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0B76C75E-0673-403E-AC0C-E600FAED1513}" xr6:coauthVersionLast="36" xr6:coauthVersionMax="36" xr10:uidLastSave="{00000000-0000-0000-0000-000000000000}"/>
  <bookViews>
    <workbookView xWindow="0" yWindow="0" windowWidth="38400" windowHeight="17730" xr2:uid="{8E199ABC-A2A2-4A52-B817-FDA4051F8319}"/>
  </bookViews>
  <sheets>
    <sheet name="Sheet1" sheetId="1" r:id="rId1"/>
  </sheets>
  <definedNames>
    <definedName name="_xlnm._FilterDatabase" localSheetId="0" hidden="1">Sheet1!$A$1:$AL$2258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<sst xmlns="http://schemas.openxmlformats.org/spreadsheetml/2006/main" count="41382" uniqueCount="14292">
  <si>
    <t>DICL_CP_0030303</t>
  </si>
  <si>
    <t>AVR-14B, a glutamate-gated chloride channel</t>
  </si>
  <si>
    <t>Inhibitor</t>
  </si>
  <si>
    <t>pH 7.4</t>
  </si>
  <si>
    <t>−70 mV</t>
  </si>
  <si>
    <t>Room Temperature</t>
  </si>
  <si>
    <t xml:space="preserve">H. contortus AVR-14B </t>
  </si>
  <si>
    <t>10.1016/j.ijpddr.2014.07.004</t>
  </si>
  <si>
    <t>Patch-clamping</t>
  </si>
  <si>
    <t>2,6-di(propan-2-yl)phenol</t>
  </si>
  <si>
    <t>CC(C)C1=C(C(=CC=C1)C(C)C)O</t>
  </si>
  <si>
    <t>[propofol; 2,6-DIISOPROPYLPHENOL; 2078-54-8; Diprivan; Disoprofol; Disoprivan; Fresofol; Diisopropylphenol; Ampofol; 2,6-Bis(1-methylethyl)phenol; Rapinovet; Propofolum; Phenol; 2,6-bis(1-methylethyl)-; Recofol; Ivofol; Pofol; Propofol-Lipuro; Diprifusor; Diprofol; Propovan; 2,6-di(propan-2-yl)phenol; ICI 35868; Phenol; 2,6-diisopropyl-; 2,6-Diisopropyl phenol; Diprivan 10; Propofolum [Latin]; Dipravan; Propoven; Aquafo; Diprivan Injectable emulsion; 2,6 Diisopropylphenol; NSC 5105; ICI-35868; 2,6-bis(propan-2-yl)phenol; CCRIS 9000; Lipuro; HSDB 7123; UNII-YI7VU623SF; EINECS 218-206-6; YI7VU623SF; ICI 35,868; BRN 1866484; DTXSID6023523; CHEBI:44915; AI3-26295; NSC5105; Phenol; 2,6-bis(1-methylethyl); 2,6-diisopropyl-phenol; ICI35,868; MFCD00008885; 2,6-bis(Isopropyl)phenol; 2,6-dipropan-2-ylphenol; CHEMBL526; ICI 35-868; DTXCID103523; KETAFOL COMPONENT PROPOFOL; Propofol [USAN:USP:INN:BAN]; 4-06-00-03435 (Beilstein Handbook Reference); NSC-5105; Propofolum (Latin); NCGC00015389-08; Aquafol; CAS-2078-54-8; PROPOFOL (MART.); PROPOFOL [MART.]; PROPOFOL (USP-RS); PROPOFOL [USP-RS]; PROPOFOL (EP IMPURITY); PROPOFOL [EP IMPURITY]; PROPOFOL (EP MONOGRAPH); PROPOFOL (USP IMPURITY); PROPOFOL [EP MONOGRAPH]; PROPOFOL [USP IMPURITY]; PROPOFOL (USP MONOGRAPH); PROPOFOL [USP MONOGRAPH]; Propofol (USAN:USP:INN:BAN); Propofol IDD-D; Diprivan (TN); SMR000059151; Propofol(2,6-Diisopropylphenol); 2; 6-Diisopropylphenol; SR-01000075468; DDS-04F; ghl.PD_Mitscher_leg0.558; Rapanofal; PropoClear; PropoFlo; Propofol Lipuro; Propofol 1%; PropoFlo 28; Propofol (Diprivan); ZD-0859; Phenol,6-diisopropyl-; PROPOFOL [HSDB]; PROPOFOL [USAN]; PROPOFOL [INN]; PROPOFOL [JAN]; PropoFlo; PropoFlo 28; PROPOFOL [MI]; PROPOFOL [VANDF]; Prestwick0_000931; Prestwick1_000931; Prestwick2_000931; Prestwick3_000931; 2,6-di isopropyl phenol; Phenol,2,6-diisopropyl-; Biomol-NT_000248; Lopac-D126608; PROPOFOL [WHO-DD]; Propofol (JAN/USP/INN); Propofol Injectable Emulsion; Lopac0_000437; SCHEMBL36245; BSPBio_000862; MLS001066348; MLS001335999; MLS002454360; BIDD:GT0436; PROPOFOL [GREEN BOOK]; SPECTRUM1505022; Propofol; 1mg/ml in Methanol; SPBio_003031; 2,6-Diisopropylphenol; 97%; PROPOFOL [ORANGE BOOK]; BPBio1_000950; BPBio1_000969; GTPL5464; Phenol,6-bis(1-methylethyl)-; Propofol; 10mg/ml in Methanol; Propofol; 50mg/ml in Methanol; N01AX10; Propofol 1.0 mg/ml in Methanol; Propofol; 100mg/ml in Methanol; 2,6-Diisopropylphenol; &gt;=97%; 3f33; 3p50; HMS1570L04; HMS2089O21; HMS2094E17; HMS2097L04; HMS2231E16; HMS3259E03; HMS3261G16; HMS3369I16; HMS3714L04; Pharmakon1600-01505022; Phenol,2,6-bis(1-methylethyl)-; BCP02920; HY-B0649; Tox21_110134; Tox21_201371; Tox21_303225; Tox21_500437; AC8633; BDBM50058046; NSC758909; Phenol; 2; 6-bis(1-methylethyl)-; AKOS009159417; Tox21_110134_1; AC-2038; AM90311; CCG-204529; CS-W020057; DB00818; LP00437; NC00449; NSC-758909; SDCCGMLS-0318084.P029; SDCCGSBI-0050422.P002; 2,6-DIISOPROPYLPHENOL; PROPOFOL; MLS-0318084; NCGC00015389-01; NCGC00015389-02; NCGC00015389-03; NCGC00015389-04; NCGC00015389-05; NCGC00015389-06; NCGC00015389-07; NCGC00015389-09; NCGC00015389-10; NCGC00015389-11; NCGC00015389-14; NCGC00015389-17; NCGC00091538-01; NCGC00091538-02; NCGC00091538-03; NCGC00091538-04; NCGC00091538-05; NCGC00091538-06; NCGC00257228-01; NCGC00260670-01; NCGC00261122-01; AS-13299; SY013479; 2,6-Diisopropylphenol; analytical standard; BCP0726000298; MLS-0318084.P017; AB00513968; D0617; EU-0100437; NS00007907; EN300-52468; C07523; D00549; AB00513968-07; AB00513968_08; A814898; D126608; Q422740; Q-201631; SR-01000075468-1; SR-01000075468-4; SR-01000075468-6; BRD-K82255054-001-03-5; BRD-K82255054-001-08-4; Propofol; British Pharmacopoeia (BP) Reference Standard; Propofol; European Pharmacopoeia (EP) Reference Standard; Z752915492; Propofol; United States Pharmacopeia (USP) Reference Standard; Propofol; Pharmaceutical Secondary Standard; Certified Reference Material; InChI=1/C12H18O/c1-8(2)10-6-5-7-11(9(3)4)12(10)13/h5-9,13H,1-4H; Propofol for peak identification; European Pharmacopoeia (EP) Reference Standard; 113981-41-2]</t>
  </si>
  <si>
    <t>C12H18O</t>
  </si>
  <si>
    <t>OLBCVFGFOZPWHH-UHFFFAOYSA-N</t>
  </si>
  <si>
    <t>InChI=1S/C12H18O/c1-8(2)10-6-5-7-11(9(3)4)12(10)13/h5-9,13H,1-4H3</t>
  </si>
  <si>
    <t xml:space="preserve">
     RDKit          2D
 13 13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-3.0000   -2.5981    0.0000 C   0  0  0  0  0  0  0  0  0  0  0  0
   -0.7500   -3.8971    0.0000 C   0  0  0  0  0  0  0  0  0  0  0  0
    1.5000   -2.5981    0.0000 O   0  0  0  0  0  0  0  0  0  0  0  0
  1  2  1  0
  2  3  1  0
  2  4  1  0
  4  5  2  0
  5  6  1  0
  6  7  2  0
  7  8  1  0
  8  9  2  0
  6 10  1  0
 10 11  1  0
 10 12  1  0
  5 13  1  0
  9  4  1  0
M  END
</t>
  </si>
  <si>
    <t>DICL_CP_0030305</t>
  </si>
  <si>
    <t>5-methyl-2-propan-2-ylphenol</t>
  </si>
  <si>
    <t>CC1=CC(=C(C=C1)C(C)C)O</t>
  </si>
  <si>
    <t>[THYMOL; 89-83-8; 2-Isopropyl-5-methylphenol; Thyme camphor; 5-Methyl-2-isopropylphenol; 3-p-Cymenol; 6-Isopropyl-m-cresol; 5-Methyl-2-(1-methylethyl)phenol; Thymic acid; 3-Hydroxy-p-cymene; 6-Isopropyl-3-methylphenol; Isopropyl cresol; m-Thymol; p-Cymen-3-ol; Phenol; 5-methyl-2-(1-methylethyl)-; 5-methyl-2-(propan-2-yl)phenol; Apiguard; p-Cymene; 3-hydroxy-; m-Cresol; 6-isopropyl-; 6-Isopropyl-p-cresol; 5-Methyl-2-isopropyl-1-phenol; 3-Methyl-6-isopropylphenol; 1-Hydroxy-5-methyl-2-isopropylbenzene; 2-Hydroxy-1-isopropyl-4-methylbenzene; 2-isopropyl-5-methyl-phenol; Thymol (natural); Cymophenol; alpha-; FEMA No. 3066; 5-methyl-2-propan-2-ylphenol; THYMOLUM; 1-Methyl-3-hydroxy-4-isopropylbenzene; Caswell No. 856A; FEMA Number 3066; Phenol; 2-isopropyl-5-methyl-; 3-Hydroxy-1-methyl-4-isopropylbenzene; IPMP; NSC 11215; CCRIS 7299; HSDB 866; EINECS 201-944-8; Isopropyl-m-cresol; NSC-11215; NSC-47821; NSC-49142; EPA Pesticide Chemical Code 080402; UNII-3J50XA376E; DTXSID6034972; CHEBI:27607; AI3-00708; 3J50XA376E; CHEMBL29411; DTXCID4014972; EC 201-944-8; MFCD00002309; NCGC00159373-02; NCGC00159373-04; THYMOL (USP-RS); THYMOL [USP-RS]; THYMOL (MART.); THYMOL [MART.]; THYMOL (EP MONOGRAPH); THYMOL [EP MONOGRAPH]; WLN: QR C1 FY1&amp;1; CAS-89-83-8; Thymol; 5-Methyl-2-(methylethyl)phenol; Thymol [JAN:NF]; Thymate; Thergy; Influenza Care; Common Colds; Acne Vanish; Acute Bronchitis; FLE Disinfectant; Thymol; puriss.; Chronic Bronchitis; Thymol &amp; propolis; Thymol (TN); Thymol,(S); Common Colds Synergy; thymol crystal puriss; Thymol; FCC; FG; Influenza Care Synergy; THYMOLUM [HPUS]; Acute Bronchitis Synergy; Thymol (JP17/NF); THYMOL [VANDF]; THYMOL [FHFI]; THYMOL [HSDB]; THYMOL [FCC]; THYMOL [JAN]; THYMOL [WHO-DD]; THYMOL [II]; THYMOL [MI]; Chronic Bronchitis Synergy; FLE Antibacterial Solution; Thymol; analytical standard; Thymol; &gt;=98.5%; SCHEMBL22165; 5-Methyl-2-Isopropyl Phenol; MLS001074692; BIDD:ER0658; Benefect Natural Hand Sanitizer; GTPL2499; 5-methyl-2-propan-2-yl-phenol; 1e06; HMS2267P15; HY-N6810; NSC11215; NSC47821; NSC49142; 5-methyl-2-(1-methylethyl)-phenol; Tox21_111613; Tox21_300358; BBL011604; BDBM50240432; s5157; STK397445; Thymol; tested according to Ph.Eur.; AKOS000119786; Tox21_111613_1; CCG-266209; DB02513; KS-5170; LMPR0102090029; MB00129; Thymol; SAJ first grade; &gt;=98.0%; NCGC00159373-03; NCGC00159373-05; NCGC00254459-01; AC-34742; Acne Vanish Synergyfor treatment of Acnes; SMR000471893; DB-002030; CS-0008421; M0410; NS00006694; EN300-17999; C09908; Cleanwell Natural Orange Vanilla Hand Sanitizer; Cleanwell Natural Original Hand Sanitizer Wipes; D01039; Thymol; primary pharmaceutical reference standard; A845314; A861043; AE-562/43461428; Q408883; SR-01000763796; SR-01000763796-2; W-100357; Cleanwell Natural Orange Vanilla Hand Sanitizing Wipes; Thymol; Standard for quantitative NMR; TraceCERT(R); Z57127464; BENZENE,2-HYDROXY,1-ISOPROPYL,4-METHYL   THYMOL; F0001-2201; Thymol; European Pharmacopoeia (EP) Reference Standard; Thymol; United States Pharmacopeia (USP) Reference Standard; Thymol; meets analytical specification of Ph. Eur.; BP; NF; 99-101%; Thymol; Pharmaceutical Secondary Standard; Certified Reference Material; InChI=1/C10H14O/c1-7(2)9-5-4-8(3)6-10(9)11/h4-7,11H,1-3H]</t>
  </si>
  <si>
    <t>C10H14O</t>
  </si>
  <si>
    <t>MGSRCZKZVOBKFT-UHFFFAOYSA-N</t>
  </si>
  <si>
    <t>InChI=1S/C10H14O/c1-7(2)9-5-4-8(3)6-10(9)11/h4-7,11H,1-3H3</t>
  </si>
  <si>
    <t xml:space="preserve">
     RDKit          2D
 11 11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-3.7500   -1.2990    0.0000 C   0  0  0  0  0  0  0  0  0  0  0  0
   -1.5000   -2.5981    0.0000 O   0  0  0  0  0  0  0  0  0  0  0  0
  1  2  1  0
  2  3  2  0
  3  4  1  0
  4  5  2  0
  5  6  1  0
  6  7  2  0
  5  8  1  0
  8  9  1  0
  8 10  1  0
  4 11  1  0
  7  2  1  0
M  END
</t>
  </si>
  <si>
    <t>DICL_CP_0030307</t>
  </si>
  <si>
    <t>Inactive</t>
  </si>
  <si>
    <t>No effect</t>
  </si>
  <si>
    <t>5-methyl-2-propan-2-ylcyclohexan-1-ol</t>
  </si>
  <si>
    <t>CC1CCC(C(C1)O)C(C)C</t>
  </si>
  <si>
    <t>[MENTHOL; dl-Menthol; 1490-04-6; 2-Isopropyl-5-methylcyclohexanol; 15356-70-4; 89-78-1; Cyclohexanol; 5-methyl-2-(1-methylethyl)-; Menthyl alcohol; p-Menthan-3-ol; Mentholum; Caswell No. 540; Mineral ice; 5-methyl-2-propan-2-ylcyclohexan-1-ol; Hexahydrothymol; 3-Hydroxy-p-menthane; CCRIS 9231; (+/-)-Menthol; EINECS 216-074-4; Neomenthol; Menthol [USP]; Menthol natural; EPA Pesticide Chemical Code 051601; rac-Menthol; HSDB 593; DTXSID8029650; AI3-08161; Therapeutic mineral ice; Menthol; dl-; 5-Methyl-2-(1-methylethyl)cyclohexanol; 2-Isopropyl-5-methylcyclohexan-1-ol; Fishermans friend lozenges; DTXCID30805; 5-methyl-2-(propan-2-yl)cyclohexan-1-ol; CHEBI:25187; (1R,2S,5R)-Menthol; EC 216-074-4; Menthol (USP); MFCD00001484; (1S; 2S; 5R)-(+)-Neomenthol; 491-01-0; 5-methyl-2-(propan-2-yl)cyclohexanol; DL-ISOMENTHOL; Menthol 1000 microg/mL in Acetonitrile; (1R,2R,5R)-Isomenthol; Racemic menthol; FEMA No. 2665; 491-02-1; 3-p-Menthanol; Menthol; cis-1,3,trans-1,4-; MEGGEZONE; MFCD00062983; Cyclohexanol; 5-methyl-2-(1-methylethyl)-; [1S-(1.alpha.,2.alpha.,5.beta.)]-; 3-p-Menthol; (+/-)-p-Menthan-3-ol; CAS-1490-04-6; L(-)-Menthol; Robitussin Cough Drops; UNII-L7T10EIP3A; (1R,2R,5R)-5-methyl-2-(propan-2-yl)cyclohexan-1-ol; 5-Methyl-2-(1-methylethyl)-cyclohexanol; Menthol racemate; MFCD00062980; Cyclohexanol; 5-methyl-2-(1-methylethyl)-; (1.alpha.,2.beta.,5.alpha.)-; 2-Isopropyl-5-methyl-cyclohexanol; (-)menthol; NCGC00159382-02; (-) menthol; 4-Isopropyl-1-methylcyclohexan-3-ol; BOHENAO; Menthol; 99%; dextro,laevo-neomenthol; dl-Menthol (JP17); 1-methyl-4-isopropyl-3-hydroxycyclohexane; MENTHOL (II); MENTHOL (MART.); MENTHOL; UNSPECIFIED; SCHEMBL4612; L7T10EIP3A; Menthol; (.+/-.)-; Menthol; puriss.; 99.0%; CHEMBL256087; DL-Menthol; analytical standard; MENTHOL (USP MONOGRAPH); LEVOMENTHOL OR RACEMENTHOL; MENTHOL; UNSPECIFIED FORM; SALONPAS COMPONENT MENTHOL; AMY3077; Cyclohexanol; 5-methyl-2-(1-methylethyl)-; [1S-(1.alpha.,2.beta.,5.beta.)]-; Fishermans friend lozenges (TN); BDBM248162; HMS3744K19; 2-Isopropyl-5-methylcyclohexanol #; BCP27552; BCP31841; CS-M3737; HY-N1369; menthol crystals; 15356-70-4; MENTHOL COMPONENT OF SALONPAS; Tox21_200010; Tox21_303464; 1-Methyl-4-isopropyl-3-cyclohexanol; BBL009325; DL-Menthol; &gt;=95%; FCC; FG; STK802468; AKOS000119740; AKOS016843634; Cyclohexanol; 5-methyl-2-(1-methylethyl)-; (1.alpha.,2.alpha.,5.beta.)-; AM81446; SB35230; SB44308; SB44857; (2R)-2-isopropyl-5-methyl-cyclohexanol; Menthol; SAJ special grade; &gt;=98.0%; NCGC00159382-03; NCGC00159382-04; NCGC00159382-05; NCGC00159382-06; NCGC00257403-01; NCGC00257564-01; 1ST40117; HY-75161; SY004225; SY010603; SY073200; SY157908; VS-02042; DB-063989; Levomenthol; D-(-)-Menthol; (-)-Menthol; CS-0016777; M0321; NS00001027; EN300-19914; LEVOROTATORY-MENTHOL OR RACEMIC-MENTHOL; (+/-)-Menthol; racemic; &gt;=98.0% (GC); 2-Isopropy-5-methylcyclohexanol-1,2,6,6-d4; D04849; D04918; E80543; (1S,2R,5R)-2-isopropyl-5-methyl-cyclohexanol; A808833; A809442; J-500418; Q27109870; L-p-Menthan-3-ol; Menthol ,natural; (1R,2S,5R)-(-)-Menthol; Menthol-plus it inverted exclamation markas 3 isomers-1,2,6,6-d4; Cyclohexanol; 5-methyl-2-(1-methylethyl)-; (1.alpha.,2.beta.,5.alpha.)-(.+/-.)-; Cyclohexanol; 5-methyl-2-(1-methylethyl)-; [1R-(1.alpha.,2.alpha.,5.beta.)]-; L-Menthol; (-)-Menthol; Levomenthol; Menthomenthol;2-isopropyl-5-methyl-cyclohexanol;Menthol]</t>
  </si>
  <si>
    <t>C10H20O</t>
  </si>
  <si>
    <t>NOOLISFMXDJSKH-UHFFFAOYSA-N</t>
  </si>
  <si>
    <t>InChI=1S/C10H20O/c1-7(2)9-5-4-8(3)6-10(9)11/h7-11H,4-6H2,1-3H3</t>
  </si>
  <si>
    <t xml:space="preserve">
     RDKit          2D
 11 11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-3.0000    0.0000    0.0000 C   0  0  0  0  0  0  0  0  0  0  0  0
   -3.7500    1.2990    0.0000 C   0  0  0  0  0  0  0  0  0  0  0  0
   -3.7500   -1.2990    0.0000 C   0  0  0  0  0  0  0  0  0  0  0  0
  1  2  1  0
  2  3  1  0
  3  4  1  0
  4  5  1  0
  5  6  1  0
  6  7  1  0
  6  8  1  0
  5  9  1  0
  9 10  1  0
  9 11  1  0
  7  2  1  0
M  END
</t>
  </si>
  <si>
    <t>DICL_CP_0069811</t>
  </si>
  <si>
    <t>Activator</t>
  </si>
  <si>
    <t>−80 mV</t>
  </si>
  <si>
    <t>Xenopus laevis oocyte</t>
  </si>
  <si>
    <t>Adult B. malayi worms</t>
  </si>
  <si>
    <t>10.1073/pnas.2111932119</t>
  </si>
  <si>
    <t>Extracellular domain</t>
  </si>
  <si>
    <t>(2S)-2-aminopentanedioic acid</t>
  </si>
  <si>
    <t>C(CC(=O)O)[C@@H](C(=O)O)N</t>
  </si>
  <si>
    <t>[L-glutamic acid; GLUTAMIC ACID; 56-86-0; (2S)-2-Aminopentanedioic acid; L-glutamate; (S)-2-Aminopentanedioic acid; Glutamidex; H-Glu-OH; Glutaminol; glutacid; Glutamicol; Glutaton; Aciglut; L-Glutaminic acid; glutaminic acid; Glusate; (S)-Glutamic acid; L-glu; Acidum glutamicum; D-Glutamiensuur; L-(+)-glutamic acid; alpha-aminoglutaric acid; Glutamic acid; L-; (S)-(+)-Glutamic acid; Acido glutamico; Acide glutamique; Acidum glutaminicum; 1-Aminopropane-1,3-dicarboxylic acid; FEMA No. 3285; Glutamic acid (H-3); alpha-Glutamic acid; glut; glutamate; L-alpha-Aminoglutaric acid; L(+)-Glutamic acid; Glutamic acid; (S)-; 25513-46-6; CCRIS 7314; 2-Aminoglutaric acid; Pentanedioic acid; 2-amino-; (S)-; glu; AI3-18472; Acide glutamique [INN-French]; Acido glutamico [INN-Spanish]; Acidum glutamicum [INN-Latin]; EPA Pesticide Chemical Code 374350; NSC 143503; Glutamic Acid (L-glutamic acid); 2-Aminopentanedioic acid; (S)-; L-2-Aminoglutaric acid; aminoglutaric acid; EINECS 200-293-7; UNII-3KX376GY7L; Glutamic acid (VAN); 3KX376GY7L; INS NO.620; DTXSID5020659; Glutaminic acid (VAN); CHEBI:16015; Gamma-L-Glutamic Acid; INS-620; Glutamate; L-; MFCD00002634; Glutamic Acid [USAN:INN]; C5H9NO4; NSC-143503; L-2-amino-pentanedioic acid; E620; DTXCID30659; alpha-Aminoglutaric acid (VAN); HSDB 490; E 620; E-620; EC 200-293-7; NCGC00024502-03; a-Glutamic acid; (S)-2-AMINO-1,5-PENTANEDIOIC ACID; a-Aminoglutaric acid; Acide glutamique (INN-French); Acido glutamico (INN-Spanish); Acidum glutamicum (INN-Latin); GLUTAMIC ACID (USP-RS); GLUTAMIC ACID [USP-RS]; L-a-Aminoglutaric acid; GLUTAMIC ACID (EP MONOGRAPH); GLUTAMIC ACID [EP MONOGRAPH]; L-Glutaminsaeure; L-Acido glutamico; .alpha.-Glutamic acid; Polyglutamic acid(PGA); 6899-05-4; glt; 2-Amino-pentanedioic acid; 2-aminopentanedioate; 1-amino-propane-1,3-dicarboxylic acid; GLUTAMIC ACID [USAN]; L-Glutamic acid (9CI); L-Glutamic acid-13C5,15N; aminoglutarate; alpha-Glutamate; a-Glutamate; L-gluatmate; a-Aminoglutarate; L-glutamic-acid; NSC143503; L-Glutamic adid; 2-Aminoglutarate; 1ftj; 1xff; (S)-glutamate; L-a-Aminoglutarate; alpha-Aminoglutarate; GGL; (L)-glutamic acid; H-Glu; L-Glutamic,(S); L-(+)-Glutamate; L-alpha-Aminoglutarate; Glutamic acid (USP); Tocris-0218; [3h]-l-glutamic acid; 1ii5; (S)-(+)-Glutamate; (S)-Glu; L-[14C(U)]glutamate; (S)-2-Aminopentanedioate; Biomol-NT_000170; GLUTAMIC ACID [MI]; L-Glutamic acid (JP17); SCHEMBL2202; GLUTAMIC ACID [INN]; L-Glutamic acid; 98.5%; Lopac0_000529; S)-2-Aminopentanedioic acid; GLUTAMIC ACID [VANDF]; L-GLUTAMIC ACID [FCC]; L-GLUTAMIC ACID [JAN]; BPBio1_001132; CHEMBL575060; GTPL1369; GLUTAMIC ACID [WHO-DD]; L-GLUTAMIC ACID [FHFI]; L-Glutamic acid; 99%; FCC; BDBM17657; CHEBI:53374; 1-Aminopropane-1,3-dicarboxylate; Glutamic acid; L- (7CI,8CI); L (+)-glutamic acid; alpha-form; 1-amino-propane-1,3-dicarboxylate; 138-16-9; L-Glutamic acid; non-animal source; Pentanedioic acid; 2-amino-; (S); Tox21_113053; HB0383; HSCI1_000269; PDSP1_000128; PDSP1_001539; PDSP2_000127; PDSP2_001523; s6266; AKOS006238837; AKOS015854087; AM81690; CCG-204619; DB00142; SDCCGSBI-0050512.P002; CAS-56-86-0; ALANINE IMPURITY B [EP IMPURITY]; NCGC00024502-01; NCGC00024502-02; NCGC00024502-04; NCGC00024502-07; (2S)-2-aminopentanedioic acid;H-Glu-OH; AC-11294; DS-13284; HY-14608; (S)-1-Aminopropane-1,3-dicarboxylic  acid; CS-0003473; G0059; NS00095129; EN300-52632; L-Glutamic acid; BioUltra; &gt;=99.5% (NT); L-Glutamic acid; tested according to Ph.Eur.; C00025; D00007; L-Glutamic acid; NIST(R)RM 8573; USGS40; LYSINE ACETATE IMPURITY B [EP IMPURITY]; M02979; M03872; L-Glutamic acid; JIS special grade; &gt;=99.0%; L-Glutamic acid; NIST(R) RM 8574; USGS41; A831210; SR-01000597730; J-502415; L-Glutamic acid; ReagentPlus(R); &gt;=99% (HPLC); L-Glutamic acid; Vetec(TM) reagent grade; &gt;=99%; SR-01000597730-1; L-Glutamic acid; &gt;=99%; FCC; natural sourced; FG; Q26995161; F8889-8668; Z756440052; 27322E29-9696-49C1-B541-86BEF72DE2F3; Glutamic acid; European Pharmacopoeia (EP) Reference Standard; L-Glutamic acid; certified reference material; TraceCERT(R); Glutamic acid; United States Pharmacopeia (USP) Reference Standard; L-Glutamic acid; from non-animal source; meets EP testing specifications; suitable for cell culture; 98.5-100.5%]</t>
  </si>
  <si>
    <t>C5H9NO4</t>
  </si>
  <si>
    <t>WHUUTDBJXJRKMK-VKHMYHEASA-N</t>
  </si>
  <si>
    <t>InChI=1S/C5H9NO4/c6-3(5(9)10)1-2-4(7)8/h3H,1-2,6H2,(H,7,8)(H,9,10)/t3-/m0/s1</t>
  </si>
  <si>
    <t xml:space="preserve">
     RDKit          2D
 10  9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-1.2990    0.7500    0.0000 C   0  0  0  0  0  0  0  0  0  0  0  0
   -2.5981    0.0000    0.0000 C   0  0  0  0  0  0  0  0  0  0  0  0
   -2.5981   -1.5000    0.0000 O   0  0  0  0  0  0  0  0  0  0  0  0
   -3.8971    0.7500    0.0000 O   0  0  0  0  0  0  0  0  0  0  0  0
   -1.2990    2.2500    0.0000 N   0  0  0  0  0  0  0  0  0  0  0  0
  1  2  1  0
  2  3  1  0
  3  4  2  0
  3  5  1  0
  1  6  1  0
  6  7  1  0
  7  8  2  0
  7  9  1  0
  6 10  1  1
M  END
</t>
  </si>
  <si>
    <t>59-30-3</t>
  </si>
  <si>
    <t>DICL_CP_0069812</t>
  </si>
  <si>
    <t>male Brugia malayi</t>
  </si>
  <si>
    <t>(2E,4E)-5-[(3S,4S,7S,8S,9R,12S,23R,24S,28S)-7,24-dihydroxy-3,4,8,20,20,22,22-heptamethyl-27-oxo-28-prop-1-en-2-yl-21-oxa-1-azaoctacyclo[13.13.1.02,14.03,12.04,9.017,25.018,23.026,29]nonacosa-2(14),15,17(25),18,26(29)-pentaen-8-yl]-2-methylpenta-2,4-dienoic acid</t>
  </si>
  <si>
    <t>CC(=C)[C@H]1C(=O)C2=C3N1C4=C(C3=CC5=C2[C@H]([C@H]6C5=CC(OC6(C)C)(C)C)O)C[C@H]7[C@]4([C@]8(CC[C@@H]([C@@]([C@@H]8CC7)(C)/C=C/C=C(\C)/C(=O)O)O)C)C</t>
  </si>
  <si>
    <t>[Nodulisporic acid; Nodulisporic Acid A; (+)-Nodulisporic acid A; Nodulisporic acid [MI]; 163120-03-4; Nodulisporic acid-A; UNII-1K1CU6363A; 1K1CU6363A; (2E,4E)-5-[(3S,4S,7S,8S,9R,12S,23R,24S,28S)-7,24-dihydroxy-3,4,8,20,20,22,22-heptamethyl-27-oxo-28-prop-1-en-2-yl-21-oxa-1-azaoctacyclo[13.13.1.02,14.03,12.04,9.017,25.018,23.026,29]nonacosa-2(14),15,17(25),18,26(29)-pentaen-8-yl]-2-methylpenta-2,4-dienoic acid; CHEBI:205480; MFCD26961079; Q27252518]</t>
  </si>
  <si>
    <t>C43H53NO6</t>
  </si>
  <si>
    <t>UNCVXXVJJXJZII-QLETUHIQSA-N</t>
  </si>
  <si>
    <t>InChI=1S/C43H53NO6/c1-21(2)33-36(47)31-30-24(27-20-39(4,5)50-40(6,7)32(27)35(30)46)19-25-26-18-23-13-14-28-41(8,16-11-12-22(3)38(48)49)29(45)15-17-42(28,9)43(23,10)37(26)44(33)34(25)31/h11-12,16,19-20,23,28-29,32-33,35,45-46H,1,13-15,17-18H2,2-10H3,(H,48,49)/b16-11+,22-12+/t23-,28-,29-,32+,33-,35+,41-,42-,43+/m0/s1</t>
  </si>
  <si>
    <t xml:space="preserve">
     RDKit          2D
 50 57  0  0  0  0  0  0  0  0999 V2000
   -2.1988   -9.0399    0.0000 C   0  0  0  0  0  0  0  0  0  0  0  0
   -0.7070   -8.8832    0.0000 C   0  0  0  0  0  0  0  0  0  0  0  0
    0.1747  -10.0967    0.0000 C   0  0  0  0  0  0  0  0  0  0  0  0
   -0.0969   -7.5128    0.0000 C   0  0  0  0  0  0  0  0  0  0  0  0
   -0.8469   -6.2138    0.0000 C   0  0  0  0  0  0  0  0  0  0  0  0
   -2.3387   -6.0570    0.0000 O   0  0  0  0  0  0  0  0  0  0  0  0
    0.1568   -5.0991    0.0000 C   0  0  0  0  0  0  0  0  0  0  0  0
    1.5271   -5.7092    0.0000 C   0  0  0  0  0  0  0  0  0  0  0  0
    1.3703   -7.2010    0.0000 N   0  0  0  0  0  0  0  0  0  0  0  0
    2.9943   -7.2413    0.0000 C   0  0  0  0  0  0  0  0  0  0  0  0
    3.7443   -5.9422    0.0000 C   0  0  0  0  0  0  0  0  0  0  0  0
    2.7406   -4.8275    0.0000 C   0  0  0  0  0  0  0  0  0  0  0  0
    2.5838   -3.3357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O   0  0  0  0  0  0  0  0  0  0  0  0
   -1.5000    0.0000    0.0000 C   0  0  0  0  0  0  0  0  0  0  0  0
   -2.6491   -0.9642    0.0000 C   0  0  0  0  0  0  0  0  0  0  0  0
   -2.6491    0.9642    0.0000 C   0  0  0  0  0  0  0  0  0  0  0  0
    0.4895    2.7762    0.0000 C   0  0  0  0  0  0  0  0  0  0  0  0
    2.1595    1.8121    0.0000 C   0  0  0  0  0  0  0  0  0  0  0  0
   -2.6401   -3.1891    0.0000 O   0  0  0  0  0  0  0  0  0  0  0  0
    5.2116   -6.2541    0.0000 C   0  0  0  0  0  0  0  0  0  0  0  0
    5.3683   -7.7459    0.0000 C   0  0  0  0  0  0  0  0  0  0  0  0
    3.9980   -8.3560    0.0000 C   0  0  0  0  0  0  0  0  0  0  0  0
    3.8412   -9.8478    0.0000 C   0  0  0  0  0  0  0  0  0  0  0  0
    2.4709  -10.4579    0.0000 C   0  0  0  0  0  0  0  0  0  0  0  0
    2.3141  -11.9497    0.0000 C   0  0  0  0  0  0  0  0  0  0  0  0
    3.5277  -12.8313    0.0000 C   0  0  0  0  0  0  0  0  0  0  0  0
    4.8980  -12.2212    0.0000 C   0  0  0  0  0  0  0  0  0  0  0  0
    5.0548  -10.7294    0.0000 C   0  0  0  0  0  0  0  0  0  0  0  0
    6.4251  -10.1193    0.0000 C   0  0  0  0  0  0  0  0  0  0  0  0
    6.5819   -8.6276    0.0000 C   0  0  0  0  0  0  0  0  0  0  0  0
    6.3943  -12.1166    0.0000 C   0  0  0  0  0  0  0  0  0  0  0  0
    5.2609  -13.6767    0.0000 C   0  0  0  0  0  0  0  0  0  0  0  0
    6.7027  -14.0901    0.0000 C   0  0  0  0  0  0  0  0  0  0  0  0
    7.0656  -15.5456    0.0000 C   0  0  0  0  0  0  0  0  0  0  0  0
    8.5075  -15.9590    0.0000 C   0  0  0  0  0  0  0  0  0  0  0  0
    9.5865  -14.9170    0.0000 C   0  0  0  0  0  0  0  0  0  0  0  0
    8.8704  -17.4145    0.0000 C   0  0  0  0  0  0  0  0  0  0  0  0
   10.3123  -17.8279    0.0000 O   0  0  0  0  0  0  0  0  0  0  0  0
    7.7914  -18.4565    0.0000 O   0  0  0  0  0  0  0  0  0  0  0  0
    3.3709  -14.3231    0.0000 O   0  0  0  0  0  0  0  0  0  0  0  0
    2.6277   -8.9661    0.0000 C   0  0  0  0  0  0  0  0  0  0  0  0
    5.2971   -9.1060    0.0000 C   0  0  0  0  0  0  0  0  0  0  0  0
  1  2  1  0
  2  3  2  0
  4  2  1  1
  4  5  1  0
  5  6  2  0
  5  7  1  0
  7  8  2  0
  8  9  1  0
  9 10  1  0
 10 11  2  0
 11 12  1  0
 12 13  2  0
 13 14  1  0
 14 15  2  0
 15 16  1  0
 16 17  1  0
 17 18  1  0
 18 19  2  0
 19 20  1  0
 20 21  1  0
 21 22  1  0
 22 23  1  0
 22 24  1  0
 20 25  1  0
 20 26  1  0
 16 27  1  1
 11 28  1  0
 29 28  1  6
 29 30  1  0
 30 31  1  0
 31 32  1  0
 32 33  1  0
 33 34  1  0
 34 35  1  0
 35 36  1  0
 36 37  1  1
 37 38  1  0
 35 39  1  1
 35 40  1  0
 40 41  2  0
 41 42  1  0
 42 43  2  0
 43 44  1  0
 43 45  1  0
 45 46  2  0
 45 47  1  0
 34 48  1  1
 31 49  1  1
 30 50  1  6
  9  4  1  0
 15  7  1  0
 12  8  1  0
 30 10  1  0
 18 14  1  0
 17 22  1  6
 38 29  1  0
 36 31  1  0
M  END
</t>
  </si>
  <si>
    <t>163120-03-4</t>
  </si>
  <si>
    <t>DICL_CP_0069813</t>
  </si>
  <si>
    <t>female Brugia malayi</t>
  </si>
  <si>
    <t>DICL_CP_0069814</t>
  </si>
  <si>
    <t>1.8 nM</t>
  </si>
  <si>
    <t>(1R,4S,5S,6R,6R,8R,10E,12S,13S,14E,16E,20R,21R,24S)-6-[(2S)-butan-2-yl]-21,24-dihydroxy-12-[(2R,4S,5S,6S)-5-[(2S,4S,5S,6S)-5-hydroxy-4-methoxy-6-methyloxan-2-yl]oxy-4-methoxy-6-methyloxan-2-yl]oxy-5,11,13,22-tetramethylspiro[3,7,19-trioxatetracyclo[15.6.1.14,8.020,24]pentacosa-10,14,16,22-tetraene-6,2-oxane]-2-one</t>
  </si>
  <si>
    <t>CC[C@H](C)[C@@H]1[C@H](CC[C@@]2(O1)C[C@@H]3C[C@H](O2)C/C=C(/[C@H]([C@H](/C=C/C=C/4\CO[C@H]5[C@@]4([C@@H](C=C([C@H]5O)C)C(=O)O3)O)C)O[C@H]6C[C@@H]([C@H]([C@@H](O6)C)O[C@H]7C[C@@H]([C@H]([C@@H](O7)C)O)OC)OC)\C)C</t>
  </si>
  <si>
    <t>[Ivermectin B1a; IVERMECTIN; Dihydroavermectin B1a; 70288-86-7; 71827-03-7; 22,23-Dihydroavermectin B1a; 70161-11-4; Stromectol; 22,23-Dihydroavermectin B1; Ivermectin Component B1a; avermectin H2B1a; Ivermectin B1a-d2; 5-O-demethyl-22,23-dihydroavermectin A1a; DTXSID8023181; CHEBI:63941; 91Y2202OUW; (2ae,4e,5s,6s,6r,7s,8e,11r,13r,15s,17ar,20r,20ar,20bs)-6-[(2s)-Butan-2-Yl]-20,20b-Dihydroxy-5,6,8,19-Tetramethyl-17-Oxo-3,4,5,6,6,10,11,14,15,17,17a,20,20a,20b-Tetradecahydro-2h,7h-Spiro[11,15-Methanofuro[4,3,2-Pq][2,6]benzodioxacyclooctadecine-13,2-Pyran]-7-Yl 2,6-Dideoxy-4-O-(2,6-Dideoxy-3-O-Methyl-Alpha-L-Arabino-Hexopyranosyl)-3-O-Methyl-Alpha-L-Arabino-Hexopyranoside; MK-933; Ivermectin B1a (&gt;85%); (1R,4S,5S,6R,6R,8R,10E,12S,13S,14E,16E,20R,21R,24S)-6-[(2S)-butan-2-yl]-21,24-dihydroxy-12-[(2R,4S,5S,6S)-5-[(2S,4S,5S,6S)-5-hydroxy-4-methoxy-6-methyloxan-2-yl]oxy-4-methoxy-6-methyloxan-2-yl]oxy-5,11,13,22-tetramethylspiro[3,7,19-trioxatetracyclo[15.6.1.14,8.020,24]pentacosa-10,14,16,22-tetraene-6,2-oxane]-2-one; Avermectin A1a; 5-O-demethyl-22,23-dihydro-; C48H74O14; UNII-91Y2202OUW; 22,23-Dihydroavermectin B(1)a; NCGC00163233-01; (2aE,4E,5S,6S,6R,7S,8E,11R,13R,15S,17aR,20R,20aR,20bS)-6-[(2S)-butan-2-yl]-20,20b-dihydroxy-5,6,8,19-tetramethyl-17 -oxo-3,4,5,6,6,10,11,14,15,17,17a,20,20a,20b-tetradecahydro-2H,7H-spiro[11,15-methanofuro[4,3,2-pq][2,6]benzodioxacy clooctadecine-13,2-pyran]-7-yl 2,6-dideoxy-4-O-(2,6-dideoxy-3-O-methyl-alpha-L-arabino-hexopyranosyl)-3-O-methyl-alpha-L-arabino-hexopyranoside; Avermectin A1a; 5-O-demethyl-22,23-dihydro-; Spiro[11,15-methano-2H,13H,17H-furo[4,3,2-pq][2,6]benzodioxacyclooctadecin-13,2-[2H]pyran]; avermectin A1a deriv.; 22,23-Dihydroavermectin B1a; 5-O-Demethyl-22,23-dihydroavermectin A1a; Dihydroavermectin B1a; Ivermectin B1a; Ivermectin (IVM); IVM; EINECS 276-046-2; dihydro avermectin Bla; BRN 4643153; H2B1a; Prestwick3_000156; Ivermectin (MK-0933); BSPBio_000292; SCHEMBL312795; BPBio1_000322; CHEMBL263291; DTXCID303181; CHEBI:94551; HMS2089M09; HMS2095O14; HMS3712O14; WCA82703; Tox21_112034; BDBM50409816; HB1958; MFCD00869511; s1351; AKOS027470116; IVERMECTIN COMPONENT B1A [MI]; AC-6014; AT36525; CCG-220156; NCGC00186639-01; NCGC00186639-03; AS-14167; BI166167; CAS-71827-03-7; HY-126937; AB00513813; CS-0108408; NS00000160; 22,23-DIHYDROAVERMECTIN B1A; IVERMECTIN; AB00513813-02; AB00513813-03; AB00513813_04; Avermectin A1a; 22,23-dihydro-5-O-demethyl-; Ivermectin; Antibiotic for Culture Media Use Only; Q-201262; BRD-K24652731-001-02-7; BRD-K85554912-001-08-9; Q27132923; Ivermectin; British Pharmacopoeia (BP) Reference Standard; Ivermectin; European Pharmacopoeia (EP) Reference Standard; Ivermectin; United States Pharmacopeia (USP) Reference Standard; Ivermectin; Pharmaceutical Secondary Standard; Certified Reference Material; (2aE,4E,5S,6S,6R,7S,8E,11R,13R,15S,17aR,20R,20aR,20bS)-6-[(2S)-butan-2-yl]-20,20b-dihydroxy-5,6,8,19-tetramethyl-17; -oxo-3,4,5,6,6,10,11,14,15,17,17a,20,20a,20b-tetradecahydro-2H,7H-spiro[11,15-methanofuro[4,3,2-pq][2,6]benzodioxacy; clooctadecine-13,2-pyran]-7-yl 2,6-dideoxy-4-O-(2,6-dideoxy-3-O-methyl-alpha-L-arabino-hexopyranosyl)-3-O-methyl-alpha-L-arabino-hexopyranoside]</t>
  </si>
  <si>
    <t>C48H74O14</t>
  </si>
  <si>
    <t>AZSNMRSAGSSBNP-XPNPUAGNSA-N</t>
  </si>
  <si>
    <t>InChI=1S/C48H74O14/c1-11-25(2)43-28(5)17-18-47(62-43)23-34-20-33(61-47)16-15-27(4)42(26(3)13-12-14-32-24-55-45-40(49)29(6)19-35(46(51)58-34)48(32,45)52)59-39-22-37(54-10)44(31(8)57-39)60-38-21-36(53-9)41(50)30(7)56-38/h12-15,19,25-26,28,30-31,33-45,49-50,52H,11,16-18,20-24H2,1-10H3/b13-12+,27-15+,32-14+/t25-,26-,28-,30-,31-,33+,34-,35-,36-,37-,38-,39-,40+,41-,42-,43+,44-,45+,47+,48+/m0/s1</t>
  </si>
  <si>
    <t xml:space="preserve">
     RDKit          2D
 62 68  0  0  0  0  0  0  0  0999 V2000
    5.2500   -1.2990    0.0000 C   0  0  0  0  0  0  0  0  0  0  0  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-0.0000    2.5981    0.0000 C   0  0  0  0  0  0  0  0  0  0  0  0
   -0.7500    3.8971    0.0000 C   0  0  0  0  0  0  0  0  0  0  0  0
   -2.2500    3.8971    0.0000 C   0  0  0  0  0  0  0  0  0  0  0  0
   -3.0000    2.5981    0.0000 C   0  0  0  0  0  0  0  0  0  0  0  0
   -2.2500    1.2990    0.0000 O   0  0  0  0  0  0  0  0  0  0  0  0
   -4.7949    2.5240    0.0000 C   0  0  0  0  0  0  0  0  0  0  0  0
   -5.7840    3.6518    0.0000 C   0  0  0  0  0  0  0  0  0  0  0  0
   -7.1293    4.3152    0.0000 C   0  0  0  0  0  0  0  0  0  0  0  0
   -7.6114    5.7356    0.0000 C   0  0  0  0  0  0  0  0  0  0  0  0
   -7.5133    7.2324    0.0000 C   0  0  0  0  0  0  0  0  0  0  0  0
   -6.3856    8.2214    0.0000 C   0  0  0  0  0  0  0  0  0  0  0  0
   -5.7221    9.5667    0.0000 C   0  0  0  0  0  0  0  0  0  0  0  0
   -4.2253    9.4686    0.0000 C   0  0  0  0  0  0  0  0  0  0  0  0
   -2.8049    9.9508    0.0000 C   0  0  0  0  0  0  0  0  0  0  0  0
   -2.5897   11.4353    0.0000 C   0  0  0  0  0  0  0  0  0  0  0  0
   -1.1114   11.6893    0.0000 O   0  0  0  0  0  0  0  0  0  0  0  0
   -0.4130   10.3618    0.0000 C   0  0  0  0  0  0  0  0  0  0  0  0
   -1.4596    9.2874    0.0000 C   0  0  0  0  0  0  0  0  0  0  0  0
   -0.4706    8.1596    0.0000 C   0  0  0  0  0  0  0  0  0  0  0  0
    1.0185    7.7254    0.0000 C   0  0  0  0  0  0  0  0  0  0  0  0
    1.8023    9.0043    0.0000 C   0  0  0  0  0  0  0  0  0  0  0  0
    1.0865   10.3226    0.0000 C   0  0  0  0  0  0  0  0  0  0  0  0
    1.8703   11.6015    0.0000 O   0  0  0  0  0  0  0  0  0  0  0  0
    3.3018    8.9651    0.0000 C   0  0  0  0  0  0  0  0  0  0  0  0
    0.0115    6.7392    0.0000 C   0  0  0  0  0  0  0  0  0  0  0  0
    1.4987    6.9350    0.0000 O   0  0  0  0  0  0  0  0  0  0  0  0
   -0.0866    5.2424    0.0000 O   0  0  0  0  0  0  0  0  0  0  0  0
    0.0398    9.2481    0.0000 O   0  0  0  0  0  0  0  0  0  0  0  0
   -8.7034    8.1456    0.0000 C   0  0  0  0  0  0  0  0  0  0  0  0
   -9.0986    5.5398    0.0000 O   0  0  0  0  0  0  0  0  0  0  0  0
  -10.0117    6.7299    0.0000 C   0  0  0  0  0  0  0  0  0  0  0  0
   -9.4377    8.1157    0.0000 C   0  0  0  0  0  0  0  0  0  0  0  0
  -10.3509    9.3057    0.0000 C   0  0  0  0  0  0  0  0  0  0  0  0
  -11.8380    9.1099    0.0000 C   0  0  0  0  0  0  0  0  0  0  0  0
  -12.4120    7.7241    0.0000 C   0  0  0  0  0  0  0  0  0  0  0  0
  -11.4989    6.5341    0.0000 O   0  0  0  0  0  0  0  0  0  0  0  0
  -13.8992    7.5283    0.0000 C   0  0  0  0  0  0  0  0  0  0  0  0
  -12.7512   10.3000    0.0000 O   0  0  0  0  0  0  0  0  0  0  0  0
  -14.2383   10.1042    0.0000 C   0  0  0  0  0  0  0  0  0  0  0  0
  -15.1515   11.2942    0.0000 C   0  0  0  0  0  0  0  0  0  0  0  0
  -16.6386   11.0984    0.0000 C   0  0  0  0  0  0  0  0  0  0  0  0
  -17.2127    9.7126    0.0000 C   0  0  0  0  0  0  0  0  0  0  0  0
  -16.2995    8.5226    0.0000 C   0  0  0  0  0  0  0  0  0  0  0  0
  -14.8124    8.7184    0.0000 O   0  0  0  0  0  0  0  0  0  0  0  0
  -16.8736    7.1367    0.0000 C   0  0  0  0  0  0  0  0  0  0  0  0
  -18.6998    9.5168    0.0000 O   0  0  0  0  0  0  0  0  0  0  0  0
  -17.5518   12.2884    0.0000 O   0  0  0  0  0  0  0  0  0  0  0  0
  -16.9778   13.6743    0.0000 C   0  0  0  0  0  0  0  0  0  0  0  0
   -9.7768   10.6915    0.0000 O   0  0  0  0  0  0  0  0  0  0  0  0
  -10.6900   11.8816    0.0000 C   0  0  0  0  0  0  0  0  0  0  0  0
   -8.4283    3.5652    0.0000 C   0  0  0  0  0  0  0  0  0  0  0  0
    1.5000   -2.5981    0.0000 C   0  0  0  0  0  0  0  0  0  0  0  0
  1  2  1  0
  2  3  1  0
  3  4  1  1
  3  5  1  0
  5  6  1  0
  6  7  1  0
  7  8  1  0
  9  8  1  6
  9 10  1  0
  9 11  1  0
 12 11  1  6
 12 13  1  0
 13 14  1  0
 14 15  1  0
 14 16  1  6
 16 17  1  0
 17 18  2  0
 18 19  1  0
 19 20  1  0
 20 21  1  0
 21 22  2  0
 22 23  1  0
 23 24  2  0
 24 25  1  0
 25 26  1  0
 27 26  1  6
 27 28  1  0
 28 29  1  0
 29 30  1  1
 30 31  2  0
 31 32  1  0
 32 33  1  6
 31 34  1  0
 29 35  1  0
 35 36  2  0
 35 37  1  0
 28 38  1  1
 20 39  1  1
 19 40  1  1
 41 40  1  6
 41 42  1  0
 42 43  1  0
 43 44  1  0
 44 45  1  0
 45 46  1  0
 45 47  1  1
 44 48  1  6
 49 48  1  6
 49 50  1  0
 50 51  1  0
 51 52  1  0
 52 53  1  0
 53 54  1  0
 53 55  1  1
 52 56  1  6
 51 57  1  1
 57 58  1  0
 43 59  1  1
 59 60  1  0
 18 61  1  0
  6 62  1  1
  5 10  1  6
 15  9  1  0
 37 12  1  0
 28 24  1  0
 32 27  1  0
 46 41  1  0
 54 49  1  0
M  END
</t>
  </si>
  <si>
    <t>70288-86-7</t>
  </si>
  <si>
    <t>DICL_CP_0000797</t>
  </si>
  <si>
    <t xml:space="preserve">Calcium-activated chloride channel (Anoctamin 1 (ANO1) ) </t>
  </si>
  <si>
    <t>Blocker</t>
  </si>
  <si>
    <t>10 mM</t>
  </si>
  <si>
    <t xml:space="preserve">22–25 °C </t>
  </si>
  <si>
    <t>Homo sapiens</t>
  </si>
  <si>
    <t>10.1002/glia.10212</t>
  </si>
  <si>
    <t>iodide</t>
  </si>
  <si>
    <t>[I-]</t>
  </si>
  <si>
    <t>[Iodide; Iodide ion; 20461-54-5; Iodide anion; trihydridoiodine; iodine anion; Iodide(1-); Iodide-127; Iodide ion(1-); iodinane; Iodine; ion (I1-); Iodide Salt; hydriodic acid; ion(1-); lambda(3)-iodane; UNII-09G4I6V86Q; I-; 09G4I6V86Q; IODIDE ION I-127; CHEBI:16382; DTXSID80912339; 100934-04-1; I(-); Iodide (from NaI) Standard: I- @ 1000 microg/mL in H2O; Iodides; Colloidal iodine; Iodine ion; Iodine-; I?; Iodine(1-); CHEMBL185537; BDBM26981; CHEBI:37181; DTXCID101341361; Iodide (6CI,7CI,8CI,9CI); Iodide (from NaI) Standard: I- @ 10000 microg/mL in H2O; Ba 2796; Iodide (from NH4I) Standard: I- @ 10000 microg/mL in H2O; DB12754; NS00082112; C00708; Q407654; Q27117062; 2-Propenoic acid; 2-methyl-; polymer with methyl 2-methyl-2-propenoate and .alpha.-(2-methyl-1-oxo-2-propenyl)-.omega.-methoxypoly(oxy-1,2-ethanediyl)]</t>
  </si>
  <si>
    <t>I-</t>
  </si>
  <si>
    <t>XMBWDFGMSWQBCA-UHFFFAOYSA-M</t>
  </si>
  <si>
    <t>InChI=1S/HI/h1H/p-1</t>
  </si>
  <si>
    <t xml:space="preserve">
     RDKit          2D
  1  0  0  0  0  0  0  0  0  0999 V2000
    0.0000    0.0000    0.0000 I   0  0  0  0  0 15  0  0  0  0  0  0
M  CHG  1   1  -1
M  END
</t>
  </si>
  <si>
    <t>DICL_CP_0001245</t>
  </si>
  <si>
    <t>N/A</t>
  </si>
  <si>
    <t xml:space="preserve">CHO cell (Chinese hamster ovary cell) </t>
  </si>
  <si>
    <t>Mice</t>
  </si>
  <si>
    <t>10.1007/s00216-013-7550-5</t>
  </si>
  <si>
    <t>Transmembrane domain</t>
  </si>
  <si>
    <t>Fluorescence assay</t>
  </si>
  <si>
    <t>5-nitro-2-(3-phenylpropylamino)benzoic acid</t>
  </si>
  <si>
    <t xml:space="preserve">4549
</t>
  </si>
  <si>
    <t>C1=CC=C(C=C1)CCCNC2=C(C=C(C=C2)[N+](=O)[O-])C(=O)O</t>
  </si>
  <si>
    <t>[NPPB; 107254-86-4; 5-Nitro-2-(3-phenylpropylamino)benzoic acid; 5-Nitro-2-((3-phenylpropyl)amino)benzoic acid; 5-nitro-2-[(3-phenylpropyl)amino]benzoic acid; CHEBI:34457; Benzoic acid,5-nitro-2-[(3-phenylpropyl)amino]-; Benzoic acid; 5-nitro-2-((3-phenylpropyl)amino)-; 5-NITRO-2-PHENYLPROPYLAMINOBENZOIC ACID [NPPB]; 3A35O9G3YZ; 5-nitro-2-(3-phenylpropylamino) benzoic acid; 5-Nitro-2-(3-phenylpropylamino)benzoic Acid (NPPB); SR-01000075336; Benzoic acid; 5-nitro-2-[(3-phenylpropyl)amino]-; UNII-3A35O9G3YZ; HOE 144; HOE-144; 5-NITRO-2-(3-PHENYLPROPYLAMINO)-BENZOIC ACID; Spectrum_001814; Tocris-0593; Spectrum2_001477; Spectrum3_001518; Spectrum4_000338; Spectrum5_001244; Lopac-N-4779; (NPPB); NPPB [MI]; UPCMLD-DP143; CBiol_001838; Lopac0_000857; BSPBio_001423; BSPBio_003195; Hoechst 144;HOE 144; KBioGR_000715; KBioSS_002311; MLS000859983; DivK1c_000619; SCHEMBL159244; SPBio_001433; GTPL4270; CHEMBL1256759; UPCMLD-DP143:001; UPCMLD-DP143:002; HMS501O21; KBio1_000619; KBio2_002309; KBio2_004877; KBio2_007445; KBio3_002695; DTXSID90147978; NINDS_000619; Bio1_000124; Bio1_000613; Bio1_001102; HMS1791H05; HMS1989H05; HMS2235P03; HMS3262L15; HMS3266O16; HMS3373B17; HMS3402H05; HMS3411I06; HMS3675I06; Tox21_500857; BDBM50485599; CCG-39187; CM-100; MFCD00153851; AKOS024458574; CS-8179; LP00857; SDCCGSBI-0050833.P003; IDI1_000619; NCGC00015740-01; NCGC00015740-02; NCGC00015740-03; NCGC00015740-04; NCGC00015740-05; NCGC00015740-06; NCGC00015740-07; NCGC00015740-08; NCGC00015740-09; NCGC00015740-10; NCGC00015740-13; NCGC00024671-01; NCGC00024671-02; NCGC00024671-03; NCGC00024671-04; NCGC00024671-05; NCGC00024671-06; NCGC00024671-07; NCGC00024671-08; NCGC00261542-01; AS-65724; SMR000326842; Brit J Pharmacol 117: 175 (1996); HY-101012; 2-PHENPROPYLAMINO-5-NITROBENZOIC ACID; 5 nitro 2 (3 phenylpropylamino)benzoic acid; EU-0100857; 5-Nitro-2-((3-phenylpropyl)amino)benzoicacid; 5-Nitro-2-(3-phenylpropyl-amino)benzoic acid; 5-Nitro-2-(3-phenyl-propylamino)-benzoic acid; A11876; N 4779; J-001745; SR-01000075336-1; SR-01000075336-3; 5-Nitro-2-(3-phenylpropylamino)benzoic acid; &gt;=98%; BRD-K89272762-001-02-8; BRD-K89272762-001-04-4; BRD-K89272762-001-07-7; Q27088030; 5-Nitro-2-(3-phenylpropylamino)benzoic Acid - CAS 107254-86-4; 7TH]</t>
  </si>
  <si>
    <t>C16H16N2O4</t>
  </si>
  <si>
    <t>WBSMIPAMAXNXFS-UHFFFAOYSA-N</t>
  </si>
  <si>
    <t>InChI=1S/C16H16N2O4/c19-16(20)14-11-13(18(21)22)8-9-15(14)17-10-4-7-12-5-2-1-3-6-12/h1-3,5-6,8-9,11,17H,4,7,10H2,(H,19,20)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</si>
  <si>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N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-12.0000    2.5981    0.0000 N   0  0  0  0  0  4  0  0  0  0  0  0
  -12.7500    1.2990    0.0000 O   0  0  0  0  0  0  0  0  0  0  0  0
  -12.7500    3.8971    0.0000 O   0  0  0  0  0  1  0  0  0  0  0  0
   -7.5000    5.1962    0.0000 C   0  0  0  0  0  0  0  0  0  0  0  0
   -6.0000    5.1962    0.0000 O   0  0  0  0  0  0  0  0  0  0  0  0
   -8.2500    6.4952    0.0000 O   0  0  0  0  0  0  0  0  0  0  0  0
  1  2  2  0
  2  3  1  0
  3  4  2  0
  4  5  1  0
  5  6  2  0
  4  7  1  0
  7  8  1  0
  8  9  1  0
  9 10  1  0
 10 11  1  0
 11 12  2  0
 12 13  1  0
 13 14  2  0
 14 15  1  0
 15 16  2  0
 14 17  1  0
 17 18  2  0
 17 19  1  0
 12 20  1  0
 20 21  2  0
 20 22  1  0
  6  1  1  0
 16 11  1  0
M  CHG  2  17   1  19  -1
M  END
</t>
  </si>
  <si>
    <t>107254-86-4</t>
  </si>
  <si>
    <t>DICL_CP_0001246</t>
  </si>
  <si>
    <t>6-tert-butyl-2-(furan-2-carbonylamino)-4,5,6,7-tetrahydro-1-benzothiophene-3-carboxylic acid</t>
  </si>
  <si>
    <t>CC(C)(C)C1CCC2=C(C1)SC(=C2C(=O)O)NC(=O)C3=CC=CO3</t>
  </si>
  <si>
    <t>[CaCCinh-A01; 407587-33-1; cacc(inh)-a01; C18H21NO4S; 6-(tert-Butyl)-2-(furan-2-carboxamido)-4,5,6,7-tetrahydrobenzo[b]thiophene-3-carboxylic acid; 6-tert-butyl-2-(furan-2-carbonylamino)-4,5,6,7-tetrahydro-1-benzothiophene-3-carboxylic acid; 6-tert-butyl-2-(furan-2-carboxaMido)-4,5,6,7-tetrahydrobenzo[b]thiophene-3-carboxylic acid; 6-(1,1-dimethylethyl)-2-[(2-furanylcarbonyl)amino]-4,5,6,7-tetrahydro-benzo[b]thiophene-3-carboxylic acid; 6-TERT-BUTYL-2-(FURAN-2-AMIDO)-4,5,6,7-TETRAHYDRO-1-BENZOTHIOPHENE-3-CARBOXYLIC ACID; TMEM16 Blocker I; CaCC(inh)-A01?; Oprea1_210400; SCHEMBL918152; CHEMBL4104747; GTPL12257; BCP26187; EX-A2900; AKOS003606331; AKOS016425010; CaCC(inh)-A01; TMEM16 Blocker I; CS-7956; 6-(1,1-Dimethylethyl)-2-[(2-furanylcarbonyl)amino]-4,5,6,7-tetrahydrobenzo[b]thiophene-3-carboxylic acid; AC-32936; AS-16397; HY-100611; EU-0045144; C75064; SR-01000495008; SR-01000495008-1; 6-(tert-Butyl)-2-(2-furoylamino)-4,5,6,7-tetrahydro-1-benzothiophene-3-carboxylic acid; 6-t-Butyl-2-(furan-2-carboxamido)-4,5,6,7-tetrahydrobenzo[b] thiophene-3-carboxylic]</t>
  </si>
  <si>
    <t>C18H21NO4S</t>
  </si>
  <si>
    <t>ACLUEOBQFRYTQS-UHFFFAOYSA-N</t>
  </si>
  <si>
    <t>InChI=1S/C18H21NO4S/c1-18(2,3)10-6-7-11-13(9-10)24-16(14(11)17(21)22)19-15(20)12-5-4-8-23-12/h4-5,8,10H,6-7,9H2,1-3H3,(H,19,20)(H,21,22)</t>
  </si>
  <si>
    <t xml:space="preserve">
     RDKit          2D
 24 26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S   0  0  0  0  0  0  0  0  0  0  0  0
   -3.1240    1.8037    0.0000 C   0  0  0  0  0  0  0  0  0  0  0  0
   -2.9672    0.3119    0.0000 C   0  0  0  0  0  0  0  0  0  0  0  0
   -4.0819   -0.6918    0.0000 C   0  0  0  0  0  0  0  0  0  0  0  0
   -3.7701   -2.1590    0.0000 O   0  0  0  0  0  0  0  0  0  0  0  0
   -5.5085   -0.2283    0.0000 O   0  0  0  0  0  0  0  0  0  0  0  0
   -4.4231    2.5537    0.0000 N   0  0  0  0  0  0  0  0  0  0  0  0
   -4.4231    4.0537    0.0000 C   0  0  0  0  0  0  0  0  0  0  0  0
   -3.1240    4.8037    0.0000 O   0  0  0  0  0  0  0  0  0  0  0  0
   -5.7221    4.8037    0.0000 C   0  0  0  0  0  0  0  0  0  0  0  0
   -7.0924    4.1935    0.0000 C   0  0  0  0  0  0  0  0  0  0  0  0
   -8.0961    5.3083    0.0000 C   0  0  0  0  0  0  0  0  0  0  0  0
   -7.3461    6.6073    0.0000 C   0  0  0  0  0  0  0  0  0  0  0  0
   -5.8789    6.2954    0.0000 O   0  0  0  0  0  0  0  0  0  0  0  0
  1  2  1  0
  2  3  1  0
  2  4  1  0
  2  5  1  0
  5  6  1  0
  6  7  1  0
  7  8  1  0
  8  9  2  0
  9 10  1  0
  9 11  1  0
 11 12  1  0
 12 13  2  0
 13 14  1  0
 14 15  2  0
 14 16  1  0
 12 17  1  0
 17 18  1  0
 18 19  2  0
 18 20  1  0
 20 21  2  0
 21 22  1  0
 22 23  2  0
 23 24  1  0
 10  5  1  0
 13  8  1  0
 24 20  1  0
M  END
</t>
  </si>
  <si>
    <t>407587-33-1</t>
  </si>
  <si>
    <t>DICL_CP_0001247</t>
  </si>
  <si>
    <t xml:space="preserve"> −100 to +100 mV </t>
  </si>
  <si>
    <t>3,4,5-trimethoxy-N-(2-methoxyethyl)-N-(4-phenyl-1,3-thiazol-2-yl)benzamide</t>
  </si>
  <si>
    <t>COCCN(C1=NC(=CS1)C2=CC=CC=C2)C(=O)C3=CC(=C(C(=C3)OC)OC)OC</t>
  </si>
  <si>
    <t>[Eact; 461000-66-8; 3,4,5-trimethoxy-N-(2-methoxyethyl)-N-(4-phenyl-1,3-thiazol-2-yl)benzamide; 3,4,5-Trimethoxy-N-(2-methoxyethyl)-N-(4-phenyl-2-thiazolyl)benzamide; 3,4,5-Trimethoxy-N-(2-methoxyethyl)-N-(4-phenyl-2-thiazolyl)-benzamide; 3,4,5-trimethoxy-N-(2-methoxyethyl)-N-(4-phenylthiazol-2-yl)benzamide; Oprea1_440202; Oprea1_697840; CHEMBL4303488; SCHEMBL14706002; Eact; &gt;=98% (HPLC); DTXSID701346745; MFCD03115431; AKOS000711414; NCGC00379224-02; MS-27589; SY327033; HY-103368; CS-0027763; E73447]</t>
  </si>
  <si>
    <t>C22H24N2O5S</t>
  </si>
  <si>
    <t>ZUXNHFFVQWADJL-UHFFFAOYSA-N</t>
  </si>
  <si>
    <t>InChI=1S/C22H24N2O5S/c1-26-11-10-24(22-23-17(14-30-22)15-8-6-5-7-9-15)21(25)16-12-18(27-2)20(29-4)19(13-16)28-3/h5-9,12-14H,10-11H2,1-4H3</t>
  </si>
  <si>
    <t xml:space="preserve">
     RDKit          2D
 30 32  0  0  0  0  0  0  0  0999 V2000
   -1.2064  -10.6676    0.0000 C   0  0  0  0  0  0  0  0  0  0  0  0
   -1.0496   -9.1759    0.0000 O   0  0  0  0  0  0  0  0  0  0  0  0
    0.3207   -8.5658    0.0000 C   0  0  0  0  0  0  0  0  0  0  0  0
    0.4775   -7.0740    0.0000 C   0  0  0  0  0  0  0  0  0  0  0  0
    1.8478   -6.4639    0.0000 N   0  0  0  0  0  0  0  0  0  0  0  0
    2.0046   -4.9721    0.0000 C   0  0  0  0  0  0  0  0  0  0  0  0
    0.8899   -3.9684    0.0000 N   0  0  0  0  0  0  0  0  0  0  0  0
    1.5000   -2.5981    0.0000 C   0  0  0  0  0  0  0  0  0  0  0  0
    2.9918   -2.7549    0.0000 C   0  0  0  0  0  0  0  0  0  0  0  0
    3.3037   -4.2221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3.0613   -7.3456    0.0000 C   0  0  0  0  0  0  0  0  0  0  0  0
    4.4317   -6.7354    0.0000 O   0  0  0  0  0  0  0  0  0  0  0  0
    2.9046   -8.8373    0.0000 C   0  0  0  0  0  0  0  0  0  0  0  0
    1.5342   -9.4474    0.0000 C   0  0  0  0  0  0  0  0  0  0  0  0
    1.3774  -10.9392    0.0000 C   0  0  0  0  0  0  0  0  0  0  0  0
    2.5910  -11.8209    0.0000 C   0  0  0  0  0  0  0  0  0  0  0  0
    3.9613  -11.2108    0.0000 C   0  0  0  0  0  0  0  0  0  0  0  0
    4.1181   -9.7190    0.0000 C   0  0  0  0  0  0  0  0  0  0  0  0
    5.1748  -12.0925    0.0000 O   0  0  0  0  0  0  0  0  0  0  0  0
    6.5451  -11.4824    0.0000 C   0  0  0  0  0  0  0  0  0  0  0  0
    2.4342  -13.3127    0.0000 O   0  0  0  0  0  0  0  0  0  0  0  0
    3.6477  -14.1944    0.0000 C   0  0  0  0  0  0  0  0  0  0  0  0
    0.0071  -11.5493    0.0000 O   0  0  0  0  0  0  0  0  0  0  0  0
   -0.1497  -13.0411    0.0000 C   0  0  0  0  0  0  0  0  0  0  0  0
  1  2  1  0
  2  3  1  0
  3  4  1  0
  4  5  1  0
  5  6  1  0
  6  7  2  0
  7  8  1  0
  8  9  2  0
  9 10  1  0
  8 11  1  0
 11 12  2  0
 12 13  1  0
 13 14  2  0
 14 15  1  0
 15 16  2  0
  5 17  1  0
 17 18  2  0
 17 19  1  0
 19 20  2  0
 20 21  1  0
 21 22  2  0
 22 23  1  0
 23 24  2  0
 23 25  1  0
 25 26  1  0
 22 27  1  0
 27 28  1  0
 21 29  1  0
 29 30  1  0
 10  6  1  0
 16 11  1  0
 24 19  1  0
M  END
</t>
  </si>
  <si>
    <t>461000-66-8</t>
  </si>
  <si>
    <t>DICL_CP_0001263</t>
  </si>
  <si>
    <t>Agonist</t>
  </si>
  <si>
    <t>pH 7.5</t>
  </si>
  <si>
    <t>−40 mV</t>
  </si>
  <si>
    <t>21−23 °C</t>
  </si>
  <si>
    <t>10.1007/s00232-011-9359-5</t>
  </si>
  <si>
    <t>zinc(2+)</t>
  </si>
  <si>
    <t>[Zn+2]</t>
  </si>
  <si>
    <t>[zinc ion; zinc(2+); Zinc cation; 23713-49-7; Zinc; ion (Zn2+); zinc(II); Zn2+; Velmanase Alfa; Topostin B; 9025-42-7; Zinc(2+)ions; Zinc ion(2+); Zinc 2+; Lamazym; Rhlaman; Velmanase Alfa [INN]; zinc(II) cation; ZnII; R-H-Laman; UNII-13S1S8SF37; UNII-M91TG242P2; Zinc (II) cation; Zinc (II) ion; zinc(2+) ion; CHEBI:29105; Recombinant human laman; Zinc (II); Zn(2+); 13S1S8SF37; CHF-LMZYMAA1; alpha-Mannosidase recombinant human; Recombinant Human Alpha-mannosidase; Velmanase alfa [USAN]; Zn(II); Velmanase alfa [WHO-DD]; A16AB; M91TG242P2; Velmanase alfa [USAN:INN:WHO-DD]; WHO 10140; Mannosidase; alpha- (synthetic human); 126603-04-1; Lysosomal alpha-mannosidase; recombinant; Mannosidase; alpha; class 2b; member 1; recombinant; Zinc ions; 1492823-75-2; dietary zinc; zinc cations; Zinc dication; Zinc divalent ion; IONIC ZINC; Zn(II) (incorrect); Zinc ion (2+); BDBM16; Zinc (2+); Zn+2; CHEMBL1236970; CHEBI:63056; DTXSID40920495; DB14532; C00038; Q26987394]</t>
  </si>
  <si>
    <t>Zn+2</t>
  </si>
  <si>
    <t>PTFCDOFLOPIGGS-UHFFFAOYSA-N</t>
  </si>
  <si>
    <t>InChI=1S/Zn/q+2</t>
  </si>
  <si>
    <t xml:space="preserve">
     RDKit          2D
  1  0  0  0  0  0  0  0  0  0999 V2000
    0.0000    0.0000    0.0000 Zn  0  0  0  0  0 15  0  0  0  0  0  0
M  CHG  1   1   2
M  END
</t>
  </si>
  <si>
    <t>1314-13-2</t>
  </si>
  <si>
    <t>DICL_CP_0001272</t>
  </si>
  <si>
    <t>HEK293T cell (Homo sapiens embryonic kidney 293T cell)</t>
  </si>
  <si>
    <t>guinea pigs</t>
  </si>
  <si>
    <t>10.1007/s00232-017-9975-9</t>
  </si>
  <si>
    <t>5-[(E)-2-(4-hydroxyphenyl)ethenyl]benzene-13-diol</t>
  </si>
  <si>
    <t>C1=CC(=CC=C1/C=C/C2=CC(=CC(=C2)O)O)O</t>
  </si>
  <si>
    <t>[resveratrol; 501-36-0; trans-resveratrol; 345-Trihydroxystilbene; (E)-5-(4-Hydroxystyryl)benzene-13-diol; 354-Trihydroxystilbene; (E)-resveratrol; Resvida; 345-Stilbenetriol; 5-[(E)-2-(4-hydroxyphenyl)ethenyl]benzene-13-diol; 345-Trihydroxy-trans-stilbene; Biofort; Cuspidatin; 5-[(1E)-2-(4-Hydroxyphenyl)ethenyl]-13-benzenediol; SRT-501; (E)-5-(p-Hydroxystyryl)resorcinol; Resveratrol p 5; SRT501; SRT 501; Resveratrol(e)-form; 354-Trihydroxy-trans-stilbene; Melinjo resveratrol 20; CHEBI:45713; Srt 501m; trans-345-trihydroxystilbene; 5-[(E)-2-(4-hydroxyphenyl)vinyl]benzene-13-diol; NSC 327430; NSC-327430; trans-12-(345-Trihydroxydiphenyl)ethylene; CCRIS 8952; 5-[2-(4-hydroxyphenyl)ethenyl]benzene-13-diol; DTXSID4031980; UNII-Q369O8926L; HSDB 7571; Resveratrol (Standard); 5-((1E)-2-(4-Hydroxyphenyl)ethenyl)-13-benzenediol; Ca 1201; C14H12O3; 13-Benzenediol; 5-(2-(4-hydroxyphenyl)ethenyl)-; (E)-; 13-Benzenediol; 5-[(1E)-2-(4-hydroxyphenyl)ethenyl]-; BIA 6-512; BIA-6-512; NSC327430; CHEMBL165; Q369O8926L; (E)-5-[2-(4-hydroxyphenyl)ethenyl]-13-benzendiol; MLS000069735; 133294-37-8; DTXCID2011980; CHEBI:27881; trans-345 - trihydroxystilbene; MFCD00133799; SMR000058206; RESVERATROL (MART.); RESVERATROL [MART.]; 13-Benzenediol; 5-((E)-2-(4-hydroxyphenyl)ethenyl)-; Resveratol; TRANS-RESVERATROL (USP-RS); TRANS-RESVERATROL [USP-RS]; 5-((E)-2-(4-HYDROXYPHENYL)-ETHENYL) BENZENE-13 DIOL; trans Resveratrol; 345-trihydroxy-stilbene; Resveratrol; natural; 5-(2-(4-hydroxyphenyl)ethenyl)benzene-13-diol; SR-01000000163; 5-((E)-2-(4-hydroxyphenyl)vinyl)benzene-13-diol; 13-Benzenediol; 5-[(E)-2-(4-hydroxyphenyl)ethenyl]-; Jotrol; 3fts; 4jaz; 4qer; Resveratrol; E-; Resveratrol(S); KUC104385N; Stilbene; 2f; TaxusChinensisiRehd; NCGC00015894-02; CAS-501-36-0; STL; Prestwick_619; Resveratrol; trans-; (E)-5-(2-(4-hydroxyphenyl)ethenyl)-13-benzenediol; KSC-10-164; Resveratrol; synthetic; RM-1812; Opera_ID_586; RESVERATROL [MI]; Prestwick2_000508; Prestwick3_000508; Spectrum5_000552; RESVERATROL [HSDB]; R 5010; RESVERATROL [VANDF]; 13-Benzenediol; 5-[(1Z)-2-(4-hydroxyphenyl)ethenyl]-; Lopac0_001111; REGID_for_CID_6240; SCHEMBL19425; BSPBio_000435; BSPBio_001114; BSPBio_003461; RESVERATROL [WHO-DD]; MLS001055357; MLS001076538; MLS001424228; MLS002207121; MLS002222231; SPECTRUM1502223; CU-01000001503-3; BPBio1_000479; cid_445154; GTPL8741; SGCUT00007; Resveratrol; analytical standard; REGID_for_CID_445154; BDBM23926; Resveratrol; &gt;=99% (HPLC); AMY5760; 2l98; BCPP000091; HMS1362H15; HMS1569F17; HMS1792H15; HMS1921N04; HMS1990H15; HMS2052I09; HMS2096F17; HMS2232A18; HMS3263O04; HMS3403H15; HMS3412O14; HMS3649A20; HMS3676O14; BCP01416; to_000079; Tox21_110257; Tox21_201374; Tox21_303376; Tox21_501111; AC-727; BBL028252; CCG-38874; HB4055; HY-16561R; LMPK13090005; s1396; STL146386; AKOS005720936; Tox21_110257_1; CS-1050; DB02709; KS-5047; LP01111; NC00349; SDCCGMLS-0002998.P003; SDCCGSBI-0051080.P003; IDI1_002152; NCGC00017352-05; NCGC00017352-06; NCGC00017352-07; NCGC00017352-08; NCGC00017352-09; NCGC00017352-10; NCGC00017352-11; NCGC00017352-12; NCGC00017352-13; NCGC00017352-14; NCGC00017352-15; NCGC00017352-16; NCGC00017352-17; NCGC00017352-18; NCGC00017352-19; NCGC00017352-24; NCGC00017352-31; NCGC00017352-37; NCGC00017352-39; NCGC00024003-00; NCGC00024003-04; NCGC00024003-05; NCGC00024003-06; NCGC00024003-07; NCGC00024003-08; NCGC00024003-09; NCGC00024003-10; NCGC00024003-11; NCGC00024003-12; NCGC00024003-13; NCGC00024003-14; NCGC00257465-01; NCGC00258925-01; NCGC00261796-01; trans-Resveratrol    ;    SRT 501; 1ST40018; AS-12413; HY-16561; CS-0694771; EU-0101111; R0071; Resveratrol; Vetec(TM) reagent grade; 98%; SW196786-4; trans [254-trihydroxydiphenyl] ethylene; C03582; N88795; 5-[2-(4-hydroxyphenyl)vinyl]-13-benzenediol; AB00052942-29; AB00052942_31; trans-Resveratrol 100 microg/mL in Acetonitrile; A827984; Q407329; 5-[(E)-2-(4-Hydroxyphenyl)vinyl]-13-benzoldiol; SR-01000000163-3; SR-01000000163-4; SR-01000000163-9; 5-[(E)-2-(4-Hydroxyphenyl)ethenyl]benzol-13-diol; 5-[(E)-2-(4-Hydroxyphenyl)vinyl]-13-benzenediol; 5[(E)-2-(4-Hydroxyphenyl)-vinyl]benzene 13-diol; BRD-K25591257-001-01-2; BRD-K80738081-001-06-2; BRD-K80738081-001-07-0; BRD-K80738081-001-09-6; BRD-K80738081-001-10-4; BRD-K80738081-001-23-7; SR-01000000163-10; SR-01000000163-11; SR-01000000163-16; (E)-1-(35-dihydroxyphenyl)-2-(4-hydroxyphenyl)ethene; (E)1-(35-dihydroxyphenyl)-2-(4-hydroxyphenyl)ethene; 5-((1E)-2-(4-hydroxyphenyl)ethenyl)benzene-13-diol; Resveratrol; certified reference material; TraceCERT(R); Resveratrol; European Pharmacopoeia (EP) Reference Standard; 13-Benzenediol; 5-(2-(4-hydroxyphenyl)-ethenyl)-; (E)-; 533C1DA0-4104-42B5-9D32-9265F40857E4; trans-Resveratrol; United States Pharmacopeia (USP) Reference Standard; (E)-5-(2-(4-hydroxyphenyl)ethenyl)-13-benzenediol(E)-5-(2-(4-hydroxyphenyl)ethenyl)-13-benzenediol; 31100-06-8; InChI=1/C14H12O3/c15-12-5-3-10(4-6-12)1-2-11-7-13(16)9-14(17)8-11/h1-915-17H/b2-1]</t>
  </si>
  <si>
    <t>C14H12O3</t>
  </si>
  <si>
    <t>LUKBXSAWLPMMSZ-OWOJBTEDSA-N</t>
  </si>
  <si>
    <t>InChI=1S/C14H12O3/c15-12-5-3-10(4-6-12)1-2-11-7-13(16)9-14(17)8-11/h1-915-17H/b2-1+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</si>
  <si>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3.0000    7.7942    0.0000 O   0  0  0  0  0  0  0  0  0  0  0  0
    7.5000    5.1962    0.0000 O   0  0  0  0  0  0  0  0  0  0  0  0
   -1.5000   -2.5981    0.0000 O   0  0  0  0  0  0  0  0  0  0  0  0
  1  2  2  0
  2  3  1  0
  3  4  2  0
  4  5  1  0
  5  6  2  0
  6  7  1  0
  7  8  2  0
  8  9  1  0
  9 10  2  0
 10 11  1  0
 11 12  2  0
 12 13  1  0
 13 14  2  0
 13 15  1  0
 11 16  1  0
  3 17  1  0
  6  1  1  0
 14  9  1  0
M  END
</t>
  </si>
  <si>
    <t>501-36-0</t>
  </si>
  <si>
    <t>DICL_CP_0001274</t>
  </si>
  <si>
    <t>80 mV</t>
  </si>
  <si>
    <t>mice</t>
  </si>
  <si>
    <t>10.1007/s00232-018-0052-9</t>
  </si>
  <si>
    <t>(E)-3-phenylprop-2-enal</t>
  </si>
  <si>
    <t>C1=CC=C(C=C1)/C=C/C=O</t>
  </si>
  <si>
    <t>[cinnamaldehyde; trans-Cinnamaldehyde; 14371-10-9; 104-55-2; Cinnamic aldehyde; 3-Phenylacrylaldehyde; (E)-Cinnamaldehyde; Cinnamal; Zimtaldehyde; 2-Propenal; 3-phenyl-; (2E)-3-phenylprop-2-enal; 3-Phenylpropenal; trans-Cinnamic aldehyde; Phenylacrolein; Cinnamylaldehyde; (E)-3-phenylprop-2-enal; (E)-3-Phenylpropenal; (E)-3-Phenyl-2-propenal; 2-propenal; 3-phenyl-; (2E)-; Cassia aldehyde; 3-Phenylacrolein; 3-phenylprop-2-enal; Cinnemaldehyde; Cinnamyl aldehyde; Abion CA; Cinnamaldehyde; (E)-; trans-Cinnamylaldehyde; Benzylideneacetaldehyde; beta-Phenylcrolein; 3-Phenyl-2-propenal; 3-Phenyl-2-propenaldehyde; Acrolein; 3-phenyl-; 3-Fenylpropenal; FEMA No. 2286; 3-Phenyl-2-propen-1-al; trans-3-Phenyl-2-propenal; (E)-Cinnamic aldehyde; NCI-C56111; 2-Propenal; 3-phenyl-; (E)-; (2E)-3-phenylacrylaldehyde; .beta.-phenylacrolein; CHEBI:16731; Cinnamaldehyde; trans-; (E)-3-Phenyl-propenal; MFCD00007000; NSC-16935; NSC-40346; SR60A3XG0F; (3E)-3-phenylprop-2-enal; (2E)-3-Phenyl-2-propenal; CHEMBL293492; Aldehyd skoricovy; DTXSID6024834; XC-800; NCGC00091512-04; NSC 16935; WLN: VH1U1R; DTXCID504834; Caswell No. 221A; FEMA Number 2286; 3-Fenylpropenal [Czech]; Aldehyd skoricovy [Czech]; Cinnamic aldehyde (natural); Hefty Dog and Cat Repellent; CAS-14371-10-9; CCRIS 3189; CCRIS 6222; Cinnamaldehyde [NF]; HSDB 209; EINECS 203-213-9; UNII-SR60A3XG0F; DTXSID1024835; EPA Pesticide Chemical Code 040506; BRN 0605737; BRN 1071571; e-cinnamaldehyde; AI3-00473; AI3-33275; transcinnamaldehyde; trans cinnamaldehyde; CNMA; (trans)-cinnamaldehyde; trans cinnamic aldehyde; trans-3-Phenylacrolein; trans-3-phenyl-propenal; (E)-phenylvinyl aldehyde; (E)-3-phenylacrylaldehyde; bmse010257; Epitope ID:150921; CINNAMALDEHYDE [II]; CINNAMALDEHYDE [MI]; EC 203-213-9; trans-3-Phenylacrylaldehyde; Trans-Cinnamaldehyde (S); SCHEMBL3441; trans-Cinnamaldehyde; 99%; (E)-3-phenyl-acrylaldehyde; CINNAMALDEHYDE [FCC]; trans-Cinnamaldehyde; trans-3-Phenylacrylaldehyde; Cinnamaldehyde (trans); neat; CINNAMALDEHYDE [FHFI]; CINNAMALDEHYDE [HSDB]; 2-07-00-00273 (Beilstein Handbook Reference); 4-07-00-00984 (Beilstein Handbook Reference); MLS002454394; CINNAMALDEHYDE (TRANS); trans-Cinnamaldehyde; &gt;=99%; DTXCID904835; GTPL2423; (E)-cinnamaldehyde (incorrect); CINNAMALDEHYDE [USP-RS]; CINNAMALDEHYDE [WHO-DD]; trans-cinnamaldehyde (incorrect); CHEBI:142921; HMS2268O08; HMS3885E04; HY-N0609; NSC16935; NSC40346; Tox21_111144; Tox21_200272; Tox21_201804; Tox21_303271; BDBM50203065; s3763; STK397371; AKOS000119171; Cinnamaldehyde; natural; &gt;=95%; FG; CCG-266119; DB14184; Cinnamaldehyde min. 98%; for synthesis; Cinnamaldehyde 100 microg/mL in Toluene; NCGC00091512-01; NCGC00091512-02; NCGC00091512-05; NCGC00091512-06; NCGC00091512-07; NCGC00257017-01; NCGC00257826-01; NCGC00259353-01; trans-Cinnamaldehyde; analytical standard; AS-12078; AS-75456; CAS-104-55-2; SMR000112334; trans-Cinnamaldehyde; &gt;=98%; FCC; FG; (E)-3-phenyl-2-propenal(E)-cinnamaldehyde; DB-003796; AM20060482; CS-0009609; NS00003408; EN300-19160; C00903; Cinnamaldehyde; Vetec(TM) reagent grade; 93%; D72477; EN300-735819; (E)-Cinnamaldehyde; (2E)-3-phenyl-2-propenal; A801001; Q204036; W-205597; B99DD6C7-1C6D-4FE3-A172-54BFDB987683; Z3219847383; CINNAMALDEHYDE (CONSTITUENT OF CINNAMOMUM VERUM BARK) [DSC]; Cinnamaldehyde; United States Pharmacopeia (USP) Reference Standard; InChI=1/C9H8O/c10-8-4-7-9-5-2-1-3-6-9/h1-8H/b7-4; TRANS-CINNAMALDEHYDE (CONSTITUENT OF CINNAMOMUM CASSIA BARK) [DSC]]</t>
  </si>
  <si>
    <t>C9H8O</t>
  </si>
  <si>
    <t>KJPRLNWUNMBNBZ-QPJJXVBHSA-N</t>
  </si>
  <si>
    <t>InChI=1S/C9H8O/c10-8-4-7-9-5-2-1-3-6-9/h1-8H/b7-4+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</si>
  <si>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O   0  0  0  0  0  0  0  0  0  0  0  0
  1  2  2  0
  2  3  1  0
  3  4  2  0
  4  5  1  0
  5  6  2  0
  4  7  1  0
  7  8  2  0
  8  9  1  0
  9 10  2  0
  6  1  1  0
M  END
</t>
  </si>
  <si>
    <t>14371-10-9</t>
  </si>
  <si>
    <t>DICL_CP_0001304</t>
  </si>
  <si>
    <t>pH 7.3</t>
  </si>
  <si>
    <t>10.1007/s00424-014-1572-5</t>
  </si>
  <si>
    <t>[2,3-dihydroxy-5-[[(2R,3R,4S,5R,6S)-3,4,5,6-tetrakis[[3,4-dihydroxy-5-(3,4,5-trihydroxybenzoyl)oxybenzoyl]oxy]oxan-2-yl]methoxycarbonyl]phenyl] 3,4,5-trihydroxybenzoate</t>
  </si>
  <si>
    <t>C1=C(C=C(C(=C1O)O)O)C(=O)OC2=CC(=CC(=C2O)O)C(=O)OC[C@@H]3[C@H]([C@@H]([C@H]([C@@H](O3)OC(=O)C4=CC(=C(C(=C4)OC(=O)C5=CC(=C(C(=C5)O)O)O)O)O)OC(=O)C6=CC(=C(C(=C6)OC(=O)C7=CC(=C(C(=C7)O)O)O)O)O)OC(=O)C8=CC(=C(C(=C8)OC(=O)C9=CC(=C(C(=C9)O)O)O)O)O)OC(=O)C1=CC(=C(C(=C1)OC(=O)C1=CC(=C(C(=C1)O)O)O)O)O</t>
  </si>
  <si>
    <t>[TANNIC ACID; 1401-55-4; Gallotannin; Glycerite; Chinese gallotannin; 5424-20-4; Gallotannic acid; MFCD00066397; MLS001335996; CHEBI:81066; [2,3-dihydroxy-5-[[(2R,3R,4S,5R,6S)-3,4,5,6-tetrakis[[3,4-dihydroxy-5-(3,4,5-trihydroxybenzoyl)oxybenzoyl]oxy]oxan-2-yl]methoxycarbonyl]phenyl] 3,4,5-trihydroxybenzoate; SMR000857330; DSSTox_CID_6076; DSSTox_RID_78006; DSSTox_GSID_26076; [2,3-Dihydroxy-5-[[3,4,5,6-tetrakis[[3,4-dihydroxy-5-(3,4,5-trihydroxybenzoyl)oxybenzoyl]oxy]oxan-2-yl]methoxycarbonyl]phenyl] 3,4,5-trihydroxybenzoate; Tannicum acidum; FEMA No. 3042; beta-D-Glucose pentakis(3,4-dihydroxy-5-((3,4,5-trihydroxybenzoyl)oxy)benzoate); BETA-D-GLUCOSE PENTAKIS[3,4-DIHYDROXY-5-[(3,4,5-TRIHYDROXYBENZOYL)OXY]BENZOATE]; (2S,3R,4S,5R,6R)-6-(((3,4-Dihydroxy-5-((3,4,5-trihydroxybenzoyl)oxy)benzoyl)oxy)methyl)tetrahydro-2H-pyran-2,3,4,5-tetrayl tetrakis(3,4-dihydroxy-5-((3,4,5-trihydroxybenzoyl)oxy)benzoate); CAS-1401-55-4; tannic-acid; NSC656273; NSC-656273; NSC-758670; NCGC00095101-01; EINECS 226-562-9; TANNICACID; Tannin (Tannic acid); Tannic acid; technical; Asian holly oak nutgall; Tannic acid; ACS reagent; Tannic acid; technical grade; MLS001335995; SCHEMBL409692; Tannic acid; SAJ first grade; CHEMBL506247; GTPL4319; BDBM60986; DTXSID00892987; Tannic acid; puriss.; 95.0%; cid_16129778; Tox21_111422; Tox21_300079; BDBM50442879; s3951; AKOS015951319; Tannic acid; Vetec(TM) reagent grade; CCG-270692; NCGC00186054-01; NCGC00186054-02; NCGC00253925-01; Tannic acid; tested according to Ph.Eur.; HY-135530; CS-0113395; NS00093444; C17409; Tannic acid; Source: Chinese natural gall nuts; A901485; Q427956; Q-201780; Tannic acid; puriss.; meets analytical specification of USP; powder; Tannic acid; United States Pharmacopeia (USP) Reference Standard; .Beta.-D-glucopyranose; pentakis[3,4-dihydroxy-5-[(3,4,5-trihydroxybenzoyl)oxy]benzoate]; (2R,3R,4S,5R,6S)-4,5,6-tris({3,4-dihydroxy-5-[(3,4,5-trihydroxyphenyl)carbonyloxy]phenyl}carbonyloxy)-2-[({3,4-dihydroxy-5-[(3,4,5-trihydroxyphenyl)carbonyloxy]phenyl}carbonyloxy)methyl]oxan-3-yl 3,4-dihydroxy-5-[(3,4,5-trihydroxyphenyl)carbonyloxy]benzoate; [2,3-dihydroxy-5-[[(2R,3R,4S,5R,6S)-3,4,5,6-tetrakis[[3,4-dihydroxy-5-(3,4,5-trihydroxybenzoyl)oxy-benzoyl]oxy]tetrahydropyran-2-yl]methoxycarbonyl]phenyl] 3,4,5-trihydroxybenzoate; [2,3-dihydroxy-5-[[(2R,3R,4S,5R,6S)-3,4,5,6-tetrakis[[3,4-dihydroxy-5-(3,4,5-trihydroxybenzoyl)oxybenzoyl]oxy]oxan-2-yl]methoxycarbonyl]phenyl]3,4,5-trihydroxybenzoate]</t>
  </si>
  <si>
    <t>C76H52O46</t>
  </si>
  <si>
    <t>LRBQNJMCXXYXIU-PPKXGCFTSA-N</t>
  </si>
  <si>
    <t>InChI=1S/C76H52O46/c77-32-1-22(2-33(78)53(32)92)67(103)113-47-16-27(11-42(87)58(47)97)66(102)112-21-52-63(119-72(108)28-12-43(88)59(98)48(17-28)114-68(104)23-3-34(79)54(93)35(80)4-23)64(120-73(109)29-13-44(89)60(99)49(18-29)115-69(105)24-5-36(81)55(94)37(82)6-24)65(121-74(110)30-14-45(90)61(100)50(19-30)116-70(106)25-7-38(83)56(95)39(84)8-25)76(118-52)122-75(111)31-15-46(91)62(101)51(20-31)117-71(107)26-9-40(85)57(96)41(86)10-26/h1-20,52,63-65,76-101H,21H2/t52-,63-,64+,65-,76+/m1/s1</t>
  </si>
  <si>
    <t xml:space="preserve">
     RDKit          2D
122132  0  0  0  0  0  0  0  0999 V2000
    1.5000  -18.1865    0.0000 C   0  0  0  0  0  0  0  0  0  0  0  0
    0.7500  -16.8875    0.0000 C   0  0  0  0  0  0  0  0  0  0  0  0
   -0.7500  -16.8875    0.0000 C   0  0  0  0  0  0  0  0  0  0  0  0
   -1.5000  -18.1865    0.0000 C   0  0  0  0  0  0  0  0  0  0  0  0
   -0.7500  -19.4856    0.0000 C   0  0  0  0  0  0  0  0  0  0  0  0
    0.7500  -19.4856    0.0000 C   0  0  0  0  0  0  0  0  0  0  0  0
    1.5000  -20.7846    0.0000 O   0  0  0  0  0  0  0  0  0  0  0  0
   -1.5000  -20.7846    0.0000 O   0  0  0  0  0  0  0  0  0  0  0  0
   -3.0000  -18.1865    0.0000 O   0  0  0  0  0  0  0  0  0  0  0  0
    1.5000  -15.5885    0.0000 C   0  0  0  0  0  0  0  0  0  0  0  0
    3.0000  -15.5885    0.0000 O   0  0  0  0  0  0  0  0  0  0  0  0
    0.7500  -14.2894    0.0000 O   0  0  0  0  0  0  0  0  0  0  0  0
    1.5000  -12.9904    0.0000 C   0  0  0  0  0  0  0  0  0  0  0  0
    0.7500  -11.6913    0.0000 C   0  0  0  0  0  0  0  0  0  0  0  0
    1.5000  -10.3923    0.0000 C   0  0  0  0  0  0  0  0  0  0  0  0
    3.0000  -10.3923    0.0000 C   0  0  0  0  0  0  0  0  0  0  0  0
    3.7500  -11.6913    0.0000 C   0  0  0  0  0  0  0  0  0  0  0  0
    3.0000  -12.9904    0.0000 C   0  0  0  0  0  0  0  0  0  0  0  0
    3.7500  -14.2894    0.0000 O   0  0  0  0  0  0  0  0  0  0  0  0
    5.2500  -11.6913    0.0000 O   0  0  0  0  0  0  0  0  0  0  0  0
    0.7500   -9.0933    0.0000 C   0  0  0  0  0  0  0  0  0  0  0  0
    1.5000   -7.7942    0.0000 O   0  0  0  0  0  0  0  0  0  0  0  0
   -0.7500   -9.0933    0.0000 O   0  0  0  0  0  0  0  0  0  0  0  0
   -1.5000  -10.3923    0.0000 C   0  0  0  0  0  0  0  0  0  0  0  0
   -3.0000  -10.3923    0.0000 C   0  0  0  0  0  0  0  0  0  0  0  0
   -3.7500   -9.0933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O   0  0  0  0  0  0  0  0  0  0  0  0
   -6.0000  -12.9904    0.0000 O   0  0  0  0  0  0  0  0  0  0  0  0
   -5.2500  -14.2894    0.0000 C   0  0  0  0  0  0  0  0  0  0  0  0
   -3.7500  -14.2894    0.0000 O   0  0  0  0  0  0  0  0  0  0  0  0
   -6.0000  -15.5885    0.0000 C   0  0  0  0  0  0  0  0  0  0  0  0
   -7.5000  -15.5885    0.0000 C   0  0  0  0  0  0  0  0  0  0  0  0
   -8.2500  -16.8875    0.0000 C   0  0  0  0  0  0  0  0  0  0  0  0
   -7.5000  -18.1865    0.0000 C   0  0  0  0  0  0  0  0  0  0  0  0
   -6.0000  -18.1865    0.0000 C   0  0  0  0  0  0  0  0  0  0  0  0
   -5.2500  -16.8875    0.0000 C   0  0  0  0  0  0  0  0  0  0  0  0
   -5.2500  -19.4856    0.0000 O   0  0  0  0  0  0  0  0  0  0  0  0
   -6.0000  -20.7846    0.0000 C   0  0  0  0  0  0  0  0  0  0  0  0
   -7.5000  -20.7846    0.0000 O   0  0  0  0  0  0  0  0  0  0  0  0
   -5.2500  -22.0836    0.0000 C   0  0  0  0  0  0  0  0  0  0  0  0
   -3.7500  -22.0836    0.0000 C   0  0  0  0  0  0  0  0  0  0  0  0
   -3.0000  -23.3827    0.0000 C   0  0  0  0  0  0  0  0  0  0  0  0
   -3.7500  -24.6817    0.0000 C   0  0  0  0  0  0  0  0  0  0  0  0
   -5.2500  -24.6817    0.0000 C   0  0  0  0  0  0  0  0  0  0  0  0
   -6.0000  -23.3827    0.0000 C   0  0  0  0  0  0  0  0  0  0  0  0
   -6.0000  -25.9808    0.0000 O   0  0  0  0  0  0  0  0  0  0  0  0
   -3.0000  -25.9808    0.0000 O   0  0  0  0  0  0  0  0  0  0  0  0
   -1.5000  -23.3827    0.0000 O   0  0  0  0  0  0  0  0  0  0  0  0
   -8.2500  -19.4856    0.0000 O   0  0  0  0  0  0  0  0  0  0  0  0
   -9.7500  -16.8875    0.0000 O   0  0  0  0  0  0  0  0  0  0  0  0
   -7.5000  -10.3923    0.0000 O   0  0  0  0  0  0  0  0  0  0  0  0
   -8.2500  -11.6913    0.0000 C   0  0  0  0  0  0  0  0  0  0  0  0
   -7.5000  -12.9904    0.0000 O   0  0  0  0  0  0  0  0  0  0  0  0
   -9.7500  -11.6913    0.0000 C   0  0  0  0  0  0  0  0  0  0  0  0
  -10.5000  -10.3923    0.0000 C   0  0  0  0  0  0  0  0  0  0  0  0
  -12.0000  -10.3923    0.0000 C   0  0  0  0  0  0  0  0  0  0  0  0
  -12.7500  -11.6913    0.0000 C   0  0  0  0  0  0  0  0  0  0  0  0
  -12.0000  -12.9904    0.0000 C   0  0  0  0  0  0  0  0  0  0  0  0
  -10.5000  -12.9904    0.0000 C   0  0  0  0  0  0  0  0  0  0  0  0
  -12.7500  -14.2894    0.0000 O   0  0  0  0  0  0  0  0  0  0  0  0
  -12.0000  -15.5885    0.0000 C   0  0  0  0  0  0  0  0  0  0  0  0
  -10.5000  -15.5885    0.0000 O   0  0  0  0  0  0  0  0  0  0  0  0
  -12.7500  -16.8875    0.0000 C   0  0  0  0  0  0  0  0  0  0  0  0
  -14.2500  -16.8875    0.0000 C   0  0  0  0  0  0  0  0  0  0  0  0
  -15.0000  -18.1865    0.0000 C   0  0  0  0  0  0  0  0  0  0  0  0
  -14.2500  -19.4856    0.0000 C   0  0  0  0  0  0  0  0  0  0  0  0
  -12.7500  -19.4856    0.0000 C   0  0  0  0  0  0  0  0  0  0  0  0
  -12.0000  -18.1865    0.0000 C   0  0  0  0  0  0  0  0  0  0  0  0
  -12.0000  -20.7846    0.0000 O   0  0  0  0  0  0  0  0  0  0  0  0
  -15.0000  -20.7846    0.0000 O   0  0  0  0  0  0  0  0  0  0  0  0
  -16.5000  -18.1865    0.0000 O   0  0  0  0  0  0  0  0  0  0  0  0
  -14.2500  -11.6913    0.0000 O   0  0  0  0  0  0  0  0  0  0  0  0
  -12.7500   -9.0933    0.0000 O   0  0  0  0  0  0  0  0  0  0  0  0
   -6.0000   -7.7942    0.0000 O   0  0  0  0  0  0  0  0  0  0  0  0
   -7.5000   -7.7942    0.0000 C   0  0  0  0  0  0  0  0  0  0  0  0
   -8.2500   -9.0933    0.0000 O   0  0  0  0  0  0  0  0  0  0  0  0
   -8.2500   -6.4952    0.0000 C   0  0  0  0  0  0  0  0  0  0  0  0
   -7.5000   -5.1962    0.0000 C   0  0  0  0  0  0  0  0  0  0  0  0
   -8.2500   -3.8971    0.0000 C   0  0  0  0  0  0  0  0  0  0  0  0
   -9.7500   -3.8971    0.0000 C   0  0  0  0  0  0  0  0  0  0  0  0
  -10.5000   -5.1962    0.0000 C   0  0  0  0  0  0  0  0  0  0  0  0
   -9.7500   -6.4952    0.0000 C   0  0  0  0  0  0  0  0  0  0  0  0
  -12.0000   -5.1962    0.0000 O   0  0  0  0  0  0  0  0  0  0  0  0
  -12.7500   -6.4952    0.0000 C   0  0  0  0  0  0  0  0  0  0  0  0
  -12.0000   -7.7942    0.0000 O   0  0  0  0  0  0  0  0  0  0  0  0
  -14.2500   -6.4952    0.0000 C   0  0  0  0  0  0  0  0  0  0  0  0
  -15.0000   -5.1962    0.0000 C   0  0  0  0  0  0  0  0  0  0  0  0
  -16.5000   -5.1962    0.0000 C   0  0  0  0  0  0  0  0  0  0  0  0
  -17.2500   -6.4952    0.0000 C   0  0  0  0  0  0  0  0  0  0  0  0
  -16.5000   -7.7942    0.0000 C   0  0  0  0  0  0  0  0  0  0  0  0
  -15.0000   -7.7942    0.0000 C   0  0  0  0  0  0  0  0  0  0  0  0
  -17.2500   -9.0933    0.0000 O   0  0  0  0  0  0  0  0  0  0  0  0
  -18.7500   -6.4952    0.0000 O   0  0  0  0  0  0  0  0  0  0  0  0
  -17.2500   -3.8971    0.0000 O   0  0  0  0  0  0  0  0  0  0  0  0
  -10.5000   -2.5981    0.0000 O   0  0  0  0  0  0  0  0  0  0  0  0
   -7.5000   -2.5981    0.0000 O   0  0  0  0  0  0  0  0  0  0  0  0
   -3.0000   -7.7942    0.0000 O   0  0  0  0  0  0  0  0  0  0  0  0
   -3.7500   -6.4952    0.0000 C   0  0  0  0  0  0  0  0  0  0  0  0
   -5.2500   -6.4952    0.0000 O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-3.0000   -2.5981    0.0000 C   0  0  0  0  0  0  0  0  0  0  0  0
   -3.7500   -3.8971    0.0000 C   0  0  0  0  0  0  0  0  0  0  0  0
   -3.7500   -1.2990    0.0000 O   0  0  0  0  0  0  0  0  0  0  0  0
   -5.2500   -1.2990    0.0000 C   0  0  0  0  0  0  0  0  0  0  0  0
   -6.0000   -2.5981    0.0000 O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-9.7500    1.2990    0.0000 O   0  0  0  0  0  0  0  0  0  0  0  0
   -8.2500    3.8971    0.0000 O   0  0  0  0  0  0  0  0  0  0  0  0
   -5.2500    3.8971    0.0000 O   0  0  0  0  0  0  0  0  0  0  0  0
   -0.7500   -1.2990    0.0000 O   0  0  0  0  0  0  0  0  0  0  0  0
    0.7500   -3.8971    0.0000 O   0  0  0  0  0  0  0  0  0  0  0  0
  1  2  2  0
  2  3  1  0
  3  4  2  0
  4  5  1  0
  5  6  2  0
  6  7  1  0
  5  8  1  0
  4  9  1  0
  2 10  1  0
 10 11  2  0
 10 12  1  0
 12 13  1  0
 13 14  2  0
 14 15  1  0
 15 16  2  0
 16 17  1  0
 17 18  2  0
 18 19  1  0
 17 20  1  0
 15 21  1  0
 21 22  2  0
 21 23  1  0
 23 24  1  0
 25 24  1  1
 25 26  1  0
 26 27  1  0
 27 28  1  0
 28 29  1  0
 29 30  1  0
 29 31  1  1
 31 32  1  0
 32 33  2  0
 32 34  1  0
 34 35  2  0
 35 36  1  0
 36 37  2  0
 37 38  1  0
 38 39  2  0
 38 40  1  0
 40 41  1  0
 41 42  2  0
 41 43  1  0
 43 44  2  0
 44 45  1  0
 45 46  2  0
 46 47  1  0
 47 48  2  0
 47 49  1  0
 46 50  1  0
 45 51  1  0
 37 52  1  0
 36 53  1  0
 28 54  1  6
 54 55  1  0
 55 56  2  0
 55 57  1  0
 57 58  2  0
 58 59  1  0
 59 60  2  0
 60 61  1  0
 61 62  2  0
 61 63  1  0
 63 64  1  0
 64 65  2  0
 64 66  1  0
 66 67  2  0
 67 68  1  0
 68 69  2  0
 69 70  1  0
 70 71  2  0
 70 72  1  0
 69 73  1  0
 68 74  1  0
 60 75  1  0
 59 76  1  0
 27 77  1  1
 77 78  1  0
 78 79  2  0
 78 80  1  0
 80 81  2  0
 81 82  1  0
 82 83  2  0
 83 84  1  0
 84 85  2  0
 84 86  1  0
 86 87  1  0
 87 88  2  0
 87 89  1  0
 89 90  2  0
 90 91  1  0
 91 92  2  0
 92 93  1  0
 93 94  2  0
 93 95  1  0
 92 96  1  0
 91 97  1  0
 83 98  1  0
 82 99  1  0
 26100  1  6
100101  1  0
101102  2  0
101103  1  0
103104  2  0
104105  1  0
105106  2  0
106107  1  0
107108  2  0
107109  1  0
109110  1  0
110111  2  0
110112  1  0
112113  2  0
113114  1  0
114115  2  0
115116  1  0
116117  2  0
116118  1  0
115119  1  0
114120  1  0
106121  1  0
105122  1  0
  6  1  1  0
108103  1  0
117112  1  0
 18 13  1  0
 30 25  1  0
 39 34  1  0
 48 43  1  0
 62 57  1  0
 71 66  1  0
 85 80  1  0
 94 89  1  0
M  END
</t>
  </si>
  <si>
    <t>1401-55-4</t>
  </si>
  <si>
    <t>DICL_CP_0001305</t>
  </si>
  <si>
    <t>5-isothiocyanato-2-[(E)-2-(4-isothiocyanato-2-sulfophenyl)ethenyl]benzenesulfonic acid</t>
  </si>
  <si>
    <t>C1=CC(=C(C=C1N=C=S)S(=O)(=O)O)/C=C/C2=C(C=C(C=C2)N=C=S)S(=O)(=O)O</t>
  </si>
  <si>
    <t>[dids; 53005-05-3; 4,4-Diisothiocyanatostilbene-2,2-disulfonic acid; 4,4-Diisothiocyanostilbene-2,2-disulfonic acid; CHEBI:4286; Q1O6DSW23R; CHEMBL1162148; 4,4-Diisothiocyano-2,2-Stilbenedisulfonic Acid; 4,4-Diisothiocyanato-2,2-stilbenedisulfonic acid; 6,6-(Ethene-1,2-diyl)bis(3-isothiocyanatobenzenesulfonic acid); (E)-6,6-(ethene-1,2-diyl)bis(3-isothiocyanatobenzenesulfonic acid); MFCD00065493; DIDS [MI]; UNII-Q1O6DSW23R; SCHEMBL38212; 4,4-diisothiocyano-trans-stilbene-2,2-disulfonic acid; CHEBI:36511; YSCNMFDFYJUPEF-OWOJBTEDSA-N; EX-A6863; BDBM50044628; LMPK13090003; AKOS015853927; HY-121693; CS-0083070; DIDS; Disodium Salt - CAS 53005-05-3; A829346; Q4036893; BRD-K13872703-304-01-8; Q27891744; (E)-4,4-diisothiocyanato-2,2-stilbenedisulfonic acid; 2,2-ethene-1,2-diylbis(5-isothiocyanatobenzenesulfonic acid); 2,2-(1,2-Ethenediyl)bis(5-isothiocyanatobenzenesulfonic acid); 2,2-(E)-ethene-1,2-diylbis(5-isothiocyanatobenzenesulfonic acid); 4,4-DIISOTHIOCYANATO-2,2-STILBENEDISULFONIC ACID; (E)-; 5,5-diisothiocyanato-2,2-(ethene-1,2-diyl)dibenzenesulfonic acid; 5,5-diisothiocyanato-2,2-[(1E)-ethene-1,2-diyl]dibenzenesulfonic acid; 5-isothiocyanato-2-[(E)-2-(4-isothiocyanato-2-sulfo-phenyl)vinyl]benzenesulfonic acid; BENZENESULFONIC ACID; 2,2-(1,2-ETHENEDIYL)BIS(5-ISOTHIOCYANATO-; (E)-; BENZENESULFONIC ACID; 2,2-(1E)-1,2-ETHENEDIYLBIS(5-ISOTHIOCYANATO-]</t>
  </si>
  <si>
    <t>C16H10N2O6S4</t>
  </si>
  <si>
    <t>YSCNMFDFYJUPEF-OWOJBTEDSA-N</t>
  </si>
  <si>
    <t>InChI=1S/C16H10N2O6S4/c19-27(20,21)15-7-13(17-9-25)5-3-11(15)1-2-12-4-6-14(18-10-26)8-16(12)28(22,23)24/h1-8H,(H,19,20,21)(H,22,23,24)/b2-1+</t>
  </si>
  <si>
    <t xml:space="preserve">
     RDKit          2D
 28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4.5000    2.5981    0.0000 S   0  0  0  0  0  0  0  0  0  0  0  0
   -3.0000    0.0000    0.0000 S   0  0  0  0  0  0  0  0  0  0  0  0
   -3.0000    1.5000    0.0000 O   0  0  0  0  0  0  0  0  0  0  0  0
   -3.0000   -1.5000    0.0000 O   0  0  0  0  0  0  0  0  0  0  0  0
   -4.5000    0.0000    0.0000 O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0  0  0  0  0  0  0
   -7.5000   -7.7942    0.0000 C   0  0  0  0  0  0  0  0  0  0  0  0
   -9.0000   -7.7942    0.0000 S   0  0  0  0  0  0  0  0  0  0  0  0
   -6.0000   -2.5981    0.0000 S   0  0  0  0  0  0  0  0  0  0  0  0
   -7.2990   -3.3481    0.0000 O   0  0  0  0  0  0  0  0  0  0  0  0
   -4.7010   -1.8481    0.0000 O   0  0  0  0  0  0  0  0  0  0  0  0
   -6.7500   -1.2990    0.0000 O   0  0  0  0  0  0  0  0  0  0  0  0
  1  2  2  0
  2  3  1  0
  3  4  2  0
  4  5  1  0
  5  6  2  0
  6  7  1  0
  7  8  2  0
  8  9  2  0
  4 10  1  0
 10 11  2  0
 10 12  2  0
 10 13  1  0
  3 14  1  0
 14 15  2  0
 15 16  1  0
 16 17  2  0
 17 18  1  0
 18 19  2  0
 19 20  1  0
 20 21  2  0
 19 22  1  0
 22 23  2  0
 23 24  2  0
 17 25  1  0
 25 26  2  0
 25 27  2  0
 25 28  1  0
  6  1  1  0
 21 16  1  0
M  END
</t>
  </si>
  <si>
    <t>53005-05-3</t>
  </si>
  <si>
    <t>DICL_CP_0001306</t>
  </si>
  <si>
    <t>2-[3-(trifluoromethyl)anilino]pyridine-3-carboxylic acid</t>
  </si>
  <si>
    <t>C1=CC(=CC(=C1)NC2=C(C=CC=N2)C(=O)O)C(F)(F)F</t>
  </si>
  <si>
    <t>[niflumic acid; 4394-00-7; Landruma; Nifluril; Forenol; Nifluminic acid; 2-{[3-(trifluoromethyl)phenyl]amino}pyridine-3-carboxylic acid; Niflugel; Acido niflumico; Acide niflumique; UP 83; Acide niflumique [INN-French]; Acido niflumico [INN-Spanish]; Acidum niflumicum [INN-Latin]; 2-((3-(Trifluoromethyl)phenyl)amino)nicotinic acid; 2-(3-(Trifluoromethyl)anilino)nicotinic acid; 2-[3-(trifluoromethyl)anilino]pyridine-3-carboxylic acid; 2-(3-(Trifluoromethyl)-phenyl)aminonicotinic acid; 2-(3-Trifluoromethylanilino)nicotinic Acid; 2-[3-(Trifluoromethyl)anilino]nicotinic acid; 3-Pyridinecarboxylic acid; 2-[[3-(trifluoromethyl)phenyl]amino]-; Lopac-N-0630; 2-(3-(Trifluoromethyl)phenylamino)nicotinic acid; Niflumic acid (INN); 2-(alpha,alpha,alpha-Trifluoro-m-toluidino)nicotinic acid; 2-{[3-(TRIFLUOROMETHYL)PHENYL]AMINO}NICOTINIC ACID; MFCD00010569; NSC-758196; 2-[(3-TRIFLUOROMETHYL)PHENYL]AMINO-3-PYRIDINE-CARBOXYLIC ACID; 4U5MP5IUD8; MLS000069713; NFL; DTXSID1023368; CHEBI:34888; 3-Pyridinecarboxylic acid; 2-((3-(trifluoromethyl)phenyl)amino)-; UP-83; NCGC00015724-10; Niflumate; SMR000058199; CAS-4394-00-7; 2-(3-[Trifluoromethyl]anilino)nicotinic acid; Acidum niflumicum; NIFLUMIC ACID [INN]; Acide niflumique [French]; Acido niflumico [Italian]; Niflumic Acid-d5 (Major); DTXCID903368; Niflamol; Niflugel (TN); SC 1332; CCRIS 5740; SR-01000000231; EINECS 224-516-2; 2-(3-Trifluoromethyl-phenylamino)-nicotinic acid; UNII-4U5MP5IUD8; BRN 0489360; 2-[[3-(trifluoromethyl)phenyl]amino]pyridine-3-carboxylic acid; niflumic-acid; ni-flumic acid; Niflumic acid [INN:BAN:DCF]; Actol; analgesic; Aza-2 dimethyl-2,3 (tetrazolyl-5)-6 diphenylamino [French]; Prestwick_890; Aza-2 dimethyl-2,3 (tetrazolyl-5)-6 diphenylamino; 1794811-58-7; Spectrum_001353; 1td7; Opera_ID_1746; Prestwick0_000255; Prestwick1_000255; Prestwick2_000255; Prestwick3_000255; Spectrum2_000794; Spectrum3_001485; Spectrum4_000043; Spectrum5_001216; Niflumic acid (Hit 16); N 0630; NIFLUMIC ACID [MI]; 2-[(3-Trifluoromethylphenyl)amino]nicotinic Acid; CBiol_001828; Lopac0_000845; SCHEMBL24706; BSPBio_000070; BSPBio_001393; BSPBio_003069; KBioGR_000113; KBioGR_000505; KBioSS_000113; KBioSS_001833; 5-22-13-00598 (Beilstein Handbook Reference); MLS001076327; CHEMBL63323; DivK1c_000277; SPECTRUM1502015; SPBio_000928; SPBio_002289; NIFLUMIC ACID [MART.]; BPBio1_000078; GTPL2439; NIFLUMIC ACID [WHO-DD]; BDBM85507; HMS500N19; KBio1_000277; KBio2_000113; KBio2_001833; KBio2_002681; KBio2_004401; KBio2_005249; KBio2_006969; KBio3_000225; KBio3_000226; KBio3_002569; NINDS_000277; 2-[(3-Trifluoromethyl)phenyl]amino]-3-pyridinecarboxylic Acid; Bio1_000114; Bio1_000603; Bio1_001092; Bio2_000113; Bio2_000593; HMS1361F15; HMS1568D12; HMS1791F15; HMS1921D12; HMS1989F15; HMS2090D19; HMS2095D12; HMS2234F11; HMS3262J11; HMS3374H01; HMS3402F15; HMS3649A08; HMS3656P14; HMS3712D12; HMS3885I03; Nicotinic acid; 2-(alpha,alpha,alpha-trifluoro-m-toluidino)-; Pharmakon1600-01502015; HY-B0493; NIFLUMIC ACID [EP IMPURITY]; NSC_4488; Tox21_110206; Tox21_500845; BBL003619; CCG-40157; DL-457; Nicotinic acid; 2-(.alpha.,.alpha.,.alpha.-trifluoro-m-toluidino)-; NIFLUMIC ACID [EP MONOGRAPH]; NSC758196; s3018; STK803109; AKOS000519590; Tox21_110206_1; AC-2652; DB04552; GS-3202; LP00845; NSC 758196; SDCCGSBI-0050821.P004; IDI1_000277; IDI1_033863; NCGC00015724-01; NCGC00015724-02; NCGC00015724-03; NCGC00015724-04; NCGC00015724-05; NCGC00015724-06; NCGC00015724-07; NCGC00015724-08; NCGC00015724-09; NCGC00015724-11; NCGC00015724-12; NCGC00015724-13; NCGC00015724-14; NCGC00015724-17; NCGC00015724-29; NCGC00023636-03; NCGC00023636-04; NCGC00023636-05; NCGC00023636-06; NCGC00023636-07; NCGC00023636-08; NCGC00023636-09; NCGC00261530-01; SY002411; CAS_4394-00-7; SBI-0050821.P003; 2(3-trifluormethylanilino)-nicotinic acid; AB00052255; AM20070143; EU-0100845; NS00010059; SW197011-3; T2353; EN300-17360; A23222; D08275; H10042; M02156; AB00052255-17; AB00052255_18; AB00052255_19; 2-((3-(Trifluoromethyl)phenyl)amino)nicotinicacid; Q304285; SR-01000000231-2; SR-01000000231-5; SR-01000000231-6; W-106215; BRD-K98763141-001-04-3; BRD-K98763141-001-06-8; BRD-K98763141-001-17-5; SR-01000000231-11; Z56922127; 2-[3-(Trifluoromethyl)anilino]-3-pyridinecarboxylic acid; Niflumic acid; European Pharmacopoeia (EP) Reference Standard]</t>
  </si>
  <si>
    <t>C13H9F3N2O2</t>
  </si>
  <si>
    <t>JZFPYUNJRRFVQU-UHFFFAOYSA-N</t>
  </si>
  <si>
    <t>InChI=1S/C13H9F3N2O2/c14-13(15,16)8-3-1-4-9(7-8)18-11-10(12(19)20)5-2-6-17-11/h1-7H,(H,17,18)(H,19,20)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</si>
  <si>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5.1962    0.0000 C   0  0  0  0  0  0  0  0  0  0  0  0
    0.7500    3.8971    0.0000 N   0  0  0  0  0  0  0  0  0  0  0  0
   -3.0000    5.1962    0.0000 C   0  0  0  0  0  0  0  0  0  0  0  0
   -3.7500    3.8971    0.0000 O   0  0  0  0  0  0  0  0  0  0  0  0
   -3.7500    6.4952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9 10  1  0
 10 11  2  0
 11 12  1  0
 12 13  2  0
  9 14  1  0
 14 15  2  0
 14 16  1  0
  3 17  1  0
 17 18  1  0
 17 19  1  0
 17 20  1  0
  6  1  1  0
 13  8  1  0
M  END
</t>
  </si>
  <si>
    <t>4394-00-7</t>
  </si>
  <si>
    <t>DICL_CP_0001307</t>
  </si>
  <si>
    <t>2-[3-(trifluoromethyl)anilino]benzoic acid</t>
  </si>
  <si>
    <t>C1=CC=C(C(=C1)C(=O)O)NC2=CC=CC(=C2)C(F)(F)F</t>
  </si>
  <si>
    <t>[flufenamic acid; 530-78-9; Arlef; Fluphenamic acid; Nichisedan; Achless; 2-((3-(Trifluoromethyl)phenyl)amino)benzoic acid; N-(3-Trifluoromethylphenyl)anthranilic acid; Flufacid; Fullsafe; Lanceat; Paraflu; Plostene; Tecramine; Parlef; Parlif; Surika; Flufenaminsaeure; Reumajust A; Acido flufenamico; 2-{[3-(trifluoromethyl)phenyl]amino}benzoic acid; Ristogen; Sastridex; Ansatin; Meralen; Fluore-200; CI 440; NSC-82699; ANT-1; 3-Trifluoromethyldiphenylamine-2-carboxylic acid; Acide flufenamique; 2-[[3-(Trifluoromethyl)phenyl]amino]benzoic acid; CN-27,554; Acidum flufenamicum; Benzoic acid; 2-[[3-(trifluoromethyl)phenyl]amino]-; TVX 916; INF 1837; C.I. 440; INF-1837; NSC 219007; Benzoic acid; 2-((3-(trifluoromethyl)phenyl)amino)-; 2-[3-(Trifluoromethyl)anilino]benzoic acid; N-(alpha,alpha,alpha-Trifluoro-m-tolyl)anthranilic acid; 2-((3-Trifluromethyl)phenyl)aminobenzoic acid; 2-[[3-(TRIFLUOROMETHYL)PHENYL]AMINO] BENZOIC ACID; N-(m-Trifluoromethylphenyl)-2-aminobenzoic acid; NSC-219007; 60GCX7Y6BH; 2-(3-Trifluoromethylanilino)benzoic Acid; CHEMBL23588; MLS000028563; DTXSID7023063; CHEBI:42638; N-[3-(Trifluoromethyl)phenyl]anthranilic acid; Saal-F; CI-440; NCGC00016490-06; CAS-530-78-9; CN-27554; SMR000059027; N-(3-Trifluoromethylphenyl)-anthranilic acid; WLN: QVR BMR CXFFF; FFA; DTXCID303063; Flufenamicacid; N-(.alpha.,.alpha.,.alpha.-Trifluoro-m-tolyl)anthranilic acid; Flufenaminsaeure [German]; Acido flufenamico [Italian]; FLF; CCRIS 5266; 2-[(3-Trifluromethyl)phenyl]aminobenzoic acid; N-[(3-Trifluoromethyl)phenyl]anthranilic acid; Acide flufenamique [INN-French]; Acido flufenamico [INN-Spanish]; Acidum flufenamicum [INN-Latin]; N-((m-Trifluoromethyl)phenyl)-2-aminobenzoic acid; N-[(m-Trifluoromethyl)phenyl]-2-aminobenzoic acid; N-[m-(Trifluoromethyl)phenyl]-2-aminobenzoic acid; SR-01000000241; EINECS 208-494-1; Anthranilic acid,.alpha.,.alpha.-trifluoro-m-tolyl)-; N-(.alpha.,.alpha.-Trifluoro-m-tolyl)anthranilic acid; UNII-60GCX7Y6BH; Flufenamic acid [USAN:INN:BAN:JAN]; BRN 1996069; flufenamic-acid; Prestwick_220; MFCD00002422; Arlef (TN); Spectrum_001257; 1bm7; Opera_ID_578; Prestwick0_000203; Prestwick1_000203; Prestwick2_000203; Prestwick3_000203; Spectrum2_000789; Spectrum3_001273; Spectrum4_000102; Spectrum5_000686; EC 208-494-1; CBiol_001756; SCHEMBL17497; BSPBio_000185; BSPBio_001319; BSPBio_002866; CBDivE_012649; FLUFENAMIC ACID [MI]; KBioGR_000039; KBioGR_000424; KBioGR_002267; KBioSS_000039; KBioSS_001737; KBioSS_002268; 3-14-00-00905 (Beilstein Handbook Reference); MLS001148610; DivK1c_000581; FLUFENAMIC ACID [INN]; FLUFENAMIC ACID [JAN]; SPECTRUM1501015; SPBio_000898; SPBio_002106; FLUFENAMIC ACID [USAN]; BPBio1_000205; GTPL2447; FLUFENAMIC ACID [MART.]; BCBcMAP01_000039; BDBM17636; HMS501N03; KBio1_000581; KBio2_000039; KBio2_001737; KBio2_002267; KBio2_002607; KBio2_004305; KBio2_004835; KBio2_005175; KBio2_006873; KBio2_007403; KBio3_000077; KBio3_000078; KBio3_002366; KBio3_002747; Anthranilic acid; N-(alpha,alpha,alpha-trifluoro-m-tolyl)-; FLUFENAMIC ACID [WHO-DD]; cMAP_000004; NINDS_000581; Bio1_000042; Bio1_000531; Bio1_001020; Bio2_000039; Bio2_000519; Flufenamic acid (JAN/USAN/INN); GLXC-27023; HMS1361B21; HMS1568J07; HMS1791B21; HMS1921B21; HMS1989B21; HMS2089E07; HMS2092B09; HMS2095J07; HMS2232G24; HMS3371F01; HMS3402B21; HMS3652F06; HMS3712J07; HMS3885P15; Pharmakon1600-01501015; HY-B1221; NSC82699; Tox21_110452; Tox21_302111; CCG-40167; NSC219007; NSC757823; s4268; STK985630; AKOS000265536; Tox21_110452_1; CS-4811; DB02266; KS-1143; NSC-757823; IDI1_000581; IDI1_033789; NCGC00016490-01; NCGC00016490-02; NCGC00016490-03; NCGC00016490-04; NCGC00016490-05; NCGC00016490-07; NCGC00016490-08; NCGC00016490-09; NCGC00016490-10; NCGC00016490-12; NCGC00023200-03; NCGC00023200-04; NCGC00023200-05; NCGC00023200-06; NCGC00023200-07; NCGC00255175-01; CN-27544; SBI-0051633.P002; DB-052254; 2-[3-(trifluoromethyl)anilino]-benzoic acid; AB00052198; ETOFENAMATE IMPURITY A [EP IMPURITY]; n-(a,a,a-trifluoro-m-tolyl)anthranilic acid; NS00000475; SW196528-3; T2354; UNM000001246003; 2-[3-(Trifluoromethyl)anilino]benzoic acid #; EN300-16858; 2-(3-(trifluoromethyl)phenylamino)benzoic acid; 2-[(3-Trifluoromethylphenyl)amino]benzoic Acid; D01581; D97458; AB00052198-14; AB00052198_15; Q416341; SR-01000000241-2; SR-01000000241-3; W-105772; BRD-K44067360-001-06-3; BRD-K44067360-001-16-2; Z56797275; F0909-0007; Flufenamic acid; analytical standard; for drug analysis; Anthranilic acid; N-(.alpha.,.alpha.,.alpha.-trifluoro-m-tolyl)-; FFA; Flufenamic acid; 3-[(2-Carboxyphenyl)amino]benzotrifluoride; 2-Carboxy-3-(trifluoromethyl)diphenylamine]</t>
  </si>
  <si>
    <t>C14H10F3NO2</t>
  </si>
  <si>
    <t>LPEPZBJOKDYZAD-UHFFFAOYSA-N</t>
  </si>
  <si>
    <t>InChI=1S/C14H10F3NO2/c15-14(16,17)9-4-3-5-10(8-9)18-12-7-2-1-6-11(12)13(19)20/h1-8,18H,(H,19,20)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</si>
  <si>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-3.0000   -5.1962    0.0000 C   0  0  0  0  0  0  0  0  0  0  0  0
   -2.2500   -6.4952    0.0000 F   0  0  0  0  0  0  0  0  0  0  0  0
   -4.2990   -5.9462    0.0000 F   0  0  0  0  0  0  0  0  0  0  0  0
   -1.7010   -4.4462    0.0000 F   0  0  0  0  0  0  0  0  0  0  0  0
  1  2  2  0
  2  3  1  0
  3  4  2  0
  4  5  1  0
  5  6  2  0
  5  7  1  0
  7  8  2  0
  7  9  1  0
  4 10  1  0
 10 11  1  0
 11 12  2  0
 12 13  1  0
 13 14  2  0
 14 15  1  0
 15 16  2  0
 15 17  1  0
 17 18  1  0
 17 19  1  0
 17 20  1  0
  6  1  1  0
 16 11  1  0
M  END
</t>
  </si>
  <si>
    <t>530-78-9</t>
  </si>
  <si>
    <t>DICL_CP_0001308</t>
  </si>
  <si>
    <t>DICL_CP_0001309</t>
  </si>
  <si>
    <t>DICL_CP_0001310</t>
  </si>
  <si>
    <t>2-[(5-ethyl-4-methyl-6-oxo-1H-pyrimidin-2-yl)sulfanyl]-N-[4-(4-methoxyphenyl)-1,3-thiazol-2-yl]acetamide</t>
  </si>
  <si>
    <t xml:space="preserve">135460621
</t>
  </si>
  <si>
    <t>CCC1=C(N=C(NC1=O)SCC(=O)NC2=NC(=CS2)C3=CC=C(C=C3)OC)C</t>
  </si>
  <si>
    <t>[T16AInh-A01; 552309-42-9; 2-((5-Ethyl-4-methyl-6-oxo-1,6-dihydropyrimidin-2-yl)thio)-N-(4-(4-methoxyphenyl)thiazol-2-yl)acetamide; 2-[(5-Ethyl-1,6-dihydro-4-methyl-6-oxo-2-pyrimidinyl)thio]-N-[4-(4-methoxyphenyl)-2-thiazolyl]acetamide; T16Ainh - A01; T16Ainh-A01;; t16a(inh)-a01; 2-[(5-ethyl-6-methyl-4-oxo-1H-pyrimidin-2-yl)sulfanyl]-N-[4-(4-methoxyphenyl)-1,3-thiazol-2-yl]acetamide; t-16ainh-a01; Oprea1_393059; Oprea1_490830; MLS000714464; CHEMBL1299863; SCHEMBL16504337; HMS2696F08; CXA30942; EX-A4754; Transmembrane protein 16A (Anoctamin1) channel (Chloride channel)(ANO1; TMEM16A) Inhibitor; T16Ainh-A01; AKOS000697276; AKOS016023818; AKOS027320699; SB60412; AS-16407; SMR000274443; T16Ainh-A01; &gt;=95% (HPLC); DB-313259; HY-100612; CS-0019784; VU0462191-1; D94996; EN300-127951; A899766; Z1606818714; 2-(5-ethyl-4-hydroxy-6-methylpyrimidin-2-ylthio)-N-(4-(4-methoxyphenyl)thiazol-2-yl)acetamide; 2-[(5-Ethyl-1,6-dihydro-4-methyl-6-oxo-2-pyrimidinyl)thio]-N-[4-(4-methoxyphenyl)-2-thiazolyl]-acetamide; 2-[(5-ETHYL-4-HYDROXY-6-METHYLPYRIMIDIN-2-YL)SULFANYL]-N-[4-(4-METHOXYPHENYL)-1,3-THIAZOL-2-YL]ACETAMIDE; 2-[(5-ethyl-4-methyl-6-oxo-1H-pyrimidin-2-yl)sulfanyl]-N-[4-(4-methoxyphenyl)-1,3-thiazol-2-yl]acetamide; 2-[(5-ETHYL-4-METHYL-6-OXO-3H-PYRIMIDIN-2-YL)SULFANYL]-N-[4-(4-METHOXYPHENYL)-1,3-THIAZOL-2-YL]ACETAMIDE]</t>
  </si>
  <si>
    <t>C19H20N4O3S2</t>
  </si>
  <si>
    <t>QSIYTNYMBWYHAA-UHFFFAOYSA-N</t>
  </si>
  <si>
    <t>InChI=1S/C19H20N4O3S2/c1-4-14-11(2)20-18(23-17(14)25)28-10-16(24)22-19-21-15(9-27-19)12-5-7-13(26-3)8-6-12/h5-9H,4,10H2,1-3H3,(H,20,23,25)(H,21,22,24)</t>
  </si>
  <si>
    <t xml:space="preserve">
     RDKit          2D
 28 30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 -9.8083    3.3481    0.0000 C   0  0  0  0  0  0  0  0  0  0  0  0
   -8.3817    3.8116    0.0000 S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-12.0785   -1.4071    0.0000 C   0  0  0  0  0  0  0  0  0  0  0  0
  -10.8650   -0.5254    0.0000 C   0  0  0  0  0  0  0  0  0  0  0  0
  -14.6624   -1.6786    0.0000 O   0  0  0  0  0  0  0  0  0  0  0  0
  -16.0327   -1.0685    0.0000 C   0  0  0  0  0  0  0  0  0  0  0  0
    1.5000   -2.5981    0.0000 C   0  0  0  0  0  0  0  0  0  0  0  0
  1  2  1  0
  2  3  1  0
  3  4  2  0
  4  5  1  0
  5  6  2  0
  6  7  1  0
  7  8  1  0
  8  9  2  0
  6 10  1  0
 10 11  1  0
 11 12  1  0
 12 13  2  0
 12 14  1  0
 14 15  1  0
 15 16  2  0
 16 17  1  0
 17 18  2  0
 18 19  1  0
 17 20  1  0
 20 21  2  0
 21 22  1  0
 22 23  2  0
 23 24  1  0
 24 25  2  0
 23 26  1  0
 26 27  1  0
  4 28  1  0
  8  3  1  0
 19 15  1  0
 25 20  1  0
M  END
</t>
  </si>
  <si>
    <t>552309-42-9</t>
  </si>
  <si>
    <t>DICL_CP_0001313</t>
  </si>
  <si>
    <t>−80mV</t>
  </si>
  <si>
    <t>10.1007/s00424-017-1934-x</t>
  </si>
  <si>
    <t>(2R,3R,4S,5S,6R)-2-[[(2R,3S,4S,5R,6S)-6-[(2S)-2-[(3S,5R,8R,9R,10R,12R,13R,14R,17S)-3-[(2R,3R,4S,5S,6R)-4,5-dihydroxy-6-(hydroxymethyl)-3-[(2S,3R,4S,5S,6R)-3,4,5-trihydroxy-6-(hydroxymethyl)oxan-2-yl]oxyoxan-2-yl]oxy-12-hydroxy-4,4,8,10,14-pentamethyl-2,3,5,6,7,9,11,12,13,15,16,17-dodecahydro-1H-cyclopenta[a]phenanthren-17-yl]-6-methylhept-5-en-2-yl]oxy-3,4,5-trihydroxyoxan-2-yl]methoxy]-6-(hydroxymethyl)oxane-3,4,5-triol</t>
  </si>
  <si>
    <t xml:space="preserve">9898279
</t>
  </si>
  <si>
    <t>CC(=CCC[C@@](C)([C@H]1CC[C@@]2([C@@H]1[C@@H](C[C@H]3[C@]2(CC[C@@H]4[C@@]3(CC[C@@H](C4(C)C)O[C@H]5[C@@H]([C@H]([C@@H]([C@H](O5)CO)O)O)O[C@H]6[C@@H]([C@H]([C@@H]([C@H](O6)CO)O)O)O)C)C)O)C)O[C@H]7[C@@H]([C@H]([C@@H]([C@H](O7)CO[C@H]8[C@@H]([C@H]([C@@H]([C@H](O8)CO)O)O)O)O)O)O)C</t>
  </si>
  <si>
    <t>[Ginsenoside rb1; 41753-43-9; Gypenoside III; Gynosaponin C; Sanchinoside E1; Arasaponin E1; Panax saponin E; Pseudoginsenoside D; ginsenoside-Rb1; Panaxsaponin E; Panaxoside Rb1; Sanchinoside Rb1; Notoginsenoside Rb1; GS-Rb1; (20S)-ginsenoside Rb1; UNII-7413S0WMH6; GSRb1; CHEBI:67989; 7413S0WMH6; GRb 1; EINECS 255-532-8; 20(S)-ginsenoside Rb1; NSC 310103; CHEMBL501515; 2-O-beta-Glucopyranosyl-(3beta,12beta)-20-[(6-O-beta-D-glucopyranosyl-beta-D-glucopyranosyl)oxy]-12-hydroxydammar-24-en-3-yl beta-D-glucopyranoside; MFCD00133367; NSC-310103; GINSENOSIDE RB1 (USP-RS); GINSENOSIDE RB1 [USP-RS]; GinsenosideRb1; 2-O-beta-Glucopyranosyl-(3beta,12beta)-20-((6-O-beta-D-glucopyranosyl-beta-D-glucopyranosyl)oxy)-12-hydroxydammar-24-en-3-yl-beta-D-glucopyranoside; beta-D-Glucopyranoside; (3-beta,12-beta)-20-((6-O-beta-D-glucopyranosyl-beta-D-glucopyranosyl)oxy)-12-hydroxydammar-24-en-3-yl 2-O-beta-D-glucopyranosyl-; (3beta,12beta)-20-((6-O-(beta-D-glucopyranosyl)-beta-D-glucopyranosyl)oxy)-12-hydroxydammar-24-en-3-yl 2-O-beta-D-glucopyranosyl-beta-D-glucopyranoside; (3beta,12beta)-20-((6-O-beta-D-glucopyranosyl-beta-D-glucopyranosyl)oxy)-12-hydroxydammar-24-en-3-yl 2-O-beta-D-glucopyranosyl-beta-D-glucopyranoside; (3beta,12beta)-20-[(6-O-beta-D-glucopyranosyl-beta-D-glucopyranosyl)oxy]-12-hydroxydammar-24-en-3-yl 2-O-beta-D-glucopyranosyl-beta-D-glucopyranoside; (3beta,12beta)-20-{[6-O-(beta-D-glucopyranosyl)-beta-D-glucopyranosyl]oxy}-12-hydroxydammar-24-en-3-yl 2-O-beta-D-glucopyranosyl-beta-D-glucopyranoside; 3beta-(beta-D-glucopyranosyl-(1-&gt;2)-beta-D glucopyranosyloxy)-20-(beta-D-glucopyranosyl-(1-&gt;2)-beta-D glucopyranosyloxy)dammar-24-en-12beta-ol; 3beta-[beta-D-glucopyranosyl-(1-&gt;2)-beta-D glucopyranosyloxy]-20-[beta-D-glucopyranosyl-(1-&gt;2)-beta-D glucopyranosyloxy]dammar-24-en-12beta-ol; Ginsenoside Rb1 - 94%; BIDD:ER0108; GINSENOSIDE RB1 [WHO-DD]; DTXSID401316929; GLXC-19161; HMS3885O12; EX-A6786; HY-N0039; BDBM50317541; s3924; AKOS025311537; CCG-270640; CS-3829; DB06749; NCGC00347398-02; NCGC00347398-04; 1ST40041; BS-32417; LS-71528; XG164977; 13 - Ginseng supplement chemical analysis; C20713; Q-100470; Ginsenoside Rb1; primary pharmaceutical reference standard; Ginsenoside Rb1; European Pharmacopoeia (EP) Reference Standard; GINSENOSIDE RB1 (CONSTITUENT OF AMERICAN GINSENG; ASIAN GINSENG; AND TIENCHI GINSENG); .BETA.-D-GLUCOPYRANOSIDE; (3.BETA.,12.BETA.)-20-((6-O-.BETA.-D-GLUCOPYRANOSYL-.BETA.-D-GLUCOPYRANOSYL)OXY)-12-HYDROXYDAMMAR-24-EN-3-YL 2-O-.BETA.-D-GLUCOPYRANOSYL-; beta-D-GLUCOPYRANOSIDE; (3beta,12beta)-20-((6-O-beta-D-GLUCOPYRANOSYL-beta-D-GLUCOPYRANOSYL)OXY)-12-HYDROXYDAMMAR-24-EN-3-YL 2-O-beta-D-GLUCOPYRANOSYL-; GINSENOSIDE RB1 (CONSTITUENT OF AMERICAN GINSENG; ASIAN GINSENG; AND TIENCHI GINSENG) [DSC]]</t>
  </si>
  <si>
    <t>C54H92O23</t>
  </si>
  <si>
    <t>GZYPWOGIYAIIPV-JBDTYSNRSA-N</t>
  </si>
  <si>
    <t>InChI=1S/C54H92O23/c1-23(2)10-9-14-54(8,77-48-44(69)40(65)37(62)29(74-48)22-70-46-42(67)38(63)34(59)26(19-55)71-46)24-11-16-53(7)33(24)25(58)18-31-51(5)15-13-32(50(3,4)30(51)12-17-52(31,53)6)75-49-45(41(66)36(61)28(21-57)73-49)76-47-43(68)39(64)35(60)27(20-56)72-47/h10,24-49,55-69H,9,11-22H2,1-8H3/t24-,25+,26+,27+,28+,29+,30-,31+,32-,33-,34+,35+,36+,37+,38-,39-,40-,41-,42+,43+,44+,45+,46+,47-,48-,49-,51-,52+,53+,54-/m0/s1</t>
  </si>
  <si>
    <t xml:space="preserve">
     RDKit          2D
 77 84  0  0  0  0  0  0  0  0999 V2000
    7.3670    3.2569    0.0000 C   0  0  0  0  0  0  0  0  0  0  0  0
    5.9404    3.7205    0.0000 C   0  0  0  0  0  0  0  0  0  0  0  0
    4.8257    2.7168    0.0000 C   0  0  0  0  0  0  0  0  0  0  0  0
    3.3991    3.1803    0.0000 C   0  0  0  0  0  0  0  0  0  0  0  0
    2.2844    2.1766    0.0000 C   0  0  0  0  0  0  0  0  0  0  0  0
    0.8578    2.6401    0.0000 C   0  0  0  0  0  0  0  0  0  0  0  0
   -0.5688    3.1036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-2.3313   -3.0000    0.0000 C   0  0  0  0  0  0  0  0  0  0  0  0
   -3.6304   -3.7500    0.0000 C   0  0  0  0  0  0  0  0  0  0  0  0
   -4.9294   -3.0000    0.0000 C   0  0  0  0  0  0  0  0  0  0  0  0
   -4.9294   -1.5000    0.0000 C   0  0  0  0  0  0  0  0  0  0  0  0
   -6.2284   -0.7500    0.0000 C   0  0  0  0  0  0  0  0  0  0  0  0
   -7.5275   -1.5000    0.0000 C   0  0  0  0  0  0  0  0  0  0  0  0
   -7.5275   -3.0000    0.0000 C   0  0  0  0  0  0  0  0  0  0  0  0
   -6.2284   -3.7500    0.0000 C   0  0  0  0  0  0  0  0  0  0  0  0
   -5.2643   -4.8991    0.0000 C   0  0  0  0  0  0  0  0  0  0  0  0
   -7.1926   -4.8991    0.0000 C   0  0  0  0  0  0  0  0  0  0  0  0
   -8.8265   -3.7500    0.0000 O   0  0  0  0  0  0  0  0  0  0  0  0
  -10.1256   -3.0000    0.0000 C   0  0  0  0  0  0  0  0  0  0  0  0
  -10.1256   -1.5000    0.0000 C   0  0  0  0  0  0  0  0  0  0  0  0
  -11.4246   -0.7500    0.0000 C   0  0  0  0  0  0  0  0  0  0  0  0
  -12.7236   -1.5000    0.0000 C   0  0  0  0  0  0  0  0  0  0  0  0
  -12.7236   -3.0000    0.0000 C   0  0  0  0  0  0  0  0  0  0  0  0
  -11.4246   -3.7500    0.0000 O   0  0  0  0  0  0  0  0  0  0  0  0
  -14.0227   -3.7500    0.0000 C   0  0  0  0  0  0  0  0  0  0  0  0
  -14.0227   -5.2500    0.0000 O   0  0  0  0  0  0  0  0  0  0  0  0
  -14.0227   -0.7500    0.0000 O   0  0  0  0  0  0  0  0  0  0  0  0
  -11.4246    0.7500    0.0000 O   0  0  0  0  0  0  0  0  0  0  0  0
   -8.8265   -0.7500    0.0000 O   0  0  0  0  0  0  0  0  0  0  0  0
   -8.8265    0.7500    0.0000 C   0  0  0  0  0  0  0  0  0  0  0  0
   -7.5275    1.5000    0.0000 C   0  0  0  0  0  0  0  0  0  0  0  0
   -7.5275    3.0000    0.0000 C   0  0  0  0  0  0  0  0  0  0  0  0
   -8.8265    3.7500    0.0000 C   0  0  0  0  0  0  0  0  0  0  0  0
  -10.1256    3.0000    0.0000 C   0  0  0  0  0  0  0  0  0  0  0  0
  -10.1256    1.5000    0.0000 O   0  0  0  0  0  0  0  0  0  0  0  0
  -11.4246    3.7500    0.0000 C   0  0  0  0  0  0  0  0  0  0  0  0
  -11.4246    5.2500    0.0000 O   0  0  0  0  0  0  0  0  0  0  0  0
   -8.8265    5.2500    0.0000 O   0  0  0  0  0  0  0  0  0  0  0  0
   -6.2284    3.7500    0.0000 O   0  0  0  0  0  0  0  0  0  0  0  0
   -6.2284    0.7500    0.0000 O   0  0  0  0  0  0  0  0  0  0  0  0
   -4.9294   -0.0000    0.0000 C   0  0  0  0  0  0  0  0  0  0  0  0
   -1.0323   -2.2500    0.0000 C   0  0  0  0  0  0  0  0  0  0  0  0
   -2.3313    3.0000    0.0000 O   0  0  0  0  0  0  0  0  0  0  0  0
   -0.0286    0.3647    0.0000 C   0  0  0  0  0  0  0  0  0  0  0  0
    1.3213    4.0667    0.0000 O   0  0  0  0  0  0  0  0  0  0  0  0
    0.3177    5.1814    0.0000 C   0  0  0  0  0  0  0  0  0  0  0  0
    0.7812    6.6080    0.0000 C   0  0  0  0  0  0  0  0  0  0  0  0
   -0.2225    7.7227    0.0000 C   0  0  0  0  0  0  0  0  0  0  0  0
   -1.6897    7.4108    0.0000 C   0  0  0  0  0  0  0  0  0  0  0  0
   -2.1533    5.9843    0.0000 C   0  0  0  0  0  0  0  0  0  0  0  0
   -1.1496    4.8695    0.0000 O   0  0  0  0  0  0  0  0  0  0  0  0
   -3.6205    5.6724    0.0000 C   0  0  0  0  0  0  0  0  0  0  0  0
   -4.6242    6.7871    0.0000 O   0  0  0  0  0  0  0  0  0  0  0  0
   -4.1607    8.2137    0.0000 C   0  0  0  0  0  0  0  0  0  0  0  0
   -5.1644    9.3284    0.0000 C   0  0  0  0  0  0  0  0  0  0  0  0
   -4.7008   10.7550    0.0000 C   0  0  0  0  0  0  0  0  0  0  0  0
   -3.2336   11.0669    0.0000 C   0  0  0  0  0  0  0  0  0  0  0  0
   -2.2299    9.9521    0.0000 C   0  0  0  0  0  0  0  0  0  0  0  0
   -2.6934    8.5256    0.0000 O   0  0  0  0  0  0  0  0  0  0  0  0
   -0.7627   10.2640    0.0000 C   0  0  0  0  0  0  0  0  0  0  0  0
    0.3694    9.2800    0.0000 O   0  0  0  0  0  0  0  0  0  0  0  0
   -2.7701   12.4935    0.0000 O   0  0  0  0  0  0  0  0  0  0  0  0
   -5.7045   11.8697    0.0000 O   0  0  0  0  0  0  0  0  0  0  0  0
   -6.6316    9.0165    0.0000 O   0  0  0  0  0  0  0  0  0  0  0  0
   -2.0639    8.1147    0.0000 O   0  0  0  0  0  0  0  0  0  0  0  0
    0.4114    9.0822    0.0000 O   0  0  0  0  0  0  0  0  0  0  0  0
    2.2484    6.9199    0.0000 O   0  0  0  0  0  0  0  0  0  0  0  0
    5.6286    5.1877    0.0000 C   0  0  0  0  0  0  0  0  0  0  0  0
  1  2  1  0
  2  3  2  0
  3  4  1  0
  4  5  1  0
  5  6  1  0
  6  7  1  6
  6  8  1  0
  8  9  1  1
  9 10  1  0
 10 11  1  0
 11 12  1  0
 12 13  1  6
 13 14  1  0
 15 14  1  1
 15 16  1  0
 16 17  1  0
 17 18  1  0
 19 18  1  1
 19 20  1  0
 20 21  1  0
 21 22  1  0
 22 23  1  0
 23 24  1  0
 24 25  1  0
 24 26  1  0
 23 27  1  1
 28 27  1  6
 28 29  1  0
 29 30  1  0
 30 31  1  0
 31 32  1  0
 32 33  1  0
 32 34  1  6
 34 35  1  0
 31 36  1  1
 30 37  1  6
 29 38  1  1
 39 38  1  6
 39 40  1  0
 40 41  1  0
 41 42  1  0
 42 43  1  0
 43 44  1  0
 43 45  1  6
 45 46  1  0
 42 47  1  1
 41 48  1  6
 40 49  1  1
 20 50  1  1
 16 51  1  1
 13 52  1  1
 11 53  1  6
  6 54  1  0
 55 54  1  6
 55 56  1  0
 56 57  1  0
 57 58  1  0
 58 59  1  0
 59 60  1  0
 59 61  1  6
 61 62  1  0
 63 62  1  1
 63 64  1  0
 64 65  1  0
 65 66  1  0
 66 67  1  0
 67 68  1  0
 67 69  1  1
 69 70  1  0
 66 71  1  6
 65 72  1  1
 64 73  1  6
 58 74  1  1
 57 75  1  6
 56 76  1  1
  2 77  1  0
 12  8  1  0
 16 11  1  0
 20 15  1  0
 24 19  1  0
 33 28  1  0
 44 39  1  0
 60 55  1  0
 68 63  1  0
M  END
</t>
  </si>
  <si>
    <t>41753-43-9</t>
  </si>
  <si>
    <t>DICL_CP_0001314</t>
  </si>
  <si>
    <t>−60 mV</t>
  </si>
  <si>
    <t>35–37 °C</t>
  </si>
  <si>
    <t>rabbit</t>
  </si>
  <si>
    <t>10.1007/s00424-017-2028-5</t>
  </si>
  <si>
    <t>6-tert-butyl-2-(furan-2-carbonylamino)-4567-tetrahydro-1-benzothiophene-3-carboxylic acid</t>
  </si>
  <si>
    <t>[CaCCinh-A01; 407587-33-1; cacc(inh)-a01; C18H21NO4S; 6-(tert-Butyl)-2-(furan-2-carboxamido)-4567-tetrahydrobenzo[b]thiophene-3-carboxylic acid; 6-tert-butyl-2-(furan-2-carbonylamino)-4567-tetrahydro-1-benzothiophene-3-carboxylic acid; 6-tert-butyl-2-(furan-2-carboxaMido)-4567-tetrahydrobenzo[b]thiophene-3-carboxylic acid; 6-(11-dimethylethyl)-2-[(2-furanylcarbonyl)amino]-4567-tetrahydro-benzo[b]thiophene-3-carboxylic acid; 6-TERT-BUTYL-2-(FURAN-2-AMIDO)-4567-TETRAHYDRO-1-BENZOTHIOPHENE-3-CARBOXYLIC ACID; TMEM16 Blocker I; CaCC(inh)-A01?; Oprea1_210400; SCHEMBL918152; CHEMBL4104747; GTPL12257; BCP26187; EX-A2900; AKOS003606331; AKOS016425010; CaCC(inh)-A01; TMEM16 Blocker I; CS-7956; 6-(11-Dimethylethyl)-2-[(2-furanylcarbonyl)amino]-4567-tetrahydrobenzo[b]thiophene-3-carboxylic acid; AC-32936; AS-16397; HY-100611; EU-0045144; C75064; SR-01000495008; SR-01000495008-1; 6-(tert-Butyl)-2-(2-furoylamino)-4567-tetrahydro-1-benzothiophene-3-carboxylic acid; 6-t-Butyl-2-(furan-2-carboxamido)-4567-tetrahydrobenzo[b] thiophene-3-carboxylic]</t>
  </si>
  <si>
    <t>InChI=1S/C18H21NO4S/c1-18(23)10-6-7-11-13(9-10)24-16(14(11)17(21)22)19-15(20)12-5-4-8-23-12/h4-5810H6-79H21-3H3(H1920)(H2122)</t>
  </si>
  <si>
    <t>DICL_CP_0001315</t>
  </si>
  <si>
    <t>2-[(5-ethyl-4-methyl-6-oxo-1H-pyrimidin-2-yl)sulfanyl]-N-[4-(4-methoxyphenyl)-13-thiazol-2-yl]acetamide</t>
  </si>
  <si>
    <t>[T16AInh-A01; 552309-42-9; 2-((5-Ethyl-4-methyl-6-oxo-16-dihydropyrimidin-2-yl)thio)-N-(4-(4-methoxyphenyl)thiazol-2-yl)acetamide; 2-[(5-Ethyl-16-dihydro-4-methyl-6-oxo-2-pyrimidinyl)thio]-N-[4-(4-methoxyphenyl)-2-thiazolyl]acetamide; T16Ainh - A01; T16Ainh-A01;; t16a(inh)-a01; 2-[(5-ethyl-6-methyl-4-oxo-1H-pyrimidin-2-yl)sulfanyl]-N-[4-(4-methoxyphenyl)-13-thiazol-2-yl]acetamide; t-16ainh-a01; Oprea1_393059; Oprea1_490830; MLS000714464; CHEMBL1299863; SCHEMBL16504337; HMS2696F08; CXA30942; EX-A4754; Transmembrane protein 16A (Anoctamin1) channel (Chloride channel)(ANO1; TMEM16A) Inhibitor; T16Ainh-A01; AKOS000697276; AKOS016023818; AKOS027320699; SB60412; AS-16407; SMR000274443; T16Ainh-A01; &gt;=95% (HPLC); DB-313259; HY-100612; CS-0019784; VU0462191-1; D94996; EN300-127951; A899766; Z1606818714; 2-(5-ethyl-4-hydroxy-6-methylpyrimidin-2-ylthio)-N-(4-(4-methoxyphenyl)thiazol-2-yl)acetamide; 2-[(5-Ethyl-16-dihydro-4-methyl-6-oxo-2-pyrimidinyl)thio]-N-[4-(4-methoxyphenyl)-2-thiazolyl]-acetamide; 2-[(5-ETHYL-4-HYDROXY-6-METHYLPYRIMIDIN-2-YL)SULFANYL]-N-[4-(4-METHOXYPHENYL)-13-THIAZOL-2-YL]ACETAMIDE; 2-[(5-ethyl-4-methyl-6-oxo-1H-pyrimidin-2-yl)sulfanyl]-N-[4-(4-methoxyphenyl)-13-thiazol-2-yl]acetamide; 2-[(5-ETHYL-4-METHYL-6-OXO-3H-PYRIMIDIN-2-YL)SULFANYL]-N-[4-(4-METHOXYPHENYL)-13-THIAZOL-2-YL]ACETAMIDE]</t>
  </si>
  <si>
    <t>InChI=1S/C19H20N4O3S2/c1-4-14-11(2)20-18(23-17(14)25)28-10-16(24)22-19-21-15(9-27-19)12-5-7-13(26-3)8-6-12/h5-9H410H21-3H3(H202325)(H212224)</t>
  </si>
  <si>
    <t>DICL_CP_0001316</t>
  </si>
  <si>
    <t>Extracellular solution: pH 7.4/Intracellular solution: pH 7.3</t>
  </si>
  <si>
    <t xml:space="preserve"> −80 to +80 mV </t>
  </si>
  <si>
    <t xml:space="preserve">23–25 °C  </t>
  </si>
  <si>
    <t>10.1007/s00424-020-02434-w</t>
  </si>
  <si>
    <t>1,2-dimethoxy-12-methyl-[1,3]benzodioxolo[5,6-c]phenanthridin-12-ium</t>
  </si>
  <si>
    <t>C[N+]1=C2C(=C3C=CC(=C(C3=C1)OC)OC)C=CC4=CC5=C(C=C42)OCO5</t>
  </si>
  <si>
    <t>[chelerythrine; 34316-15-9; Toddalin; cheleritrine; Toddaline; broussonpapyrine; [1,3]Benzodioxolo[5,6-c]phenanthridinium; 1,2-dimethoxy-12-methyl-; EINECS 251-930-0; UNII-E3B045W6X0; CHEBI:78373; 1,2-dimethoxy-12-methyl-[1,3]benzodioxolo[5,6-c]phenanthridin-12-ium; E3B045W6X0; CHEMBL13045; 1,2-Dimethoxy-12-methyl(1,3)benzodioxolo(5,6-c)phenanthridinium; 1,2-Dimethoxy-12-Methyl[1,3]benzodioxolo[5,6-C]phenanthridin-12-Ium; 1,2-Dimethoxy-12-methyl[1,3]benzodioxolo[5,6-c]phenanthridinium; 1,2-Dimethoxy-12-methyl-[1,3]dioxolo-[4,5:4,5]benzo[1,2-c]phenanthridin-12-ium; 1,2-Dimethoxy-12-methyl-[1,3]dioxolo[4,5:4,5]benzo[1,2-c]phenanthridin-12-ium; (1,3)BENZODIOXOLO(5,6-C)PHENANTHRIDINIUM; 1,2-DIMETHOXY-12-METHYL-; 1,2-DIMETHOXY-12-METHYL(1,3)DIOXOLO)4,5:4,5)BENZO(1,2-C)PHENANTHRIDINIUM; NSC646662; 1,2-Dimethoxy-N-methyl(1,3)benzodioxolo(5,6-c)phenanthridinium chloride; Chelerytherine; Chelerythrine?; SR-01000075750; 1,2-dimethoxy-12-methyl(1,3)benzodioxolo(5,6-c)phenanthridin-12-ium; CTI; Lopac-C-2932; CHELERYTHRINE [MI]; Lopac0_000241; BSPBio_001558; SCHEMBL288915; CHELERYTHRINE [WHO-DD]; GTPL5953; MEGxp0_001953; BDBM25524; DTXSID20861211; HMS1791N20; HMS1989N20; HMS3402N20; BCP02912; HY-N2359; STL581484; AKOS028108433; CCG-204336; NCGC00015225-01; NCGC00015225-02; NCGC00015225-03; NCGC00015225-04; NCGC00015225-05; NCGC00015225-06; NCGC00015225-07; NCGC00162102-01; NCGC00162102-02; NCGC00162102-03; NCGC00162102-04; NCGC00162102-05; NCI60_003349; NCI60_041672; 1ST157280; DB-050176; CS-0022541; NS00089928; Q5089853; SR-01000075750-5; BRD-K87904882-001-02-3; 1,2-Dimethoxy-12-methyl-12lambda~5~-[1,3]benzodioxolo[5,6-c]phenanthridine hydrochloride; 17,18-dimethoxy-21-methyl-5,7-dioxa-21-azapentacyclo[11.8.0.0^{2,10}.0^{4,8}.0^{14,19}]henicosa-1(13),2,4(8),9,11,14(19),15,17,20-nonaen-21-ium; 17,18-dimethoxy-21-methyl-5,7-dioxa-21-azapentacyclo[11.8.0.0^{2,10}.0^{4,8}.0^{14,19}]henicosa-1(13),2,4(8),9,11,14,16,18,20-nonaen-21-ium]</t>
  </si>
  <si>
    <t>C21H18NO4+</t>
  </si>
  <si>
    <t>LLEJIEBFSOEYIV-UHFFFAOYSA-N</t>
  </si>
  <si>
    <t>InChI=1S/C21H18NO4/c1-22-10-16-13(6-7-17(23-2)21(16)24-3)14-5-4-12-8-18-19(26-11-25-18)9-15(12)20(14)22/h4-10H,11H2,1-3H3/q+1</t>
  </si>
  <si>
    <t xml:space="preserve">
     RDKit          2D
 26 30  0  0  0  0  0  0  0  0999 V2000
    2.4446    4.6115    0.0000 C   0  0  0  0  0  0  0  0  0  0  0  0
    1.3299    5.6152    0.0000 N   0  0  0  0  0  4  0  0  0  0  0  0
   -0.0967    5.1517    0.0000 C   0  0  0  0  0  0  0  0  0  0  0  0
   -1.2114    6.1554    0.0000 C   0  0  0  0  0  0  0  0  0  0  0  0
   -0.8995    7.6226    0.0000 C   0  0  0  0  0  0  0  0  0  0  0  0
   -2.0143    8.6263    0.0000 C   0  0  0  0  0  0  0  0  0  0  0  0
   -1.7024   10.0935    0.0000 C   0  0  0  0  0  0  0  0  0  0  0  0
   -0.2758   10.5570    0.0000 C   0  0  0  0  0  0  0  0  0  0  0  0
    0.8389    9.5533    0.0000 C   0  0  0  0  0  0  0  0  0  0  0  0
    0.5271    8.0861    0.0000 C   0  0  0  0  0  0  0  0  0  0  0  0
    1.6418    7.0824    0.0000 C   0  0  0  0  0  0  0  0  0  0  0  0
    2.2655   10.0169    0.0000 O   0  0  0  0  0  0  0  0  0  0  0  0
    3.3802    9.0132    0.0000 C   0  0  0  0  0  0  0  0  0  0  0  0
    0.0361   12.0242    0.0000 O   0  0  0  0  0  0  0  0  0  0  0  0
    1.4627   12.4878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2  0
  3  4  1  0
  4  5  2  0
  5  6  1  0
  6  7  2  0
  7  8  1  0
  8  9  2  0
  9 10  1  0
 10 11  2  0
  9 12  1  0
 12 13  1  0
  8 14  1  0
 14 15  1  0
  4 16  1  0
 16 17  2  0
 17 18  1  0
 18 19  2  0
 19 20  1  0
 20 21  2  0
 21 22  1  0
 22 23  2  0
 21 24  1  0
 24 25  1  0
 25 26  1  0
 11  2  1  0
 23  3  1  0
 10  5  1  0
 23 18  1  0
 26 20  1  0
M  CHG  1   2   1
M  END
</t>
  </si>
  <si>
    <t>34316-15-9</t>
  </si>
  <si>
    <t>DICL_CP_0001317</t>
  </si>
  <si>
    <t>24-methyl-5,7,18,20-tetraoxa-24-azoniahexacyclo[11.11.0.02,10.04,8.014,22.017,21]tetracosa-1(24),2,4(8),9,11,13,15,17(21),22-nonaene</t>
  </si>
  <si>
    <t>C[N+]1=C2C(=C3C=CC4=C(C3=C1)OCO4)C=CC5=CC6=C(C=C52)OCO6</t>
  </si>
  <si>
    <t>[SANGUINARINE; 2447-54-3; Pseudochelerythrine; Sanguinarin; sangvinarin; SANGUINARIUM; Veadent; Sangrovit; Dimethylenedioxy benzphenanthridine; [1,3]Benzodioxolo[5,6-c]-1,3-dioxolo[4,5-i]phenanthridinium; 13-methyl-; UNII-AV9VK043SS; EINECS 219-503-3; AV9VK043SS; Pseudochelerythrine;Sanguinarin; BRN 3915507; DTXSID0045204; CHEBI:17183; Benzophenanthridine alkaloid; DTXCID8025204; (1,3)-Benzodioxolo(5,6-c)-1,3-dioxolo(4,5-i)phenanthridinium; 13-methyl-; 24-methyl-5,7,18,20-tetraoxa-24-azoniahexacyclo[11.11.0.02,10.04,8.014,22.017,21]tetracosa-1(24),2,4(8),9,11,13,15,17(21),22-nonaene; NCGC00015959-03; Sanguiritrin; CAS-2447-54-3; 13-Methyl[1,3]benzodioxolo[5,6-C][1,3]dioxolo[4,5-I]phenanthridin-13-Ium; (1,3)BENZODIOXOLO(5,6-C)-1,3-DIOXOLO(4,5-I)PHENANTHRIDINIUM; 13-METHYL-; 13-Methyl-[1,3]dioxolo[4,5:4,5]benzo[1,2-c][1,3]dioxolo[4,5-i]phenanthridin-13-ium; pseudo-chelerythrine; UI5; y-Chelerythrine; SR-01000075650; 13-methyl(1,3)benzodioxolo(5,6-c)-1,3-dioxolo(4,5-i)phenanthridinium; 13-methyl[1,3]benzodioxolo[5,6-c]-1,3-dioxolo[4,5-i]phenanthridinium; 13-methyl-2H,10H-(1,3)dioxolo(4,5-i)(1,3)dioxolo(4,5:4,5)benzo(1,2-c)phenanthridinium; 13-methyl-2H,10H-[1,3]dioxolo[4,5-i][1,3]dioxolo[4,5:4,5]benzo[1,2-c]phenanthridinium; sanguinarium-chloride; Spectrum_000259; Prestwick0_000987; Prestwick1_000987; Prestwick2_000987; Prestwick3_000987; Spectrum2_000724; Spectrum3_001148; Spectrum4_001838; Spectrum5_000635; Lopac-S-5890; SANGUINARINE [MI]; cid_5154; Lopac0_001108; BSPBio_001053; BSPBio_002675; KBioGR_002542; KBioSS_000739; MLS002154085; DivK1c_000495; SANGUINARINE [WHO-DD]; SCHEMBL123241; SPBio_000648; SPBio_002954; BPBio1_001159; CHEMBL417799; SCHEMBL17131945; BDBM25525; GTPL11563; KBio1_000495; KBio2_000739; KBio2_003307; KBio2_005875; KBio3_002175; NINDS_000495; HMS1571E15; HMS2098E15; BCP13614; EX-A5014; HY-N0052; Tox21_110268; NSC765394; s9032; AKOS025311557; Tox21_110268_1; CCG-205184; compound 1 [PMID: 28621943]; CS-3818; NSC-765394; SDCCGMLS-0066612.P001; IDI1_000495; NCGC00015959-01; NCGC00015959-02; NCGC00015959-04; NCGC00015959-05; NCGC00015959-09; NCGC00015959-16; NCGC00160289-01; NCGC00160289-02; AC-34836; SMR001233394; SBI-0051077.P003; DB-046461; AB00053789; NS00018310; C06162; E80766; AB00053789_04; Q347392; Q-100313; SR-01000075650-7; BRD-K66898851-001-03-7; 5-Methyl-2,3:7,8-bis(methylenedioxy)benzo[c]phenanthridinium(1+); 13-Methyl[1,3]benzodioxolo[5,6-c]-1,3-dioxolo[4,5-i]phenanthridinium nitrate; 13-Methyl[1,3]benzodioxolo[5,6-c]-1,3-dioxolo[4,5-i]phenanthridinium(1+); 9CI; 24-methyl-5,7,18,20-tetraoxa-24-azahexacyclo[11.11.0.0^{2,10}.0^{4,8}.0^{14,22}.0^{17,21}]tetracosa-1(13),2,4(8),9,11,14(22),15,17(21),23-nonaen-24-ium; 24-methyl-5,7,18,20-tetraoxa-24-azahexacyclo[11.11.0.0^{2,10}.0^{4,8}.0^{14,22}.0^{17,21}]tetracosa-1(13),2,4(8),9,11,14,16,21,23-nonaen-24-ium; 24-methyl-5,7,18,20-tetraoxa-24-azoniahexacyclo[11.11.0.0^{2,10.0^{4,8.0^{14,22.0^{17,21]tetracosa-1(24),2,4(8),9,11,13,15,17(21),22-nonaene]</t>
  </si>
  <si>
    <t>C20H14NO4+</t>
  </si>
  <si>
    <t>INVGWHRKADIJHF-UHFFFAOYSA-N</t>
  </si>
  <si>
    <t>InChI=1S/C20H14NO4/c1-21-8-15-12(4-5-16-20(15)25-10-22-16)13-3-2-11-6-17-18(24-9-23-17)7-14(11)19(13)21/h2-8H,9-10H2,1H3/q+1</t>
  </si>
  <si>
    <t xml:space="preserve">
     RDKit          2D
 25 30  0  0  0  0  0  0  0  0999 V2000
    3.8712    5.0750    0.0000 C   0  0  0  0  0  0  0  0  0  0  0  0
    2.4446    4.6115    0.0000 N   0  0  0  0  0  4  0  0  0  0  0  0
    1.3299    5.6152    0.0000 C   0  0  0  0  0  0  0  0  0  0  0  0
   -0.0967    5.1517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2.1328    3.1443    0.0000 C   0  0  0  0  0  0  0  0  0  0  0  0
    1.2760    0.0000    0.0000 O   0  0  0  0  0  0  0  0  0  0  0  0
    0.3943   -1.2135    0.0000 C   0  0  0  0  0  0  0  0  0  0  0  0
   -1.0323   -0.7500    0.0000 O   0  0  0  0  0  0  0  0  0  0  0  0
   -1.2114    6.1554    0.0000 C   0  0  0  0  0  0  0  0  0  0  0  0
   -0.8995    7.6226    0.0000 C   0  0  0  0  0  0  0  0  0  0  0  0
    0.5271    8.0861    0.0000 C   0  0  0  0  0  0  0  0  0  0  0  0
    0.8389    9.5533    0.0000 C   0  0  0  0  0  0  0  0  0  0  0  0
    2.2655   10.0169    0.0000 C   0  0  0  0  0  0  0  0  0  0  0  0
    3.3802    9.0132    0.0000 C   0  0  0  0  0  0  0  0  0  0  0  0
    3.0684    7.5459    0.0000 C   0  0  0  0  0  0  0  0  0  0  0  0
    1.6418    7.0824    0.0000 C   0  0  0  0  0  0  0  0  0  0  0  0
    4.6793    9.7632    0.0000 O   0  0  0  0  0  0  0  0  0  0  0  0
    4.3674   11.2304    0.0000 C   0  0  0  0  0  0  0  0  0  0  0  0
    2.8756   11.3872    0.0000 O   0  0  0  0  0  0  0  0  0  0  0  0
  1  2  1  0
  2  3  2  0
  3  4  1  0
  4  5  2  0
  5  6  1  0
  6  7  2  0
  7  8  1  0
  8  9  2  0
  9 10  1  0
 10 11  2  0
  9 12  1  0
 12 13  1  0
 13 14  1  0
  4 15  1  0
 15 16  2  0
 16 17  1  0
 17 18  2  0
 18 19  1  0
 19 20  2  0
 20 21  1  0
 21 22  2  0
 20 23  1  0
 23 24  1  0
 24 25  1  0
 11  2  1  0
 22  3  1  0
 10  5  1  0
 14  8  1  0
 22 17  1  0
 25 19  1  0
M  CHG  1   2   1
M  END
</t>
  </si>
  <si>
    <t>2447-54-3</t>
  </si>
  <si>
    <t>DICL_CP_0001318</t>
  </si>
  <si>
    <t>DICL_CP_0001319</t>
  </si>
  <si>
    <t>24-methyl-5,7,18,20-tetraoxa-24-azoniahexacyclo[11.11.0.02,10.04,8.014,22.017,21]tetracosa-1(24),2,4(8),9,11,13,15,17(21),22-nonaene;chloride</t>
  </si>
  <si>
    <t>C[N+]1=C2C(=C3C=CC4=C(C3=C1)OCO4)C=CC5=CC6=C(C=C52)OCO6.[Cl-]</t>
  </si>
  <si>
    <t>[SANGUINARINE CHLORIDE; 5578-73-4; Sanguinarium Chloride; Viadent; Sanguinarine chloride hydrate; Sanguinarine hydrochloride; Sanguinarine (chloride); [1,3]Benzodioxolo[5,6-c]-1,3-dioxolo[4,5-i]phenanthridinium,13-methyl-; chloride (1:1); CHEMBL490129; 5578-73-4 (chloride); B8Z8J4400H; Pseudochelerythrine chloride;Sanguinarium chloride; MFCD00012126; (1,3)Benzodioxolo(5,6-c)-1,3-dioxolo(4,5-i)phenanthridinium; 13-methyl-; chloride; 13-methyl-[1,3]dioxolo[4,5:4,5]benzo[1,2-c][1,3]dioxolo[4,5-i]phenanthridin-13-ium chloride; Sanguinarine; chloride; Sanguinarium chloride [USAN:INN]; UNII-B8Z8J4400H; SR-01000075650; Chelerythrine Chloride,(S); SCHEMBL43290; HY-N0052A; DTXSID30971158; GIZKAXHWLRYMLE-UHFFFAOYSA-M; HMS3263M18; SANGUINARINE CHLORIDE [MI]; Sanguinarium chloride (USAN/INN); SANGUINARIUM CHLORIDE [INN]; SANGUINARIUM CHLORIDE [USAN]; Tox21_501108; AKOS024457036; CCG-212462; CS-4784; FD10130; LP01108; 13-Methyl-[1,3]benzodioxolo[5,6-c]-1,3-dioxolo[4,5-i] phenanthridinium chloride; NCGC00094379-01; NCGC00094379-02; NCGC00261793-01; 1ST40313; AC-34926; LS-14752; DB-052796; EU-0101108; D05799; S 5890; Sanguinarine chloride hydrate; &gt;=98% (HPLC); Q-100647; SR-01000075650-2; Q27274521; [1,3]Benzodioxolo[5,6-c]-1,3-dioxolo[4,5-i]phenanthridinium; 13-methyl-; chloride (1:1); 13-Methyl-2H,10H-[1,3]benzodioxolo[5,6-c][1,3]dioxolo[4,5-i]phenanthridin-13-ium chloride; 13-Methyl[1,3]benzodioxolo[5,6-c]-1,3-dioxolo[4,5-i]phenanthridinium chloride13-Methyl[1,3]benzodioxolo[5,6-c]-1,3-dioxolo[4,5-i]phenanthridinium chloride; 24-methyl-5,7,18,20-tetraoxa-24-azoniahexacyclo[11.11.0.0^{2,10.0^{4,8.0^{14,22.0^{17,21]tetracosa-1(24),2,4(8),9,11,13,15,17(21),22-nonaene;chloride; 24-methyl-5,7,18,20-tetraoxa-24-azoniahexacyclo[11.11.0.02,10.04,8.014,22.017,21]tetracosa-1(24),2,4(8),9,11,13,15,17(21),22-nonaene;chloride]</t>
  </si>
  <si>
    <t>C20H14ClNO4</t>
  </si>
  <si>
    <t>GIZKAXHWLRYMLE-UHFFFAOYSA-M</t>
  </si>
  <si>
    <t>InChI=1S/C20H14NO4.ClH/c1-21-8-15-12(4-5-16-20(15)25-10-22-16)13-3-2-11-6-17-18(24-9-23-17)7-14(11)19(13)21;/h2-8H,9-10H2,1H3;1H/q+1;/p-1</t>
  </si>
  <si>
    <t xml:space="preserve">
     RDKit          2D
 26 30  0  0  0  0  0  0  0  0999 V2000
    3.8712    5.0750    0.0000 C   0  0  0  0  0  0  0  0  0  0  0  0
    2.4446    4.6115    0.0000 N   0  0  0  0  0  4  0  0  0  0  0  0
    1.3299    5.6152    0.0000 C   0  0  0  0  0  0  0  0  0  0  0  0
   -0.0967    5.1517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2.1328    3.1443    0.0000 C   0  0  0  0  0  0  0  0  0  0  0  0
    1.2760    0.0000    0.0000 O   0  0  0  0  0  0  0  0  0  0  0  0
    0.3943   -1.2135    0.0000 C   0  0  0  0  0  0  0  0  0  0  0  0
   -1.0323   -0.7500    0.0000 O   0  0  0  0  0  0  0  0  0  0  0  0
   -1.2114    6.1554    0.0000 C   0  0  0  0  0  0  0  0  0  0  0  0
   -0.8995    7.6226    0.0000 C   0  0  0  0  0  0  0  0  0  0  0  0
    0.5271    8.0861    0.0000 C   0  0  0  0  0  0  0  0  0  0  0  0
    0.8389    9.5533    0.0000 C   0  0  0  0  0  0  0  0  0  0  0  0
    2.2655   10.0169    0.0000 C   0  0  0  0  0  0  0  0  0  0  0  0
    3.3802    9.0132    0.0000 C   0  0  0  0  0  0  0  0  0  0  0  0
    3.0684    7.5459    0.0000 C   0  0  0  0  0  0  0  0  0  0  0  0
    1.6418    7.0824    0.0000 C   0  0  0  0  0  0  0  0  0  0  0  0
    4.6793    9.7632    0.0000 O   0  0  0  0  0  0  0  0  0  0  0  0
    4.3674   11.2304    0.0000 C   0  0  0  0  0  0  0  0  0  0  0  0
    2.8756   11.3872    0.0000 O   0  0  0  0  0  0  0  0  0  0  0  0
    5.6793    0.0000    0.0000 Cl  0  0  0  0  0 15  0  0  0  0  0  0
  1  2  1  0
  2  3  2  0
  3  4  1  0
  4  5  2  0
  5  6  1  0
  6  7  2  0
  7  8  1  0
  8  9  2  0
  9 10  1  0
 10 11  2  0
  9 12  1  0
 12 13  1  0
 13 14  1  0
  4 15  1  0
 15 16  2  0
 16 17  1  0
 17 18  2  0
 18 19  1  0
 19 20  2  0
 20 21  1  0
 21 22  2  0
 20 23  1  0
 23 24  1  0
 24 25  1  0
 11  2  1  0
 22  3  1  0
 10  5  1  0
 14  8  1  0
 22 17  1  0
 25 19  1  0
M  CHG  2   2   1  26  -1
M  END
</t>
  </si>
  <si>
    <t>5578-73-4</t>
  </si>
  <si>
    <t>DICL_CP_0001320</t>
  </si>
  <si>
    <t>23-ethoxy-24-methyl-5,7,18,20-tetraoxa-24-azahexacyclo[11.11.0.02,10.04,8.014,22.017,21]tetracosa-1(13),2,4(8),9,11,14(22),15,17(21)-octaene</t>
  </si>
  <si>
    <t>CCOC1C2=C(C=CC3=C2OCO3)C4=C(N1C)C5=CC6=C(C=C5C=C4)OCO6</t>
  </si>
  <si>
    <t>[Ethoxysanguinarine; 28342-31-6; 6-Ethoxydihydrosanguinarine; 23-ethoxy-24-methyl-5,7,18,20-tetraoxa-24-azahexacyclo[11.11.0.02,10.04,8.014,22.017,21]tetracosa-1(13),2,4(8),9,11,14(22),15,17(21)-octaene; CHEMBL3114674; DTXSID90415720; HY-N4317; AKOS016007690; MS-26138; CS-0032739; 23-ETHOXY-24-METHYL-5,7,18,20-TETRAOXA-24-AZAHEXACYCLO[11.11.0.0(2),(1)?.0?,?.0(1)?,(2)(2).0(1)?,(2)(1)]TETRACOSA-1,3,8,10,12,14(22),15,17(21)-OCTAENE; 23-ethoxy-24-methyl-5,7,18,20-tetraoxa-24-azahexacyclo[11.11.0.0^{2,10.0^{4,8.0^{14,22.0^{17,21]tetracosa-1(13),2,4(8),9,11,14(22),15,17(21)-octaene]</t>
  </si>
  <si>
    <t>C22H19NO5</t>
  </si>
  <si>
    <t>FCEXWTOTHXCQCQ-UHFFFAOYSA-N</t>
  </si>
  <si>
    <t>InChI=1S/C22H19NO5/c1-3-24-22-19-13(6-7-16-21(19)28-11-25-16)14-5-4-12-8-17-18(27-10-26-17)9-15(12)20(14)23(22)2/h4-9,22H,3,10-11H2,1-2H3</t>
  </si>
  <si>
    <t xml:space="preserve">
     RDKit          2D
 28 33  0  0  0  0  0  0  0  0999 V2000
    5.7888    1.6004    0.0000 C   0  0  0  0  0  0  0  0  0  0  0  0
    4.6741    2.6041    0.0000 C   0  0  0  0  0  0  0  0  0  0  0  0
    3.2475    2.1406    0.0000 O   0  0  0  0  0  0  0  0  0  0  0  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O   0  0  0  0  0  0  0  0  0  0  0  0
   -0.0967    5.1517    0.0000 C   0  0  0  0  0  0  0  0  0  0  0  0
    1.3299    5.6152    0.0000 C   0  0  0  0  0  0  0  0  0  0  0  0
    2.4446    4.6115    0.0000 N   0  0  0  0  0  0  0  0  0  0  0  0
    3.8712    5.0750    0.0000 C   0  0  0  0  0  0  0  0  0  0  0  0
    1.6418    7.0824    0.0000 C   0  0  0  0  0  0  0  0  0  0  0  0
    3.0684    7.5459    0.0000 C   0  0  0  0  0  0  0  0  0  0  0  0
    3.3802    9.0132    0.0000 C   0  0  0  0  0  0  0  0  0  0  0  0
    2.2655   10.0169    0.0000 C   0  0  0  0  0  0  0  0  0  0  0  0
    0.8389    9.5533    0.0000 C   0  0  0  0  0  0  0  0  0  0  0  0
    0.5271    8.0861    0.0000 C   0  0  0  0  0  0  0  0  0  0  0  0
   -0.8995    7.6226    0.0000 C   0  0  0  0  0  0  0  0  0  0  0  0
   -1.2114    6.1554    0.0000 C   0  0  0  0  0  0  0  0  0  0  0  0
    2.8756   11.3872    0.0000 O   0  0  0  0  0  0  0  0  0  0  0  0
    4.3674   11.2304    0.0000 C   0  0  0  0  0  0  0  0  0  0  0  0
    4.6793    9.7632    0.0000 O   0  0  0  0  0  0  0  0  0  0  0  0
  1  2  1  0
  2  3  1  0
  3  4  1  0
  4  5  1  0
  5  6  2  0
  6  7  1  0
  7  8  2  0
  8  9  1  0
  9 10  2  0
 10 11  1  0
 11 12  1  0
 12 13  1  0
  6 14  1  0
 14 15  2  0
 15 16  1  0
 16 17  1  0
 15 18  1  0
 18 19  2  0
 19 20  1  0
 20 21  2  0
 21 22  1  0
 22 23  2  0
 23 24  1  0
 24 25  2  0
 21 26  1  0
 26 27  1  0
 27 28  1  0
 16  4  1  0
 10  5  1  0
 13  9  1  0
 25 14  1  0
 23 18  1  0
 28 20  1  0
M  END
</t>
  </si>
  <si>
    <t>28342-31-6</t>
  </si>
  <si>
    <t>DICL_CP_0001321</t>
  </si>
  <si>
    <t>24-methyl-5,7,18,20-tetraoxa-24-azahexacyclo[11.11.0.02,10.04,8.014,22.017,21]tetracosa-1(13),2,4(8),9,11,14(22),15,17(21)-octaene</t>
  </si>
  <si>
    <t>CN1CC2=C(C=CC3=C2OCO3)C4=C1C5=CC6=C(C=C5C=C4)OCO6</t>
  </si>
  <si>
    <t>[Dihydrosanguinarine; 3606-45-9; 13,14-Dihydrosanguinarine; Dihydro Sanguinarine; dihydroavicine; CHEBI:17209; 3H1ZKG80F7; 13,14-Dihydro-13-methyl-[1,3]benzodioxolo[5,6-c]-1,3-dioxolo[4,5-i]phenanthridine; 24-methyl-5,7,18,20-tetraoxa-24-azahexacyclo[11.11.0.02,10.04,8.014,22.017,21]tetracosa-1(13),2,4(8),9,11,14(22),15,17(21)-octaene; Hydrosanguinarine; dihydro-sanguinarine; 13-methyl-13,14-dihydro-2H,10H-[1,3]dioxolo[4,5-i][1,3]dioxolo[4,5:4,5]benzo[1,2-c]phenanthridine; UNII-3H1ZKG80F7; 3arv; 3lle; 3as0; SCHEMBL420383; CHEMBL465678; DTXSID00189627; HY-N0902; BDBM50286637; AKOS030526138; CS-3819; (1,3)Benzodioxolo(5,6-c)-1,3-dioxolo(4,5-i)phenanthridine; 13,14-dihydro-13-methyl-; AC-34693; MS-25022; 1ST179702; NS00094596; C05191; F17675; A937419; Q347588; Dihydrosanguinarinedihydroavicine; Dihydro Sanguinarine; 13; 14-dihydro-13-methyl-[1; 3]benzodioxolo[5; 6-c]-1; 3-dioxolo[4; 5-i]phenanthridine; 13,14-Dihydro-13-methyl[1,3]benzodioxolo[5,6-c]-1,3-dioxolo[4,5-i]phenanthridin; 24-methyl-5,7,18,20-tetraoxa-24-azahexacyclo[11.11.0.0^{2,10.0^{4,8.0^{14,22.0^{17,21]tetracosa-1(13),2,4(8),9,11,14(22),15,17(21)-octaene]</t>
  </si>
  <si>
    <t>C20H15NO4</t>
  </si>
  <si>
    <t>CIUHLXZTZWTVFL-UHFFFAOYSA-N</t>
  </si>
  <si>
    <t>InChI=1S/C20H15NO4/c1-21-8-15-12(4-5-16-20(15)25-10-22-16)13-3-2-11-6-17-18(24-9-23-17)7-14(11)19(13)21/h2-7H,8-10H2,1H3</t>
  </si>
  <si>
    <t xml:space="preserve">
     RDKit          2D
 25 30  0  0  0  0  0  0  0  0999 V2000
    3.8712    5.0750    0.0000 C   0  0  0  0  0  0  0  0  0  0  0  0
    2.4446    4.6115    0.0000 N   0  0  0  0  0  0  0  0  0  0  0  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O   0  0  0  0  0  0  0  0  0  0  0  0
   -0.0967    5.1517    0.0000 C   0  0  0  0  0  0  0  0  0  0  0  0
    1.3299    5.6152    0.0000 C   0  0  0  0  0  0  0  0  0  0  0  0
    1.6418    7.0824    0.0000 C   0  0  0  0  0  0  0  0  0  0  0  0
    3.0684    7.5459    0.0000 C   0  0  0  0  0  0  0  0  0  0  0  0
    3.3802    9.0132    0.0000 C   0  0  0  0  0  0  0  0  0  0  0  0
    2.2655   10.0169    0.0000 C   0  0  0  0  0  0  0  0  0  0  0  0
    0.8389    9.5533    0.0000 C   0  0  0  0  0  0  0  0  0  0  0  0
    0.5271    8.0861    0.0000 C   0  0  0  0  0  0  0  0  0  0  0  0
   -0.8995    7.6226    0.0000 C   0  0  0  0  0  0  0  0  0  0  0  0
   -1.2114    6.1554    0.0000 C   0  0  0  0  0  0  0  0  0  0  0  0
    2.8756   11.3872    0.0000 O   0  0  0  0  0  0  0  0  0  0  0  0
    4.3674   11.2304    0.0000 C   0  0  0  0  0  0  0  0  0  0  0  0
    4.6793    9.7632    0.0000 O   0  0  0  0  0  0  0  0  0  0  0  0
  1  2  1  0
  2  3  1  0
  3  4  1  0
  4  5  2  0
  5  6  1  0
  6  7  2  0
  7  8  1  0
  8  9  2  0
  9 10  1  0
 10 11  1  0
 11 12  1  0
  5 13  1  0
 13 14  2  0
 14 15  1  0
 15 16  2  0
 16 17  1  0
 17 18  2  0
 18 19  1  0
 19 20  2  0
 20 21  1  0
 21 22  2  0
 18 23  1  0
 23 24  1  0
 24 25  1  0
 14  2  1  0
  9  4  1  0
 12  8  1  0
 22 13  1  0
 20 15  1  0
 25 17  1  0
M  END
</t>
  </si>
  <si>
    <t>76.8% inhibition</t>
  </si>
  <si>
    <t>82.5% inhibition</t>
  </si>
  <si>
    <t>82.4% inhibition</t>
  </si>
  <si>
    <t>90.2% inhibition</t>
  </si>
  <si>
    <t>89.4% inhibition</t>
  </si>
  <si>
    <t>91% inhibition</t>
  </si>
  <si>
    <t>DICL_CP_0001376</t>
  </si>
  <si>
    <t>Not mention</t>
  </si>
  <si>
    <t>10.1007/s10822-015-9876-x</t>
  </si>
  <si>
    <t>Transmembrane</t>
  </si>
  <si>
    <t>calcium(2+)</t>
  </si>
  <si>
    <t>[Ca+2]</t>
  </si>
  <si>
    <t>[calcium ion; Calcium(2+); Calcium cation; 14127-61-8; Calcium ions; calcium; Calcium(2+)ions; Calcium(2+) ion; Calcium (2+); Ca++; Calcium (II) ion; 11079-03-1; Calcium; ion (calcium); CALCIUM ION CHROMATOGRAPHY STANDARD; CaII; UNII-2M83C4R6ZB; 2M83C4R6ZB; CALCIUM ION(2+); ETHYLENEDIAMINETETRAACETIC ACID DISODIUM COBALT SALT; HYDRATE; CALCIUM; ION(calcium); Calcium(2+); hexaaqua-; (OC-6-11)-; DTXSID7037638; calcium; CHEBI:29108; calcium; doubly charged positive ion; 125302-08-1; calcium cations; Ionized Calcium; Calcium dication; Free Calcium; calcium(II); Cough Runny Nose; Peladow (chloride); Snomelt (chloride); Calcium 2+; calcium(II) cation; Calcosan (chloride); Liquidow (chloride); Eczema Skin Eruptions; BDBM14; Ca+2; Superflake anhydrous (chloride); DTXCID5017638; 45calcium; CHEBI:39123; CHEBI:39124; BHPQYMZQTOCNFJ-UHFFFAOYSA-N; Ethylenediamine-N,N,N,N-tetraacetic acid cobalt-disodium salt; [45]calcium; CMC_10481; CMC_11731; CMC_12667; DB14577; C00076; L001014; Q23905776; Phenol; 4,4-(1-methylethylidene)bis-; polymer with 2,2-iminobis[ethanol]; 2,2-[(1-methylethylidene) bis(4,1-phenyleneoxymethylene)]bis[oxirane] and 4-nonylphenol]</t>
  </si>
  <si>
    <t>Ca+2</t>
  </si>
  <si>
    <t>BHPQYMZQTOCNFJ-UHFFFAOYSA-N</t>
  </si>
  <si>
    <t>InChI=1S/Ca/q+2</t>
  </si>
  <si>
    <t xml:space="preserve">
     RDKit          2D
  1  0  0  0  0  0  0  0  0  0999 V2000
    0.0000    0.0000    0.0000 Ca  0  0  0  0  0 15  0  0  0  0  0  0
M  CHG  1   1   2
M  END
</t>
  </si>
  <si>
    <t>10043-52-4</t>
  </si>
  <si>
    <t>DICL_CP_0001991</t>
  </si>
  <si>
    <t>78.3% Inhibition at 100 μM</t>
  </si>
  <si>
    <t xml:space="preserve"> +100 mV</t>
  </si>
  <si>
    <t>Fischer rat thyroid (FRT) cells</t>
  </si>
  <si>
    <t>10.1016/j.apsb.2020.11.004</t>
  </si>
  <si>
    <t>Patch‐clamping</t>
  </si>
  <si>
    <t>['CaCCinh-A01', '407587-33-1', 'cacc(inh)-a01', 'C18H21NO4S', '6-(tert-Butyl)-2-(furan-2-carboxamido)-4,5,6,7-tetrahydrobenzo[b]thiophene-3-carboxylic acid', '6-tert-butyl-2-(furan-2-carbonylamino)-4,5,6,7-tetrahydro-1-benzothiophene-3-carboxylic acid', '6-tert-butyl-2-(furan-2-carboxaMido)-4,5,6,7-tetrahydrobenzo[b]thiophene-3-carboxylic acid', '6-(1,1-dimethylethyl)-2-[(2-furanylcarbonyl)amino]-4,5,6,7-tetrahydro-benzo[b]thiophene-3-carboxylic acid', '6-TERT-BUTYL-2-(FURAN-2-AMIDO)-4,5,6,7-TETRAHYDRO-1-BENZOTHIOPHENE-3-CARBOXYLIC ACID', 'TMEM16 Blocker I', 'CaCC(inh)-A01?', 'Oprea1_210400', 'SCHEMBL918152', 'CHEMBL4104747', 'GTPL12257', 'BCP26187', 'EX-A2900', 'AKOS003606331', 'AKOS016425010', 'CaCC(inh)-A01, TMEM16 Blocker I', 'CS-7956', '6-(1,1-Dimethylethyl)-2-[(2-furanylcarbonyl)amino]-4,5,6,7-tetrahydrobenzo[b]thiophene-3-carboxylic acid', 'AC-32936', 'AS-16397', 'DA-61994', 'HY-100611', 'EU-0045144', 'C75064', 'SR-01000495008', 'SR-01000495008-1', '6-(tert-Butyl)-2-(2-furoylamino)-4,5,6,7-tetrahydro-1-benzothiophene-3-carboxylic acid', '6-t-Butyl-2-(furan-2-carboxamido)-4,5,6,7-tetrahydrobenzo[b] thiophene-3-carboxylic']</t>
  </si>
  <si>
    <t>O4C18NS</t>
  </si>
  <si>
    <t>DICL_CP_0001992</t>
  </si>
  <si>
    <t>37°C</t>
  </si>
  <si>
    <t>DICL_CP_0001993</t>
  </si>
  <si>
    <t>19.6% Inhibition at 100 μM</t>
  </si>
  <si>
    <t>(E)-2-(3-(furan-2-yl)acrylamido)-4,5-dimethylthiophene-3-carboxylic acid</t>
  </si>
  <si>
    <t>CC1=C(C)SC(NC(/C=C/C2=CC=CO2)=O)=C1C(O)=O</t>
  </si>
  <si>
    <t>C14SNO4</t>
  </si>
  <si>
    <t>DADCHQVUJPVOMW-AATRIKPKSA-N</t>
  </si>
  <si>
    <t>InChI=1S/C14H13NO4S/c1-8-9(2)20-13(12(8)14(17)18)15-11(16)6-5-10-4-3-7-19-10/h3-7H,1-2H3,(H,15,16)(H,17,18)/b6-5+</t>
  </si>
  <si>
    <t xml:space="preserve">
     RDKit          2D
 20 21  0  0  0  0  0  0  0  0999 V2000
    2.7760    0.0000    0.0000 C   0  0  0  0  0  0  0  0  0  0  0  0
    1.2760    0.0000    0.0000 C   0  0  0  0  0  0  0  0  0  0  0  0
    0.3943    1.2135    0.0000 C   0  0  0  0  0  0  0  0  0  0  0  0
    0.8578    2.6401    0.0000 C   0  0  0  0  0  0  0  0  0  0  0  0
   -1.0323    0.7500    0.0000 S   0  0  0  0  0  0  0  0  0  0  0  0
   -1.0323   -0.7500    0.0000 C   0  0  0  0  0  0  0  0  0  0  0  0
   -2.2458   -1.6317    0.0000 N   0  0  0  0  0  0  0  0  0  0  0  0
   -3.6161   -1.0216    0.0000 C   0  0  0  0  0  0  0  0  0  0  0  0
   -4.8297   -1.9033    0.0000 C   0  0  0  0  0  0  0  0  0  0  0  0
   -6.2000   -1.2931    0.0000 C   0  0  0  0  0  0  0  0  0  0  0  0
   -7.4135   -2.1748    0.0000 C   0  0  0  0  0  0  0  0  0  0  0  0
   -7.4135   -3.6748    0.0000 C   0  0  0  0  0  0  0  0  0  0  0  0
   -8.8401   -4.1383    0.0000 C   0  0  0  0  0  0  0  0  0  0  0  0
   -9.7218   -2.9248    0.0000 C   0  0  0  0  0  0  0  0  0  0  0  0
   -8.8401   -1.7113    0.0000 O   0  0  0  0  0  0  0  0  0  0  0  0
   -3.7729    0.4702    0.0000 O   0  0  0  0  0  0  0  0  0  0  0  0
    0.3943   -1.2135    0.0000 C   0  0  0  0  0  0  0  0  0  0  0  0
    0.8578   -2.6401    0.0000 C   0  0  0  0  0  0  0  0  0  0  0  0
   -0.1459   -3.7548    0.0000 O   0  0  0  0  0  0  0  0  0  0  0  0
    2.3250   -2.9520    0.0000 O   0  0  0  0  0  0  0  0  0  0  0  0
  1  2  1  0
  2  3  2  0
  3  4  1  0
  3  5  1  0
  5  6  1  0
  6  7  1  0
  7  8  1  0
  8  9  1  0
  9 10  2  0
 10 11  1  0
 11 12  2  0
 12 13  1  0
 13 14  2  0
 14 15  1  0
  8 16  2  0
  6 17  2  0
 17 18  1  0
 18 19  1  0
 18 20  2  0
 17  2  1  0
 15 11  1  0
M  END
</t>
  </si>
  <si>
    <t>1164519-89-4</t>
  </si>
  <si>
    <t>DICL_CP_0001994</t>
  </si>
  <si>
    <t>42.5% Inhibition at 100 μM</t>
  </si>
  <si>
    <t>2-(3-bromobenzamido)-4,5-dimethylthiophene-3-carboxylic acid</t>
  </si>
  <si>
    <t>CC1=C(C)SC(NC(C2=CC(Br)=CC=C2)=O)=C1C(O)=O</t>
  </si>
  <si>
    <t>C14SNBrO3</t>
  </si>
  <si>
    <t>CFSZZPWVSFJPDG-UHFFFAOYSA-N</t>
  </si>
  <si>
    <t>InChI=1S/C14H12BrNO3S/c1-7-8(2)20-13(11(7)14(18)19)16-12(17)9-4-3-5-10(15)6-9/h3-6H,1-2H3,(H,16,17)(H,18,19)</t>
  </si>
  <si>
    <t xml:space="preserve">
     RDKit          2D
 20 21  0  0  0  0  0  0  0  0999 V2000
    1.8478   -9.0619    0.0000 C   0  0  0  0  0  0  0  0  0  0  0  0
    2.0046   -7.5702    0.0000 C   0  0  0  0  0  0  0  0  0  0  0  0
    3.3037   -6.8202    0.0000 C   0  0  0  0  0  0  0  0  0  0  0  0
    4.6740   -7.4303    0.0000 C   0  0  0  0  0  0  0  0  0  0  0  0
    2.9918   -5.3529    0.0000 S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Br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0.8899   -6.5665    0.0000 C   0  0  0  0  0  0  0  0  0  0  0  0
   -0.5773   -6.8783    0.0000 C   0  0  0  0  0  0  0  0  0  0  0  0
   -1.5810   -5.7636    0.0000 O   0  0  0  0  0  0  0  0  0  0  0  0
   -1.0409   -8.3049    0.0000 O   0  0  0  0  0  0  0  0  0  0  0  0
  1  2  1  0
  2  3  2  0
  3  4  1  0
  3  5  1  0
  5  6  1  0
  6  7  1  0
  7  8  1  0
  8  9  1  0
  9 10  2  0
 10 11  1  0
 11 12  1  0
 11 13  2  0
 13 14  1  0
 14 15  2  0
  8 16  2  0
  6 17  2  0
 17 18  1  0
 18 19  1  0
 18 20  2  0
 17  2  1  0
 15  9  1  0
M  END
</t>
  </si>
  <si>
    <t>293764-66-6</t>
  </si>
  <si>
    <t>DICL_CP_0001995</t>
  </si>
  <si>
    <t>35.8% Inhibition at 100 μM</t>
  </si>
  <si>
    <t>2-(4-(tert-butyl)benzamido)-4,5-dimethylthiophene-3-carboxylic acid</t>
  </si>
  <si>
    <t>CC1=C(C)SC(NC(C2=CC=C(C(C)(C)C)C=C2)=O)=C1C(O)=O</t>
  </si>
  <si>
    <t>C18SNO3</t>
  </si>
  <si>
    <t>SZWFRYMHGAWGCD-UHFFFAOYSA-N</t>
  </si>
  <si>
    <t>InChI=1S/C18H21NO3S/c1-10-11(2)23-16(14(10)17(21)22)19-15(20)12-6-8-13(9-7-12)18(3,4)5/h6-9H,1-5H3,(H,19,20)(H,21,22)</t>
  </si>
  <si>
    <t xml:space="preserve">
     RDKit          2D
 23 24  0  0  0  0  0  0  0  0999 V2000
    1.8478   -9.0619    0.0000 C   0  0  0  0  0  0  0  0  0  0  0  0
    2.0046   -7.5702    0.0000 C   0  0  0  0  0  0  0  0  0  0  0  0
    3.3037   -6.8202    0.0000 C   0  0  0  0  0  0  0  0  0  0  0  0
    4.6740   -7.4303    0.0000 C   0  0  0  0  0  0  0  0  0  0  0  0
    2.9918   -5.3529    0.0000 S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-0.2010    3.3481    0.0000 C   0  0  0  0  0  0  0  0  0  0  0  0
   -2.7990    1.8481    0.0000 C   0  0  0  0  0  0  0  0  0  0  0  0
   -2.2500    3.8971    0.0000 C   0  0  0  0  0  0  0  0  0  0  0  0
   -1.5000    0.0000    0.0000 C   0  0  0  0  0  0  0  0  0  0  0  0
   -0.7500   -1.2990    0.0000 C   0  0  0  0  0  0  0  0  0  0  0  0
    3.0000   -2.5981    0.0000 O   0  0  0  0  0  0  0  0  0  0  0  0
    0.8899   -6.5665    0.0000 C   0  0  0  0  0  0  0  0  0  0  0  0
   -0.5773   -6.8783    0.0000 C   0  0  0  0  0  0  0  0  0  0  0  0
   -1.5810   -5.7636    0.0000 O   0  0  0  0  0  0  0  0  0  0  0  0
   -1.0409   -8.3049    0.0000 O   0  0  0  0  0  0  0  0  0  0  0  0
  1  2  1  0
  2  3  2  0
  3  4  1  0
  3  5  1  0
  5  6  1  0
  6  7  1  0
  7  8  1  0
  8  9  1  0
  9 10  2  0
 10 11  1  0
 11 12  2  0
 12 13  1  0
 13 14  1  0
 13 15  1  0
 13 16  1  0
 12 17  1  0
 17 18  2  0
  8 19  2  0
  6 20  2  0
 20 21  1  0
 21 22  1  0
 21 23  2  0
 20  2  1  0
 18  9  1  0
M  END
</t>
  </si>
  <si>
    <t>342594-83-6</t>
  </si>
  <si>
    <t>DICL_CP_0001996</t>
  </si>
  <si>
    <t>84.4% Inhibition at 100 μM</t>
  </si>
  <si>
    <t>4,5-dimethyl-2-(4-methylbenzamido)thiophene-3-carboxylic acid</t>
  </si>
  <si>
    <t>CC1=C(C)SC(NC(C2=CC=C(C)C=C2)=O)=C1C(O)=O</t>
  </si>
  <si>
    <t>C15SNO3</t>
  </si>
  <si>
    <t>FZTKIQAPFPFYGX-UHFFFAOYSA-N</t>
  </si>
  <si>
    <t>InChI=1S/C15H15NO3S/c1-8-4-6-11(7-5-8)13(17)16-14-12(15(18)19)9(2)10(3)20-14/h4-7H,1-3H3,(H,16,17)(H,18,19)</t>
  </si>
  <si>
    <t xml:space="preserve">
     RDKit          2D
 20 21  0  0  0  0  0  0  0  0999 V2000
    1.8478   -9.0619    0.0000 C   0  0  0  0  0  0  0  0  0  0  0  0
    2.0046   -7.5702    0.0000 C   0  0  0  0  0  0  0  0  0  0  0  0
    3.3037   -6.8202    0.0000 C   0  0  0  0  0  0  0  0  0  0  0  0
    4.6740   -7.4303    0.0000 C   0  0  0  0  0  0  0  0  0  0  0  0
    2.9918   -5.3529    0.0000 S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-1.5000    0.0000    0.0000 C   0  0  0  0  0  0  0  0  0  0  0  0
   -0.7500   -1.2990    0.0000 C   0  0  0  0  0  0  0  0  0  0  0  0
    3.0000   -2.5981    0.0000 O   0  0  0  0  0  0  0  0  0  0  0  0
    0.8899   -6.5665    0.0000 C   0  0  0  0  0  0  0  0  0  0  0  0
   -0.5773   -6.8783    0.0000 C   0  0  0  0  0  0  0  0  0  0  0  0
   -1.5810   -5.7636    0.0000 O   0  0  0  0  0  0  0  0  0  0  0  0
   -1.0409   -8.3049    0.0000 O   0  0  0  0  0  0  0  0  0  0  0  0
  1  2  1  0
  2  3  2  0
  3  4  1  0
  3  5  1  0
  5  6  1  0
  6  7  1  0
  7  8  1  0
  8  9  1  0
  9 10  2  0
 10 11  1  0
 11 12  2  0
 12 13  1  0
 12 14  1  0
 14 15  2  0
  8 16  2  0
  6 17  2  0
 17 18  1  0
 18 19  1  0
 18 20  2  0
 17  2  1  0
 15  9  1  0
M  END
</t>
  </si>
  <si>
    <t>DICL_CP_0001997</t>
  </si>
  <si>
    <t>74.9% Inhibition at 100 μM</t>
  </si>
  <si>
    <t>4-methyl-2-(4-methylbenzamido)-5-propylthiophene-3-carboxylic acid</t>
  </si>
  <si>
    <t>CC1=C(CCC)SC(NC(C2=CC=C(C)C=C2)=O)=C1C(O)=O</t>
  </si>
  <si>
    <t>C17SNO3</t>
  </si>
  <si>
    <t>KSVXHZJDBUYMIR-UHFFFAOYSA-N</t>
  </si>
  <si>
    <t>InChI=1S/C17H19NO3S/c1-4-5-13-11(3)14(17(20)21)16(22-13)18-15(19)12-8-6-10(2)7-9-12/h6-9H,4-5H2,1-3H3,(H,18,19)(H,20,21)</t>
  </si>
  <si>
    <t xml:space="preserve">
     RDKit          2D
 22 23  0  0  0  0  0  0  0  0999 V2000
    1.8478   -9.0619    0.0000 C   0  0  0  0  0  0  0  0  0  0  0  0
    2.0046   -7.5702    0.0000 C   0  0  0  0  0  0  0  0  0  0  0  0
    3.3037   -6.8202    0.0000 C   0  0  0  0  0  0  0  0  0  0  0  0
    4.6740   -7.4303    0.0000 C   0  0  0  0  0  0  0  0  0  0  0  0
    5.8875   -6.5486    0.0000 C   0  0  0  0  0  0  0  0  0  0  0  0
    7.2578   -7.1587    0.0000 C   0  0  0  0  0  0  0  0  0  0  0  0
    2.9918   -5.3529    0.0000 S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-1.5000    0.0000    0.0000 C   0  0  0  0  0  0  0  0  0  0  0  0
   -0.7500   -1.2990    0.0000 C   0  0  0  0  0  0  0  0  0  0  0  0
    3.0000   -2.5981    0.0000 O   0  0  0  0  0  0  0  0  0  0  0  0
    0.8899   -6.5665    0.0000 C   0  0  0  0  0  0  0  0  0  0  0  0
   -0.5773   -6.8783    0.0000 C   0  0  0  0  0  0  0  0  0  0  0  0
   -1.5810   -5.7636    0.0000 O   0  0  0  0  0  0  0  0  0  0  0  0
   -1.0409   -8.3049    0.0000 O   0  0  0  0  0  0  0  0  0  0  0  0
  1  2  1  0
  2  3  2  0
  3  4  1  0
  4  5  1  0
  5  6  1  0
  3  7  1  0
  7  8  1  0
  8  9  1  0
  9 10  1  0
 10 11  1  0
 11 12  2  0
 12 13  1  0
 13 14  2  0
 14 15  1  0
 14 16  1  0
 16 17  2  0
 10 18  2  0
  8 19  2  0
 19 20  1  0
 20 21  1  0
 20 22  2  0
 19  2  1  0
 17 11  1  0
M  END
</t>
  </si>
  <si>
    <t>331712-81-3</t>
  </si>
  <si>
    <t>DICL_CP_0001998</t>
  </si>
  <si>
    <t>33.1% Inhibition at 100 μM</t>
  </si>
  <si>
    <t>5-methyl-2-(4-methylbenzamido)thiophene-3-carboxylic acid</t>
  </si>
  <si>
    <t>CC1=CC(C(O)=O)=C(NC(C2=CC=C(C)C=C2)=O)S1</t>
  </si>
  <si>
    <t>C14O3NS</t>
  </si>
  <si>
    <t>DDKJECHBDWLFFD-UHFFFAOYSA-N</t>
  </si>
  <si>
    <t>InChI=1S/C14H13NO3S/c1-8-3-5-10(6-4-8)12(16)15-13-11(14(17)18)7-9(2)19-13/h3-7H,1-2H3,(H,15,16)(H,17,18)</t>
  </si>
  <si>
    <t xml:space="preserve">
     RDKit          2D
 19 20  0  0  0  0  0  0  0  0999 V2000
    4.6740   -7.4303    0.0000 C   0  0  0  0  0  0  0  0  0  0  0  0
    3.3037   -6.8202    0.0000 C   0  0  0  0  0  0  0  0  0  0  0  0
    2.0046   -7.5702    0.0000 C   0  0  0  0  0  0  0  0  0  0  0  0
    0.8899   -6.5665    0.0000 C   0  0  0  0  0  0  0  0  0  0  0  0
   -0.5773   -6.8783    0.0000 C   0  0  0  0  0  0  0  0  0  0  0  0
   -1.0409   -8.3049    0.0000 O   0  0  0  0  0  0  0  0  0  0  0  0
   -1.5810   -5.7636    0.0000 O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 2.5981    0.0000 C   0  0  0  0  0  0  0  0  0  0  0  0
   -1.5000   -0.0000    0.0000 C   0  0  0  0  0  0  0  0  0  0  0  0
   -0.7500   -1.2990    0.0000 C   0  0  0  0  0  0  0  0  0  0  0  0
    3.0000   -2.5981    0.0000 O   0  0  0  0  0  0  0  0  0  0  0  0
    2.9918   -5.3529    0.0000 S   0  0  0  0  0  0  0  0  0  0  0  0
  1  2  1  0
  2  3  2  0
  3  4  1  0
  4  5  1  0
  5  6  1  0
  5  7  2  0
  4  8  2  0
  8  9  1  0
  9 10  1  0
 10 11  1  0
 11 12  2  0
 12 13  1  0
 13 14  2  0
 14 15  1  0
 14 16  1  0
 16 17  2  0
 10 18  2  0
  8 19  1  0
 19  2  1  0
 17 11  1  0
M  END
</t>
  </si>
  <si>
    <t>DICL_CP_0001999</t>
  </si>
  <si>
    <t>12.4% Inhibition at 100 μM</t>
  </si>
  <si>
    <t>thiophen-2-yl 2-(4-(tert-butyl)benzamido)-4-methylthiophene-3-carboxylate</t>
  </si>
  <si>
    <t>CC1=CSC(NC(C2=CC=C(C(C)(C)C)C=C2)=O)=C1C(OC3=CC=CS3)=O</t>
  </si>
  <si>
    <t>C21S2NO3</t>
  </si>
  <si>
    <t>UWBNPWXNZBMLEV-UHFFFAOYSA-N</t>
  </si>
  <si>
    <t>InChI=1S/C21H21NO3S2/c1-13-12-27-19(17(13)20(24)25-16-6-5-11-26-16)22-18(23)14-7-9-15(10-8-14)21(2,3)4/h5-12H,1-4H3,(H,22,23)</t>
  </si>
  <si>
    <t xml:space="preserve">
     RDKit          2D
 27 29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-0.2010    3.3481    0.0000 C   0  0  0  0  0  0  0  0  0  0  0  0
   -2.7990    1.8481    0.0000 C   0  0  0  0  0  0  0  0  0  0  0  0
   -2.2500    3.8971    0.0000 C   0  0  0  0  0  0  0  0  0  0  0  0
   -1.5000    0.0000    0.0000 C   0  0  0  0  0  0  0  0  0  0  0  0
   -0.7500   -1.2990    0.0000 C   0  0  0  0  0  0  0  0  0  0  0  0
    3.0000   -2.5981    0.0000 O   0  0  0  0  0  0  0  0  0  0  0  0
    0.8899   -6.5665    0.0000 C   0  0  0  0  0  0  0  0  0  0  0  0
   -0.5773   -6.8783    0.0000 C   0  0  0  0  0  0  0  0  0  0  0  0
   -1.0409   -8.3049    0.0000 O   0  0  0  0  0  0  0  0  0  0  0  0
   -2.5081   -8.6168    0.0000 C   0  0  0  0  0  0  0  0  0  0  0  0
   -3.1182   -9.9871    0.0000 C   0  0  0  0  0  0  0  0  0  0  0  0
   -4.6100   -9.8303    0.0000 C   0  0  0  0  0  0  0  0  0  0  0  0
   -4.9218   -8.3631    0.0000 C   0  0  0  0  0  0  0  0  0  0  0  0
   -3.6228   -7.6131    0.0000 S   0  0  0  0  0  0  0  0  0  0  0  0
   -1.5810   -5.7636    0.0000 O   0  0  0  0  0  0  0  0  0  0  0  0
  1  2  1  0
  2  3  2  0
  3  4  1  0
  4  5  1  0
  5  6  1  0
  6  7  1  0
  7  8  1  0
  8  9  2  0
  9 10  1  0
 10 11  2  0
 11 12  1  0
 12 13  1  0
 12 14  1  0
 12 15  1  0
 11 16  1  0
 16 17  2  0
  7 18  2  0
  5 19  2  0
 19 20  1  0
 20 21  1  0
 21 22  1  0
 22 23  2  0
 23 24  1  0
 24 25  2  0
 25 26  1  0
 20 27  2  0
 19  2  1  0
 17  8  1  0
 26 22  1  0
M  END
</t>
  </si>
  <si>
    <t>DICL_CP_0002000</t>
  </si>
  <si>
    <t>13.0% Inhibition at 100 μM</t>
  </si>
  <si>
    <t>4-fluorophenyl 2-(4-fluorobenzamido)-4-methylthiophene-3-carboxylate</t>
  </si>
  <si>
    <t>CC1=CSC(NC(C2=CC=C(F)C=C2)=O)=C1C(OC3=CC=C(F)C=C3)=O</t>
  </si>
  <si>
    <t>C19SNF2O3</t>
  </si>
  <si>
    <t>JOEDCCKREKJEFF-UHFFFAOYSA-N</t>
  </si>
  <si>
    <t>InChI=1S/C19H13F2NO3S/c1-11-10-26-18(22-17(23)12-2-4-13(20)5-3-12)16(11)19(24)25-15-8-6-14(21)7-9-15/h2-10H,1H3,(H,22,23)</t>
  </si>
  <si>
    <t xml:space="preserve">
     RDKit          2D
 26 28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-0.7500   -1.2990    0.0000 C   0  0  0  0  0  0  0  0  0  0  0  0
    3.0000   -2.5981    0.0000 O   0  0  0  0  0  0  0  0  0  0  0  0
    0.8899   -6.5665    0.0000 C   0  0  0  0  0  0  0  0  0  0  0  0
   -0.5773   -6.8783    0.0000 C   0  0  0  0  0  0  0  0  0  0  0  0
   -1.5810   -5.7636    0.0000 O   0  0  0  0  0  0  0  0  0  0  0  0
   -3.0482   -6.0755    0.0000 C   0  0  0  0  0  0  0  0  0  0  0  0
   -4.0519   -4.9608    0.0000 C   0  0  0  0  0  0  0  0  0  0  0  0
   -5.5192   -5.2726    0.0000 C   0  0  0  0  0  0  0  0  0  0  0  0
   -5.9827   -6.6992    0.0000 C   0  0  0  0  0  0  0  0  0  0  0  0
   -7.4499   -7.0111    0.0000 F   0  0  0  0  0  0  0  0  0  0  0  0
   -4.9790   -7.8139    0.0000 C   0  0  0  0  0  0  0  0  0  0  0  0
   -3.5118   -7.5021    0.0000 C   0  0  0  0  0  0  0  0  0  0  0  0
   -1.0409   -8.3049    0.0000 O   0  0  0  0  0  0  0  0  0  0  0  0
  1  2  1  0
  2  3  2  0
  3  4  1  0
  4  5  1  0
  5  6  1  0
  6  7  1  0
  7  8  1  0
  8  9  2  0
  9 10  1  0
 10 11  2  0
 11 12  1  0
 11 13  1  0
 13 14  2  0
  7 15  2  0
  5 16  2  0
 16 17  1  0
 17 18  1  0
 18 19  1  0
 19 20  2  0
 20 21  1  0
 21 22  2  0
 22 23  1  0
 22 24  1  0
 24 25  2  0
 17 26  2  0
 16  2  1  0
 14  8  1  0
 25 19  1  0
M  END
</t>
  </si>
  <si>
    <t>DICL_CP_0002001</t>
  </si>
  <si>
    <t>46.1% Inhibition at 100 μM</t>
  </si>
  <si>
    <t>4-(tert-butyl)phenyl 2-(4-methoxybenzamido)-4-methylthiophene-3-carboxylate</t>
  </si>
  <si>
    <t>CC1=CSC(NC(C2=CC=C(OC)C=C2)=O)=C1C(OC3=CC=C(C(C)(C)C)C=C3)=O</t>
  </si>
  <si>
    <t>C24SNO4</t>
  </si>
  <si>
    <t>OZDPAIMTMVHNQA-UHFFFAOYSA-N</t>
  </si>
  <si>
    <t>InChI=1S/C24H25NO4S/c1-15-14-30-22(25-21(26)16-6-10-18(28-5)11-7-16)20(15)23(27)29-19-12-8-17(9-13-19)24(2,3)4/h6-14H,1-5H3,(H,25,26)</t>
  </si>
  <si>
    <t xml:space="preserve">
     RDKit          2D
 30 32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-0.7500    3.8971    0.0000 C   0  0  0  0  0  0  0  0  0  0  0  0
   -1.5000    0.0000    0.0000 C   0  0  0  0  0  0  0  0  0  0  0  0
   -0.7500   -1.2990    0.0000 C   0  0  0  0  0  0  0  0  0  0  0  0
    3.0000   -2.5981    0.0000 O   0  0  0  0  0  0  0  0  0  0  0  0
    0.8899   -6.5665    0.0000 C   0  0  0  0  0  0  0  0  0  0  0  0
   -0.5773   -6.8783    0.0000 C   0  0  0  0  0  0  0  0  0  0  0  0
   -1.5810   -5.7636    0.0000 O   0  0  0  0  0  0  0  0  0  0  0  0
   -3.0482   -6.0755    0.0000 C   0  0  0  0  0  0  0  0  0  0  0  0
   -4.0519   -4.9608    0.0000 C   0  0  0  0  0  0  0  0  0  0  0  0
   -5.5192   -5.2726    0.0000 C   0  0  0  0  0  0  0  0  0  0  0  0
   -5.9827   -6.6992    0.0000 C   0  0  0  0  0  0  0  0  0  0  0  0
   -7.4499   -7.0111    0.0000 C   0  0  0  0  0  0  0  0  0  0  0  0
   -7.7618   -5.5439    0.0000 C   0  0  0  0  0  0  0  0  0  0  0  0
   -7.1380   -8.4783    0.0000 C   0  0  0  0  0  0  0  0  0  0  0  0
   -8.9171   -7.3230    0.0000 C   0  0  0  0  0  0  0  0  0  0  0  0
   -4.9790   -7.8139    0.0000 C   0  0  0  0  0  0  0  0  0  0  0  0
   -3.5118   -7.5021    0.0000 C   0  0  0  0  0  0  0  0  0  0  0  0
   -1.0409   -8.3049    0.0000 O   0  0  0  0  0  0  0  0  0  0  0  0
  1  2  1  0
  2  3  2  0
  3  4  1  0
  4  5  1  0
  5  6  1  0
  6  7  1  0
  7  8  1  0
  8  9  2  0
  9 10  1  0
 10 11  2  0
 11 12  1  0
 12 13  1  0
 11 14  1  0
 14 15  2  0
  7 16  2  0
  5 17  2  0
 17 18  1  0
 18 19  1  0
 19 20  1  0
 20 21  2  0
 21 22  1  0
 22 23  2  0
 23 24  1  0
 24 25  1  0
 24 26  1  0
 24 27  1  0
 23 28  1  0
 28 29  2  0
 18 30  2  0
 17  2  1  0
 15  8  1  0
 29 20  1  0
M  END
</t>
  </si>
  <si>
    <t>DICL_CP_0002002</t>
  </si>
  <si>
    <t>4-(4-methoxyphenyl)-2-(thiophene-2-carbonylamino)thiophene-3-carboxylic acid</t>
  </si>
  <si>
    <t>COC1=CC=C(C=C1)C2=CSC(=C2C(=O)O)NC(=O)C3=CC=CS3</t>
  </si>
  <si>
    <t>['Oprea1_791271', 'Z56795901']</t>
  </si>
  <si>
    <t>O4C17NS2</t>
  </si>
  <si>
    <t>CNORAZLJQRPIOO-UHFFFAOYSA-N</t>
  </si>
  <si>
    <t>InChI=1S/C17H13NO4S2/c1-22-11-6-4-10(5-7-11)12-9-24-16(14(12)17(20)21)18-15(19)13-3-2-8-23-13/h2-9H,1H3,(H,18,19)(H,20,21)</t>
  </si>
  <si>
    <t xml:space="preserve">
     RDKit          2D
 24 26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-3.8817    1.2135    0.0000 C   0  0  0  0  0  0  0  0  0  0  0  0
   -3.4182    2.6401    0.0000 C   0  0  0  0  0  0  0  0  0  0  0  0
   -1.9509    2.9520    0.0000 O   0  0  0  0  0  0  0  0  0  0  0  0
   -4.4218    3.7548    0.0000 O   0  0  0  0  0  0  0  0  0  0  0  0
   -6.5218    1.6317    0.0000 N   0  0  0  0  0  0  0  0  0  0  0  0
   -7.8921    1.0216    0.0000 C   0  0  0  0  0  0  0  0  0  0  0  0
   -8.0489   -0.4702    0.0000 O   0  0  0  0  0  0  0  0  0  0  0  0
   -9.1056    1.9033    0.0000 C   0  0  0  0  0  0  0  0  0  0  0  0
   -9.1056    3.4033    0.0000 C   0  0  0  0  0  0  0  0  0  0  0  0
  -10.5322    3.8668    0.0000 C   0  0  0  0  0  0  0  0  0  0  0  0
  -11.4139    2.6533    0.0000 C   0  0  0  0  0  0  0  0  0  0  0  0
  -10.5322    1.4397    0.0000 S   0  0  0  0  0  0  0  0  0  0  0  0
  1  2  1  0
  2  3  1  0
  3  4  2  0
  4  5  1  0
  5  6  2  0
  6  7  1  0
  7  8  2  0
  6  9  1  0
  9 10  2  0
 10 11  1  0
 11 12  1  0
 12 13  2  0
 13 14  1  0
 14 15  2  0
 14 16  1  0
 12 17  1  0
 17 18  1  0
 18 19  2  0
 18 20  1  0
 20 21  2  0
 21 22  1  0
 22 23  2  0
 23 24  1  0
  8  3  1  0
 13  9  1  0
 24 20  1  0
M  END
</t>
  </si>
  <si>
    <t>851722-02-6</t>
  </si>
  <si>
    <t>DICL_CP_0002003</t>
  </si>
  <si>
    <t>70.5% Inhibition at 100 μM</t>
  </si>
  <si>
    <t>2-benzamido-3a,5,6,7,8,8a-hexahydro-4H-cyclohepta[b]thiophene-3-carboxylic acid</t>
  </si>
  <si>
    <t>O=C(C1=C(SC2C1CCCCC2)NC(C3=CC=CC=C3)=O)O</t>
  </si>
  <si>
    <t>O3C17SN</t>
  </si>
  <si>
    <t>QXAGYCAIZVYNDP-UHFFFAOYSA-N</t>
  </si>
  <si>
    <t>InChI=1S/C17H19NO3S/c19-15(11-7-3-1-4-8-11)18-16-14(17(20)21)12-9-5-2-6-10-13(12)22-16/h1,3-4,7-8,12-13H,2,5-6,9-10H2,(H,18,19)(H,20,21)</t>
  </si>
  <si>
    <t xml:space="preserve">
     RDKit          2D
 22 24  0  0  0  0  0  0  0  0999 V2000
    4.2045    1.5470    0.0000 O   0  0  0  0  0  0  0  0  0  0  0  0
    3.3411    2.7736    0.0000 C   0  0  0  0  0  0  0  0  0  0  0  0
    1.8471    2.6391    0.0000 C   0  0  0  0  0  0  0  0  0  0  0  0
    0.8602    3.7687    0.0000 C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1.1940    5.2311    0.0000 N   0  0  0  0  0  0  0  0  0  0  0  0
    0.0944    6.2514    0.0000 C   0  0  0  0  0  0  0  0  0  0  0  0
    0.4282    7.7138    0.0000 C   0  0  0  0  0  0  0  0  0  0  0  0
    1.8615    8.1559    0.0000 C   0  0  0  0  0  0  0  0  0  0  0  0
    2.1953    9.6183    0.0000 C   0  0  0  0  0  0  0  0  0  0  0  0
    1.0957   10.6386    0.0000 C   0  0  0  0  0  0  0  0  0  0  0  0
   -0.3376   10.1964    0.0000 C   0  0  0  0  0  0  0  0  0  0  0  0
   -0.6714    8.7340    0.0000 C   0  0  0  0  0  0  0  0  0  0  0  0
   -1.3390    5.8093    0.0000 O   0  0  0  0  0  0  0  0  0  0  0  0
    3.9716    4.1346    0.0000 O   0  0  0  0  0  0  0  0  0  0  0  0
  1  2  2  0
  2  3  1  0
  3  4  2  0
  4  5  1  0
  5  6  1  0
  6  7  1  0
  7  8  1  0
  8  9  1  0
  9 10  1  0
 10 11  1  0
 11 12  1  0
  4 13  1  0
 13 14  1  0
 14 15  1  0
 15 16  2  0
 16 17  1  0
 17 18  2  0
 18 19  1  0
 19 20  2  0
 14 21  2  0
  2 22  1  0
  7  3  1  0
 12  6  1  0
 20 15  1  0
M  END
</t>
  </si>
  <si>
    <t>420089-51-6</t>
  </si>
  <si>
    <t>DICL_CP_0002004</t>
  </si>
  <si>
    <t>45.9% Inhibition at 100 μM</t>
  </si>
  <si>
    <t>2-(furan-2-carboxamido)-3a,5,6,7,8,8a-hexahydro-4H-cyclohepta[b]thiophene-3-carboxylic acid</t>
  </si>
  <si>
    <t>O=C(C1=C(SC2C1CCCCC2)NC(C3=CC=CO3)=O)O</t>
  </si>
  <si>
    <t>O4C15SN</t>
  </si>
  <si>
    <t>FZXSRHNZXHSETK-UHFFFAOYSA-N</t>
  </si>
  <si>
    <t>InChI=1S/C15H17NO4S/c17-13(10-6-4-8-20-10)16-14-12(15(18)19)9-5-2-1-3-7-11(9)21-14/h4,6,8-9,11H,1-3,5,7H2,(H,16,17)(H,18,19)</t>
  </si>
  <si>
    <t xml:space="preserve">
     RDKit          2D
 21 23  0  0  0  0  0  0  0  0999 V2000
    4.2045    1.5470    0.0000 O   0  0  0  0  0  0  0  0  0  0  0  0
    3.3411    2.7736    0.0000 C   0  0  0  0  0  0  0  0  0  0  0  0
    1.8471    2.6391    0.0000 C   0  0  0  0  0  0  0  0  0  0  0  0
    0.8602    3.7687    0.0000 C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1.1940    5.2311    0.0000 N   0  0  0  0  0  0  0  0  0  0  0  0
    0.0944    6.2514    0.0000 C   0  0  0  0  0  0  0  0  0  0  0  0
    0.4282    7.7138    0.0000 C   0  0  0  0  0  0  0  0  0  0  0  0
   -0.5587    8.8434    0.0000 C   0  0  0  0  0  0  0  0  0  0  0  0
    0.2106   10.1311    0.0000 C   0  0  0  0  0  0  0  0  0  0  0  0
    1.6730    9.7973    0.0000 C   0  0  0  0  0  0  0  0  0  0  0  0
    1.8075    8.3033    0.0000 O   0  0  0  0  0  0  0  0  0  0  0  0
   -1.3390    5.8093    0.0000 O   0  0  0  0  0  0  0  0  0  0  0  0
    3.9716    4.1346    0.0000 O   0  0  0  0  0  0  0  0  0  0  0  0
  1  2  2  0
  2  3  1  0
  3  4  2  0
  4  5  1  0
  5  6  1  0
  6  7  1  0
  7  8  1  0
  8  9  1  0
  9 10  1  0
 10 11  1  0
 11 12  1  0
  4 13  1  0
 13 14  1  0
 14 15  1  0
 15 16  2  0
 16 17  1  0
 17 18  2  0
 18 19  1  0
 14 20  2  0
  2 21  1  0
  7  3  1  0
 12  6  1  0
 19 15  1  0
M  END
</t>
  </si>
  <si>
    <t>301322-12-3</t>
  </si>
  <si>
    <t>DICL_CP_0002005</t>
  </si>
  <si>
    <t>80.6% Inhibition at 100 μM</t>
  </si>
  <si>
    <t>2-(thiophene-2-carboxamido)-3a,5,6,7,8,8a-hexahydro-4H-cyclohepta[b]thiophene-3-carboxylic acid</t>
  </si>
  <si>
    <t>O=C(C1=C(SC2C1CCCCC2)NC(C3=CC=CS3)=O)O</t>
  </si>
  <si>
    <t>O3C15S2N</t>
  </si>
  <si>
    <t>JQIZVPPYHOKINY-UHFFFAOYSA-N</t>
  </si>
  <si>
    <t>InChI=1S/C15H17NO3S2/c17-13(11-7-4-8-20-11)16-14-12(15(18)19)9-5-2-1-3-6-10(9)21-14/h4,7-10H,1-3,5-6H2,(H,16,17)(H,18,19)</t>
  </si>
  <si>
    <t xml:space="preserve">
     RDKit          2D
 21 23  0  0  0  0  0  0  0  0999 V2000
    4.2045    1.5470    0.0000 O   0  0  0  0  0  0  0  0  0  0  0  0
    3.3411    2.7736    0.0000 C   0  0  0  0  0  0  0  0  0  0  0  0
    1.8471    2.6391    0.0000 C   0  0  0  0  0  0  0  0  0  0  0  0
    0.8602    3.7687    0.0000 C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1.1940    5.2311    0.0000 N   0  0  0  0  0  0  0  0  0  0  0  0
    0.0944    6.2514    0.0000 C   0  0  0  0  0  0  0  0  0  0  0  0
    0.4282    7.7138    0.0000 C   0  0  0  0  0  0  0  0  0  0  0  0
   -0.5587    8.8434    0.0000 C   0  0  0  0  0  0  0  0  0  0  0  0
    0.2106   10.1311    0.0000 C   0  0  0  0  0  0  0  0  0  0  0  0
    1.6730    9.7973    0.0000 C   0  0  0  0  0  0  0  0  0  0  0  0
    1.8075    8.3033    0.0000 S   0  0  0  0  0  0  0  0  0  0  0  0
   -1.3390    5.8093    0.0000 O   0  0  0  0  0  0  0  0  0  0  0  0
    3.9716    4.1346    0.0000 O   0  0  0  0  0  0  0  0  0  0  0  0
  1  2  2  0
  2  3  1  0
  3  4  2  0
  4  5  1  0
  5  6  1  0
  6  7  1  0
  7  8  1  0
  8  9  1  0
  9 10  1  0
 10 11  1  0
 11 12  1  0
  4 13  1  0
 13 14  1  0
 14 15  1  0
 15 16  2  0
 16 17  1  0
 17 18  2  0
 18 19  1  0
 14 20  2  0
  2 21  1  0
  7  3  1  0
 12  6  1  0
 19 15  1  0
M  END
</t>
  </si>
  <si>
    <t>306285-25-6</t>
  </si>
  <si>
    <t>DICL_CP_0002006</t>
  </si>
  <si>
    <t>45.8% Inhibition at 100 μM</t>
  </si>
  <si>
    <t>(E)-2-(3-(furan-2-yl)acrylamido)-3a,4,5,6,7,7a-hexahydrobenzo[b]thiophene-3-carboxylic acid</t>
  </si>
  <si>
    <t>O=C(O)C1=C(NC(/C=C/C2=CC=CO2)=O)SC3C1CCCC3</t>
  </si>
  <si>
    <t>O4C16NS</t>
  </si>
  <si>
    <t>NBLNHWAUSYAEAT-BQYQJAHWSA-N</t>
  </si>
  <si>
    <t>InChI=1S/C16H17NO4S/c18-13(8-7-10-4-3-9-21-10)17-15-14(16(19)20)11-5-1-2-6-12(11)22-15/h3-4,7-9,11-12H,1-2,5-6H2,(H,17,18)(H,19,20)/b8-7+</t>
  </si>
  <si>
    <t xml:space="preserve">
     RDKit          2D
 22 24  0  0  0  0  0  0  0  0999 V2000
    3.7548   -2.1855    0.0000 O   0  0  0  0  0  0  0  0  0  0  0  0
    2.6401   -3.1891    0.0000 C   0  0  0  0  0  0  0  0  0  0  0  0
    2.9520   -4.6564    0.0000 O   0  0  0  0  0  0  0  0  0  0  0  0
    1.2135   -2.7256    0.0000 C   0  0  0  0  0  0  0  0  0  0  0  0
    0.0000   -3.6073    0.0000 C   0  0  0  0  0  0  0  0  0  0  0  0
    0.0000   -5.1073    0.0000 N   0  0  0  0  0  0  0  0  0  0  0  0
   -1.2990   -5.8573    0.0000 C   0  0  0  0  0  0  0  0  0  0  0  0
   -1.2990   -7.3573    0.0000 C   0  0  0  0  0  0  0  0  0  0  0  0
   -2.5981   -8.1073    0.0000 C   0  0  0  0  0  0  0  0  0  0  0  0
   -2.5981   -9.6073    0.0000 C   0  0  0  0  0  0  0  0  0  0  0  0
   -1.3846  -10.4890    0.0000 C   0  0  0  0  0  0  0  0  0  0  0  0
   -1.8481  -11.9156    0.0000 C   0  0  0  0  0  0  0  0  0  0  0  0
   -3.3481  -11.9156    0.0000 C   0  0  0  0  0  0  0  0  0  0  0  0
   -3.8116  -10.4890    0.0000 O   0  0  0  0  0  0  0  0  0  0  0  0
   -2.5981   -5.1073    0.0000 O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2  0
  2  3  1  0
  2  4  1  0
  4  5  2  0
  5  6  1  0
  6  7  1  0
  7  8  1  0
  8  9  2  0
  9 10  1  0
 10 11  2  0
 11 12  1  0
 12 13  2  0
 13 14  1  0
  7 15  2  0
  5 16  1  0
 16 17  1  0
 17 18  1  0
 18 19  1  0
 19 20  1  0
 20 21  1  0
 21 22  1  0
 18  4  1  0
 14 10  1  0
 22 17  1  0
M  END
</t>
  </si>
  <si>
    <t>308096-48-2</t>
  </si>
  <si>
    <t>DICL_CP_0002007</t>
  </si>
  <si>
    <t>25.4% Inhibition at 100 μM</t>
  </si>
  <si>
    <t>6-methyl-2-(3,4,5-trimethoxybenzamido)-3a,4,5,6,7,7a-hexahydrobenzo[b]thiophene-3-carboxylic acid</t>
  </si>
  <si>
    <t>O=C(O)C1=C(NC(C2=CC(OC)=C(OC)C(OC)=C2)=O)SC3C1CCC(C)C3</t>
  </si>
  <si>
    <t>O6C20NS</t>
  </si>
  <si>
    <t>WXQHIMZPCHFJRU-UHFFFAOYSA-N</t>
  </si>
  <si>
    <t>InChI=1S/C20H25NO6S/c1-10-5-6-12-15(7-10)28-19(16(12)20(23)24)21-18(22)11-8-13(25-2)17(27-4)14(9-11)26-3/h8-10,12,15H,5-7H2,1-4H3,(H,21,22)(H,23,24)</t>
  </si>
  <si>
    <t xml:space="preserve">
     RDKit          2D
 28 30  0  0  0  0  0  0  0  0999 V2000
    3.7548   -2.1855    0.0000 O   0  0  0  0  0  0  0  0  0  0  0  0
    2.6401   -3.1891    0.0000 C   0  0  0  0  0  0  0  0  0  0  0  0
    2.9520   -4.6564    0.0000 O   0  0  0  0  0  0  0  0  0  0  0  0
    1.2135   -2.7256    0.0000 C   0  0  0  0  0  0  0  0  0  0  0  0
    0.0000   -3.6073    0.0000 C   0  0  0  0  0  0  0  0  0  0  0  0
    0.0000   -5.1073    0.0000 N   0  0  0  0  0  0  0  0  0  0  0  0
   -1.2990   -5.8573    0.0000 C   0  0  0  0  0  0  0  0  0  0  0  0
   -1.2990   -7.3573    0.0000 C   0  0  0  0  0  0  0  0  0  0  0  0
   -2.5981   -8.1073    0.0000 C   0  0  0  0  0  0  0  0  0  0  0  0
   -2.5981   -9.6073    0.0000 C   0  0  0  0  0  0  0  0  0  0  0  0
   -3.8971  -10.3573    0.0000 O   0  0  0  0  0  0  0  0  0  0  0  0
   -5.1962   -9.6073    0.0000 C   0  0  0  0  0  0  0  0  0  0  0  0
   -1.2990  -10.3573    0.0000 C   0  0  0  0  0  0  0  0  0  0  0  0
   -1.2990  -11.8573    0.0000 O   0  0  0  0  0  0  0  0  0  0  0  0
    0.0000  -12.6073    0.0000 C   0  0  0  0  0  0  0  0  0  0  0  0
    0.0000   -9.6073    0.0000 C   0  0  0  0  0  0  0  0  0  0  0  0
    1.2990  -10.3573    0.0000 O   0  0  0  0  0  0  0  0  0  0  0  0
    2.5981   -9.6073    0.0000 C   0  0  0  0  0  0  0  0  0  0  0  0
    0.0000   -8.1073    0.0000 C   0  0  0  0  0  0  0  0  0  0  0  0
   -2.5981   -5.1073    0.0000 O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-1.5000    0.0000    0.0000 C   0  0  0  0  0  0  0  0  0  0  0  0
  1  2  2  0
  2  3  1  0
  2  4  1  0
  4  5  2  0
  5  6  1  0
  6  7  1  0
  7  8  1  0
  8  9  2  0
  9 10  1  0
 10 11  1  0
 11 12  1  0
 10 13  2  0
 13 14  1  0
 14 15  1  0
 13 16  1  0
 16 17  1  0
 17 18  1  0
 16 19  2  0
  7 20  2  0
  5 21  1  0
 21 22  1  0
 22 23  1  0
 23 24  1  0
 24 25  1  0
 25 26  1  0
 26 27  1  0
 26 28  1  0
 23  4  1  0
 19  8  1  0
 28 22  1  0
M  END
</t>
  </si>
  <si>
    <t>315682-47-4</t>
  </si>
  <si>
    <t>DICL_CP_0002008</t>
  </si>
  <si>
    <t>2-(4-(tert-butyl)benzamido)-4,5-dihydronaphtho[2,1-b]thiophene-1-carboxylic acid</t>
  </si>
  <si>
    <t>O=C(O)C1=C(NC(C2=CC=C(C(C)(C)C)C=C2)=O)SC(CC3)=C1C4=C3C=CC=C4</t>
  </si>
  <si>
    <t>O3C24NS</t>
  </si>
  <si>
    <t>IXTNJCFJMNAPPQ-UHFFFAOYSA-N</t>
  </si>
  <si>
    <t>InChI=1S/C24H23NO3S/c1-24(2,3)16-11-8-15(9-12-16)21(26)25-22-20(23(27)28)19-17-7-5-4-6-14(17)10-13-18(19)29-22/h4-9,11-12H,10,13H2,1-3H3,(H,25,26)(H,27,28)</t>
  </si>
  <si>
    <t xml:space="preserve">
     RDKit          2D
 29 32  0  0  0  0  0  0  0  0999 V2000
   -3.7701   -0.4390    0.0000 O   0  0  0  0  0  0  0  0  0  0  0  0
   -4.0819   -1.9062    0.0000 C   0  0  0  0  0  0  0  0  0  0  0  0
   -5.5085   -2.3698    0.0000 O   0  0  0  0  0  0  0  0  0  0  0  0
   -2.9672   -2.9099    0.0000 C   0  0  0  0  0  0  0  0  0  0  0  0
   -3.1240   -4.4017    0.0000 C   0  0  0  0  0  0  0  0  0  0  0  0
   -4.4231   -5.1517    0.0000 N   0  0  0  0  0  0  0  0  0  0  0  0
   -4.4231   -6.6517    0.0000 C   0  0  0  0  0  0  0  0  0  0  0  0
   -5.7221   -7.4017    0.0000 C   0  0  0  0  0  0  0  0  0  0  0  0
   -7.0211   -6.6517    0.0000 C   0  0  0  0  0  0  0  0  0  0  0  0
   -8.3202   -7.4017    0.0000 C   0  0  0  0  0  0  0  0  0  0  0  0
   -8.3202   -8.9017    0.0000 C   0  0  0  0  0  0  0  0  0  0  0  0
   -9.6192   -9.6517    0.0000 C   0  0  0  0  0  0  0  0  0  0  0  0
  -10.3692   -8.3527    0.0000 C   0  0  0  0  0  0  0  0  0  0  0  0
   -8.8692  -10.9508    0.0000 C   0  0  0  0  0  0  0  0  0  0  0  0
  -10.9182  -10.4017    0.0000 C   0  0  0  0  0  0  0  0  0  0  0  0
   -7.0211   -9.6517    0.0000 C   0  0  0  0  0  0  0  0  0  0  0  0
   -5.7221   -8.9017    0.0000 C   0  0  0  0  0  0  0  0  0  0  0  0
   -3.1240   -7.4017    0.0000 O   0  0  0  0  0  0  0  0  0  0  0  0
   -1.7537   -5.0118    0.0000 S   0  0  0  0  0  0  0  0  0  0  0  0
   -0.7500   -3.8971    0.0000 C   0  0  0  0  0  0  0  0  0  0  0  0
    0.7500   -3.8971    0.0000 C   0  0  0  0  0  0  0  0  0  0  0  0
    1.5000   -2.5981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2  0
  2  3  1  0
  2  4  1  0
  4  5  2  0
  5  6  1  0
  6  7  1  0
  7  8  1  0
  8  9  2  0
  9 10  1  0
 10 11  2  0
 11 12  1  0
 12 13  1  0
 12 14  1  0
 12 15  1  0
 11 16  1  0
 16 17  2  0
  7 18  2  0
  5 19  1  0
 19 20  1  0
 20 21  1  0
 21 22  1  0
 20 23  2  0
 23 24  1  0
 24 25  2  0
 25 26  1  0
 26 27  2  0
 27 28  1  0
 28 29  2  0
 23  4  1  0
 17  8  1  0
 25 22  1  0
 29 24  1  0
M  END
</t>
  </si>
  <si>
    <t>DICL_CP_0002009</t>
  </si>
  <si>
    <t>2-(4-(tert-butyl)benzamido)-4-(naphthalen-2-yl)thiophene-3-carboxylic acid</t>
  </si>
  <si>
    <t>O=C(O)C1=C(NC(C2=CC=C(C(C)(C)C)C=C2)=O)SC=C1C3=CC(C=CC=C4)=C4C=C3</t>
  </si>
  <si>
    <t>O3C26NS</t>
  </si>
  <si>
    <t>AWKOQXNJCTZPQW-UHFFFAOYSA-N</t>
  </si>
  <si>
    <t>InChI=1S/C26H23NO3S/c1-26(2,3)20-12-10-17(11-13-20)23(28)27-24-22(25(29)30)21(15-31-24)19-9-8-16-6-4-5-7-18(16)14-19/h4-15H,1-3H3,(H,27,28)(H,29,30)</t>
  </si>
  <si>
    <t xml:space="preserve">
     RDKit          2D
 31 34  0  0  0  0  0  0  0  0999 V2000
   -1.5810   -5.7636    0.0000 O   0  0  0  0  0  0  0  0  0  0  0  0
   -0.5773   -6.8783    0.0000 C   0  0  0  0  0  0  0  0  0  0  0  0
   -1.0409   -8.3049    0.0000 O   0  0  0  0  0  0  0  0  0  0  0  0
    0.8899   -6.5665    0.0000 C   0  0  0  0  0  0  0  0  0  0  0  0
    2.0046   -7.5702    0.0000 C   0  0  0  0  0  0  0  0  0  0  0  0
    1.8478   -9.0619    0.0000 N   0  0  0  0  0  0  0  0  0  0  0  0
    3.0613   -9.9436    0.0000 C   0  0  0  0  0  0  0  0  0  0  0  0
    2.9046  -11.4354    0.0000 C   0  0  0  0  0  0  0  0  0  0  0  0
    1.5342  -12.0455    0.0000 C   0  0  0  0  0  0  0  0  0  0  0  0
    1.3774  -13.5373    0.0000 C   0  0  0  0  0  0  0  0  0  0  0  0
    2.5910  -14.4190    0.0000 C   0  0  0  0  0  0  0  0  0  0  0  0
    2.4342  -15.9108    0.0000 C   0  0  0  0  0  0  0  0  0  0  0  0
    0.9424  -15.7540    0.0000 C   0  0  0  0  0  0  0  0  0  0  0  0
    3.9260  -16.0676    0.0000 C   0  0  0  0  0  0  0  0  0  0  0  0
    2.2774  -17.4025    0.0000 C   0  0  0  0  0  0  0  0  0  0  0  0
    3.9613  -13.8089    0.0000 C   0  0  0  0  0  0  0  0  0  0  0  0
    4.1181  -12.3171    0.0000 C   0  0  0  0  0  0  0  0  0  0  0  0
    4.4317   -9.3335    0.0000 O   0  0  0  0  0  0  0  0  0  0  0  0
    3.3037   -6.8202    0.0000 S   0  0  0  0  0  0  0  0  0  0  0  0
    2.9918   -5.3529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2  0
  2  3  1  0
  2  4  1  0
  4  5  2  0
  5  6  1  0
  6  7  1  0
  7  8  1  0
  8  9  2  0
  9 10  1  0
 10 11  2  0
 11 12  1  0
 12 13  1  0
 12 14  1  0
 12 15  1  0
 11 16  1  0
 16 17  2  0
  7 18  2  0
  5 19  1  0
 19 20  1  0
 20 21  2  0
 21 22  1  0
 22 23  2  0
 23 24  1  0
 24 25  2  0
 25 26  1  0
 26 27  2  0
 27 28  1  0
 24 29  1  0
 29 30  1  0
 30 31  2  0
 21  4  1  0
 17  8  1  0
 31 22  1  0
 29 28  2  0
M  END
</t>
  </si>
  <si>
    <t>DICL_CP_0002010</t>
  </si>
  <si>
    <t>2-(4-(tert-butyl)benzamido)-4-(4-(tert-butyl)phenyl)thiophene-3-carboxylic acid</t>
  </si>
  <si>
    <t>O=C(O)C1=C(NC(C2=CC=C(C(C)(C)C)C=C2)=O)SC=C1C3=CC=C(C(C)(C)C)C=C3</t>
  </si>
  <si>
    <t>DFUGBOPNWODHEU-UHFFFAOYSA-N</t>
  </si>
  <si>
    <t>InChI=1S/C26H29NO3S/c1-25(2,3)18-11-7-16(8-12-18)20-15-31-23(21(20)24(29)30)27-22(28)17-9-13-19(14-10-17)26(4,5)6/h7-15H,1-6H3,(H,27,28)(H,29,30)</t>
  </si>
  <si>
    <t xml:space="preserve">
     RDKit          2D
 31 33  0  0  0  0  0  0  0  0999 V2000
    3.5320   -2.8116    0.0000 O   0  0  0  0  0  0  0  0  0  0  0  0
    3.9955   -4.2382    0.0000 C   0  0  0  0  0  0  0  0  0  0  0  0
    5.4627   -4.5501    0.0000 O   0  0  0  0  0  0  0  0  0  0  0  0
    2.9918   -5.3529    0.0000 C   0  0  0  0  0  0  0  0  0  0  0  0
    1.5000   -5.1962    0.0000 C   0  0  0  0  0  0  0  0  0  0  0  0
    0.7500   -3.8971    0.0000 N   0  0  0  0  0  0  0  0  0  0  0  0
   -0.7500   -3.8971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-3.7500    1.2990    0.0000 C   0  0  0  0  0  0  0  0  0  0  0  0
   -5.0490    0.5490    0.0000 C   0  0  0  0  0  0  0  0  0  0  0  0
   -2.4510    2.0490    0.0000 C   0  0  0  0  0  0  0  0  0  0  0  0
   -4.5000    2.5981    0.0000 C   0  0  0  0  0  0  0  0  0  0  0  0
   -1.5000   -0.0000    0.0000 C   0  0  0  0  0  0  0  0  0  0  0  0
   -0.7500   -1.2990    0.0000 C   0  0  0  0  0  0  0  0  0  0  0  0
   -1.5000   -5.1962    0.0000 O   0  0  0  0  0  0  0  0  0  0  0  0
    0.8899   -6.5665    0.0000 S   0  0  0  0  0  0  0  0  0  0  0  0
    2.0046   -7.5702    0.0000 C   0  0  0  0  0  0  0  0  0  0  0  0
    3.3037   -6.8202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8.7849   -9.2606    0.0000 C   0  0  0  0  0  0  0  0  0  0  0  0
    8.1748  -10.6309    0.0000 C   0  0  0  0  0  0  0  0  0  0  0  0
    9.3950   -7.8903    0.0000 C   0  0  0  0  0  0  0  0  0  0  0  0
   10.1552   -9.8707    0.0000 C   0  0  0  0  0  0  0  0  0  0  0  0
    7.2578   -7.1587    0.0000 C   0  0  0  0  0  0  0  0  0  0  0  0
    5.8875   -6.5486    0.0000 C   0  0  0  0  0  0  0  0  0  0  0  0
  1  2  2  0
  2  3  1  0
  2  4  1  0
  4  5  2  0
  5  6  1  0
  6  7  1  0
  7  8  1  0
  8  9  2  0
  9 10  1  0
 10 11  2  0
 11 12  1  0
 12 13  1  0
 12 14  1  0
 12 15  1  0
 11 16  1  0
 16 17  2  0
  7 18  2  0
  5 19  1  0
 19 20  1  0
 20 21  2  0
 21 22  1  0
 22 23  2  0
 23 24  1  0
 24 25  2  0
 25 26  1  0
 26 27  1  0
 26 28  1  0
 26 29  1  0
 25 30  1  0
 30 31  2  0
 21  4  1  0
 17  8  1  0
 31 22  1  0
M  END
</t>
  </si>
  <si>
    <t>DICL_CP_0002011</t>
  </si>
  <si>
    <t>&gt;100</t>
  </si>
  <si>
    <t>2-(4-(tert-butyl)benzamido)-4-(4-(trifluoromethyl)phenyl)thiophene-3-carboxylic acid</t>
  </si>
  <si>
    <t>O=C(O)C1=C(NC(C2=CC=C(C(C)(C)C)C=C2)=O)SC=C1C3=CC=C(C(F)(F)F)C=C3</t>
  </si>
  <si>
    <t>O3C23NSF3</t>
  </si>
  <si>
    <t>JDKPQPQQFAXYQY-UHFFFAOYSA-N</t>
  </si>
  <si>
    <t>InChI=1S/C23H20F3NO3S/c1-22(2,3)15-8-6-14(7-9-15)19(28)27-20-18(21(29)30)17(12-31-20)13-4-10-16(11-5-13)23(24,25)26/h4-12H,1-3H3,(H,27,28)(H,29,30)</t>
  </si>
  <si>
    <t xml:space="preserve">
     RDKit          2D
 31 33  0  0  0  0  0  0  0  0999 V2000
    3.5320   -2.8116    0.0000 O   0  0  0  0  0  0  0  0  0  0  0  0
    3.9955   -4.2382    0.0000 C   0  0  0  0  0  0  0  0  0  0  0  0
    5.4627   -4.5501    0.0000 O   0  0  0  0  0  0  0  0  0  0  0  0
    2.9918   -5.3529    0.0000 C   0  0  0  0  0  0  0  0  0  0  0  0
    1.5000   -5.1962    0.0000 C   0  0  0  0  0  0  0  0  0  0  0  0
    0.7500   -3.8971    0.0000 N   0  0  0  0  0  0  0  0  0  0  0  0
   -0.7500   -3.8971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-3.7500    1.2990    0.0000 C   0  0  0  0  0  0  0  0  0  0  0  0
   -5.0490    0.5490    0.0000 C   0  0  0  0  0  0  0  0  0  0  0  0
   -2.4510    2.0490    0.0000 C   0  0  0  0  0  0  0  0  0  0  0  0
   -4.5000    2.5981    0.0000 C   0  0  0  0  0  0  0  0  0  0  0  0
   -1.5000   -0.0000    0.0000 C   0  0  0  0  0  0  0  0  0  0  0  0
   -0.7500   -1.2990    0.0000 C   0  0  0  0  0  0  0  0  0  0  0  0
   -1.5000   -5.1962    0.0000 O   0  0  0  0  0  0  0  0  0  0  0  0
    0.8899   -6.5665    0.0000 S   0  0  0  0  0  0  0  0  0  0  0  0
    2.0046   -7.5702    0.0000 C   0  0  0  0  0  0  0  0  0  0  0  0
    3.3037   -6.8202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8.7849   -9.2606    0.0000 C   0  0  0  0  0  0  0  0  0  0  0  0
   10.1552   -9.8707    0.0000 F   0  0  0  0  0  0  0  0  0  0  0  0
    8.1748  -10.6309    0.0000 F   0  0  0  0  0  0  0  0  0  0  0  0
    9.3950   -7.8903    0.0000 F   0  0  0  0  0  0  0  0  0  0  0  0
    7.2578   -7.1587    0.0000 C   0  0  0  0  0  0  0  0  0  0  0  0
    5.8875   -6.5486    0.0000 C   0  0  0  0  0  0  0  0  0  0  0  0
  1  2  2  0
  2  3  1  0
  2  4  1  0
  4  5  2  0
  5  6  1  0
  6  7  1  0
  7  8  1  0
  8  9  2  0
  9 10  1  0
 10 11  2  0
 11 12  1  0
 12 13  1  0
 12 14  1  0
 12 15  1  0
 11 16  1  0
 16 17  2  0
  7 18  2  0
  5 19  1  0
 19 20  1  0
 20 21  2  0
 21 22  1  0
 22 23  2  0
 23 24  1  0
 24 25  2  0
 25 26  1  0
 26 27  1  0
 26 28  1  0
 26 29  1  0
 25 30  1  0
 30 31  2  0
 21  4  1  0
 17  8  1  0
 31 22  1  0
M  END
</t>
  </si>
  <si>
    <t>DICL_CP_0002012</t>
  </si>
  <si>
    <t>4-([1,1'-biphenyl]-4-yl)-2-(4-(tert-butyl)benzamido)thiophene-3-carboxylic acid</t>
  </si>
  <si>
    <t>O=C(O)C1=C(NC(C2=CC=C(C(C)(C)C)C=C2)=O)SC=C1C3=CC=C(C4=CC=CC=C4)C=C3</t>
  </si>
  <si>
    <t>O3C28NS</t>
  </si>
  <si>
    <t>LXNJMTDDRFTFJX-UHFFFAOYSA-N</t>
  </si>
  <si>
    <t>InChI=1S/C28H25NO3S/c1-28(2,3)22-15-13-21(14-16-22)25(30)29-26-24(27(31)32)23(17-33-26)20-11-9-19(10-12-20)18-7-5-4-6-8-18/h4-17H,1-3H3,(H,29,30)(H,31,32)</t>
  </si>
  <si>
    <t xml:space="preserve">
     RDKit          2D
 33 36  0  0  0  0  0  0  0  0999 V2000
    3.5320   -2.8116    0.0000 O   0  0  0  0  0  0  0  0  0  0  0  0
    3.9955   -4.2382    0.0000 C   0  0  0  0  0  0  0  0  0  0  0  0
    5.4627   -4.5501    0.0000 O   0  0  0  0  0  0  0  0  0  0  0  0
    2.9918   -5.3529    0.0000 C   0  0  0  0  0  0  0  0  0  0  0  0
    1.5000   -5.1962    0.0000 C   0  0  0  0  0  0  0  0  0  0  0  0
    0.7500   -3.8971    0.0000 N   0  0  0  0  0  0  0  0  0  0  0  0
   -0.7500   -3.8971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-3.7500    1.2990    0.0000 C   0  0  0  0  0  0  0  0  0  0  0  0
   -5.0490    0.5490    0.0000 C   0  0  0  0  0  0  0  0  0  0  0  0
   -2.4510    2.0490    0.0000 C   0  0  0  0  0  0  0  0  0  0  0  0
   -4.5000    2.5981    0.0000 C   0  0  0  0  0  0  0  0  0  0  0  0
   -1.5000   -0.0000    0.0000 C   0  0  0  0  0  0  0  0  0  0  0  0
   -0.7500   -1.2990    0.0000 C   0  0  0  0  0  0  0  0  0  0  0  0
   -1.5000   -5.1962    0.0000 O   0  0  0  0  0  0  0  0  0  0  0  0
    0.8899   -6.5665    0.0000 S   0  0  0  0  0  0  0  0  0  0  0  0
    2.0046   -7.5702    0.0000 C   0  0  0  0  0  0  0  0  0  0  0  0
    3.3037   -6.8202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8.7849   -9.2606    0.0000 C   0  0  0  0  0  0  0  0  0  0  0  0
    8.9417  -10.7524    0.0000 C   0  0  0  0  0  0  0  0  0  0  0  0
   10.3120  -11.3625    0.0000 C   0  0  0  0  0  0  0  0  0  0  0  0
   11.5256  -10.4808    0.0000 C   0  0  0  0  0  0  0  0  0  0  0  0
   11.3688   -8.9890    0.0000 C   0  0  0  0  0  0  0  0  0  0  0  0
    9.9984   -8.3789    0.0000 C   0  0  0  0  0  0  0  0  0  0  0  0
    7.2578   -7.1587    0.0000 C   0  0  0  0  0  0  0  0  0  0  0  0
    5.8875   -6.5486    0.0000 C   0  0  0  0  0  0  0  0  0  0  0  0
  1  2  2  0
  2  3  1  0
  2  4  1  0
  4  5  2  0
  5  6  1  0
  6  7  1  0
  7  8  1  0
  8  9  2  0
  9 10  1  0
 10 11  2  0
 11 12  1  0
 12 13  1  0
 12 14  1  0
 12 15  1  0
 11 16  1  0
 16 17  2  0
  7 18  2  0
  5 19  1  0
 19 20  1  0
 20 21  2  0
 21 22  1  0
 22 23  2  0
 23 24  1  0
 24 25  2  0
 25 26  1  0
 26 27  2  0
 27 28  1  0
 28 29  2  0
 29 30  1  0
 30 31  2  0
 25 32  1  0
 32 33  2  0
 21  4  1  0
 17  8  1  0
 33 22  1  0
 31 26  1  0
M  END
</t>
  </si>
  <si>
    <t>DICL_CP_0002013</t>
  </si>
  <si>
    <t>2-(4-(tert-butyl)benzamido)-4-(4-chlorophenyl)thiophene-3-carboxylic acid</t>
  </si>
  <si>
    <t>O=C(O)C1=C(NC(C2=CC=C(C(C)(C)C)C=C2)=O)SC=C1C3=CC=C(Cl)C=C3</t>
  </si>
  <si>
    <t>O3C22NSCl</t>
  </si>
  <si>
    <t>HHXDUEXIFWFFAR-UHFFFAOYSA-N</t>
  </si>
  <si>
    <t>InChI=1S/C22H20ClNO3S/c1-22(2,3)15-8-4-14(5-9-15)19(25)24-20-18(21(26)27)17(12-28-20)13-6-10-16(23)11-7-13/h4-12H,1-3H3,(H,24,25)(H,26,27)</t>
  </si>
  <si>
    <t xml:space="preserve">
     RDKit          2D
 28 30  0  0  0  0  0  0  0  0999 V2000
    3.5320   -2.8116    0.0000 O   0  0  0  0  0  0  0  0  0  0  0  0
    3.9955   -4.2382    0.0000 C   0  0  0  0  0  0  0  0  0  0  0  0
    5.4627   -4.5501    0.0000 O   0  0  0  0  0  0  0  0  0  0  0  0
    2.9918   -5.3529    0.0000 C   0  0  0  0  0  0  0  0  0  0  0  0
    1.5000   -5.1962    0.0000 C   0  0  0  0  0  0  0  0  0  0  0  0
    0.7500   -3.8971    0.0000 N   0  0  0  0  0  0  0  0  0  0  0  0
   -0.7500   -3.8971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-3.7500    1.2990    0.0000 C   0  0  0  0  0  0  0  0  0  0  0  0
   -5.0490    0.5490    0.0000 C   0  0  0  0  0  0  0  0  0  0  0  0
   -2.4510    2.0490    0.0000 C   0  0  0  0  0  0  0  0  0  0  0  0
   -4.5000    2.5981    0.0000 C   0  0  0  0  0  0  0  0  0  0  0  0
   -1.5000   -0.0000    0.0000 C   0  0  0  0  0  0  0  0  0  0  0  0
   -0.7500   -1.2990    0.0000 C   0  0  0  0  0  0  0  0  0  0  0  0
   -1.5000   -5.1962    0.0000 O   0  0  0  0  0  0  0  0  0  0  0  0
    0.8899   -6.5665    0.0000 S   0  0  0  0  0  0  0  0  0  0  0  0
    2.0046   -7.5702    0.0000 C   0  0  0  0  0  0  0  0  0  0  0  0
    3.3037   -6.8202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8.7849   -9.2606    0.0000 Cl  0  0  0  0  0  0  0  0  0  0  0  0
    7.2578   -7.1587    0.0000 C   0  0  0  0  0  0  0  0  0  0  0  0
    5.8875   -6.5486    0.0000 C   0  0  0  0  0  0  0  0  0  0  0  0
  1  2  2  0
  2  3  1  0
  2  4  1  0
  4  5  2  0
  5  6  1  0
  6  7  1  0
  7  8  1  0
  8  9  2  0
  9 10  1  0
 10 11  2  0
 11 12  1  0
 12 13  1  0
 12 14  1  0
 12 15  1  0
 11 16  1  0
 16 17  2  0
  7 18  2  0
  5 19  1  0
 19 20  1  0
 20 21  2  0
 21 22  1  0
 22 23  2  0
 23 24  1  0
 24 25  2  0
 25 26  1  0
 25 27  1  0
 27 28  2  0
 21  4  1  0
 17  8  1  0
 28 22  1  0
M  END
</t>
  </si>
  <si>
    <t>DICL_CP_0002014</t>
  </si>
  <si>
    <t>2-(4-(tert-butyl)benzamido)-4-(4-fluorophenyl)thiophene-3-carboxylic acid</t>
  </si>
  <si>
    <t>O=C(O)C1=C(NC(C2=CC=C(C(C)(C)C)C=C2)=O)SC=C1C3=CC=C(F)C=C3</t>
  </si>
  <si>
    <t>O3C22NSF</t>
  </si>
  <si>
    <t>BVQQPDGJUHTQAG-UHFFFAOYSA-N</t>
  </si>
  <si>
    <t>InChI=1S/C22H20FNO3S/c1-22(2,3)15-8-4-14(5-9-15)19(25)24-20-18(21(26)27)17(12-28-20)13-6-10-16(23)11-7-13/h4-12H,1-3H3,(H,24,25)(H,26,27)</t>
  </si>
  <si>
    <t xml:space="preserve">
     RDKit          2D
 28 30  0  0  0  0  0  0  0  0999 V2000
    3.5320   -2.8116    0.0000 O   0  0  0  0  0  0  0  0  0  0  0  0
    3.9955   -4.2382    0.0000 C   0  0  0  0  0  0  0  0  0  0  0  0
    5.4627   -4.5501    0.0000 O   0  0  0  0  0  0  0  0  0  0  0  0
    2.9918   -5.3529    0.0000 C   0  0  0  0  0  0  0  0  0  0  0  0
    1.5000   -5.1962    0.0000 C   0  0  0  0  0  0  0  0  0  0  0  0
    0.7500   -3.8971    0.0000 N   0  0  0  0  0  0  0  0  0  0  0  0
   -0.7500   -3.8971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-3.7500    1.2990    0.0000 C   0  0  0  0  0  0  0  0  0  0  0  0
   -5.0490    0.5490    0.0000 C   0  0  0  0  0  0  0  0  0  0  0  0
   -2.4510    2.0490    0.0000 C   0  0  0  0  0  0  0  0  0  0  0  0
   -4.5000    2.5981    0.0000 C   0  0  0  0  0  0  0  0  0  0  0  0
   -1.5000   -0.0000    0.0000 C   0  0  0  0  0  0  0  0  0  0  0  0
   -0.7500   -1.2990    0.0000 C   0  0  0  0  0  0  0  0  0  0  0  0
   -1.5000   -5.1962    0.0000 O   0  0  0  0  0  0  0  0  0  0  0  0
    0.8899   -6.5665    0.0000 S   0  0  0  0  0  0  0  0  0  0  0  0
    2.0046   -7.5702    0.0000 C   0  0  0  0  0  0  0  0  0  0  0  0
    3.3037   -6.8202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8.7849   -9.2606    0.0000 F   0  0  0  0  0  0  0  0  0  0  0  0
    7.2578   -7.1587    0.0000 C   0  0  0  0  0  0  0  0  0  0  0  0
    5.8875   -6.5486    0.0000 C   0  0  0  0  0  0  0  0  0  0  0  0
  1  2  2  0
  2  3  1  0
  2  4  1  0
  4  5  2  0
  5  6  1  0
  6  7  1  0
  7  8  1  0
  8  9  2  0
  9 10  1  0
 10 11  2  0
 11 12  1  0
 12 13  1  0
 12 14  1  0
 12 15  1  0
 11 16  1  0
 16 17  2  0
  7 18  2  0
  5 19  1  0
 19 20  1  0
 20 21  2  0
 21 22  1  0
 22 23  2  0
 23 24  1  0
 24 25  2  0
 25 26  1  0
 25 27  1  0
 27 28  2  0
 21  4  1  0
 17  8  1  0
 28 22  1  0
M  END
</t>
  </si>
  <si>
    <t>690643-84-6</t>
  </si>
  <si>
    <t>DICL_CP_0002015</t>
  </si>
  <si>
    <t>2-(4-(tert-butyl)benzamido)-6-methoxy-8H-indeno[2,1-b]thiophene-3-carboxylic acid</t>
  </si>
  <si>
    <t>O=C(O)C1=C(NC(C2=CC=C(C(C)(C)C)C=C2)=O)SC3=C1C4=C(C=C(OC)C=C4)C3</t>
  </si>
  <si>
    <t>O4C24NS</t>
  </si>
  <si>
    <t>ZXRGAZMOJANCFH-UHFFFAOYSA-N</t>
  </si>
  <si>
    <t>InChI=1S/C24H23NO4S/c1-24(2,3)15-7-5-13(6-8-15)21(26)25-22-20(23(27)28)19-17-10-9-16(29-4)11-14(17)12-18(19)30-22/h5-11H,12H2,1-4H3,(H,25,26)(H,27,28)</t>
  </si>
  <si>
    <t xml:space="preserve">
     RDKit          2D
 30 33  0  0  0  0  0  0  0  0999 V2000
   -4.9684   -4.1475    0.0000 O   0  0  0  0  0  0  0  0  0  0  0  0
   -3.8536   -3.1438    0.0000 C   0  0  0  0  0  0  0  0  0  0  0  0
   -4.1655   -1.6766    0.0000 O   0  0  0  0  0  0  0  0  0  0  0  0
   -2.4271   -3.6073    0.0000 C   0  0  0  0  0  0  0  0  0  0  0  0
   -1.9635   -5.0339    0.0000 C   0  0  0  0  0  0  0  0  0  0  0  0
   -2.8452   -6.2474    0.0000 N   0  0  0  0  0  0  0  0  0  0  0  0
   -2.2351   -7.6177    0.0000 C   0  0  0  0  0  0  0  0  0  0  0  0
   -3.1168   -8.8313    0.0000 C   0  0  0  0  0  0  0  0  0  0  0  0
   -4.6086   -8.6745    0.0000 C   0  0  0  0  0  0  0  0  0  0  0  0
   -5.4902   -9.8880    0.0000 C   0  0  0  0  0  0  0  0  0  0  0  0
   -4.8801  -11.2583    0.0000 C   0  0  0  0  0  0  0  0  0  0  0  0
   -5.7618  -12.4718    0.0000 C   0  0  0  0  0  0  0  0  0  0  0  0
   -6.9753  -11.5902    0.0000 C   0  0  0  0  0  0  0  0  0  0  0  0
   -4.5483  -13.3535    0.0000 C   0  0  0  0  0  0  0  0  0  0  0  0
   -6.6435  -13.6854    0.0000 C   0  0  0  0  0  0  0  0  0  0  0  0
   -3.3883  -11.4151    0.0000 C   0  0  0  0  0  0  0  0  0  0  0  0
   -2.5067  -10.2016    0.0000 C   0  0  0  0  0  0  0  0  0  0  0  0
   -0.7433   -7.7745    0.0000 O   0  0  0  0  0  0  0  0  0  0  0  0
   -0.4635   -5.0339    0.0000 S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 3.0000    2.5981    0.0000 C   0  0  0  0  0  0  0  0  0  0  0  0
   -0.7500    1.2990    0.0000 C   0  0  0  0  0  0  0  0  0  0  0  0
   -1.5000    0.0000    0.0000 C   0  0  0  0  0  0  0  0  0  0  0  0
    1.2135   -2.7256    0.0000 C   0  0  0  0  0  0  0  0  0  0  0  0
  1  2  2  0
  2  3  1  0
  2  4  1  0
  4  5  2  0
  5  6  1  0
  6  7  1  0
  7  8  1  0
  8  9  2  0
  9 10  1  0
 10 11  2  0
 11 12  1  0
 12 13  1  0
 12 14  1  0
 12 15  1  0
 11 16  1  0
 16 17  2  0
  7 18  2  0
  5 19  1  0
 19 20  1  0
 20 21  2  0
 21 22  1  0
 22 23  2  0
 23 24  1  0
 24 25  2  0
 25 26  1  0
 26 27  1  0
 25 28  1  0
 28 29  2  0
 23 30  1  0
 21  4  1  0
 17  8  1  0
 30 20  1  0
 29 22  1  0
M  END
</t>
  </si>
  <si>
    <t>DICL_CP_0002016</t>
  </si>
  <si>
    <t>2-(4-(tert-butyl)benzamido)-8H-indeno[2,1-b]thiophene-3-carboxylic acid</t>
  </si>
  <si>
    <t>O=C(O)C1=C(NC(C2=CC=C(C(C)(C)C)C=C2)=O)SC3=C1C4=C(C=CC=C4)C3</t>
  </si>
  <si>
    <t>O3C23NS</t>
  </si>
  <si>
    <t>FEOYGLFMEUYPCL-UHFFFAOYSA-N</t>
  </si>
  <si>
    <t>InChI=1S/C23H21NO3S/c1-23(2,3)15-10-8-13(9-11-15)20(25)24-21-19(22(26)27)18-16-7-5-4-6-14(16)12-17(18)28-21/h4-11H,12H2,1-3H3,(H,24,25)(H,26,27)</t>
  </si>
  <si>
    <t xml:space="preserve">
     RDKit          2D
 28 31  0  0  0  0  0  0  0  0999 V2000
   -4.9684   -4.1475    0.0000 O   0  0  0  0  0  0  0  0  0  0  0  0
   -3.8536   -3.1438    0.0000 C   0  0  0  0  0  0  0  0  0  0  0  0
   -4.1655   -1.6766    0.0000 O   0  0  0  0  0  0  0  0  0  0  0  0
   -2.4271   -3.6073    0.0000 C   0  0  0  0  0  0  0  0  0  0  0  0
   -1.9635   -5.0339    0.0000 C   0  0  0  0  0  0  0  0  0  0  0  0
   -2.8452   -6.2474    0.0000 N   0  0  0  0  0  0  0  0  0  0  0  0
   -2.2351   -7.6177    0.0000 C   0  0  0  0  0  0  0  0  0  0  0  0
   -3.1168   -8.8313    0.0000 C   0  0  0  0  0  0  0  0  0  0  0  0
   -4.6086   -8.6745    0.0000 C   0  0  0  0  0  0  0  0  0  0  0  0
   -5.4902   -9.8880    0.0000 C   0  0  0  0  0  0  0  0  0  0  0  0
   -4.8801  -11.2583    0.0000 C   0  0  0  0  0  0  0  0  0  0  0  0
   -5.7618  -12.4718    0.0000 C   0  0  0  0  0  0  0  0  0  0  0  0
   -6.9753  -11.5902    0.0000 C   0  0  0  0  0  0  0  0  0  0  0  0
   -4.5483  -13.3535    0.0000 C   0  0  0  0  0  0  0  0  0  0  0  0
   -6.6435  -13.6854    0.0000 C   0  0  0  0  0  0  0  0  0  0  0  0
   -3.3883  -11.4151    0.0000 C   0  0  0  0  0  0  0  0  0  0  0  0
   -2.5067  -10.2016    0.0000 C   0  0  0  0  0  0  0  0  0  0  0  0
   -0.7433   -7.7745    0.0000 O   0  0  0  0  0  0  0  0  0  0  0  0
   -0.4635   -5.0339    0.0000 S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1.2135   -2.7256    0.0000 C   0  0  0  0  0  0  0  0  0  0  0  0
  1  2  2  0
  2  3  1  0
  2  4  1  0
  4  5  2  0
  5  6  1  0
  6  7  1  0
  7  8  1  0
  8  9  2  0
  9 10  1  0
 10 11  2  0
 11 12  1  0
 12 13  1  0
 12 14  1  0
 12 15  1  0
 11 16  1  0
 16 17  2  0
  7 18  2  0
  5 19  1  0
 19 20  1  0
 20 21  2  0
 21 22  1  0
 22 23  2  0
 23 24  1  0
 24 25  2  0
 25 26  1  0
 26 27  2  0
 23 28  1  0
 21  4  1  0
 17  8  1  0
 28 20  1  0
 27 22  1  0
M  END
</t>
  </si>
  <si>
    <t>DICL_CP_0002017</t>
  </si>
  <si>
    <t>2-[(4-tert-butylbenzoyl)amino]-4,4-dimethylindeno[2,1-b]thiophene-1-carboxylic acid</t>
  </si>
  <si>
    <t>O=C(O)C1=C(NC(C2=CC=C(C(C)(C)C)C=C2)=O)SC3=C1C4=C(C=CC=C4)C3(C)C</t>
  </si>
  <si>
    <t>O3C25NS</t>
  </si>
  <si>
    <t>COUYOERTIJYPHM-UHFFFAOYSA-N</t>
  </si>
  <si>
    <t>InChI=1S/C25H25NO3S/c1-24(2,3)15-12-10-14(11-13-15)21(27)26-22-19(23(28)29)18-16-8-6-7-9-17(16)25(4,5)20(18)30-22/h6-13H,1-5H3,(H,26,27)(H,28,29)</t>
  </si>
  <si>
    <t xml:space="preserve">
     RDKit          2D
 30 33  0  0  0  0  0  0  0  0999 V2000
   -4.9684   -4.1475    0.0000 O   0  0  0  0  0  0  0  0  0  0  0  0
   -3.8536   -3.1438    0.0000 C   0  0  0  0  0  0  0  0  0  0  0  0
   -4.1655   -1.6766    0.0000 O   0  0  0  0  0  0  0  0  0  0  0  0
   -2.4271   -3.6073    0.0000 C   0  0  0  0  0  0  0  0  0  0  0  0
   -1.9635   -5.0339    0.0000 C   0  0  0  0  0  0  0  0  0  0  0  0
   -2.8452   -6.2474    0.0000 N   0  0  0  0  0  0  0  0  0  0  0  0
   -2.2351   -7.6177    0.0000 C   0  0  0  0  0  0  0  0  0  0  0  0
   -3.1168   -8.8313    0.0000 C   0  0  0  0  0  0  0  0  0  0  0  0
   -4.6086   -8.6745    0.0000 C   0  0  0  0  0  0  0  0  0  0  0  0
   -5.4902   -9.8880    0.0000 C   0  0  0  0  0  0  0  0  0  0  0  0
   -4.8801  -11.2583    0.0000 C   0  0  0  0  0  0  0  0  0  0  0  0
   -5.7618  -12.4718    0.0000 C   0  0  0  0  0  0  0  0  0  0  0  0
   -6.9753  -11.5902    0.0000 C   0  0  0  0  0  0  0  0  0  0  0  0
   -4.5483  -13.3535    0.0000 C   0  0  0  0  0  0  0  0  0  0  0  0
   -6.6435  -13.6854    0.0000 C   0  0  0  0  0  0  0  0  0  0  0  0
   -3.3883  -11.4151    0.0000 C   0  0  0  0  0  0  0  0  0  0  0  0
   -2.5067  -10.2016    0.0000 C   0  0  0  0  0  0  0  0  0  0  0  0
   -0.7433   -7.7745    0.0000 O   0  0  0  0  0  0  0  0  0  0  0  0
   -0.4635   -5.0339    0.0000 S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1.2135   -2.7256    0.0000 C   0  0  0  0  0  0  0  0  0  0  0  0
    2.5838   -2.1155    0.0000 C   0  0  0  0  0  0  0  0  0  0  0  0
    1.9635   -4.0247    0.0000 C   0  0  0  0  0  0  0  0  0  0  0  0
  1  2  2  0
  2  3  1  0
  2  4  1  0
  4  5  2  0
  5  6  1  0
  6  7  1  0
  7  8  1  0
  8  9  2  0
  9 10  1  0
 10 11  2  0
 11 12  1  0
 12 13  1  0
 12 14  1  0
 12 15  1  0
 11 16  1  0
 16 17  2  0
  7 18  2  0
  5 19  1  0
 19 20  1  0
 20 21  2  0
 21 22  1  0
 22 23  2  0
 23 24  1  0
 24 25  2  0
 25 26  1  0
 26 27  2  0
 23 28  1  0
 28 29  1  0
 28 30  1  0
 21  4  1  0
 17  8  1  0
 28 20  1  0
 27 22  1  0
M  END
</t>
  </si>
  <si>
    <t>DICL_CP_0002018</t>
  </si>
  <si>
    <t>4-(4-chlorophenyl)-2-(4-methyl-1-naphthamido)thiophene-3-carboxylic acid</t>
  </si>
  <si>
    <t>O=C(O)C1=C(NC(C2=CC=C(C)C3=C2C=CC=C3)=O)SC=C1C4=CC=C(Cl)C=C4</t>
  </si>
  <si>
    <t>O3C23NSCl</t>
  </si>
  <si>
    <t>OJBKQTVADCFTTB-UHFFFAOYSA-N</t>
  </si>
  <si>
    <t>InChI=1S/C23H16ClNO3S/c1-13-6-11-18(17-5-3-2-4-16(13)17)21(26)25-22-20(23(27)28)19(12-29-22)14-7-9-15(24)10-8-14/h2-12H,1H3,(H,25,26)(H,27,28)</t>
  </si>
  <si>
    <t xml:space="preserve">
     RDKit          2D
 29 32  0  0  0  0  0  0  0  0999 V2000
    4.2009   -0.9451    0.0000 O   0  0  0  0  0  0  0  0  0  0  0  0
    5.6682   -1.2570    0.0000 C   0  0  0  0  0  0  0  0  0  0  0  0
    6.6718   -0.1423    0.0000 O   0  0  0  0  0  0  0  0  0  0  0  0
    6.1317   -2.6836    0.0000 C   0  0  0  0  0  0  0  0  0  0  0  0
    5.2500   -3.8971    0.0000 C   0  0  0  0  0  0  0  0  0  0  0  0
    3.7500   -3.8971    0.0000 N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-5.1962    0.0000 C   0  0  0  0  0  0  0  0  0  0  0  0
   -3.0000   -5.1962    0.0000 C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-0.7500   -9.0933    0.0000 C   0  0  0  0  0  0  0  0  0  0  0  0
   -1.5000   -7.7942    0.0000 C   0  0  0  0  0  0  0  0  0  0  0  0
    3.7500   -6.4952    0.0000 O   0  0  0  0  0  0  0  0  0  0  0  0
    6.1317   -5.1106    0.0000 S   0  0  0  0  0  0  0  0  0  0  0  0
    7.5583   -4.6471    0.0000 C   0  0  0  0  0  0  0  0  0  0  0  0
    7.5583   -3.1471    0.0000 C   0  0  0  0  0  0  0  0  0  0  0  0
    8.7718   -2.2654    0.0000 C   0  0  0  0  0  0  0  0  0  0  0  0
   10.1421   -2.8755    0.0000 C   0  0  0  0  0  0  0  0  0  0  0  0
   11.3556   -1.9939    0.0000 C   0  0  0  0  0  0  0  0  0  0  0  0
   11.1988   -0.5021    0.0000 C   0  0  0  0  0  0  0  0  0  0  0  0
   12.4124    0.3796    0.0000 Cl  0  0  0  0  0  0  0  0  0  0  0  0
    9.8285    0.1080    0.0000 C   0  0  0  0  0  0  0  0  0  0  0  0
    8.6150   -0.7737    0.0000 C   0  0  0  0  0  0  0  0  0  0  0  0
  1  2  2  0
  2  3  1  0
  2  4  1  0
  4  5  2  0
  5  6  1  0
  6  7  1  0
  7  8  1  0
  8  9  2  0
  9 10  1  0
 10 11  2  0
 11 12  1  0
 11 13  1  0
 13 14  2  0
 14 15  1  0
 15 16  2  0
 16 17  1  0
 17 18  2  0
  7 19  2  0
  5 20  1  0
 20 21  1  0
 21 22  2  0
 22 23  1  0
 23 24  2  0
 24 25  1  0
 25 26  2  0
 26 27  1  0
 26 28  1  0
 28 29  2  0
 22  4  1  0
 14  8  1  0
 18 13  1  0
 29 23  1  0
M  END
</t>
  </si>
  <si>
    <t>DICL_CP_0002019</t>
  </si>
  <si>
    <t>30.3% Inhibition at 100 μM</t>
  </si>
  <si>
    <t>2-(5-methylfuran-2-carboxamido)-3a,4,5,6,7,7a-hexahydrobenzo[b]thiophene-3-carboxylic acid</t>
  </si>
  <si>
    <t>O=C(O)C1=C(NC(C2=CC=C(C)O2)=O)SC3C1CCCC3</t>
  </si>
  <si>
    <t>O4C15NS</t>
  </si>
  <si>
    <t>XYUIPWJDBNJVRF-UHFFFAOYSA-N</t>
  </si>
  <si>
    <t>InChI=1S/C15H17NO4S/c1-8-6-7-10(20-8)13(17)16-14-12(15(18)19)9-4-2-3-5-11(9)21-14/h6-7,9,11H,2-5H2,1H3,(H,16,17)(H,18,19)</t>
  </si>
  <si>
    <t xml:space="preserve">
     RDKit          2D
 21 23  0  0  0  0  0  0  0  0999 V2000
    3.7548   -2.1855    0.0000 O   0  0  0  0  0  0  0  0  0  0  0  0
    2.6401   -3.1891    0.0000 C   0  0  0  0  0  0  0  0  0  0  0  0
    2.9520   -4.6564    0.0000 O   0  0  0  0  0  0  0  0  0  0  0  0
    1.2135   -2.7256    0.0000 C   0  0  0  0  0  0  0  0  0  0  0  0
    0.0000   -3.6073    0.0000 C   0  0  0  0  0  0  0  0  0  0  0  0
    0.0000   -5.1073    0.0000 N   0  0  0  0  0  0  0  0  0  0  0  0
   -1.2990   -5.8573    0.0000 C   0  0  0  0  0  0  0  0  0  0  0  0
   -1.2990   -7.3573    0.0000 C   0  0  0  0  0  0  0  0  0  0  0  0
   -0.0855   -8.2390    0.0000 C   0  0  0  0  0  0  0  0  0  0  0  0
   -0.5490   -9.6656    0.0000 C   0  0  0  0  0  0  0  0  0  0  0  0
   -2.0490   -9.6656    0.0000 C   0  0  0  0  0  0  0  0  0  0  0  0
   -2.9307  -10.8791    0.0000 C   0  0  0  0  0  0  0  0  0  0  0  0
   -2.5126   -8.2390    0.0000 O   0  0  0  0  0  0  0  0  0  0  0  0
   -2.5981   -5.1073    0.0000 O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2  0
  2  3  1  0
  2  4  1  0
  4  5  2  0
  5  6  1  0
  6  7  1  0
  7  8  1  0
  8  9  2  0
  9 10  1  0
 10 11  2  0
 11 12  1  0
 11 13  1  0
  7 14  2  0
  5 15  1  0
 15 16  1  0
 16 17  1  0
 17 18  1  0
 18 19  1  0
 19 20  1  0
 20 21  1  0
 17  4  1  0
 13  8  1  0
 21 16  1  0
M  END
</t>
  </si>
  <si>
    <t>315683-65-9</t>
  </si>
  <si>
    <t>DICL_CP_0002020</t>
  </si>
  <si>
    <t>2-(2-naphthamido)-4-(4-chlorophenyl)thiophene-3-carboxylic acid</t>
  </si>
  <si>
    <t>O=C(O)C1=C(NC(C2=CC=C(C=CC=C3)C3=C2)=O)SC=C1C4=CC=C(Cl)C=C4</t>
  </si>
  <si>
    <t>JUTYQVPMXRILNY-UHFFFAOYSA-N</t>
  </si>
  <si>
    <t>InChI=1S/C22H14ClNO3S/c23-17-9-7-14(8-10-17)18-12-28-21(19(18)22(26)27)24-20(25)16-6-5-13-3-1-2-4-15(13)11-16/h1-12H,(H,24,25)(H,26,27)</t>
  </si>
  <si>
    <t xml:space="preserve">
     RDKit          2D
 28 31  0  0  0  0  0  0  0  0999 V2000
   -0.6690   -7.0627    0.0000 O   0  0  0  0  0  0  0  0  0  0  0  0
   -1.6727   -8.1774    0.0000 C   0  0  0  0  0  0  0  0  0  0  0  0
   -1.2091   -9.6040    0.0000 O   0  0  0  0  0  0  0  0  0  0  0  0
   -3.1399   -7.8655    0.0000 C   0  0  0  0  0  0  0  0  0  0  0  0
   -3.7500   -6.4952    0.0000 C   0  0  0  0  0  0  0  0  0  0  0  0
   -3.0000   -5.1962    0.0000 N   0  0  0  0  0  0  0  0  0  0  0  0
   -3.7500   -3.8971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-5.2500   -3.8971    0.0000 O   0  0  0  0  0  0  0  0  0  0  0  0
   -5.2418   -6.6520    0.0000 S   0  0  0  0  0  0  0  0  0  0  0  0
   -5.5537   -8.1192    0.0000 C   0  0  0  0  0  0  0  0  0  0  0  0
   -4.2546   -8.8692    0.0000 C   0  0  0  0  0  0  0  0  0  0  0  0
   -4.0978  -10.3610    0.0000 C   0  0  0  0  0  0  0  0  0  0  0  0
   -5.3113  -11.2427    0.0000 C   0  0  0  0  0  0  0  0  0  0  0  0
   -5.1546  -12.7344    0.0000 C   0  0  0  0  0  0  0  0  0  0  0  0
   -3.7842  -13.3446    0.0000 C   0  0  0  0  0  0  0  0  0  0  0  0
   -3.6274  -14.8363    0.0000 Cl  0  0  0  0  0  0  0  0  0  0  0  0
   -2.5707  -12.4629    0.0000 C   0  0  0  0  0  0  0  0  0  0  0  0
   -2.7275  -10.9711    0.0000 C   0  0  0  0  0  0  0  0  0  0  0  0
  1  2  2  0
  2  3  1  0
  2  4  1  0
  4  5  2  0
  5  6  1  0
  6  7  1  0
  7  8  1  0
  8  9  2  0
  9 10  1  0
 10 11  2  0
 11 12  1  0
 12 13  2  0
 13 14  1  0
 14 15  2  0
 11 16  1  0
 16 17  2  0
  7 18  2  0
  5 19  1  0
 19 20  1  0
 20 21  2  0
 21 22  1  0
 22 23  2  0
 23 24  1  0
 24 25  2  0
 25 26  1  0
 25 27  1  0
 27 28  2  0
 21  4  1  0
 17  8  1  0
 16 15  1  0
 28 22  1  0
M  END
</t>
  </si>
  <si>
    <t>DICL_CP_0002021</t>
  </si>
  <si>
    <t>2-(2-naphthamido)-8H-indeno[2,1-b]thiophene-3-carboxylic acid</t>
  </si>
  <si>
    <t>O=C(O)C1=C(NC(C2=CC=C(C=CC=C3)C3=C2)=O)SC4=C1C5=C(C=CC=C5)C4</t>
  </si>
  <si>
    <t>CSVWHUZRIWCSOI-UHFFFAOYSA-N</t>
  </si>
  <si>
    <t>InChI=1S/C23H15NO3S/c25-21(16-10-9-13-5-1-2-6-14(13)11-16)24-22-20(23(26)27)19-17-8-4-3-7-15(17)12-18(19)28-22/h1-11H,12H2,(H,24,25)(H,26,27)</t>
  </si>
  <si>
    <t xml:space="preserve">
     RDKit          2D
 28 32  0  0  0  0  0  0  0  0999 V2000
   -4.9684   -4.1475    0.0000 O   0  0  0  0  0  0  0  0  0  0  0  0
   -3.8536   -3.1438    0.0000 C   0  0  0  0  0  0  0  0  0  0  0  0
   -4.1655   -1.6766    0.0000 O   0  0  0  0  0  0  0  0  0  0  0  0
   -2.4271   -3.6073    0.0000 C   0  0  0  0  0  0  0  0  0  0  0  0
   -1.9635   -5.0339    0.0000 C   0  0  0  0  0  0  0  0  0  0  0  0
   -2.8452   -6.2474    0.0000 N   0  0  0  0  0  0  0  0  0  0  0  0
   -2.2351   -7.6177    0.0000 C   0  0  0  0  0  0  0  0  0  0  0  0
   -3.1168   -8.8313    0.0000 C   0  0  0  0  0  0  0  0  0  0  0  0
   -4.6086   -8.6745    0.0000 C   0  0  0  0  0  0  0  0  0  0  0  0
   -5.4902   -9.8880    0.0000 C   0  0  0  0  0  0  0  0  0  0  0  0
   -4.8801  -11.2583    0.0000 C   0  0  0  0  0  0  0  0  0  0  0  0
   -5.7618  -12.4718    0.0000 C   0  0  0  0  0  0  0  0  0  0  0  0
   -5.1517  -13.8421    0.0000 C   0  0  0  0  0  0  0  0  0  0  0  0
   -3.6599  -13.9989    0.0000 C   0  0  0  0  0  0  0  0  0  0  0  0
   -2.7782  -12.7854    0.0000 C   0  0  0  0  0  0  0  0  0  0  0  0
   -3.3883  -11.4151    0.0000 C   0  0  0  0  0  0  0  0  0  0  0  0
   -2.5067  -10.2016    0.0000 C   0  0  0  0  0  0  0  0  0  0  0  0
   -0.7433   -7.7745    0.0000 O   0  0  0  0  0  0  0  0  0  0  0  0
   -0.4635   -5.0339    0.0000 S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1.2135   -2.7256    0.0000 C   0  0  0  0  0  0  0  0  0  0  0  0
  1  2  2  0
  2  3  1  0
  2  4  1  0
  4  5  2  0
  5  6  1  0
  6  7  1  0
  7  8  1  0
  8  9  2  0
  9 10  1  0
 10 11  2  0
 11 12  1  0
 12 13  2  0
 13 14  1  0
 14 15  2  0
 11 16  1  0
 16 17  2  0
  7 18  2  0
  5 19  1  0
 19 20  1  0
 20 21  2  0
 21 22  1  0
 22 23  2  0
 23 24  1  0
 24 25  2  0
 25 26  1  0
 26 27  2  0
 23 28  1  0
 21  4  1  0
 17  8  1  0
 16 15  1  0
 28 20  1  0
 27 22  1  0
M  END
</t>
  </si>
  <si>
    <t>DICL_CP_0002022</t>
  </si>
  <si>
    <t>4-(4-chlorophenyl)-2-(2,4-dichlorobenzamido)thiophene-3-carboxylic acid</t>
  </si>
  <si>
    <t>O=C(O)C1=C(NC(C2=CC=C(Cl)C=C2Cl)=O)SC=C1C3=CC=C(Cl)C=C3</t>
  </si>
  <si>
    <t>O3C18NCl3S</t>
  </si>
  <si>
    <t>FJIXUMSLUBBKOO-UHFFFAOYSA-N</t>
  </si>
  <si>
    <t>InChI=1S/C18H10Cl3NO3S/c19-10-3-1-9(2-4-10)13-8-26-17(15(13)18(24)25)22-16(23)12-6-5-11(20)7-14(12)21/h1-8H,(H,22,23)(H,24,25)</t>
  </si>
  <si>
    <t xml:space="preserve">
     RDKit          2D
 26 28  0  0  0  0  0  0  0  0999 V2000
    3.5320   -2.8116    0.0000 O   0  0  0  0  0  0  0  0  0  0  0  0
    3.9955   -4.2382    0.0000 C   0  0  0  0  0  0  0  0  0  0  0  0
    5.4627   -4.5501    0.0000 O   0  0  0  0  0  0  0  0  0  0  0  0
    2.9918   -5.3529    0.0000 C   0  0  0  0  0  0  0  0  0  0  0  0
    1.5000   -5.1962    0.0000 C   0  0  0  0  0  0  0  0  0  0  0  0
    0.7500   -3.8971    0.0000 N   0  0  0  0  0  0  0  0  0  0  0  0
   -0.7500   -3.8971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-3.7500    1.2990    0.0000 Cl  0  0  0  0  0  0  0  0  0  0  0  0
   -1.5000   -0.0000    0.0000 C   0  0  0  0  0  0  0  0  0  0  0  0
   -0.7500   -1.2990    0.0000 C   0  0  0  0  0  0  0  0  0  0  0  0
    0.7500   -1.2990    0.0000 Cl  0  0  0  0  0  0  0  0  0  0  0  0
   -1.5000   -5.1962    0.0000 O   0  0  0  0  0  0  0  0  0  0  0  0
    0.8899   -6.5665    0.0000 S   0  0  0  0  0  0  0  0  0  0  0  0
    2.0046   -7.5702    0.0000 C   0  0  0  0  0  0  0  0  0  0  0  0
    3.3037   -6.8202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8.7849   -9.2606    0.0000 Cl  0  0  0  0  0  0  0  0  0  0  0  0
    7.2578   -7.1587    0.0000 C   0  0  0  0  0  0  0  0  0  0  0  0
    5.8875   -6.5486    0.0000 C   0  0  0  0  0  0  0  0  0  0  0  0
  1  2  2  0
  2  3  1  0
  2  4  1  0
  4  5  2  0
  5  6  1  0
  6  7  1  0
  7  8  1  0
  8  9  2  0
  9 10  1  0
 10 11  2  0
 11 12  1  0
 11 13  1  0
 13 14  2  0
 14 15  1  0
  7 16  2  0
  5 17  1  0
 17 18  1  0
 18 19  2  0
 19 20  1  0
 20 21  2  0
 21 22  1  0
 22 23  2  0
 23 24  1  0
 23 25  1  0
 25 26  2  0
 19  4  1  0
 14  8  1  0
 26 20  1  0
M  END
</t>
  </si>
  <si>
    <t>DICL_CP_0002023</t>
  </si>
  <si>
    <t>69.3% Inhibition at 100 μM</t>
  </si>
  <si>
    <t>2-(4-iodobenzamido)-3a,4,5,6,7,7a-hexahydrobenzo[b]thiophene-3-carboxylic acid</t>
  </si>
  <si>
    <t>O=C(O)C1=C(NC(C2=CC=C(I)C=C2)=O)SC3C1CCCC3</t>
  </si>
  <si>
    <t>O3C16NIS</t>
  </si>
  <si>
    <t>FJDMOYJMMYFMGE-UHFFFAOYSA-N</t>
  </si>
  <si>
    <t>InChI=1S/C16H16INO3S/c17-10-7-5-9(6-8-10)14(19)18-15-13(16(20)21)11-3-1-2-4-12(11)22-15/h5-8,11-12H,1-4H2,(H,18,19)(H,20,21)</t>
  </si>
  <si>
    <t xml:space="preserve">
     RDKit          2D
 22 24  0  0  0  0  0  0  0  0999 V2000
    3.7548   -2.1855    0.0000 O   0  0  0  0  0  0  0  0  0  0  0  0
    2.6401   -3.1891    0.0000 C   0  0  0  0  0  0  0  0  0  0  0  0
    2.9520   -4.6564    0.0000 O   0  0  0  0  0  0  0  0  0  0  0  0
    1.2135   -2.7256    0.0000 C   0  0  0  0  0  0  0  0  0  0  0  0
    0.0000   -3.6073    0.0000 C   0  0  0  0  0  0  0  0  0  0  0  0
    0.0000   -5.1073    0.0000 N   0  0  0  0  0  0  0  0  0  0  0  0
   -1.2990   -5.8573    0.0000 C   0  0  0  0  0  0  0  0  0  0  0  0
   -1.2990   -7.3573    0.0000 C   0  0  0  0  0  0  0  0  0  0  0  0
   -2.5981   -8.1073    0.0000 C   0  0  0  0  0  0  0  0  0  0  0  0
   -2.5981   -9.6073    0.0000 C   0  0  0  0  0  0  0  0  0  0  0  0
   -1.2990  -10.3573    0.0000 C   0  0  0  0  0  0  0  0  0  0  0  0
   -1.2990  -11.8573    0.0000 I   0  0  0  0  0  0  0  0  0  0  0  0
    0.0000   -9.6073    0.0000 C   0  0  0  0  0  0  0  0  0  0  0  0
    0.0000   -8.1073    0.0000 C   0  0  0  0  0  0  0  0  0  0  0  0
   -2.5981   -5.1073    0.0000 O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2  0
  2  3  1  0
  2  4  1  0
  4  5  2  0
  5  6  1  0
  6  7  1  0
  7  8  1  0
  8  9  2  0
  9 10  1  0
 10 11  2  0
 11 12  1  0
 11 13  1  0
 13 14  2  0
  7 15  2  0
  5 16  1  0
 16 17  1  0
 17 18  1  0
 18 19  1  0
 19 20  1  0
 20 21  1  0
 21 22  1  0
 18  4  1  0
 14  8  1  0
 22 17  1  0
M  END
</t>
  </si>
  <si>
    <t>342378-83-0</t>
  </si>
  <si>
    <t>DICL_CP_0002024</t>
  </si>
  <si>
    <t>4-(4-(tert-butyl)phenyl)-2-(4-methoxybenzamido)thiophene-3-carboxylic acid</t>
  </si>
  <si>
    <t>O=C(O)C1=C(NC(C2=CC=C(OC)C=C2)=O)SC=C1C3=CC=C(C(C)(C)C)C=C3</t>
  </si>
  <si>
    <t>O4C23NS</t>
  </si>
  <si>
    <t>LAERDWMKLAWKGT-UHFFFAOYSA-N</t>
  </si>
  <si>
    <t>InChI=1S/C23H23NO4S/c1-23(2,3)16-9-5-14(6-10-16)18-13-29-21(19(18)22(26)27)24-20(25)15-7-11-17(28-4)12-8-15/h5-13H,1-4H3,(H,24,25)(H,26,27)</t>
  </si>
  <si>
    <t xml:space="preserve">
     RDKit          2D
 29 31  0  0  0  0  0  0  0  0999 V2000
    3.5320   -2.8116    0.0000 O   0  0  0  0  0  0  0  0  0  0  0  0
    3.9955   -4.2382    0.0000 C   0  0  0  0  0  0  0  0  0  0  0  0
    5.4627   -4.5501    0.0000 O   0  0  0  0  0  0  0  0  0  0  0  0
    2.9918   -5.3529    0.0000 C   0  0  0  0  0  0  0  0  0  0  0  0
    1.5000   -5.1962    0.0000 C   0  0  0  0  0  0  0  0  0  0  0  0
    0.7500   -3.8971    0.0000 N   0  0  0  0  0  0  0  0  0  0  0  0
   -0.7500   -3.8971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-3.7500    1.2990    0.0000 O   0  0  0  0  0  0  0  0  0  0  0  0
   -5.2500    1.2990    0.0000 C   0  0  0  0  0  0  0  0  0  0  0  0
   -1.5000   -0.0000    0.0000 C   0  0  0  0  0  0  0  0  0  0  0  0
   -0.7500   -1.2990    0.0000 C   0  0  0  0  0  0  0  0  0  0  0  0
   -1.5000   -5.1962    0.0000 O   0  0  0  0  0  0  0  0  0  0  0  0
    0.8899   -6.5665    0.0000 S   0  0  0  0  0  0  0  0  0  0  0  0
    2.0046   -7.5702    0.0000 C   0  0  0  0  0  0  0  0  0  0  0  0
    3.3037   -6.8202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8.7849   -9.2606    0.0000 C   0  0  0  0  0  0  0  0  0  0  0  0
    8.1748  -10.6309    0.0000 C   0  0  0  0  0  0  0  0  0  0  0  0
    9.3950   -7.8903    0.0000 C   0  0  0  0  0  0  0  0  0  0  0  0
   10.1552   -9.8707    0.0000 C   0  0  0  0  0  0  0  0  0  0  0  0
    7.2578   -7.1587    0.0000 C   0  0  0  0  0  0  0  0  0  0  0  0
    5.8875   -6.5486    0.0000 C   0  0  0  0  0  0  0  0  0  0  0  0
  1  2  2  0
  2  3  1  0
  2  4  1  0
  4  5  2  0
  5  6  1  0
  6  7  1  0
  7  8  1  0
  8  9  2  0
  9 10  1  0
 10 11  2  0
 11 12  1  0
 12 13  1  0
 11 14  1  0
 14 15  2  0
  7 16  2  0
  5 17  1  0
 17 18  1  0
 18 19  2  0
 19 20  1  0
 20 21  2  0
 21 22  1  0
 22 23  2  0
 23 24  1  0
 24 25  1  0
 24 26  1  0
 24 27  1  0
 23 28  1  0
 28 29  2  0
 19  4  1  0
 15  8  1  0
 29 20  1  0
M  END
</t>
  </si>
  <si>
    <t>DICL_CP_0002025</t>
  </si>
  <si>
    <t>51.6% Inhibition at 100 μM</t>
  </si>
  <si>
    <t>2-(3-chlorobenzamido)-3a,4,5,6,7,7a-hexahydrobenzo[b]thiophene-3-carboxylic acid</t>
  </si>
  <si>
    <t>O=C(O)C1=C(NC(C2=CC=CC(Cl)=C2)=O)SC3C1CCCC3</t>
  </si>
  <si>
    <t>O3C16NClS</t>
  </si>
  <si>
    <t>ZSWHBEFAFNIXDC-UHFFFAOYSA-N</t>
  </si>
  <si>
    <t>InChI=1S/C16H16ClNO3S/c17-10-5-3-4-9(8-10)14(19)18-15-13(16(20)21)11-6-1-2-7-12(11)22-15/h3-5,8,11-12H,1-2,6-7H2,(H,18,19)(H,20,21)</t>
  </si>
  <si>
    <t xml:space="preserve">
     RDKit          2D
 22 24  0  0  0  0  0  0  0  0999 V2000
    3.7548   -2.1855    0.0000 O   0  0  0  0  0  0  0  0  0  0  0  0
    2.6401   -3.1891    0.0000 C   0  0  0  0  0  0  0  0  0  0  0  0
    2.9520   -4.6564    0.0000 O   0  0  0  0  0  0  0  0  0  0  0  0
    1.2135   -2.7256    0.0000 C   0  0  0  0  0  0  0  0  0  0  0  0
    0.0000   -3.6073    0.0000 C   0  0  0  0  0  0  0  0  0  0  0  0
    0.0000   -5.1073    0.0000 N   0  0  0  0  0  0  0  0  0  0  0  0
   -1.2990   -5.8573    0.0000 C   0  0  0  0  0  0  0  0  0  0  0  0
   -1.2990   -7.3573    0.0000 C   0  0  0  0  0  0  0  0  0  0  0  0
   -2.5981   -8.1073    0.0000 C   0  0  0  0  0  0  0  0  0  0  0  0
   -2.5981   -9.6073    0.0000 C   0  0  0  0  0  0  0  0  0  0  0  0
   -1.2990  -10.3573    0.0000 C   0  0  0  0  0  0  0  0  0  0  0  0
    0.0000   -9.6073    0.0000 C   0  0  0  0  0  0  0  0  0  0  0  0
    1.2990  -10.3573    0.0000 Cl  0  0  0  0  0  0  0  0  0  0  0  0
    0.0000   -8.1073    0.0000 C   0  0  0  0  0  0  0  0  0  0  0  0
   -2.5981   -5.1073    0.0000 O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2  0
  2  3  1  0
  2  4  1  0
  4  5  2  0
  5  6  1  0
  6  7  1  0
  7  8  1  0
  8  9  2  0
  9 10  1  0
 10 11  2  0
 11 12  1  0
 12 13  1  0
 12 14  2  0
  7 15  2  0
  5 16  1  0
 16 17  1  0
 17 18  1  0
 18 19  1  0
 19 20  1  0
 20 21  1  0
 21 22  1  0
 18  4  1  0
 14  8  1  0
 22 17  1  0
M  END
</t>
  </si>
  <si>
    <t>312940-61-7</t>
  </si>
  <si>
    <t>DICL_CP_0002026</t>
  </si>
  <si>
    <t>2-benzamido-4-(2,4-dichlorophenyl)thiophene-3-carboxylic acid</t>
  </si>
  <si>
    <t>O=C(O)C1=C(NC(C2=CC=CC=C2)=O)SC=C1C3=C(Cl)C=C(Cl)C=C3</t>
  </si>
  <si>
    <t>O3C18NSCl2</t>
  </si>
  <si>
    <t>IQVGZIXEJZXWTA-UHFFFAOYSA-N</t>
  </si>
  <si>
    <t>InChI=1S/C18H11Cl2NO3S/c19-11-6-7-12(14(20)8-11)13-9-25-17(15(13)18(23)24)21-16(22)10-4-2-1-3-5-10/h1-9H,(H,21,22)(H,23,24)</t>
  </si>
  <si>
    <t xml:space="preserve">
     RDKit          2D
 25 27  0  0  0  0  0  0  0  0999 V2000
    3.5320   -2.8116    0.0000 O   0  0  0  0  0  0  0  0  0  0  0  0
    3.9955   -4.2382    0.0000 C   0  0  0  0  0  0  0  0  0  0  0  0
    5.4627   -4.5501    0.0000 O   0  0  0  0  0  0  0  0  0  0  0  0
    2.9918   -5.3529    0.0000 C   0  0  0  0  0  0  0  0  0  0  0  0
    1.5000   -5.1962    0.0000 C   0  0  0  0  0  0  0  0  0  0  0  0
    0.7500   -3.8971    0.0000 N   0  0  0  0  0  0  0  0  0  0  0  0
   -0.7500   -3.8971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-1.5000   -0.0000    0.0000 C   0  0  0  0  0  0  0  0  0  0  0  0
   -0.7500   -1.2990    0.0000 C   0  0  0  0  0  0  0  0  0  0  0  0
   -1.5000   -5.1962    0.0000 O   0  0  0  0  0  0  0  0  0  0  0  0
    0.8899   -6.5665    0.0000 S   0  0  0  0  0  0  0  0  0  0  0  0
    2.0046   -7.5702    0.0000 C   0  0  0  0  0  0  0  0  0  0  0  0
    3.3037   -6.8202    0.0000 C   0  0  0  0  0  0  0  0  0  0  0  0
    4.6740   -7.4303    0.0000 C   0  0  0  0  0  0  0  0  0  0  0  0
    4.8308   -8.9221    0.0000 C   0  0  0  0  0  0  0  0  0  0  0  0
    3.6172   -9.8037    0.0000 Cl  0  0  0  0  0  0  0  0  0  0  0  0
    6.2011   -9.5322    0.0000 C   0  0  0  0  0  0  0  0  0  0  0  0
    7.4146   -8.6505    0.0000 C   0  0  0  0  0  0  0  0  0  0  0  0
    8.7849   -9.2606    0.0000 Cl  0  0  0  0  0  0  0  0  0  0  0  0
    7.2578   -7.1587    0.0000 C   0  0  0  0  0  0  0  0  0  0  0  0
    5.8875   -6.5486    0.0000 C   0  0  0  0  0  0  0  0  0  0  0  0
  1  2  2  0
  2  3  1  0
  2  4  1  0
  4  5  2  0
  5  6  1  0
  6  7  1  0
  7  8  1  0
  8  9  2  0
  9 10  1  0
 10 11  2  0
 11 12  1  0
 12 13  2  0
  7 14  2  0
  5 15  1  0
 15 16  1  0
 16 17  2  0
 17 18  1  0
 18 19  2  0
 19 20  1  0
 19 21  1  0
 21 22  2  0
 22 23  1  0
 22 24  1  0
 24 25  2  0
 17  4  1  0
 13  8  1  0
 25 18  1  0
M  END
</t>
  </si>
  <si>
    <t>444908-47-8</t>
  </si>
  <si>
    <t>DICL_CP_0002027</t>
  </si>
  <si>
    <t>37.8% Inhibition at 100 μM</t>
  </si>
  <si>
    <t>2-benzamido-3a,4,5,6,7,7a-hexahydrobenzo[b]thiophene-3-carboxylic acid</t>
  </si>
  <si>
    <t>O=C(O)C1=C(NC(C2=CC=CC=C2)=O)SC3C1CCCC3</t>
  </si>
  <si>
    <t>O3C16NS</t>
  </si>
  <si>
    <t>PZUVHZLHNRZNEQ-UHFFFAOYSA-N</t>
  </si>
  <si>
    <t>InChI=1S/C16H17NO3S/c18-14(10-6-2-1-3-7-10)17-15-13(16(19)20)11-8-4-5-9-12(11)21-15/h1-3,6-7,11-12H,4-5,8-9H2,(H,17,18)(H,19,20)</t>
  </si>
  <si>
    <t xml:space="preserve">
     RDKit          2D
 21 23  0  0  0  0  0  0  0  0999 V2000
    3.7548   -2.1855    0.0000 O   0  0  0  0  0  0  0  0  0  0  0  0
    2.6401   -3.1891    0.0000 C   0  0  0  0  0  0  0  0  0  0  0  0
    2.9520   -4.6564    0.0000 O   0  0  0  0  0  0  0  0  0  0  0  0
    1.2135   -2.7256    0.0000 C   0  0  0  0  0  0  0  0  0  0  0  0
    0.0000   -3.6073    0.0000 C   0  0  0  0  0  0  0  0  0  0  0  0
    0.0000   -5.1073    0.0000 N   0  0  0  0  0  0  0  0  0  0  0  0
   -1.2990   -5.8573    0.0000 C   0  0  0  0  0  0  0  0  0  0  0  0
   -1.2990   -7.3573    0.0000 C   0  0  0  0  0  0  0  0  0  0  0  0
   -2.5981   -8.1073    0.0000 C   0  0  0  0  0  0  0  0  0  0  0  0
   -2.5981   -9.6073    0.0000 C   0  0  0  0  0  0  0  0  0  0  0  0
   -1.2990  -10.3573    0.0000 C   0  0  0  0  0  0  0  0  0  0  0  0
    0.0000   -9.6073    0.0000 C   0  0  0  0  0  0  0  0  0  0  0  0
    0.0000   -8.1073    0.0000 C   0  0  0  0  0  0  0  0  0  0  0  0
   -2.5981   -5.1073    0.0000 O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2  0
  2  3  1  0
  2  4  1  0
  4  5  2  0
  5  6  1  0
  6  7  1  0
  7  8  1  0
  8  9  2  0
  9 10  1  0
 10 11  2  0
 11 12  1  0
 12 13  2  0
  7 14  2  0
  5 15  1  0
 15 16  1  0
 16 17  1  0
 17 18  1  0
 18 19  1  0
 19 20  1  0
 20 21  1  0
 17  4  1  0
 13  8  1  0
 21 16  1  0
M  END
</t>
  </si>
  <si>
    <t>749219-12-3</t>
  </si>
  <si>
    <t>DICL_CP_0002028</t>
  </si>
  <si>
    <t>74.3% Inhibition at 100 μM</t>
  </si>
  <si>
    <t>2-(2-fluorobenzamido)-3a,4,5,6,7,7a-hexahydrobenzo[b]thiophene-3-carboxylic acid</t>
  </si>
  <si>
    <t>O=C(O)C1=C(NC(C2=CC=CC=C2F)=O)SC3C1CCCC3</t>
  </si>
  <si>
    <t>O3C16NFS</t>
  </si>
  <si>
    <t>MPUPTJMXTVKLLL-UHFFFAOYSA-N</t>
  </si>
  <si>
    <t>InChI=1S/C16H16FNO3S/c17-11-7-3-1-5-9(11)14(19)18-15-13(16(20)21)10-6-2-4-8-12(10)22-15/h1,3,5,7,10,12H,2,4,6,8H2,(H,18,19)(H,20,21)</t>
  </si>
  <si>
    <t xml:space="preserve">
     RDKit          2D
 22 24  0  0  0  0  0  0  0  0999 V2000
    3.7548   -2.1855    0.0000 O   0  0  0  0  0  0  0  0  0  0  0  0
    2.6401   -3.1891    0.0000 C   0  0  0  0  0  0  0  0  0  0  0  0
    2.9520   -4.6564    0.0000 O   0  0  0  0  0  0  0  0  0  0  0  0
    1.2135   -2.7256    0.0000 C   0  0  0  0  0  0  0  0  0  0  0  0
    0.0000   -3.6073    0.0000 C   0  0  0  0  0  0  0  0  0  0  0  0
    0.0000   -5.1073    0.0000 N   0  0  0  0  0  0  0  0  0  0  0  0
   -1.2990   -5.8573    0.0000 C   0  0  0  0  0  0  0  0  0  0  0  0
   -1.2990   -7.3573    0.0000 C   0  0  0  0  0  0  0  0  0  0  0  0
   -2.5981   -8.1073    0.0000 C   0  0  0  0  0  0  0  0  0  0  0  0
   -2.5981   -9.6073    0.0000 C   0  0  0  0  0  0  0  0  0  0  0  0
   -1.2990  -10.3573    0.0000 C   0  0  0  0  0  0  0  0  0  0  0  0
    0.0000   -9.6073    0.0000 C   0  0  0  0  0  0  0  0  0  0  0  0
    0.0000   -8.1073    0.0000 C   0  0  0  0  0  0  0  0  0  0  0  0
    1.2990   -7.3573    0.0000 F   0  0  0  0  0  0  0  0  0  0  0  0
   -2.5981   -5.1073    0.0000 O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2  0
  2  3  1  0
  2  4  1  0
  4  5  2  0
  5  6  1  0
  6  7  1  0
  7  8  1  0
  8  9  2  0
  9 10  1  0
 10 11  2  0
 11 12  1  0
 12 13  2  0
 13 14  1  0
  7 15  2  0
  5 16  1  0
 16 17  1  0
 17 18  1  0
 18 19  1  0
 19 20  1  0
 20 21  1  0
 21 22  1  0
 18  4  1  0
 13  8  1  0
 22 17  1  0
M  END
</t>
  </si>
  <si>
    <t>304685-78-7</t>
  </si>
  <si>
    <t>DICL_CP_0002029</t>
  </si>
  <si>
    <t>2-(1-naphthamido)-4-(4-chlorophenyl)thiophene-3-carboxylic acid</t>
  </si>
  <si>
    <t>O=C(O)C1=C(NC(C2=CC=CC3=C2C=CC=C3)=O)SC=C1C4=CC=C(Cl)C=C4</t>
  </si>
  <si>
    <t>OCADUBNQOZHYJY-UHFFFAOYSA-N</t>
  </si>
  <si>
    <t>InChI=1S/C22H14ClNO3S/c23-15-10-8-14(9-11-15)18-12-28-21(19(18)22(26)27)24-20(25)17-7-3-5-13-4-1-2-6-16(13)17/h1-12H,(H,24,25)(H,26,27)</t>
  </si>
  <si>
    <t xml:space="preserve">
     RDKit          2D
 28 31  0  0  0  0  0  0  0  0999 V2000
    4.2009   -0.9451    0.0000 O   0  0  0  0  0  0  0  0  0  0  0  0
    5.6682   -1.2570    0.0000 C   0  0  0  0  0  0  0  0  0  0  0  0
    6.6718   -0.1423    0.0000 O   0  0  0  0  0  0  0  0  0  0  0  0
    6.1317   -2.6836    0.0000 C   0  0  0  0  0  0  0  0  0  0  0  0
    5.2500   -3.8971    0.0000 C   0  0  0  0  0  0  0  0  0  0  0  0
    3.7500   -3.8971    0.0000 N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-0.7500   -9.0933    0.0000 C   0  0  0  0  0  0  0  0  0  0  0  0
   -1.5000   -7.7942    0.0000 C   0  0  0  0  0  0  0  0  0  0  0  0
    3.7500   -6.4952    0.0000 O   0  0  0  0  0  0  0  0  0  0  0  0
    6.1317   -5.1106    0.0000 S   0  0  0  0  0  0  0  0  0  0  0  0
    7.5583   -4.6471    0.0000 C   0  0  0  0  0  0  0  0  0  0  0  0
    7.5583   -3.1471    0.0000 C   0  0  0  0  0  0  0  0  0  0  0  0
    8.7718   -2.2654    0.0000 C   0  0  0  0  0  0  0  0  0  0  0  0
   10.1421   -2.8755    0.0000 C   0  0  0  0  0  0  0  0  0  0  0  0
   11.3556   -1.9939    0.0000 C   0  0  0  0  0  0  0  0  0  0  0  0
   11.1988   -0.5021    0.0000 C   0  0  0  0  0  0  0  0  0  0  0  0
   12.4124    0.3796    0.0000 Cl  0  0  0  0  0  0  0  0  0  0  0  0
    9.8285    0.1080    0.0000 C   0  0  0  0  0  0  0  0  0  0  0  0
    8.6150   -0.7737    0.0000 C   0  0  0  0  0  0  0  0  0  0  0  0
  1  2  2  0
  2  3  1  0
  2  4  1  0
  4  5  2  0
  5  6  1  0
  6  7  1  0
  7  8  1  0
  8  9  2  0
  9 10  1  0
 10 11  2  0
 11 12  1  0
 12 13  2  0
 13 14  1  0
 14 15  2  0
 15 16  1  0
 16 17  2  0
  7 18  2  0
  5 19  1  0
 19 20  1  0
 20 21  2  0
 21 22  1  0
 22 23  2  0
 23 24  1  0
 24 25  2  0
 25 26  1  0
 25 27  1  0
 27 28  2  0
 21  4  1  0
 13  8  1  0
 17 12  1  0
 28 22  1  0
M  END
</t>
  </si>
  <si>
    <t>342382-52-9</t>
  </si>
  <si>
    <t>DICL_CP_0002030</t>
  </si>
  <si>
    <t>2-(1-naphthamido)-8H-indeno[2,1-b]thiophene-3-carboxylic acid</t>
  </si>
  <si>
    <t>O=C(O)C1=C(NC(C2=CC=CC3=C2C=CC=C3)=O)SC4=C1C5=C(C=CC=C5)C4</t>
  </si>
  <si>
    <t>SBVUBUNZANDQLP-UHFFFAOYSA-N</t>
  </si>
  <si>
    <t>InChI=1S/C23H15NO3S/c25-21(17-11-5-8-13-6-1-3-9-15(13)17)24-22-20(23(26)27)19-16-10-4-2-7-14(16)12-18(19)28-22/h1-11H,12H2,(H,24,25)(H,26,27)</t>
  </si>
  <si>
    <t xml:space="preserve">
     RDKit          2D
 28 32  0  0  0  0  0  0  0  0999 V2000
   -4.9684   -4.1475    0.0000 O   0  0  0  0  0  0  0  0  0  0  0  0
   -3.8536   -3.1438    0.0000 C   0  0  0  0  0  0  0  0  0  0  0  0
   -4.1655   -1.6766    0.0000 O   0  0  0  0  0  0  0  0  0  0  0  0
   -2.4271   -3.6073    0.0000 C   0  0  0  0  0  0  0  0  0  0  0  0
   -1.9635   -5.0339    0.0000 C   0  0  0  0  0  0  0  0  0  0  0  0
   -2.8452   -6.2474    0.0000 N   0  0  0  0  0  0  0  0  0  0  0  0
   -2.2351   -7.6177    0.0000 C   0  0  0  0  0  0  0  0  0  0  0  0
   -3.1168   -8.8313    0.0000 C   0  0  0  0  0  0  0  0  0  0  0  0
   -4.6086   -8.6745    0.0000 C   0  0  0  0  0  0  0  0  0  0  0  0
   -5.4902   -9.8880    0.0000 C   0  0  0  0  0  0  0  0  0  0  0  0
   -4.8801  -11.2583    0.0000 C   0  0  0  0  0  0  0  0  0  0  0  0
   -3.3883  -11.4151    0.0000 C   0  0  0  0  0  0  0  0  0  0  0  0
   -2.5067  -10.2016    0.0000 C   0  0  0  0  0  0  0  0  0  0  0  0
   -1.0149  -10.3584    0.0000 C   0  0  0  0  0  0  0  0  0  0  0  0
   -0.4048  -11.7287    0.0000 C   0  0  0  0  0  0  0  0  0  0  0  0
   -1.2865  -12.9422    0.0000 C   0  0  0  0  0  0  0  0  0  0  0  0
   -2.7782  -12.7854    0.0000 C   0  0  0  0  0  0  0  0  0  0  0  0
   -0.7433   -7.7745    0.0000 O   0  0  0  0  0  0  0  0  0  0  0  0
   -0.4635   -5.0339    0.0000 S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1.2135   -2.7256    0.0000 C   0  0  0  0  0  0  0  0  0  0  0  0
  1  2  2  0
  2  3  1  0
  2  4  1  0
  4  5  2  0
  5  6  1  0
  6  7  1  0
  7  8  1  0
  8  9  2  0
  9 10  1  0
 10 11  2  0
 11 12  1  0
 12 13  2  0
 13 14  1  0
 14 15  2  0
 15 16  1  0
 16 17  2  0
  7 18  2  0
  5 19  1  0
 19 20  1  0
 20 21  2  0
 21 22  1  0
 22 23  2  0
 23 24  1  0
 24 25  2  0
 25 26  1  0
 26 27  2  0
 23 28  1  0
 21  4  1  0
 13  8  1  0
 17 12  1  0
 28 20  1  0
 27 22  1  0
M  END
</t>
  </si>
  <si>
    <t>DICL_CP_0002031</t>
  </si>
  <si>
    <t>72.5% Inhibition at 100 μM</t>
  </si>
  <si>
    <t>2-(1-naphthamido)-3a,4,5,6,7,7a-hexahydrobenzo[b]thiophene-3-carboxylic acid</t>
  </si>
  <si>
    <t>O=C(O)C1=C(NC(C2=CC=CC3=C2C=CC=C3)=O)SC4C1CCCC4</t>
  </si>
  <si>
    <t>O3C20NS</t>
  </si>
  <si>
    <t>FKARJEJTLCVDAD-UHFFFAOYSA-N</t>
  </si>
  <si>
    <t>InChI=1S/C20H19NO3S/c22-18(14-10-5-7-12-6-1-2-8-13(12)14)21-19-17(20(23)24)15-9-3-4-11-16(15)25-19/h1-2,5-8,10,15-16H,3-4,9,11H2,(H,21,22)(H,23,24)</t>
  </si>
  <si>
    <t xml:space="preserve">
     RDKit          2D
 25 28  0  0  0  0  0  0  0  0999 V2000
    6.6718   -7.6519    0.0000 O   0  0  0  0  0  0  0  0  0  0  0  0
    5.6682   -6.5372    0.0000 C   0  0  0  0  0  0  0  0  0  0  0  0
    4.2009   -6.8491    0.0000 O   0  0  0  0  0  0  0  0  0  0  0  0
    6.1317   -5.1106    0.0000 C   0  0  0  0  0  0  0  0  0  0  0  0
    5.2500   -3.8971    0.0000 C   0  0  0  0  0  0  0  0  0  0  0  0
    3.7500   -3.8971    0.0000 N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3.7500   -1.2990    0.0000 O   0  0  0  0  0  0  0  0  0  0  0  0
    6.1317   -2.6836    0.0000 S   0  0  0  0  0  0  0  0  0  0  0  0
    7.5583   -3.1471    0.0000 C   0  0  0  0  0  0  0  0  0  0  0  0
    7.5583   -4.6471    0.0000 C   0  0  0  0  0  0  0  0  0  0  0  0
    8.8573   -5.3971    0.0000 C   0  0  0  0  0  0  0  0  0  0  0  0
   10.1563   -4.6471    0.0000 C   0  0  0  0  0  0  0  0  0  0  0  0
   10.1563   -3.1471    0.0000 C   0  0  0  0  0  0  0  0  0  0  0  0
    8.8573   -2.3971    0.0000 C   0  0  0  0  0  0  0  0  0  0  0  0
  1  2  2  0
  2  3  1  0
  2  4  1  0
  4  5  2  0
  5  6  1  0
  6  7  1  0
  7  8  1  0
  8  9  2  0
  9 10  1  0
 10 11  2  0
 11 12  1  0
 12 13  2  0
 13 14  1  0
 14 15  2  0
 15 16  1  0
 16 17  2  0
  7 18  2  0
  5 19  1  0
 19 20  1  0
 20 21  1  0
 21 22  1  0
 22 23  1  0
 23 24  1  0
 24 25  1  0
 21  4  1  0
 13  8  1  0
 17 12  1  0
 25 20  1  0
M  END
</t>
  </si>
  <si>
    <t>308292-40-2</t>
  </si>
  <si>
    <t>DICL_CP_0002032</t>
  </si>
  <si>
    <t>4-(4-chlorophenyl)-2-(thiophene-2-carbonylamino)thiophene-3-carboxylic acid</t>
  </si>
  <si>
    <t>O=C(O)C1=C(NC(C2=CC=CS2)=O)SC=C1C3=CC=C(Cl)C=C3</t>
  </si>
  <si>
    <t>O3C16NS2Cl</t>
  </si>
  <si>
    <t>CFDPAGIUJQSZKR-UHFFFAOYSA-N</t>
  </si>
  <si>
    <t>InChI=1S/C16H10ClNO3S2/c17-10-5-3-9(4-6-10)11-8-23-15(13(11)16(20)21)18-14(19)12-2-1-7-22-12/h1-8H,(H,18,19)(H,20,21)</t>
  </si>
  <si>
    <t xml:space="preserve">
     RDKit          2D
 23 25  0  0  0  0  0  0  0  0999 V2000
   -1.5810   -3.1655    0.0000 O   0  0  0  0  0  0  0  0  0  0  0  0
   -0.5773   -4.2803    0.0000 C   0  0  0  0  0  0  0  0  0  0  0  0
   -1.0409   -5.7068    0.0000 O   0  0  0  0  0  0  0  0  0  0  0  0
    0.8899   -3.9684    0.0000 C   0  0  0  0  0  0  0  0  0  0  0  0
    2.0046   -4.9721    0.0000 C   0  0  0  0  0  0  0  0  0  0  0  0
    1.8478   -6.4639    0.0000 N   0  0  0  0  0  0  0  0  0  0  0  0
    3.0613   -7.3456    0.0000 C   0  0  0  0  0  0  0  0  0  0  0  0
    2.9046   -8.8373    0.0000 C   0  0  0  0  0  0  0  0  0  0  0  0
    4.0193   -9.8410    0.0000 C   0  0  0  0  0  0  0  0  0  0  0  0
    3.4092  -11.2113    0.0000 C   0  0  0  0  0  0  0  0  0  0  0  0
    1.9174  -11.0546    0.0000 C   0  0  0  0  0  0  0  0  0  0  0  0
    1.6055   -9.5873    0.0000 S   0  0  0  0  0  0  0  0  0  0  0  0
    4.4317   -6.7354    0.0000 O   0  0  0  0  0  0  0  0  0  0  0  0
    3.3037   -4.2221    0.0000 S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1  2  2  0
  2  3  1  0
  2  4  1  0
  4  5  2  0
  5  6  1  0
  6  7  1  0
  7  8  1  0
  8  9  2  0
  9 10  1  0
 10 11  2  0
 11 12  1  0
  7 13  2  0
  5 14  1  0
 14 15  1  0
 15 16  2  0
 16 17  1  0
 17 18  2  0
 18 19  1  0
 19 20  2  0
 20 21  1  0
 20 22  1  0
 22 23  2  0
 16  4  1  0
 12  8  1  0
 23 17  1  0
M  END
</t>
  </si>
  <si>
    <t>380435-42-7</t>
  </si>
  <si>
    <t>DICL_CP_0002033</t>
  </si>
  <si>
    <t>2-(thiophene-2-carboxamido)-8H-indeno[2,1-b]thiophene-3-carboxylic acid</t>
  </si>
  <si>
    <t>O=C(O)C1=C(NC(C2=CC=CS2)=O)SC3=C1C4=C(C=CC=C4)C3</t>
  </si>
  <si>
    <t>O3C17NS2</t>
  </si>
  <si>
    <t>WZDZSIDGYHIHIF-UHFFFAOYSA-N</t>
  </si>
  <si>
    <t>InChI=1S/C17H11NO3S2/c19-15(11-6-3-7-22-11)18-16-14(17(20)21)13-10-5-2-1-4-9(10)8-12(13)23-16/h1-7H,8H2,(H,18,19)(H,20,21)</t>
  </si>
  <si>
    <t xml:space="preserve">
     RDKit          2D
 23 26  0  0  0  0  0  0  0  0999 V2000
   -4.9684   -4.1475    0.0000 O   0  0  0  0  0  0  0  0  0  0  0  0
   -3.8536   -3.1438    0.0000 C   0  0  0  0  0  0  0  0  0  0  0  0
   -4.1655   -1.6766    0.0000 O   0  0  0  0  0  0  0  0  0  0  0  0
   -2.4271   -3.6073    0.0000 C   0  0  0  0  0  0  0  0  0  0  0  0
   -1.9635   -5.0339    0.0000 C   0  0  0  0  0  0  0  0  0  0  0  0
   -2.8452   -6.2474    0.0000 N   0  0  0  0  0  0  0  0  0  0  0  0
   -2.2351   -7.6177    0.0000 C   0  0  0  0  0  0  0  0  0  0  0  0
   -3.1168   -8.8313    0.0000 C   0  0  0  0  0  0  0  0  0  0  0  0
   -2.6533  -10.2578    0.0000 C   0  0  0  0  0  0  0  0  0  0  0  0
   -3.8668  -11.1395    0.0000 C   0  0  0  0  0  0  0  0  0  0  0  0
   -5.0803  -10.2578    0.0000 C   0  0  0  0  0  0  0  0  0  0  0  0
   -4.6168   -8.8313    0.0000 S   0  0  0  0  0  0  0  0  0  0  0  0
   -0.7433   -7.7745    0.0000 O   0  0  0  0  0  0  0  0  0  0  0  0
   -0.4635   -5.0339    0.0000 S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1.2135   -2.7256    0.0000 C   0  0  0  0  0  0  0  0  0  0  0  0
  1  2  2  0
  2  3  1  0
  2  4  1  0
  4  5  2  0
  5  6  1  0
  6  7  1  0
  7  8  1  0
  8  9  2  0
  9 10  1  0
 10 11  2  0
 11 12  1  0
  7 13  2  0
  5 14  1  0
 14 15  1  0
 15 16  2  0
 16 17  1  0
 17 18  2  0
 18 19  1  0
 19 20  2  0
 20 21  1  0
 21 22  2  0
 18 23  1  0
 16  4  1  0
 12  8  1  0
 23 15  1  0
 22 17  1  0
M  END
</t>
  </si>
  <si>
    <t>DICL_CP_0002034</t>
  </si>
  <si>
    <t>82.8% Inhibition at 100 μM</t>
  </si>
  <si>
    <t>6-(tert-butyl)-2-(thiophene-2-carboxamido)-3a,4,5,6,7,7a-hexahydrobenzo[b]thiophene-3-carboxylic acid</t>
  </si>
  <si>
    <t>O=C(O)C1=C(NC(C2=CC=CS2)=O)SC3C1CCC(C(C)(C)C)C3</t>
  </si>
  <si>
    <t>O3C18NS2</t>
  </si>
  <si>
    <t>HODCCBYOQORRCJ-UHFFFAOYSA-N</t>
  </si>
  <si>
    <t>InChI=1S/C18H23NO3S2/c1-18(2,3)10-6-7-11-13(9-10)24-16(14(11)17(21)22)19-15(20)12-5-4-8-23-12/h4-5,8,10-11,13H,6-7,9H2,1-3H3,(H,19,20)(H,21,22)</t>
  </si>
  <si>
    <t xml:space="preserve">
     RDKit          2D
 24 26  0  0  0  0  0  0  0  0999 V2000
    3.7548   -2.1855    0.0000 O   0  0  0  0  0  0  0  0  0  0  0  0
    2.6401   -3.1891    0.0000 C   0  0  0  0  0  0  0  0  0  0  0  0
    2.9520   -4.6564    0.0000 O   0  0  0  0  0  0  0  0  0  0  0  0
    1.2135   -2.7256    0.0000 C   0  0  0  0  0  0  0  0  0  0  0  0
    0.0000   -3.6073    0.0000 C   0  0  0  0  0  0  0  0  0  0  0  0
    0.0000   -5.1073    0.0000 N   0  0  0  0  0  0  0  0  0  0  0  0
   -1.2990   -5.8573    0.0000 C   0  0  0  0  0  0  0  0  0  0  0  0
   -1.2990   -7.3573    0.0000 C   0  0  0  0  0  0  0  0  0  0  0  0
   -0.0855   -8.2390    0.0000 C   0  0  0  0  0  0  0  0  0  0  0  0
   -0.5490   -9.6656    0.0000 C   0  0  0  0  0  0  0  0  0  0  0  0
   -2.0490   -9.6656    0.0000 C   0  0  0  0  0  0  0  0  0  0  0  0
   -2.5126   -8.2390    0.0000 S   0  0  0  0  0  0  0  0  0  0  0  0
   -2.5981   -5.1073    0.0000 O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-0.2010    3.3481    0.0000 C   0  0  0  0  0  0  0  0  0  0  0  0
   -2.7990    1.8481    0.0000 C   0  0  0  0  0  0  0  0  0  0  0  0
   -2.2500    3.8971    0.0000 C   0  0  0  0  0  0  0  0  0  0  0  0
   -1.5000    0.0000    0.0000 C   0  0  0  0  0  0  0  0  0  0  0  0
  1  2  2  0
  2  3  1  0
  2  4  1  0
  4  5  2  0
  5  6  1  0
  6  7  1  0
  7  8  1  0
  8  9  2  0
  9 10  1  0
 10 11  2  0
 11 12  1  0
  7 13  2  0
  5 14  1  0
 14 15  1  0
 15 16  1  0
 16 17  1  0
 17 18  1  0
 18 19  1  0
 19 20  1  0
 20 21  1  0
 20 22  1  0
 20 23  1  0
 19 24  1  0
 16  4  1  0
 12  8  1  0
 24 15  1  0
M  END
</t>
  </si>
  <si>
    <t>DICL_CP_0002035</t>
  </si>
  <si>
    <t>18.3% Inhibition at 100 μM</t>
  </si>
  <si>
    <t>2-(2-phenylacetamido)-3a,4,5,6,7,7a-hexahydrobenzo[b]thiophene-3-carboxylic acid</t>
  </si>
  <si>
    <t>O=C(O)C1=C(NC(CC2=CC=CC=C2)=O)SC3C1CCCC3</t>
  </si>
  <si>
    <t>O3C17NS</t>
  </si>
  <si>
    <t>TYGPMCMDVDXQSD-UHFFFAOYSA-N</t>
  </si>
  <si>
    <t>InChI=1S/C17H19NO3S/c19-14(10-11-6-2-1-3-7-11)18-16-15(17(20)21)12-8-4-5-9-13(12)22-16/h1-3,6-7,12-13H,4-5,8-10H2,(H,18,19)(H,20,21)</t>
  </si>
  <si>
    <t xml:space="preserve">
     RDKit          2D
 22 24  0  0  0  0  0  0  0  0999 V2000
    3.7548   -2.1855    0.0000 O   0  0  0  0  0  0  0  0  0  0  0  0
    2.6401   -3.1891    0.0000 C   0  0  0  0  0  0  0  0  0  0  0  0
    2.9520   -4.6564    0.0000 O   0  0  0  0  0  0  0  0  0  0  0  0
    1.2135   -2.7256    0.0000 C   0  0  0  0  0  0  0  0  0  0  0  0
    0.0000   -3.6073    0.0000 C   0  0  0  0  0  0  0  0  0  0  0  0
    0.0000   -5.1073    0.0000 N   0  0  0  0  0  0  0  0  0  0  0  0
   -1.2990   -5.8573    0.0000 C   0  0  0  0  0  0  0  0  0  0  0  0
   -1.2990   -7.3573    0.0000 C   0  0  0  0  0  0  0  0  0  0  0  0
   -2.5981   -8.1073    0.0000 C   0  0  0  0  0  0  0  0  0  0  0  0
   -3.8971   -7.3573    0.0000 C   0  0  0  0  0  0  0  0  0  0  0  0
   -5.1962   -8.1073    0.0000 C   0  0  0  0  0  0  0  0  0  0  0  0
   -5.1962   -9.6073    0.0000 C   0  0  0  0  0  0  0  0  0  0  0  0
   -3.8971  -10.3573    0.0000 C   0  0  0  0  0  0  0  0  0  0  0  0
   -2.5981   -9.6073    0.0000 C   0  0  0  0  0  0  0  0  0  0  0  0
   -2.5981   -5.1073    0.0000 O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2  0
  2  3  1  0
  2  4  1  0
  4  5  2  0
  5  6  1  0
  6  7  1  0
  7  8  1  0
  8  9  1  0
  9 10  2  0
 10 11  1  0
 11 12  2  0
 12 13  1  0
 13 14  2  0
  7 15  2  0
  5 16  1  0
 16 17  1  0
 17 18  1  0
 18 19  1  0
 19 20  1  0
 20 21  1  0
 21 22  1  0
 18  4  1  0
 14  9  1  0
 22 17  1  0
M  END
</t>
  </si>
  <si>
    <t>52535-69-0</t>
  </si>
  <si>
    <t>DICL_CP_0002036</t>
  </si>
  <si>
    <t>35.1% Inhibition at 100 μM</t>
  </si>
  <si>
    <t>DICL_CP_0002037</t>
  </si>
  <si>
    <t>89.2% Inhibition at 100 μM</t>
  </si>
  <si>
    <t>4-methoxyphenyl 2-(4-(tert-butyl)benzamido)thiophene-3-carboxylate</t>
  </si>
  <si>
    <t>O=C(OC1=CC=C(OC)C=C1)C2=C(NC(C3=CC=C(C(C)(C)C)C=C3)=O)SC=C2</t>
  </si>
  <si>
    <t>XHCFQELFZHERHF-UHFFFAOYSA-N</t>
  </si>
  <si>
    <t>InChI=1S/C23H23NO4S/c1-23(2,3)16-7-5-15(6-8-16)20(25)24-21-19(13-14-29-21)22(26)28-18-11-9-17(27-4)10-12-18/h5-14H,1-4H3,(H,24,25)</t>
  </si>
  <si>
    <t xml:space="preserve">
     RDKit          2D
 29 31  0  0  0  0  0  0  0  0999 V2000
   -0.7500   -3.8971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-0.7500    3.8971    0.0000 C   0  0  0  0  0  0  0  0  0  0  0  0
   -1.5000    0.0000    0.0000 C   0  0  0  0  0  0  0  0  0  0  0  0
   -0.7500   -1.2990    0.0000 C   0  0  0  0  0  0  0  0  0  0  0  0
    1.5000   -5.1962    0.0000 C   0  0  0  0  0  0  0  0  0  0  0  0
    2.9918   -5.3529    0.0000 C   0  0  0  0  0  0  0  0  0  0  0  0
    3.9955   -4.2382    0.0000 N   0  0  0  0  0  0  0  0  0  0  0  0
    5.4627   -4.5501    0.0000 C   0  0  0  0  0  0  0  0  0  0  0  0
    6.4664   -3.4354    0.0000 C   0  0  0  0  0  0  0  0  0  0  0  0
    7.9336   -3.7472    0.0000 C   0  0  0  0  0  0  0  0  0  0  0  0
    8.9373   -2.6325    0.0000 C   0  0  0  0  0  0  0  0  0  0  0  0
    8.4738   -1.2059    0.0000 C   0  0  0  0  0  0  0  0  0  0  0  0
    9.4775   -0.0912    0.0000 C   0  0  0  0  0  0  0  0  0  0  0  0
   10.5922   -1.0949    0.0000 C   0  0  0  0  0  0  0  0  0  0  0  0
    8.3628    0.9125    0.0000 C   0  0  0  0  0  0  0  0  0  0  0  0
   10.4812    1.0235    0.0000 C   0  0  0  0  0  0  0  0  0  0  0  0
    7.0066   -0.8941    0.0000 C   0  0  0  0  0  0  0  0  0  0  0  0
    6.0029   -2.0088    0.0000 C   0  0  0  0  0  0  0  0  0  0  0  0
    5.9262   -5.9767    0.0000 O   0  0  0  0  0  0  0  0  0  0  0  0
    3.3037   -6.8202    0.0000 S   0  0  0  0  0  0  0  0  0  0  0  0
    2.0046   -7.5702    0.0000 C   0  0  0  0  0  0  0  0  0  0  0  0
    0.8899   -6.5665    0.0000 C   0  0  0  0  0  0  0  0  0  0  0  0
  1  2  2  0
  2  3  1  0
  3  4  1  0
  4  5  2  0
  5  6  1  0
  6  7  2  0
  7  8  1  0
  8  9  1  0
  7 10  1  0
 10 11  2  0
  2 12  1  0
 12 13  2  0
 13 14  1  0
 14 15  1  0
 15 16  1  0
 16 17  2  0
 17 18  1  0
 18 19  2  0
 19 20  1  0
 20 21  1  0
 20 22  1  0
 20 23  1  0
 19 24  1  0
 24 25  2  0
 15 26  2  0
 13 27  1  0
 27 28  1  0
 28 29  2  0
 11  4  1  0
 29 12  1  0
 25 16  1  0
M  END
</t>
  </si>
  <si>
    <t>DICL_CP_0002038</t>
  </si>
  <si>
    <t>DICL_CP_0002039</t>
  </si>
  <si>
    <t>33.4% Inhibition at 100 μM</t>
  </si>
  <si>
    <t>4-methoxyphenyl 2-(2-methoxybenzamido)thiophene-3-carboxylate</t>
  </si>
  <si>
    <t>O=C(OC1=CC=C(OC)C=C1)C2=C(NC(C3=CC=CC=C3OC)=O)SC=C2</t>
  </si>
  <si>
    <t>O5C20NS</t>
  </si>
  <si>
    <t>OIKHPNODXJGULE-UHFFFAOYSA-N</t>
  </si>
  <si>
    <t>InChI=1S/C20H17NO5S/c1-24-13-7-9-14(10-8-13)26-20(23)16-11-12-27-19(16)21-18(22)15-5-3-4-6-17(15)25-2/h3-12H,1-2H3,(H,21,22)</t>
  </si>
  <si>
    <t xml:space="preserve">
     RDKit          2D
 27 29  0  0  0  0  0  0  0  0999 V2000
   -0.7500   -3.8971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-0.7500    3.8971    0.0000 C   0  0  0  0  0  0  0  0  0  0  0  0
   -1.5000    0.0000    0.0000 C   0  0  0  0  0  0  0  0  0  0  0  0
   -0.7500   -1.2990    0.0000 C   0  0  0  0  0  0  0  0  0  0  0  0
    1.5000   -5.1962    0.0000 C   0  0  0  0  0  0  0  0  0  0  0  0
    2.9918   -5.3529    0.0000 C   0  0  0  0  0  0  0  0  0  0  0  0
    3.9955   -4.2382    0.0000 N   0  0  0  0  0  0  0  0  0  0  0  0
    5.4627   -4.5501    0.0000 C   0  0  0  0  0  0  0  0  0  0  0  0
    6.4664   -3.4354    0.0000 C   0  0  0  0  0  0  0  0  0  0  0  0
    7.9336   -3.7472    0.0000 C   0  0  0  0  0  0  0  0  0  0  0  0
    8.9373   -2.6325    0.0000 C   0  0  0  0  0  0  0  0  0  0  0  0
    8.4738   -1.2059    0.0000 C   0  0  0  0  0  0  0  0  0  0  0  0
    7.0066   -0.8941    0.0000 C   0  0  0  0  0  0  0  0  0  0  0  0
    6.0029   -2.0088    0.0000 C   0  0  0  0  0  0  0  0  0  0  0  0
    4.5356   -1.6969    0.0000 O   0  0  0  0  0  0  0  0  0  0  0  0
    4.0721   -0.2703    0.0000 C   0  0  0  0  0  0  0  0  0  0  0  0
    5.9262   -5.9767    0.0000 O   0  0  0  0  0  0  0  0  0  0  0  0
    3.3037   -6.8202    0.0000 S   0  0  0  0  0  0  0  0  0  0  0  0
    2.0046   -7.5702    0.0000 C   0  0  0  0  0  0  0  0  0  0  0  0
    0.8899   -6.5665    0.0000 C   0  0  0  0  0  0  0  0  0  0  0  0
  1  2  2  0
  2  3  1  0
  3  4  1  0
  4  5  2  0
  5  6  1  0
  6  7  2  0
  7  8  1  0
  8  9  1  0
  7 10  1  0
 10 11  2  0
  2 12  1  0
 12 13  2  0
 13 14  1  0
 14 15  1  0
 15 16  1  0
 16 17  2  0
 17 18  1  0
 18 19  2  0
 19 20  1  0
 20 21  2  0
 21 22  1  0
 22 23  1  0
 15 24  2  0
 13 25  1  0
 25 26  1  0
 26 27  2  0
 11  4  1  0
 27 12  1  0
 21 16  1  0
M  END
</t>
  </si>
  <si>
    <t>DICL_CP_0002040</t>
  </si>
  <si>
    <t>21.4% Inhibition at 100 μM</t>
  </si>
  <si>
    <t>thiophen-2-yl 2-(4-(tert-butyl)benzamido)-4-ethylthiophene-3-carboxylate</t>
  </si>
  <si>
    <t>O=C(OC1=CC=CS1)C2=C(NC(C3=CC=C(C(C)(C)C)C=C3)=O)SC=C2CC</t>
  </si>
  <si>
    <t>O3C22S2N</t>
  </si>
  <si>
    <t>QCGVFOVYXFFAFZ-UHFFFAOYSA-N</t>
  </si>
  <si>
    <t>InChI=1S/C22H23NO3S2/c1-5-14-13-28-20(18(14)21(25)26-17-7-6-12-27-17)23-19(24)15-8-10-16(11-9-15)22(2,3)4/h6-13H,5H2,1-4H3,(H,23,24)</t>
  </si>
  <si>
    <t xml:space="preserve">
     RDKit          2D
 28 30  0  0  0  0  0  0  0  0999 V2000
   -1.0409   -8.3049    0.0000 O   0  0  0  0  0  0  0  0  0  0  0  0
   -0.5773   -6.8783    0.0000 C   0  0  0  0  0  0  0  0  0  0  0  0
   -1.5810   -5.7636    0.0000 O   0  0  0  0  0  0  0  0  0  0  0  0
   -3.0482   -6.0755    0.0000 C   0  0  0  0  0  0  0  0  0  0  0  0
   -3.6583   -7.4458    0.0000 C   0  0  0  0  0  0  0  0  0  0  0  0
   -5.1501   -7.2890    0.0000 C   0  0  0  0  0  0  0  0  0  0  0  0
   -5.4620   -5.8218    0.0000 C   0  0  0  0  0  0  0  0  0  0  0  0
   -4.1630   -5.0718    0.0000 S   0  0  0  0  0  0  0  0  0  0  0  0
    0.8899   -6.5665    0.0000 C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-0.2010    3.3481    0.0000 C   0  0  0  0  0  0  0  0  0  0  0  0
   -2.7990    1.8481    0.0000 C   0  0  0  0  0  0  0  0  0  0  0  0
   -2.2500    3.8971    0.0000 C   0  0  0  0  0  0  0  0  0  0  0  0
   -1.5000    0.0000    0.0000 C   0  0  0  0  0  0  0  0  0  0  0  0
   -0.7500   -1.2990    0.0000 C   0  0  0  0  0  0  0  0  0  0  0  0
    3.0000   -2.5981    0.0000 O   0  0  0  0  0  0  0  0  0  0  0  0
    2.9918   -5.3529    0.0000 S   0  0  0  0  0  0  0  0  0  0  0  0
    3.3037   -6.8202    0.0000 C   0  0  0  0  0  0  0  0  0  0  0  0
    2.0046   -7.5702    0.0000 C   0  0  0  0  0  0  0  0  0  0  0  0
    1.8478   -9.0619    0.0000 C   0  0  0  0  0  0  0  0  0  0  0  0
    3.0613   -9.9436    0.0000 C   0  0  0  0  0  0  0  0  0  0  0  0
  1  2  2  0
  2  3  1  0
  3  4  1  0
  4  5  2  0
  5  6  1  0
  6  7  2  0
  7  8  1  0
  2  9  1  0
  9 10  2  0
 10 11  1  0
 11 12  1  0
 12 13  1  0
 13 14  2  0
 14 15  1  0
 15 16  2  0
 16 17  1  0
 17 18  1  0
 17 19  1  0
 17 20  1  0
 16 21  1  0
 21 22  2  0
 12 23  2  0
 10 24  1  0
 24 25  1  0
 25 26  2  0
 26 27  1  0
 27 28  1  0
  8  4  1  0
 26  9  1  0
 22 13  1  0
M  END
</t>
  </si>
  <si>
    <t>DICL_CP_0002112</t>
  </si>
  <si>
    <t>pig</t>
  </si>
  <si>
    <t>10.1016/j.bbrc.2010.10.069</t>
  </si>
  <si>
    <t>2-[[(E)-3-(4-pentylphenyl)prop-2-enoyl]amino]benzoic acid</t>
  </si>
  <si>
    <t>CCCCCC1=CC=C(C=C1)/C=C/C(=O)NC2=CC=CC=C2C(=O)O</t>
  </si>
  <si>
    <t>[110683-10-8; N-(p-Amylcinnamoyl)anthranilic acid; n-(p-amylcinnamoyl) anthranilic acid; 4-Amylcinnamoylanthranilic acid; 99196-74-4; p-Amylcinnamoylanthranilic acid; N-(4-Pentylcinnamoyl)anthranilic acid; 2-(3-(4-Pentylphenyl)acrylamido)benzoic acid; aca; LCJ9M6AJ5F; BML264; CHEMBL173443; N-(p-Amylcinnamoyl) anthranilic Acid (ACA); 2-[[(E)-3-(4-pentylphenyl)prop-2-enoyl]amino]benzoic acid; (E)-2-(3-(4-pentylphenyl)acrylamido)benzoic acid; ACAA; 4-Acaa; Benzoic acid; 2-[[1-oxo-3-(4-pentylphenyl)-2-propen-1-yl]amino]-; 2-(((2E)-1-Oxo-3-(4-pentylphenyl)-2-propen-1-yl)amino)benzoic acid; Benzoic acid; 2-(((2E)-1-oxo-3-(4-pentylphenyl)-2-propen-1-yl)amino)-; Benzoic acid; 2-(((2E)-1-oxo-3-(4-pentylphenyl)-2-propenyl)amino)-; Benzoic acid; 2-((1-oxo-3-(4-pentylphenyl)-2-propenyl)amino)-; (E)-; Benzoic acid; 2-[[(2E)-1-oxo-3-(4-pentylphenyl)-2-propenyl]amino]-; 2-[3-(4-pentylphenyl)prop-2-enoylamino]benzoic acid; 2-((1-Oxo-3-(4-pentylphenyl)-2-propen-1-yl)amino)benzoic acid; 2-[[1-Oxo-3-(4-pentylphenyl)-2-propen-1-yl]amino]benzoic acid; 2-[[(2E)-1-Oxo-3-(4-pentylphenyl)-2-propen-1-yl]amino]benzoic acid; Benzoic acid; 2-((1-oxo-3-(4-pentylphenyl)-2-propen-1-yl)amino)-; 2-[[1-Oxo-3-(4-pentylphenyl)-2-propen-1-yl]amino]-benzoic Acid; 2-[[1-oxo-3-(4-pentylphenyl)-2-propenyl]amino]-benzoic Acid; N-(4-Pentylcinnamoyl)anthranilic Acid;; UNII-LCJ9M6AJ5F; GTPL2443; CHEBI:114200; CHEBI:139349; GAMRBCZMOOMBSQ-CCEZHUSRSA-N; 2-((1-Oxo-3-(4-pentylphenyl)-2-propenyl)amino)benzoic acid; DTXSID401166445; BDBM50227083; HSCI1_000235; N-(p-amylcinnamoyl)-anthranilic-acid; AKOS027446626; BS-14363; DS-018764; HY-118628; 2-(3-(4-Pentylphenyl)acrylamido)benzoicacid; CS-0067650; ACA - CAS 110683-10-8; N-(p-Amylcinnamoyl) anthranilic Acid (ACA)?; N17081; J-002463; Q6951332; BRD-K77817104-001-01-3; N-(p-Amylcinnamoyl)anthranilic acid; &gt;=98% (HPLC); Z2315579457; Trans-4-n-pentylcinnamic acid-N-(2-carboxy-phenyl)-amide; 2-{[(2E)-3-(4-pentylphenyl)prop-2-enoyl]amino}benzoic acid; 2-[[(~{E})-3-(4-pentylphenyl)prop-2-enoyl]amino]benzoic acid; Benzoic acid; 2-((1-oxo-3-(4-pentylphenyl)-2-propenyl)amino)-; VIJ]</t>
  </si>
  <si>
    <t>C21H23NO3</t>
  </si>
  <si>
    <t>GAMRBCZMOOMBSQ-CCEZHUSRSA-N</t>
  </si>
  <si>
    <t>InChI=1S/C21H23NO3/c1-2-3-4-7-16-10-12-17(13-11-16)14-15-20(23)22-19-9-6-5-8-18(19)21(24)25/h5-6,8-15H,2-4,7H2,1H3,(H,22,23)(H,24,25)/b15-14+</t>
  </si>
  <si>
    <t xml:space="preserve">
     RDKit          2D
 25 26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O   0  0  0  0  0  0  0  0  0  0  0  0
   -6.0000    2.5981    0.0000 N   0  0  0  0  0  0  0  0  0  0  0  0
   -7.5000    2.5981    0.0000 C   0  0  0  0  0  0  0  0  0  0  0  0
   -8.2500    1.2990    0.0000 C   0  0  0  0  0  0  0  0  0  0  0  0
   -9.7500    1.2990    0.0000 C   0  0  0  0  0  0  0  0  0  0  0  0
  -10.5000    2.5981    0.0000 C   0  0  0  0  0  0  0  0  0  0  0  0
   -9.7500    3.8971    0.0000 C   0  0  0  0  0  0  0  0  0  0  0  0
   -8.2500    3.8971    0.0000 C   0  0  0  0  0  0  0  0  0  0  0  0
   -7.5000    5.1962    0.0000 C   0  0  0  0  0  0  0  0  0  0  0  0
   -8.2500    6.4952    0.0000 O   0  0  0  0  0  0  0  0  0  0  0  0
   -6.0000    5.1962    0.0000 O   0  0  0  0  0  0  0  0  0  0  0  0
  1  2  1  0
  2  3  1  0
  3  4  1  0
  4  5  1  0
  5  6  1  0
  6  7  2  0
  7  8  1  0
  8  9  2  0
  9 10  1  0
 10 11  2  0
  9 12  1  0
 12 13  2  0
 13 14  1  0
 14 15  2  0
 14 16  1  0
 16 17  1  0
 17 18  2  0
 18 19  1  0
 19 20  2  0
 20 21  1  0
 21 22  2  0
 22 23  1  0
 23 24  2  0
 23 25  1  0
 11  6  1  0
 22 17  1  0
M  END
</t>
  </si>
  <si>
    <t>110683-10-8</t>
  </si>
  <si>
    <t>DICL_CP_0002510</t>
  </si>
  <si>
    <t>Rattus norvegicus</t>
  </si>
  <si>
    <t>10.1016/j.bioorg.2020.104000</t>
  </si>
  <si>
    <t>1-(7,7-dimethylfuro[2,3-f]chromen-2-yl)etha</t>
  </si>
  <si>
    <t xml:space="preserve">21785844
</t>
  </si>
  <si>
    <t>CC(=O)C1=CC2=C(O1)C3=C(C=C2)OC(C=C3)(C)C</t>
  </si>
  <si>
    <t>[SCHEMBL24728286]</t>
  </si>
  <si>
    <t>C15H14O3</t>
  </si>
  <si>
    <t>UVKSUQQRMBCLOT-UHFFFAOYSA-N</t>
  </si>
  <si>
    <t>InChI=1S/C15H14O3/c1-9(16)13-8-10-4-5-12-11(14(10)17-13)6-7-15(2,3)18-12/h4-8H,1-3H3</t>
  </si>
  <si>
    <t xml:space="preserve">
     RDKit          2D
 18 20  0  0  0  0  0  0  0  0999 V2000
   -5.7221   -4.4017    0.0000 C   0  0  0  0  0  0  0  0  0  0  0  0
   -4.4231   -5.1517    0.0000 C   0  0  0  0  0  0  0  0  0  0  0  0
   -4.4231   -6.6517    0.0000 O   0  0  0  0  0  0  0  0  0  0  0  0
   -3.1240   -4.4017    0.0000 C   0  0  0  0  0  0  0  0  0  0  0  0
   -1.7537   -5.0118    0.0000 C   0  0  0  0  0  0  0  0  0  0  0  0
   -0.7500   -3.8971    0.0000 C   0  0  0  0  0  0  0  0  0  0  0  0
   -1.5000   -2.5981    0.0000 C   0  0  0  0  0  0  0  0  0  0  0  0
   -2.9672   -2.9099    0.0000 O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C   0  0  0  0  0  0  0  0  0  0  0  0
    0.4895    2.7762    0.0000 C   0  0  0  0  0  0  0  0  0  0  0  0
    2.1595    1.8121    0.0000 C   0  0  0  0  0  0  0  0  0  0  0  0
  1  2  1  0
  2  3  2  0
  2  4  1  0
  4  5  2  0
  5  6  1  0
  6  7  2  0
  7  8  1  0
  7  9  1  0
  9 10  2  0
 10 11  1  0
 11 12  2  0
 10 13  1  0
 13 14  1  0
 14 15  1  0
 15 16  2  0
 14 17  1  0
 14 18  1  0
  8  4  1  0
 12  6  1  0
 16  9  1  0
M  END
</t>
  </si>
  <si>
    <t>2494280-04-3</t>
  </si>
  <si>
    <t>DICL_CP_0002511</t>
  </si>
  <si>
    <t>2,2-dimethyl-6-(naphthalen-2-yl(piperidin-1-yl)methyl)-2H-chromen-5-ol</t>
  </si>
  <si>
    <t>CC1(C)C=CC2=C(C=CC(C(C3=CC=C4C=CC=CC4=C3)N3CCCCC3)=C2O)O1</t>
  </si>
  <si>
    <t>C27NO2</t>
  </si>
  <si>
    <t>PVCQHJIGECBZQT-UHFFFAOYSA-N</t>
  </si>
  <si>
    <t>InChI=1S/C27H29NO2/c1-27(2)15-14-22-24(30-27)13-12-23(26(22)29)25(28-16-6-3-7-17-28)21-11-10-19-8-4-5-9-20(19)18-21/h4-5,8-15,18,25,29H,3,6-7,16-17H2,1-2H3</t>
  </si>
  <si>
    <t xml:space="preserve">
     RDKit          2D
 30 34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 -8.2500    3.8971    0.0000 C   0  0  0  0  0  0  0  0  0  0  0  0
   -7.5000    2.5981    0.0000 C   0  0  0  0  0  0  0  0  0  0  0  0
   -6.0000    0.0000    0.0000 N   0  0  0  0  0  0  0  0  0  0  0  0
   -7.5000   -0.0000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-1.2990    0.0000 C   0  0  0  0  0  0  0  0  0  0  0  0
   -3.0000    0.0000    0.0000 C   0  0  0  0  0  0  0  0  0  0  0  0
   -3.7500   -1.2990    0.0000 O   0  0  0  0  0  0  0  0  0  0  0  0
    0.7500    1.2990    0.0000 O   0  0  0  0  0  0  0  0  0  0  0  0
  1  2  1  0
  2  3  1  0
  2  4  1  0
  4  5  2  0
  5  6  1  0
  6  7  2  0
  7  8  1  0
  8  9  2  0
  9 10  1  0
 10 11  1  0
 11 12  1  0
 12 13  2  0
 13 14  1  0
 14 15  2  0
 15 16  1  0
 16 17  2  0
 17 18  1  0
 18 19  2  0
 19 20  1  0
 20 21  2  0
 11 22  1  0
 22 23  1  0
 23 24  1  0
 24 25  1  0
 25 26  1  0
 26 27  1  0
 10 28  2  0
 28 29  1  0
  7 30  1  0
 30  2  1  0
 28  6  1  0
 21 12  1  0
 27 22  1  0
 20 15  1  0
M  END
</t>
  </si>
  <si>
    <t>DICL_CP_0002512</t>
  </si>
  <si>
    <t>[1,1-biphenyl]-4-yl(7,7-dimethyl-7H-furo[2,3-f]chromen-2-yl)metha</t>
  </si>
  <si>
    <t>CC1(C)C=CC2=C(C=CC3=C2OC(C(=O)C2=CC=C(C4=CC=CC=C4)C=C2)=C3)O1</t>
  </si>
  <si>
    <t>C26O3</t>
  </si>
  <si>
    <t>RRBFTEPOAMZEII-UHFFFAOYSA-N</t>
  </si>
  <si>
    <t>InChI=1S/C26H20O3/c1-26(2)15-14-21-22(29-26)13-12-20-16-23(28-25(20)21)24(27)19-10-8-18(9-11-19)17-6-4-3-5-7-17/h3-16H,1-2H3</t>
  </si>
  <si>
    <t xml:space="preserve">
     RDKit          2D
 29 33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O   0  0  0  0  0  0  0  0  0  0  0  0
   -5.3740   -0.5046    0.0000 C   0  0  0  0  0  0  0  0  0  0  0  0
   -6.6731   -1.2546    0.0000 C   0  0  0  0  0  0  0  0  0  0  0  0
   -6.6731   -2.7546    0.0000 O   0  0  0  0  0  0  0  0  0  0  0  0
   -7.9721   -0.5046    0.0000 C   0  0  0  0  0  0  0  0  0  0  0  0
   -7.9721    0.9954    0.0000 C   0  0  0  0  0  0  0  0  0  0  0  0
   -9.2711    1.7454    0.0000 C   0  0  0  0  0  0  0  0  0  0  0  0
  -10.5702    0.9954    0.0000 C   0  0  0  0  0  0  0  0  0  0  0  0
  -11.8692    1.7454    0.0000 C   0  0  0  0  0  0  0  0  0  0  0  0
  -11.8692    3.2454    0.0000 C   0  0  0  0  0  0  0  0  0  0  0  0
  -13.1682    3.9954    0.0000 C   0  0  0  0  0  0  0  0  0  0  0  0
  -14.4673    3.2454    0.0000 C   0  0  0  0  0  0  0  0  0  0  0  0
  -14.4673    1.7454    0.0000 C   0  0  0  0  0  0  0  0  0  0  0  0
  -13.1682    0.9954    0.0000 C   0  0  0  0  0  0  0  0  0  0  0  0
  -10.5702   -0.5046    0.0000 C   0  0  0  0  0  0  0  0  0  0  0  0
   -9.2711   -1.2546    0.0000 C   0  0  0  0  0  0  0  0  0  0  0  0
   -5.2172    0.9872    0.0000 C   0  0  0  0  0  0  0  0  0  0  0  0
    0.7500    1.2990    0.0000 O   0  0  0  0  0  0  0  0  0  0  0  0
  1  2  1  0
  2  3  1  0
  2  4  1  0
  4  5  2  0
  5  6  1  0
  6  7  2  0
  7  8  1  0
  8  9  2  0
  9 10  1  0
 10 11  2  0
 11 12  1  0
 12 13  1  0
 13 14  1  0
 14 15  2  0
 14 16  1  0
 16 17  2  0
 17 18  1  0
 18 19  2  0
 19 20  1  0
 20 21  2  0
 21 22  1  0
 22 23  2  0
 23 24  1  0
 24 25  2  0
 19 26  1  0
 26 27  2  0
 13 28  2  0
  7 29  1  0
 29  2  1  0
 11  6  1  0
 27 16  1  0
 28 10  1  0
 25 20  1  0
M  END
</t>
  </si>
  <si>
    <t>DICL_CP_0002513</t>
  </si>
  <si>
    <t>2,2-dimethyl-6-(morpholino(naphthalen-2-yl)methyl)-2H-chromen-5-ol</t>
  </si>
  <si>
    <t>CC1(C)C=CC2=C(O)C(C(C3=CC=C4C=CC=CC4=C3)N3CCOCC3)=CC=C2O1</t>
  </si>
  <si>
    <t>C26O3N</t>
  </si>
  <si>
    <t>RVOGYUSOOMUZOM-UHFFFAOYSA-N</t>
  </si>
  <si>
    <t>InChI=1S/C26H27NO3/c1-26(2)12-11-21-23(30-26)10-9-22(25(21)28)24(27-13-15-29-16-14-27)20-8-7-18-5-3-4-6-19(18)17-20/h3-12,17,24,28H,13-16H2,1-2H3</t>
  </si>
  <si>
    <t xml:space="preserve">
     RDKit          2D
 30 34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O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 -8.2500    3.8971    0.0000 C   0  0  0  0  0  0  0  0  0  0  0  0
   -7.5000    2.5981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O   0  0  0  0  0  0  0  0  0  0  0  0
   -6.0000   -2.5981    0.0000 C   0  0  0  0  0  0  0  0  0  0  0  0
   -5.2500   -1.2990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7  9  1  0
  9 10  1  0
 10 11  1  0
 11 12  2  0
 12 13  1  0
 13 14  2  0
 14 15  1  0
 15 16  2  0
 16 17  1  0
 17 18  2  0
 18 19  1  0
 19 20  2  0
 10 21  1  0
 21 22  1  0
 22 23  1  0
 23 24  1  0
 24 25  1  0
 25 26  1  0
  9 27  2  0
 27 28  1  0
 28 29  2  0
 29 30  1  0
 30  2  1  0
 29  6  1  0
 20 11  1  0
 26 21  1  0
 19 14  1  0
M  END
</t>
  </si>
  <si>
    <t>DICL_CP_0002514</t>
  </si>
  <si>
    <t>2,2-dimethyl-6-(phenyl(pyrrolidin-1-yl)methyl)-2H-chromen-5-ol</t>
  </si>
  <si>
    <t>CC1(C)C=CC2=C(O)C(C(C3=CC=CC=C3)N3CCCC3)=CC=C2O1</t>
  </si>
  <si>
    <t>C22O2N</t>
  </si>
  <si>
    <t>MHGKMYDCXCTJHS-UHFFFAOYSA-N</t>
  </si>
  <si>
    <t>InChI=1S/C22H25NO2/c1-22(2)13-12-17-19(25-22)11-10-18(21(17)24)20(23-14-6-7-15-23)16-8-4-3-5-9-16/h3-5,8-13,20,24H,6-7,14-15H2,1-2H3</t>
  </si>
  <si>
    <t xml:space="preserve">
     RDKit          2D
 25 28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O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-6.0000    0.0000    0.0000 N   0  0  0  0  0  0  0  0  0  0  0  0
   -5.3899   -1.3703    0.0000 C   0  0  0  0  0  0  0  0  0  0  0  0
   -6.5046   -2.3740    0.0000 C   0  0  0  0  0  0  0  0  0  0  0  0
   -7.8037   -1.6240    0.0000 C   0  0  0  0  0  0  0  0  0  0  0  0
   -7.4918   -0.1568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7  9  1  0
  9 10  1  0
 10 11  1  0
 11 12  2  0
 12 13  1  0
 13 14  2  0
 14 15  1  0
 15 16  2  0
 10 17  1  0
 17 18  1  0
 18 19  1  0
 19 20  1  0
 20 21  1  0
  9 22  2  0
 22 23  1  0
 23 24  2  0
 24 25  1  0
 25  2  1  0
 24  6  1  0
 16 11  1  0
 21 17  1  0
M  END
</t>
  </si>
  <si>
    <t>DICL_CP_0002515</t>
  </si>
  <si>
    <t>2,2-dimethyl-6-(morpholino(phenyl)methyl)-2H-chromen-5-ol</t>
  </si>
  <si>
    <t>CC1(C)C=CC2=C(O)C(C(C3=CC=CC=C3)N3CCCCC3)=CC=C2O1</t>
  </si>
  <si>
    <t>C23O2N</t>
  </si>
  <si>
    <t>CUJHOOZYYFFMCN-UHFFFAOYSA-N</t>
  </si>
  <si>
    <t>InChI=1S/C23H27NO2/c1-23(2)14-13-18-20(26-23)12-11-19(22(18)25)21(17-9-5-3-6-10-17)24-15-7-4-8-16-24/h3,5-6,9-14,21,25H,4,7-8,15-16H2,1-2H3</t>
  </si>
  <si>
    <t xml:space="preserve">
     RDKit          2D
 26 29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O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7  9  1  0
  9 10  1  0
 10 11  1  0
 11 12  2  0
 12 13  1  0
 13 14  2  0
 14 15  1  0
 15 16  2  0
 10 17  1  0
 17 18  1  0
 18 19  1  0
 19 20  1  0
 20 21  1  0
 21 22  1  0
  9 23  2  0
 23 24  1  0
 24 25  2  0
 25 26  1  0
 26  2  1  0
 25  6  1  0
 16 11  1  0
 22 17  1  0
M  END
</t>
  </si>
  <si>
    <t>DICL_CP_0002516</t>
  </si>
  <si>
    <t>CC1(C)C=CC2=C(O)C(C(C3=CC=CC=C3)N3CCOCC3)=CC=C2O1</t>
  </si>
  <si>
    <t>C22O3N</t>
  </si>
  <si>
    <t>SLDGICZXIJIIIY-UHFFFAOYSA-N</t>
  </si>
  <si>
    <t>InChI=1S/C22H25NO3/c1-22(2)11-10-17-19(26-22)9-8-18(21(17)24)20(16-6-4-3-5-7-16)23-12-14-25-15-13-23/h3-11,20,24H,12-15H2,1-2H3</t>
  </si>
  <si>
    <t xml:space="preserve">
     RDKit          2D
 26 29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O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O   0  0  0  0  0  0  0  0  0  0  0  0
   -6.0000   -2.5981    0.0000 C   0  0  0  0  0  0  0  0  0  0  0  0
   -5.2500   -1.2990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7  9  1  0
  9 10  1  0
 10 11  1  0
 11 12  2  0
 12 13  1  0
 13 14  2  0
 14 15  1  0
 15 16  2  0
 10 17  1  0
 17 18  1  0
 18 19  1  0
 19 20  1  0
 20 21  1  0
 21 22  1  0
  9 23  2  0
 23 24  1  0
 24 25  2  0
 25 26  1  0
 26  2  1  0
 25  6  1  0
 16 11  1  0
 22 17  1  0
M  END
</t>
  </si>
  <si>
    <t>DICL_CP_0002517</t>
  </si>
  <si>
    <t>(E)-3-(4-bromophenyl)-1-(7,7-dimethyl-7H-furo[2,3-f]chromen-2-yl)prop-2-en-1-one</t>
  </si>
  <si>
    <t>CC1(C)C=CC2=C3OC(C(=O)/C=C/C4=CC=C(Br)C=C4)=CC3=CC=C2O1</t>
  </si>
  <si>
    <t>C22O3Br</t>
  </si>
  <si>
    <t>BIEAXWGEBWRPTD-WEVVVXLNSA-N</t>
  </si>
  <si>
    <t>InChI=1S/C22H17BrO3/c1-22(2)12-11-17-19(26-22)10-6-15-13-20(25-21(15)17)18(24)9-5-14-3-7-16(23)8-4-14/h3-13H,1-2H3/b9-5+</t>
  </si>
  <si>
    <t xml:space="preserve">
     RDKit          2D
 26 29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-4.0037   -1.1147    0.0000 O   0  0  0  0  0  0  0  0  0  0  0  0
   -5.3740   -0.5046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-10.5702    0.9954    0.0000 C   0  0  0  0  0  0  0  0  0  0  0  0
  -11.8692    1.7454    0.0000 C   0  0  0  0  0  0  0  0  0  0  0  0
  -13.1682    0.9954    0.0000 C   0  0  0  0  0  0  0  0  0  0  0  0
  -14.4673    1.7454    0.0000 Br  0  0  0  0  0  0  0  0  0  0  0  0
  -13.1682   -0.5046    0.0000 C   0  0  0  0  0  0  0  0  0  0  0  0
  -11.8692   -1.2546    0.0000 C   0  0  0  0  0  0  0  0  0  0  0  0
   -5.2172    0.9872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8  9  1  0
  9 10  1  0
 10 11  2  0
 10 12  1  0
 12 13  2  0
 13 14  1  0
 14 15  2  0
 15 16  1  0
 16 17  2  0
 17 18  1  0
 17 19  1  0
 19 20  2  0
  9 21  2  0
 21 22  1  0
 22 23  2  0
 23 24  1  0
 24 25  2  0
 25 26  1  0
 26  2  1  0
 25  6  1  0
 22  7  1  0
 20 14  1  0
M  END
</t>
  </si>
  <si>
    <t>DICL_CP_0002518</t>
  </si>
  <si>
    <t>(E)-3-(4-chlorophenyl)-1-(7,7-dimethyl-7H-furo[2,3-f]chromen-2-yl)prop-2-en-1-one</t>
  </si>
  <si>
    <t>CC1(C)C=CC2=C3OC(C(=O)/C=C/C4=CC=C(Cl)C=C4)=CC3=CC=C2O1</t>
  </si>
  <si>
    <t>C22O3Cl</t>
  </si>
  <si>
    <t>YKLIGQAKNYNXJU-WEVVVXLNSA-N</t>
  </si>
  <si>
    <t>InChI=1S/C22H17ClO3/c1-22(2)12-11-17-19(26-22)10-6-15-13-20(25-21(15)17)18(24)9-5-14-3-7-16(23)8-4-14/h3-13H,1-2H3/b9-5+</t>
  </si>
  <si>
    <t xml:space="preserve">
     RDKit          2D
 26 29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-4.0037   -1.1147    0.0000 O   0  0  0  0  0  0  0  0  0  0  0  0
   -5.3740   -0.5046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-10.5702    0.9954    0.0000 C   0  0  0  0  0  0  0  0  0  0  0  0
  -11.8692    1.7454    0.0000 C   0  0  0  0  0  0  0  0  0  0  0  0
  -13.1682    0.9954    0.0000 C   0  0  0  0  0  0  0  0  0  0  0  0
  -14.4673    1.7454    0.0000 Cl  0  0  0  0  0  0  0  0  0  0  0  0
  -13.1682   -0.5046    0.0000 C   0  0  0  0  0  0  0  0  0  0  0  0
  -11.8692   -1.2546    0.0000 C   0  0  0  0  0  0  0  0  0  0  0  0
   -5.2172    0.9872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8  9  1  0
  9 10  1  0
 10 11  2  0
 10 12  1  0
 12 13  2  0
 13 14  1  0
 14 15  2  0
 15 16  1  0
 16 17  2  0
 17 18  1  0
 17 19  1  0
 19 20  2  0
  9 21  2  0
 21 22  1  0
 22 23  2  0
 23 24  1  0
 24 25  2  0
 25 26  1  0
 26  2  1  0
 25  6  1  0
 22  7  1  0
 20 14  1  0
M  END
</t>
  </si>
  <si>
    <t>DICL_CP_0002519</t>
  </si>
  <si>
    <t>(E)-1-(7,7-dimethyl-7H-furo[2,3-f]chromen-2-yl)-3-(4-fluorophenyl)prop-2-en-1-one</t>
  </si>
  <si>
    <t>CC1(C)C=CC2=C3OC(C(=O)/C=C/C4=CC=C(F)C=C4)=CC3=CC=C2O1</t>
  </si>
  <si>
    <t>C22O3F</t>
  </si>
  <si>
    <t>JVTXSZCXMLFBFA-WEVVVXLNSA-N</t>
  </si>
  <si>
    <t>InChI=1S/C22H17FO3/c1-22(2)12-11-17-19(26-22)10-6-15-13-20(25-21(15)17)18(24)9-5-14-3-7-16(23)8-4-14/h3-13H,1-2H3/b9-5+</t>
  </si>
  <si>
    <t xml:space="preserve">
     RDKit          2D
 26 29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-4.0037   -1.1147    0.0000 O   0  0  0  0  0  0  0  0  0  0  0  0
   -5.3740   -0.5046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-10.5702    0.9954    0.0000 C   0  0  0  0  0  0  0  0  0  0  0  0
  -11.8692    1.7454    0.0000 C   0  0  0  0  0  0  0  0  0  0  0  0
  -13.1682    0.9954    0.0000 C   0  0  0  0  0  0  0  0  0  0  0  0
  -14.4673    1.7454    0.0000 F   0  0  0  0  0  0  0  0  0  0  0  0
  -13.1682   -0.5046    0.0000 C   0  0  0  0  0  0  0  0  0  0  0  0
  -11.8692   -1.2546    0.0000 C   0  0  0  0  0  0  0  0  0  0  0  0
   -5.2172    0.9872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8  9  1  0
  9 10  1  0
 10 11  2  0
 10 12  1  0
 12 13  2  0
 13 14  1  0
 14 15  2  0
 15 16  1  0
 16 17  2  0
 17 18  1  0
 17 19  1  0
 19 20  2  0
  9 21  2  0
 21 22  1  0
 22 23  2  0
 23 24  1  0
 24 25  2  0
 25 26  1  0
 26  2  1  0
 25  6  1  0
 22  7  1  0
 20 14  1  0
M  END
</t>
  </si>
  <si>
    <t>DICL_CP_0002520</t>
  </si>
  <si>
    <t>(E)-1-(7,7-dimethyl-7H-furo[2,3-f]chromen-2-yl)-3-(naphthalen-2-yl)prop-2-en-1-one</t>
  </si>
  <si>
    <t>CC1(C)C=CC2=C3OC(C(=O)/C=C/C4=CC=C5C=CC=CC5=C4)=CC3=CC=C2O1</t>
  </si>
  <si>
    <t>KJKZEAIXTPLJSF-DHZHZOJOSA-N</t>
  </si>
  <si>
    <t>InChI=1S/C26H20O3/c1-26(2)14-13-21-23(29-26)12-10-20-16-24(28-25(20)21)22(27)11-8-17-7-9-18-5-3-4-6-19(18)15-17/h3-16H,1-2H3/b11-8+</t>
  </si>
  <si>
    <t xml:space="preserve">
     RDKit          2D
 29 33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-4.0037   -1.1147    0.0000 O   0  0  0  0  0  0  0  0  0  0  0  0
   -5.3740   -0.5046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-10.5702    0.9954    0.0000 C   0  0  0  0  0  0  0  0  0  0  0  0
  -11.8692    1.7454    0.0000 C   0  0  0  0  0  0  0  0  0  0  0  0
  -13.1682    0.9954    0.0000 C   0  0  0  0  0  0  0  0  0  0  0  0
  -14.4673    1.7454    0.0000 C   0  0  0  0  0  0  0  0  0  0  0  0
  -15.7663    0.9954    0.0000 C   0  0  0  0  0  0  0  0  0  0  0  0
  -15.7663   -0.5046    0.0000 C   0  0  0  0  0  0  0  0  0  0  0  0
  -14.4673   -1.2546    0.0000 C   0  0  0  0  0  0  0  0  0  0  0  0
  -13.1682   -0.5046    0.0000 C   0  0  0  0  0  0  0  0  0  0  0  0
  -11.8692   -1.2546    0.0000 C   0  0  0  0  0  0  0  0  0  0  0  0
   -5.2172    0.9872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8  9  1  0
  9 10  1  0
 10 11  2  0
 10 12  1  0
 12 13  2  0
 13 14  1  0
 14 15  2  0
 15 16  1  0
 16 17  2  0
 17 18  1  0
 18 19  2  0
 19 20  1  0
 20 21  2  0
 21 22  1  0
 22 23  2  0
  9 24  2  0
 24 25  1  0
 25 26  2  0
 26 27  1  0
 27 28  2  0
 28 29  1  0
 29  2  1  0
 28  6  1  0
 25  7  1  0
 23 14  1  0
 22 17  1  0
M  END
</t>
  </si>
  <si>
    <t>DICL_CP_0002521</t>
  </si>
  <si>
    <t>(E)-3-(benzo[d][1,3]dioxol-5-yl)-1-(7,7-dimethyl-7H-furo[2,3-f]chromen-2-yl)prop-2-en-1-one</t>
  </si>
  <si>
    <t>CC1(C)C=CC2=C3OC(C(=O)/C=C/C4=CC=C5OCOC5=C4)=CC3=CC=C2O1</t>
  </si>
  <si>
    <t>C23O5</t>
  </si>
  <si>
    <t>IICBNZCRNDOGQU-ZZXKWVIFSA-N</t>
  </si>
  <si>
    <t>InChI=1S/C23H18O5/c1-23(2)10-9-16-18(28-23)8-5-15-12-20(27-22(15)16)17(24)6-3-14-4-7-19-21(11-14)26-13-25-19/h3-12H,13H2,1-2H3/b6-3+</t>
  </si>
  <si>
    <t xml:space="preserve">
     RDKit          2D
 28 32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-4.0037   -1.1147    0.0000 O   0  0  0  0  0  0  0  0  0  0  0  0
   -5.3740   -0.5046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-10.5702    0.9954    0.0000 C   0  0  0  0  0  0  0  0  0  0  0  0
  -11.8692    1.7454    0.0000 C   0  0  0  0  0  0  0  0  0  0  0  0
  -13.1682    0.9954    0.0000 C   0  0  0  0  0  0  0  0  0  0  0  0
  -14.5948    1.4589    0.0000 O   0  0  0  0  0  0  0  0  0  0  0  0
  -15.4765    0.2454    0.0000 C   0  0  0  0  0  0  0  0  0  0  0  0
  -14.5948   -0.9681    0.0000 O   0  0  0  0  0  0  0  0  0  0  0  0
  -13.1682   -0.5046    0.0000 C   0  0  0  0  0  0  0  0  0  0  0  0
  -11.8692   -1.2546    0.0000 C   0  0  0  0  0  0  0  0  0  0  0  0
   -5.2172    0.9872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8  9  1  0
  9 10  1  0
 10 11  2  0
 10 12  1  0
 12 13  2  0
 13 14  1  0
 14 15  2  0
 15 16  1  0
 16 17  2  0
 17 18  1  0
 18 19  1  0
 19 20  1  0
 20 21  1  0
 21 22  2  0
  9 23  2  0
 23 24  1  0
 24 25  2  0
 25 26  1  0
 26 27  2  0
 27 28  1  0
 28  2  1  0
 27  6  1  0
 24  7  1  0
 22 14  1  0
 21 17  1  0
M  END
</t>
  </si>
  <si>
    <t>DICL_CP_0002522</t>
  </si>
  <si>
    <t>(7,7-dimethyl-7H-furo[2,3-f]chromen-2-yl)(4-nitrophenyl)metha</t>
  </si>
  <si>
    <t>CC1(C)C=CC2=C3OC(C(=O)C4=CC=C([N+](=O)[O-])C=C4)=CC3=CC=C2O1</t>
  </si>
  <si>
    <t>C20O5N</t>
  </si>
  <si>
    <t>POWXWLGLADXYJQ-UHFFFAOYSA-N</t>
  </si>
  <si>
    <t>InChI=1S/C20H15NO5/c1-20(2)10-9-15-16(26-20)8-5-13-11-17(25-19(13)15)18(22)12-3-6-14(7-4-12)21(23)24/h3-11H,1-2H3</t>
  </si>
  <si>
    <t xml:space="preserve">
     RDKit          2D
 26 29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-4.0037   -1.1147    0.0000 O   0  0  0  0  0  0  0  0  0  0  0  0
   -5.3740   -0.5046    0.0000 C   0  0  0  0  0  0  0  0  0  0  0  0
   -6.6731   -1.2546    0.0000 C   0  0  0  0  0  0  0  0  0  0  0  0
   -6.6731   -2.7546    0.0000 O   0  0  0  0  0  0  0  0  0  0  0  0
   -7.9721   -0.5046    0.0000 C   0  0  0  0  0  0  0  0  0  0  0  0
   -7.9721    0.9954    0.0000 C   0  0  0  0  0  0  0  0  0  0  0  0
   -9.2711    1.7454    0.0000 C   0  0  0  0  0  0  0  0  0  0  0  0
  -10.5702    0.9954    0.0000 C   0  0  0  0  0  0  0  0  0  0  0  0
  -11.8692    1.7454    0.0000 N   0  0  0  0  0  4  0  0  0  0  0  0
  -13.1682    0.9954    0.0000 O   0  0  0  0  0  0  0  0  0  0  0  0
  -11.8692    3.2454    0.0000 O   0  0  0  0  0  1  0  0  0  0  0  0
  -10.5702   -0.5046    0.0000 C   0  0  0  0  0  0  0  0  0  0  0  0
   -9.2711   -1.2546    0.0000 C   0  0  0  0  0  0  0  0  0  0  0  0
   -5.2172    0.9872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8  9  1  0
  9 10  1  0
 10 11  2  0
 10 12  1  0
 12 13  2  0
 13 14  1  0
 14 15  2  0
 15 16  1  0
 16 17  2  0
 16 18  1  0
 15 19  1  0
 19 20  2  0
  9 21  2  0
 21 22  1  0
 22 23  2  0
 23 24  1  0
 24 25  2  0
 25 26  1  0
 26  2  1  0
 25  6  1  0
 22  7  1  0
 20 12  1  0
M  CHG  2  16   1  18  -1
M  END
</t>
  </si>
  <si>
    <t>DICL_CP_0002523</t>
  </si>
  <si>
    <t>7,7-dimethyl-2-(4-nitrophenyl)-7H-furo[2,3-f]chromene</t>
  </si>
  <si>
    <t>CC1(C)C=CC2=C3OC(C4=CC=C([N+](=O)[O-])C=C4)=CC3=CC=C2O1</t>
  </si>
  <si>
    <t>C19O4N</t>
  </si>
  <si>
    <t>MBJHISGHUSBHBD-UHFFFAOYSA-N</t>
  </si>
  <si>
    <t>InChI=1S/C19H15NO4/c1-19(2)10-9-15-16(24-19)8-5-13-11-17(23-18(13)15)12-3-6-14(7-4-12)20(21)22/h3-11H,1-2H3</t>
  </si>
  <si>
    <t xml:space="preserve">
     RDKit          2D
 24 27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-4.0037   -1.1147    0.0000 O   0  0  0  0  0  0  0  0  0  0  0  0
   -5.3740   -0.5046    0.0000 C   0  0  0  0  0  0  0  0  0  0  0  0
   -6.6731   -1.2546    0.0000 C   0  0  0  0  0  0  0  0  0  0  0  0
   -7.9721   -0.5046    0.0000 C   0  0  0  0  0  0  0  0  0  0  0  0
   -9.2711   -1.2546    0.0000 C   0  0  0  0  0  0  0  0  0  0  0  0
   -9.2711   -2.7546    0.0000 C   0  0  0  0  0  0  0  0  0  0  0  0
  -10.5702   -3.5046    0.0000 N   0  0  0  0  0  4  0  0  0  0  0  0
  -10.5702   -5.0046    0.0000 O   0  0  0  0  0  0  0  0  0  0  0  0
  -11.8692   -2.7546    0.0000 O   0  0  0  0  0  1  0  0  0  0  0  0
   -7.9721   -3.5046    0.0000 C   0  0  0  0  0  0  0  0  0  0  0  0
   -6.6731   -2.7546    0.0000 C   0  0  0  0  0  0  0  0  0  0  0  0
   -5.2172    0.9872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8  9  1  0
  9 10  1  0
 10 11  2  0
 11 12  1  0
 12 13  2  0
 13 14  1  0
 14 15  2  0
 14 16  1  0
 13 17  1  0
 17 18  2  0
  9 19  2  0
 19 20  1  0
 20 21  2  0
 21 22  1  0
 22 23  2  0
 23 24  1  0
 24  2  1  0
 23  6  1  0
 20  7  1  0
 18 10  1  0
M  CHG  2  14   1  16  -1
M  END
</t>
  </si>
  <si>
    <t>DICL_CP_0002524</t>
  </si>
  <si>
    <t>2-(7,7-dimethyl-7H-furo[2,3-f]chromen-2-yl)pyridine</t>
  </si>
  <si>
    <t>CC1(C)C=CC2=C3OC(C4=CC=CC=N4)=CC3=CC=C2O1</t>
  </si>
  <si>
    <t>C18O2N</t>
  </si>
  <si>
    <t>MAJRNFDEWDYWMP-UHFFFAOYSA-N</t>
  </si>
  <si>
    <t>InChI=1S/C18H15NO2/c1-18(2)9-8-13-15(21-18)7-6-12-11-16(20-17(12)13)14-5-3-4-10-19-14/h3-11H,1-2H3</t>
  </si>
  <si>
    <t xml:space="preserve">
     RDKit          2D
 21 24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-4.0037   -1.1147    0.0000 O   0  0  0  0  0  0  0  0  0  0  0  0
   -5.3740   -0.5046    0.0000 C   0  0  0  0  0  0  0  0  0  0  0  0
   -6.6731   -1.2546    0.0000 C   0  0  0  0  0  0  0  0  0  0  0  0
   -7.9721   -0.5046    0.0000 C   0  0  0  0  0  0  0  0  0  0  0  0
   -9.2711   -1.2546    0.0000 C   0  0  0  0  0  0  0  0  0  0  0  0
   -9.2711   -2.7546    0.0000 C   0  0  0  0  0  0  0  0  0  0  0  0
   -7.9721   -3.5046    0.0000 C   0  0  0  0  0  0  0  0  0  0  0  0
   -6.6731   -2.7546    0.0000 N   0  0  0  0  0  0  0  0  0  0  0  0
   -5.2172    0.9872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1  2  1  0
  2  3  1  0
  2  4  1  0
  4  5  2  0
  5  6  1  0
  6  7  2  0
  7  8  1  0
  8  9  1  0
  9 10  1  0
 10 11  2  0
 11 12  1  0
 12 13  2  0
 13 14  1  0
 14 15  2  0
  9 16  2  0
 16 17  1  0
 17 18  2  0
 18 19  1  0
 19 20  2  0
 20 21  1  0
 21  2  1  0
 20  6  1  0
 17  7  1  0
 15 10  1  0
M  END
</t>
  </si>
  <si>
    <t>DICL_CP_0002525</t>
  </si>
  <si>
    <t>1-(3,3-dimethyl-3H,7H-benzo[b]pyrano[3,2-h]xanthen-7-yl)pyrrolidine</t>
  </si>
  <si>
    <t>CC1(C)C=CC2=C3OC4=C(C=C5C=CC=CC5=C4)C(N4CCCC4)C3=CC=C2O1</t>
  </si>
  <si>
    <t>C26O2N</t>
  </si>
  <si>
    <t>JADSLAVNDZUKIG-UHFFFAOYSA-N</t>
  </si>
  <si>
    <t>InChI=1S/C26H25NO2/c1-26(2)12-11-19-22(29-26)10-9-20-24(27-13-5-6-14-27)21-15-17-7-3-4-8-18(17)16-23(21)28-25(19)20/h3-4,7-12,15-16,24H,5-6,13-14H2,1-2H3</t>
  </si>
  <si>
    <t xml:space="preserve">
     RDKit          2D
 29 34  0  0  0  0  0  0  0  0999 V2000
   -2.7395  -11.8695    0.0000 C   0  0  0  0  0  0  0  0  0  0  0  0
   -3.0000  -10.3923    0.0000 C   0  0  0  0  0  0  0  0  0  0  0  0
   -4.4095  -10.9053    0.0000 C   0  0  0  0  0  0  0  0  0  0  0  0
   -3.7500   -9.0933    0.0000 C   0  0  0  0  0  0  0  0  0  0  0  0
   -3.0000   -7.7942    0.0000 C   0  0  0  0  0  0  0  0  0  0  0  0
   -1.5000   -7.7942    0.0000 C   0  0  0  0  0  0  0  0  0  0  0  0
   -0.7500   -6.4952    0.0000 C   0  0  0  0  0  0  0  0  0  0  0  0
   -1.5000   -5.1962    0.0000 O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 1.5000   -5.1962    0.0000 C   0  0  0  0  0  0  0  0  0  0  0  0
    3.0000   -5.1962    0.0000 N   0  0  0  0  0  0  0  0  0  0  0  0
    3.8817   -3.9826    0.0000 C   0  0  0  0  0  0  0  0  0  0  0  0
    5.3083   -4.4462    0.0000 C   0  0  0  0  0  0  0  0  0  0  0  0
    5.3083   -5.9462    0.0000 C   0  0  0  0  0  0  0  0  0  0  0  0
    3.8817   -6.4097    0.0000 C   0  0  0  0  0  0  0  0  0  0  0  0
    0.7500   -6.4952    0.0000 C   0  0  0  0  0  0  0  0  0  0  0  0
    1.5000   -7.7942    0.0000 C   0  0  0  0  0  0  0  0  0  0  0  0
    0.7500   -9.0933    0.0000 C   0  0  0  0  0  0  0  0  0  0  0  0
   -0.7500   -9.0933    0.0000 C   0  0  0  0  0  0  0  0  0  0  0  0
   -1.5000  -10.3923    0.0000 O   0  0  0  0  0  0  0  0  0  0  0  0
  1  2  1  0
  2  3  1  0
  2  4  1  0
  4  5  2  0
  5  6  1  0
  6  7  2  0
  7  8  1  0
  8  9  1  0
  9 10  2  0
 10 11  1  0
 11 12  2  0
 12 13  1  0
 13 14  2  0
 14 15  1  0
 15 16  2  0
 16 17  1  0
 17 18  2  0
 10 19  1  0
 19 20  1  0
 20 21  1  0
 21 22  1  0
 22 23  1  0
 23 24  1  0
 19 25  1  0
 25 26  2  0
 26 27  1  0
 27 28  2  0
 28 29  1  0
 29  2  1  0
 28  6  1  0
 25  7  1  0
 18  9  1  0
 24 20  1  0
 17 12  1  0
M  END
</t>
  </si>
  <si>
    <t>DICL_CP_0002526</t>
  </si>
  <si>
    <t>5-hydroxy-2,2-dimethylchromene-6-carbaldehyde</t>
  </si>
  <si>
    <t xml:space="preserve">11084938
</t>
  </si>
  <si>
    <t>CC1(C=CC2=C(O1)C=CC(=C2O)C=O)C</t>
  </si>
  <si>
    <t>[5-HYDROXY-2,2-DIMETHYL-2H-CHROMENE-6-CARBALDEHYDE; 54287-99-9; 5-HYDROXY-2,2-DIMETHYLCHROMENE-6-CARBALDEHYDE; 6-Formyl-5-hydroxy-2,2-dimethyl-2H-benzopyran; Formyl 2,2-dimethyl-chromen; 6-Formyl-2,2-dimethylchromen-5-ol; SCHEMBL5455390; DTXSID70454657; VLHVXYPFWRHKHE-UHFFFAOYSA-N; MFCD08705718; AKOS016004050; DS-3771; DB-081594; CS-0153819; Y10203; 2,2-dimethyl-6-formyl-5-hydroxy-2H-1-benzopyran]</t>
  </si>
  <si>
    <t>C12H12O3</t>
  </si>
  <si>
    <t>VLHVXYPFWRHKHE-UHFFFAOYSA-N</t>
  </si>
  <si>
    <t>InChI=1S/C12H12O3/c1-12(2)6-5-9-10(15-12)4-3-8(7-13)11(9)14/h3-7,14H,1-2H3</t>
  </si>
  <si>
    <t xml:space="preserve">
     RDKit          2D
 15 16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O   0  0  0  0  0  0  0  0  0  0  0  0
    2.6491   -0.9642    0.0000 C   0  0  0  0  0  0  0  0  0  0  0  0
  1  2  1  0
  2  3  1  0
  3  4  2  0
  4  5  1  0
  5  6  2  0
  6  7  1  0
  6  8  1  0
  8  9  2  0
  9 10  1  0
 10 11  2  0
 11 12  1  0
 10 13  1  0
 13 14  2  0
  2 15  1  0
  7  2  1  0
 11  5  1  0
M  END
</t>
  </si>
  <si>
    <t>522-17-8</t>
  </si>
  <si>
    <t>DICL_CP_0002527</t>
  </si>
  <si>
    <t>(E)-3-(2,4-dimethoxyphenyl)-1-(7,7-dimethylfuro[2,3-f]chromen-2-yl)prop-2-en-1-one</t>
  </si>
  <si>
    <t>CC1(C=CC2=C(O1)C=CC3=C2OC(=C3)C(=O)/C=C/C4=C(C=C(C=C4)OC)OC)C</t>
  </si>
  <si>
    <t>[SCHEMBL24728330]</t>
  </si>
  <si>
    <t>C24H22O5</t>
  </si>
  <si>
    <t>KISYNBAWKWTYRQ-RMKNXTFCSA-N</t>
  </si>
  <si>
    <t>InChI=1S/C24H22O5/c1-24(2)12-11-18-20(29-24)10-7-16-13-22(28-23(16)18)19(25)9-6-15-5-8-17(26-3)14-21(15)27-4/h5-14H,1-4H3/b9-6+</t>
  </si>
  <si>
    <t xml:space="preserve">
     RDKit          2D
 29 32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O   0  0  0  0  0  0  0  0  0  0  0  0
   -5.3740   -0.5046    0.0000 C   0  0  0  0  0  0  0  0  0  0  0  0
   -5.2172    0.9872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-10.5702    0.9954    0.0000 C   0  0  0  0  0  0  0  0  0  0  0  0
  -11.8692    1.7454    0.0000 C   0  0  0  0  0  0  0  0  0  0  0  0
  -13.1682    0.9954    0.0000 C   0  0  0  0  0  0  0  0  0  0  0  0
  -13.1682   -0.5046    0.0000 C   0  0  0  0  0  0  0  0  0  0  0  0
  -11.8692   -1.2546    0.0000 C   0  0  0  0  0  0  0  0  0  0  0  0
  -14.4673    1.7454    0.0000 O   0  0  0  0  0  0  0  0  0  0  0  0
  -14.4673    3.2454    0.0000 C   0  0  0  0  0  0  0  0  0  0  0  0
   -9.2711    1.7454    0.0000 O   0  0  0  0  0  0  0  0  0  0  0  0
   -9.2711    3.2454    0.0000 C   0  0  0  0  0  0  0  0  0  0  0  0
    2.6491   -0.9642    0.0000 C   0  0  0  0  0  0  0  0  0  0  0  0
  1  2  1  0
  2  3  1  0
  3  4  2  0
  4  5  1  0
  5  6  2  0
  6  7  1  0
  6  8  1  0
  8  9  2  0
  9 10  1  0
 10 11  2  0
 11 12  1  0
 12 13  1  0
 13 14  2  0
 13 15  1  0
 15 16  2  0
 15 17  1  0
 17 18  2  0
 18 19  1  0
 19 20  2  0
 20 21  1  0
 21 22  2  0
 22 23  1  0
 23 24  2  0
 22 25  1  0
 25 26  1  0
 20 27  1  0
 27 28  1  0
  2 29  1  0
  7  2  1  0
 11  5  1  0
 14 10  1  0
 24 19  1  0
M  END
</t>
  </si>
  <si>
    <t>DICL_CP_0002528</t>
  </si>
  <si>
    <t>(E)-3-(3,5-dimethoxyphenyl)-1-(7,7-dimethylfuro[2,3-f]chromen-2-yl)prop-2-en-1-one</t>
  </si>
  <si>
    <t>CC1(C=CC2=C(O1)C=CC3=C2OC(=C3)C(=O)/C=C/C4=CC(=CC(=C4)OC)OC)C</t>
  </si>
  <si>
    <t>[SCHEMBL24728239]</t>
  </si>
  <si>
    <t>CZPXXDSRZSKDLQ-FNORWQNLSA-N</t>
  </si>
  <si>
    <t>InChI=1S/C24H22O5/c1-24(2)10-9-19-21(29-24)8-6-16-13-22(28-23(16)19)20(25)7-5-15-11-17(26-3)14-18(12-15)27-4/h5-14H,1-4H3/b7-5+</t>
  </si>
  <si>
    <t xml:space="preserve">
     RDKit          2D
 29 32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O   0  0  0  0  0  0  0  0  0  0  0  0
   -5.3740   -0.5046    0.0000 C   0  0  0  0  0  0  0  0  0  0  0  0
   -5.2172    0.9872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-10.5702    0.9954    0.0000 C   0  0  0  0  0  0  0  0  0  0  0  0
  -11.8692    1.7454    0.0000 C   0  0  0  0  0  0  0  0  0  0  0  0
  -13.1682    0.9954    0.0000 C   0  0  0  0  0  0  0  0  0  0  0  0
  -13.1682   -0.5046    0.0000 C   0  0  0  0  0  0  0  0  0  0  0  0
  -11.8692   -1.2546    0.0000 C   0  0  0  0  0  0  0  0  0  0  0  0
  -14.4673   -1.2546    0.0000 O   0  0  0  0  0  0  0  0  0  0  0  0
  -15.7663   -0.5046    0.0000 C   0  0  0  0  0  0  0  0  0  0  0  0
  -11.8692    3.2454    0.0000 O   0  0  0  0  0  0  0  0  0  0  0  0
  -10.5702    3.9954    0.0000 C   0  0  0  0  0  0  0  0  0  0  0  0
    2.6491   -0.9642    0.0000 C   0  0  0  0  0  0  0  0  0  0  0  0
  1  2  1  0
  2  3  1  0
  3  4  2  0
  4  5  1  0
  5  6  2  0
  6  7  1  0
  6  8  1  0
  8  9  2  0
  9 10  1  0
 10 11  2  0
 11 12  1  0
 12 13  1  0
 13 14  2  0
 13 15  1  0
 15 16  2  0
 15 17  1  0
 17 18  2  0
 18 19  1  0
 19 20  2  0
 20 21  1  0
 21 22  2  0
 22 23  1  0
 23 24  2  0
 23 25  1  0
 25 26  1  0
 21 27  1  0
 27 28  1  0
  2 29  1  0
  7  2  1  0
 11  5  1  0
 14 10  1  0
 24 19  1  0
M  END
</t>
  </si>
  <si>
    <t>DICL_CP_0002529</t>
  </si>
  <si>
    <t>(E)-1-(7,7-dimethylfuro[2,3-f]chromen-2-yl)-3-(4-methoxyphenyl)prop-2-en-1-one</t>
  </si>
  <si>
    <t>CC1(C=CC2=C(O1)C=CC3=C2OC(=C3)C(=O)/C=C/C4=CC=C(C=C4)OC)C</t>
  </si>
  <si>
    <t>[SCHEMBL24728324]</t>
  </si>
  <si>
    <t>C23H20O4</t>
  </si>
  <si>
    <t>HYKRBKQCKMROEP-UXBLZVDNSA-N</t>
  </si>
  <si>
    <t>InChI=1S/C23H20O4/c1-23(2)13-12-18-20(27-23)11-7-16-14-21(26-22(16)18)19(24)10-6-15-4-8-17(25-3)9-5-15/h4-14H,1-3H3/b10-6+</t>
  </si>
  <si>
    <t xml:space="preserve">
     RDKit          2D
 27 30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O   0  0  0  0  0  0  0  0  0  0  0  0
   -5.3740   -0.5046    0.0000 C   0  0  0  0  0  0  0  0  0  0  0  0
   -5.2172    0.9872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-10.5702    0.9954    0.0000 C   0  0  0  0  0  0  0  0  0  0  0  0
  -11.8692    1.7454    0.0000 C   0  0  0  0  0  0  0  0  0  0  0  0
  -13.1682    0.9954    0.0000 C   0  0  0  0  0  0  0  0  0  0  0  0
  -13.1682   -0.5046    0.0000 C   0  0  0  0  0  0  0  0  0  0  0  0
  -11.8692   -1.2546    0.0000 C   0  0  0  0  0  0  0  0  0  0  0  0
  -14.4673    1.7454    0.0000 O   0  0  0  0  0  0  0  0  0  0  0  0
  -14.4673    3.2454    0.0000 C   0  0  0  0  0  0  0  0  0  0  0  0
    2.6491   -0.9642    0.0000 C   0  0  0  0  0  0  0  0  0  0  0  0
  1  2  1  0
  2  3  1  0
  3  4  2  0
  4  5  1  0
  5  6  2  0
  6  7  1  0
  6  8  1  0
  8  9  2  0
  9 10  1  0
 10 11  2  0
 11 12  1  0
 12 13  1  0
 13 14  2  0
 13 15  1  0
 15 16  2  0
 15 17  1  0
 17 18  2  0
 18 19  1  0
 19 20  2  0
 20 21  1  0
 21 22  2  0
 22 23  1  0
 23 24  2  0
 22 25  1  0
 25 26  1  0
  2 27  1  0
  7  2  1  0
 11  5  1  0
 14 10  1  0
 24 19  1  0
M  END
</t>
  </si>
  <si>
    <t>DICL_CP_0002530</t>
  </si>
  <si>
    <t>(E)-3-(5-bromofuran-2-yl)-1-(7,7-dimethylfuro[2,3-f]chromen-2-yl)prop-2-en-1-one</t>
  </si>
  <si>
    <t>CC1(C=CC2=C(O1)C=CC3=C2OC(=C3)C(=O)/C=C/C4=CC=C(O4)Br)C</t>
  </si>
  <si>
    <t xml:space="preserve"> </t>
  </si>
  <si>
    <t>C20H15BrO4</t>
  </si>
  <si>
    <t>QPUHNFNAZIWEKE-GQCTYLIASA-N</t>
  </si>
  <si>
    <t>InChI=1S/C20H15BrO4/c1-20(2)10-9-14-16(25-20)7-3-12-11-17(24-19(12)14)15(22)6-4-13-5-8-18(21)23-13/h3-11H,1-2H3/b6-4+</t>
  </si>
  <si>
    <t xml:space="preserve">
     RDKit          2D
 25 28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O   0  0  0  0  0  0  0  0  0  0  0  0
   -5.3740   -0.5046    0.0000 C   0  0  0  0  0  0  0  0  0  0  0  0
   -5.2172    0.9872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-11.9405   -1.1147    0.0000 C   0  0  0  0  0  0  0  0  0  0  0  0
  -12.9442   -0.0000    0.0000 C   0  0  0  0  0  0  0  0  0  0  0  0
  -12.1942    1.2990    0.0000 C   0  0  0  0  0  0  0  0  0  0  0  0
  -10.7270    0.9872    0.0000 O   0  0  0  0  0  0  0  0  0  0  0  0
  -12.8043    2.6694    0.0000 Br  0  0  0  0  0  0  0  0  0  0  0  0
    2.6491   -0.9642    0.0000 C   0  0  0  0  0  0  0  0  0  0  0  0
  1  2  1  0
  2  3  1  0
  3  4  2  0
  4  5  1  0
  5  6  2  0
  6  7  1  0
  6  8  1  0
  8  9  2  0
  9 10  1  0
 10 11  2  0
 11 12  1  0
 12 13  1  0
 13 14  2  0
 13 15  1  0
 15 16  2  0
 15 17  1  0
 17 18  2  0
 18 19  1  0
 19 20  2  0
 20 21  1  0
 21 22  2  0
 22 23  1  0
 22 24  1  0
  2 25  1  0
  7  2  1  0
 11  5  1  0
 14 10  1  0
 23 19  1  0
M  END
</t>
  </si>
  <si>
    <t>DICL_CP_0002531</t>
  </si>
  <si>
    <t>(E)-1-(7,7-dimethylfuro[2,3-f]chromen-2-yl)-3-phenylprop-2-en-1-one</t>
  </si>
  <si>
    <t>CC1(C=CC2=C(O1)C=CC3=C2OC(=C3)C(=O)/C=C/C4=CC=CC=C4)C</t>
  </si>
  <si>
    <t>[SCHEMBL24728166]</t>
  </si>
  <si>
    <t>C22H18O3</t>
  </si>
  <si>
    <t>NEBFAALIJDHGGU-CSKARUKUSA-N</t>
  </si>
  <si>
    <t>InChI=1S/C22H18O3/c1-22(2)13-12-17-19(25-22)11-9-16-14-20(24-21(16)17)18(23)10-8-15-6-4-3-5-7-15/h3-14H,1-2H3/b10-8+</t>
  </si>
  <si>
    <t xml:space="preserve">
     RDKit          2D
 25 28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O   0  0  0  0  0  0  0  0  0  0  0  0
   -5.3740   -0.5046    0.0000 C   0  0  0  0  0  0  0  0  0  0  0  0
   -5.2172    0.9872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-10.5702    0.9954    0.0000 C   0  0  0  0  0  0  0  0  0  0  0  0
  -11.8692    1.7454    0.0000 C   0  0  0  0  0  0  0  0  0  0  0  0
  -13.1682    0.9954    0.0000 C   0  0  0  0  0  0  0  0  0  0  0  0
  -13.1682   -0.5046    0.0000 C   0  0  0  0  0  0  0  0  0  0  0  0
  -11.8692   -1.2546    0.0000 C   0  0  0  0  0  0  0  0  0  0  0  0
    2.6491   -0.9642    0.0000 C   0  0  0  0  0  0  0  0  0  0  0  0
  1  2  1  0
  2  3  1  0
  3  4  2  0
  4  5  1  0
  5  6  2  0
  6  7  1  0
  6  8  1  0
  8  9  2  0
  9 10  1  0
 10 11  2  0
 11 12  1  0
 12 13  1  0
 13 14  2  0
 13 15  1  0
 15 16  2  0
 15 17  1  0
 17 18  2  0
 18 19  1  0
 19 20  2  0
 20 21  1  0
 21 22  2  0
 22 23  1  0
 23 24  2  0
  2 25  1  0
  7  2  1  0
 11  5  1  0
 14 10  1  0
 24 19  1  0
M  END
</t>
  </si>
  <si>
    <t>DICL_CP_0002532</t>
  </si>
  <si>
    <t>(E)-1-(7,7-dimethylfuro[2,3-f]chromen-2-yl)-3-(2-methoxyphenyl)prop-2-en-1-one</t>
  </si>
  <si>
    <t>CC1(C=CC2=C(O1)C=CC3=C2OC(=C3)C(=O)/C=C/C4=CC=CC=C4OC)C</t>
  </si>
  <si>
    <t>[SCHEMBL24728221]</t>
  </si>
  <si>
    <t>NENSRLRCBFHJGT-CSKARUKUSA-N</t>
  </si>
  <si>
    <t>InChI=1S/C23H20O4/c1-23(2)13-12-17-20(27-23)11-9-16-14-21(26-22(16)17)18(24)10-8-15-6-4-5-7-19(15)25-3/h4-14H,1-3H3/b10-8+</t>
  </si>
  <si>
    <t xml:space="preserve">
     RDKit          2D
 27 30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O   0  0  0  0  0  0  0  0  0  0  0  0
   -5.3740   -0.5046    0.0000 C   0  0  0  0  0  0  0  0  0  0  0  0
   -5.2172    0.9872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-10.5702    0.9954    0.0000 C   0  0  0  0  0  0  0  0  0  0  0  0
  -11.8692    1.7454    0.0000 C   0  0  0  0  0  0  0  0  0  0  0  0
  -13.1682    0.9954    0.0000 C   0  0  0  0  0  0  0  0  0  0  0  0
  -13.1682   -0.5046    0.0000 C   0  0  0  0  0  0  0  0  0  0  0  0
  -11.8692   -1.2546    0.0000 C   0  0  0  0  0  0  0  0  0  0  0  0
  -11.8692   -2.7546    0.0000 O   0  0  0  0  0  0  0  0  0  0  0  0
  -13.1682   -3.5046    0.0000 C   0  0  0  0  0  0  0  0  0  0  0  0
    2.6491   -0.9642    0.0000 C   0  0  0  0  0  0  0  0  0  0  0  0
  1  2  1  0
  2  3  1  0
  3  4  2  0
  4  5  1  0
  5  6  2  0
  6  7  1  0
  6  8  1  0
  8  9  2  0
  9 10  1  0
 10 11  2  0
 11 12  1  0
 12 13  1  0
 13 14  2  0
 13 15  1  0
 15 16  2  0
 15 17  1  0
 17 18  2  0
 18 19  1  0
 19 20  2  0
 20 21  1  0
 21 22  2  0
 22 23  1  0
 23 24  2  0
 24 25  1  0
 25 26  1  0
  2 27  1  0
  7  2  1  0
 11  5  1  0
 14 10  1  0
 24 19  1  0
M  END
</t>
  </si>
  <si>
    <t>DICL_CP_0002533</t>
  </si>
  <si>
    <t>(E)-1-(7,7-dimethylfuro[2,3-f]chromen-2-yl)-3-(furan-2-yl)prop-2-en-1-one</t>
  </si>
  <si>
    <t>CC1(C=CC2=C(O1)C=CC3=C2OC(=C3)C(=O)/C=C/C4=CC=CO4)C</t>
  </si>
  <si>
    <t>C20H16O4</t>
  </si>
  <si>
    <t>XBLCYFUSZIJFHH-VOTSOKGWSA-N</t>
  </si>
  <si>
    <t>InChI=1S/C20H16O4/c1-20(2)10-9-15-17(24-20)8-5-13-12-18(23-19(13)15)16(21)7-6-14-4-3-11-22-14/h3-12H,1-2H3/b7-6+</t>
  </si>
  <si>
    <t xml:space="preserve">
     RDKit          2D
 24 27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O   0  0  0  0  0  0  0  0  0  0  0  0
   -5.3740   -0.5046    0.0000 C   0  0  0  0  0  0  0  0  0  0  0  0
   -5.2172    0.9872    0.0000 C   0  0  0  0  0  0  0  0  0  0  0  0
   -6.6731   -1.2546    0.0000 C   0  0  0  0  0  0  0  0  0  0  0  0
   -6.6731   -2.7546    0.0000 O   0  0  0  0  0  0  0  0  0  0  0  0
   -7.9721   -0.5046    0.0000 C   0  0  0  0  0  0  0  0  0  0  0  0
   -9.2711   -1.2546    0.0000 C   0  0  0  0  0  0  0  0  0  0  0  0
  -10.5702   -0.5046    0.0000 C   0  0  0  0  0  0  0  0  0  0  0  0
  -11.9405   -1.1147    0.0000 C   0  0  0  0  0  0  0  0  0  0  0  0
  -12.9442   -0.0000    0.0000 C   0  0  0  0  0  0  0  0  0  0  0  0
  -12.1942    1.2990    0.0000 C   0  0  0  0  0  0  0  0  0  0  0  0
  -10.7270    0.9872    0.0000 O   0  0  0  0  0  0  0  0  0  0  0  0
    2.6491   -0.9642    0.0000 C   0  0  0  0  0  0  0  0  0  0  0  0
  1  2  1  0
  2  3  1  0
  3  4  2  0
  4  5  1  0
  5  6  2  0
  6  7  1  0
  6  8  1  0
  8  9  2  0
  9 10  1  0
 10 11  2  0
 11 12  1  0
 12 13  1  0
 13 14  2  0
 13 15  1  0
 15 16  2  0
 15 17  1  0
 17 18  2  0
 18 19  1  0
 19 20  2  0
 20 21  1  0
 21 22  2  0
 22 23  1  0
  2 24  1  0
  7  2  1  0
 11  5  1  0
 14 10  1  0
 23 19  1  0
M  END
</t>
  </si>
  <si>
    <t>DICL_CP_0002534</t>
  </si>
  <si>
    <t>CC1(C)C=CC2=C(C=CC3=C2OC(C(/C=C/C4=CC=CN4)=O)=C3)O1</t>
  </si>
  <si>
    <t>DICL_CP_0002535</t>
  </si>
  <si>
    <t>(4-chlorophenyl)-(7,7-dimethylfuro[2,3-f]chromen-2-yl)metha</t>
  </si>
  <si>
    <t xml:space="preserve">156902395
</t>
  </si>
  <si>
    <t>CC1(C=CC2=C(O1)C=CC3=C2OC(=C3)C(=O)C4=CC=C(C=C4)Cl)C</t>
  </si>
  <si>
    <t>C20H15ClO3</t>
  </si>
  <si>
    <t>ZAIBHKDAGZJXHO-UHFFFAOYSA-N</t>
  </si>
  <si>
    <t>InChI=1S/C20H15ClO3/c1-20(2)10-9-15-16(24-20)8-5-13-11-17(23-19(13)15)18(22)12-3-6-14(21)7-4-12/h3-11H,1-2H3</t>
  </si>
  <si>
    <t xml:space="preserve">
     RDKit          2D
 24 27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O   0  0  0  0  0  0  0  0  0  0  0  0
   -5.3740   -0.5046    0.0000 C   0  0  0  0  0  0  0  0  0  0  0  0
   -5.2172    0.9872    0.0000 C   0  0  0  0  0  0  0  0  0  0  0  0
   -6.6731   -1.2546    0.0000 C   0  0  0  0  0  0  0  0  0  0  0  0
   -6.6731   -2.7546    0.0000 O   0  0  0  0  0  0  0  0  0  0  0  0
   -7.9721   -0.5046    0.0000 C   0  0  0  0  0  0  0  0  0  0  0  0
   -7.9721    0.9954    0.0000 C   0  0  0  0  0  0  0  0  0  0  0  0
   -9.2711    1.7454    0.0000 C   0  0  0  0  0  0  0  0  0  0  0  0
  -10.5702    0.9954    0.0000 C   0  0  0  0  0  0  0  0  0  0  0  0
  -10.5702   -0.5046    0.0000 C   0  0  0  0  0  0  0  0  0  0  0  0
   -9.2711   -1.2546    0.0000 C   0  0  0  0  0  0  0  0  0  0  0  0
  -11.8692    1.7454    0.0000 Cl  0  0  0  0  0  0  0  0  0  0  0  0
    2.6491   -0.9642    0.0000 C   0  0  0  0  0  0  0  0  0  0  0  0
  1  2  1  0
  2  3  1  0
  3  4  2  0
  4  5  1  0
  5  6  2  0
  6  7  1  0
  6  8  1  0
  8  9  2  0
  9 10  1  0
 10 11  2  0
 11 12  1  0
 12 13  1  0
 13 14  2  0
 13 15  1  0
 15 16  2  0
 15 17  1  0
 17 18  2  0
 18 19  1  0
 19 20  2  0
 20 21  1  0
 21 22  2  0
 20 23  1  0
  2 24  1  0
  7  2  1  0
 11  5  1  0
 14 10  1  0
 22 17  1  0
M  END
</t>
  </si>
  <si>
    <t>DICL_CP_0002536</t>
  </si>
  <si>
    <t>2,2-dimethyl-6-(pyrrolidin-1-yl(m-tolyl)methyl)-2H-chromen-5-ol</t>
  </si>
  <si>
    <t>CC1=CC(C(C2=CC=C3OC(C)(C)C=CC3=C2O)N2CCCC2)=CC=C1</t>
  </si>
  <si>
    <t>OHZLBDVRKZTYJJ-UHFFFAOYSA-N</t>
  </si>
  <si>
    <t>InChI=1S/C23H27NO2/c1-16-7-6-8-17(15-16)21(24-13-4-5-14-24)19-9-10-20-18(22(19)25)11-12-23(2,3)26-20/h6-12,15,21,25H,4-5,13-14H2,1-3H3</t>
  </si>
  <si>
    <t xml:space="preserve">
     RDKit          2D
 26 29  0  0  0  0  0  0  0  0999 V2000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-6.4952    0.0000 N   0  0  0  0  0  0  0  0  0  0  0  0
    0.7418   -6.6520    0.0000 C   0  0  0  0  0  0  0  0  0  0  0  0
    1.0537   -8.1192    0.0000 C   0  0  0  0  0  0  0  0  0  0  0  0
   -0.2454   -8.8692    0.0000 C   0  0  0  0  0  0  0  0  0  0  0  0
   -1.3601   -7.8655    0.0000 C   0  0  0  0  0  0  0  0  0  0  0  0
   -3.7500   -6.4952    0.0000 C   0  0  0  0  0  0  0  0  0  0  0  0
   -5.2500   -6.4952    0.0000 C   0  0  0  0  0  0  0  0  0  0  0  0
   -6.0000   -5.1962    0.0000 C   0  0  0  0  0  0  0  0  0  0  0  0
  1  2  1  0
  2  3  2  0
  3  4  1  0
  4  5  1  0
  5  6  1  0
  6  7  2  0
  7  8  1  0
  8  9  2  0
  9 10  1  0
 10 11  1  0
 11 12  1  0
 11 13  1  0
 11 14  1  0
 14 15  2  0
 15 16  1  0
 16 17  2  0
 17 18  1  0
  5 19  1  0
 19 20  1  0
 20 21  1  0
 21 22  1  0
 22 23  1  0
  4 24  2  0
 24 25  1  0
 25 26  2  0
 26  2  1  0
 17  6  1  0
 23 19  1  0
 16  9  1  0
M  END
</t>
  </si>
  <si>
    <t>DICL_CP_0002537</t>
  </si>
  <si>
    <t>2,2-dimethyl-6-(piperidin-1-yl(m-tolyl)methyl)-2H-chromen-5-ol</t>
  </si>
  <si>
    <t>CC1=CC(C(C2=CC=C3OC(C)(C)C=CC3=C2O)N2CCCCC2)=CC=C1</t>
  </si>
  <si>
    <t>C24O2N</t>
  </si>
  <si>
    <t>ZKZNFLALDKOJHN-UHFFFAOYSA-N</t>
  </si>
  <si>
    <t>InChI=1S/C24H29NO2/c1-17-8-7-9-18(16-17)22(25-14-5-4-6-15-25)20-10-11-21-19(23(20)26)12-13-24(2,3)27-21/h7-13,16,22,26H,4-6,14-15H2,1-3H3</t>
  </si>
  <si>
    <t xml:space="preserve">
     RDKit          2D
 27 30  0  0  0  0  0  0  0  0999 V2000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-6.4952    0.0000 N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  0.7500   -6.4952    0.0000 C   0  0  0  0  0  0  0  0  0  0  0  0
   -3.7500   -6.4952    0.0000 C   0  0  0  0  0  0  0  0  0  0  0  0
   -5.2500   -6.4952    0.0000 C   0  0  0  0  0  0  0  0  0  0  0  0
   -6.0000   -5.1962    0.0000 C   0  0  0  0  0  0  0  0  0  0  0  0
  1  2  1  0
  2  3  2  0
  3  4  1  0
  4  5  1  0
  5  6  1  0
  6  7  2  0
  7  8  1  0
  8  9  2  0
  9 10  1  0
 10 11  1  0
 11 12  1  0
 11 13  1  0
 11 14  1  0
 14 15  2  0
 15 16  1  0
 16 17  2  0
 17 18  1  0
  5 19  1  0
 19 20  1  0
 20 21  1  0
 21 22  1  0
 22 23  1  0
 23 24  1  0
  4 25  2  0
 25 26  1  0
 26 27  2  0
 27  2  1  0
 17  6  1  0
 24 19  1  0
 16  9  1  0
M  END
</t>
  </si>
  <si>
    <t>DICL_CP_0002538</t>
  </si>
  <si>
    <t>2,2-dimethyl-6-(morpholino(m-tolyl)methyl)-2H-chromen-5-ol</t>
  </si>
  <si>
    <t>CC1=CC(C(C2=CC=C3OC(C)(C)C=CC3=C2O)N2CCOCC2)=CC=C1</t>
  </si>
  <si>
    <t>C23O3N</t>
  </si>
  <si>
    <t>AUAPQXNHYAZIHF-UHFFFAOYSA-N</t>
  </si>
  <si>
    <t>InChI=1S/C23H27NO3/c1-16-5-4-6-17(15-16)21(24-11-13-26-14-12-24)19-7-8-20-18(22(19)25)9-10-23(2,3)27-20/h4-10,15,21,25H,11-14H2,1-3H3</t>
  </si>
  <si>
    <t xml:space="preserve">
     RDKit          2D
 27 30  0  0  0  0  0  0  0  0999 V2000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-6.4952    0.0000 N   0  0  0  0  0  0  0  0  0  0  0  0
   -1.5000   -7.7942    0.0000 C   0  0  0  0  0  0  0  0  0  0  0  0
   -0.7500   -9.0933    0.0000 C   0  0  0  0  0  0  0  0  0  0  0  0
    0.7500   -9.0933    0.0000 O   0  0  0  0  0  0  0  0  0  0  0  0
    1.5000   -7.7942    0.0000 C   0  0  0  0  0  0  0  0  0  0  0  0
    0.7500   -6.4952    0.0000 C   0  0  0  0  0  0  0  0  0  0  0  0
   -3.7500   -6.4952    0.0000 C   0  0  0  0  0  0  0  0  0  0  0  0
   -5.2500   -6.4952    0.0000 C   0  0  0  0  0  0  0  0  0  0  0  0
   -6.0000   -5.1962    0.0000 C   0  0  0  0  0  0  0  0  0  0  0  0
  1  2  1  0
  2  3  2  0
  3  4  1  0
  4  5  1  0
  5  6  1  0
  6  7  2  0
  7  8  1  0
  8  9  2  0
  9 10  1  0
 10 11  1  0
 11 12  1  0
 11 13  1  0
 11 14  1  0
 14 15  2  0
 15 16  1  0
 16 17  2  0
 17 18  1  0
  5 19  1  0
 19 20  1  0
 20 21  1  0
 21 22  1  0
 22 23  1  0
 23 24  1  0
  4 25  2  0
 25 26  1  0
 26 27  2  0
 27  2  1  0
 17  6  1  0
 24 19  1  0
 16  9  1  0
M  END
</t>
  </si>
  <si>
    <t>DICL_CP_0002539</t>
  </si>
  <si>
    <t>(E)-1-(7,7-dimethyl-7H-furo[2,3-f]chromen-2-yl)-3-(p-tolyl)prop-2-en-1-one</t>
  </si>
  <si>
    <t>CC1=CC=C(/C=C/C(=O)C2=CC3=C(O2)C2=C(C=C3)OC(C)(C)C=C2)C=C1</t>
  </si>
  <si>
    <t>C23O3</t>
  </si>
  <si>
    <t>GDBBKBFDAWRJFM-CSKARUKUSA-N</t>
  </si>
  <si>
    <t>InChI=1S/C23H20O3/c1-15-4-6-16(7-5-15)8-10-19(24)21-14-17-9-11-20-18(22(17)25-21)12-13-23(2,3)26-20/h4-14H,1-3H3/b10-8+</t>
  </si>
  <si>
    <t xml:space="preserve">
     RDKit          2D
 26 29  0  0  0  0  0  0  0  0999 V2000
  -12.2173   -2.1517    0.0000 C   0  0  0  0  0  0  0  0  0  0  0  0
  -10.9182   -2.9017    0.0000 C   0  0  0  0  0  0  0  0  0  0  0  0
   -9.6192   -2.1517    0.0000 C   0  0  0  0  0  0  0  0  0  0  0  0
   -8.3202   -2.9017    0.0000 C   0  0  0  0  0  0  0  0  0  0  0  0
   -8.3202   -4.4017    0.0000 C   0  0  0  0  0  0  0  0  0  0  0  0
   -7.0211   -5.1517    0.0000 C   0  0  0  0  0  0  0  0  0  0  0  0
   -5.7221   -4.4017    0.0000 C   0  0  0  0  0  0  0  0  0  0  0  0
   -4.4231   -5.1517    0.0000 C   0  0  0  0  0  0  0  0  0  0  0  0
   -4.4231   -6.6517    0.0000 O   0  0  0  0  0  0  0  0  0  0  0  0
   -3.1240   -4.4017    0.0000 C   0  0  0  0  0  0  0  0  0  0  0  0
   -1.7537   -5.0118    0.0000 C   0  0  0  0  0  0  0  0  0  0  0  0
   -0.7500   -3.8971    0.0000 C   0  0  0  0  0  0  0  0  0  0  0  0
   -1.5000   -2.5981    0.0000 C   0  0  0  0  0  0  0  0  0  0  0  0
   -2.9672   -2.9099    0.0000 O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-9.6192   -5.1517    0.0000 C   0  0  0  0  0  0  0  0  0  0  0  0
  -10.9182   -4.4017    0.0000 C   0  0  0  0  0  0  0  0  0  0  0  0
  1  2  1  0
  2  3  2  0
  3  4  1  0
  4  5  2  0
  5  6  1  0
  6  7  2  0
  7  8  1  0
  8  9  2  0
  8 10  1  0
 10 11  2  0
 11 12  1  0
 12 13  2  0
 13 14  1  0
 13 15  1  0
 15 16  2  0
 16 17  1  0
 17 18  2  0
 16 19  1  0
 19 20  1  0
 20 21  1  0
 20 22  1  0
 20 23  1  0
 23 24  2  0
  5 25  1  0
 25 26  2  0
 26  2  1  0
 14 10  1  0
 24 15  1  0
 18 12  1  0
M  END
</t>
  </si>
  <si>
    <t>DICL_CP_0002540</t>
  </si>
  <si>
    <t>ethyl 7,7-dimethylfuro[2,3-f]chromene-2-carboxylate</t>
  </si>
  <si>
    <t xml:space="preserve">21785840
</t>
  </si>
  <si>
    <t>CCOC(=O)C1=CC2=C(O1)C3=C(C=C2)OC(C=C3)(C)C</t>
  </si>
  <si>
    <t>C16H16O4</t>
  </si>
  <si>
    <t>GCWBFLXVZPXHJZ-UHFFFAOYSA-N</t>
  </si>
  <si>
    <t>InChI=1S/C16H16O4/c1-4-18-15(17)13-9-10-5-6-12-11(14(10)19-13)7-8-16(2,3)20-12/h5-9H,4H2,1-3H3</t>
  </si>
  <si>
    <t xml:space="preserve">
     RDKit          2D
 20 22  0  0  0  0  0  0  0  0999 V2000
   -8.3202   -4.4017    0.0000 C   0  0  0  0  0  0  0  0  0  0  0  0
   -7.0211   -5.1517    0.0000 C   0  0  0  0  0  0  0  0  0  0  0  0
   -5.7221   -4.4017    0.0000 O   0  0  0  0  0  0  0  0  0  0  0  0
   -4.4231   -5.1517    0.0000 C   0  0  0  0  0  0  0  0  0  0  0  0
   -4.4231   -6.6517    0.0000 O   0  0  0  0  0  0  0  0  0  0  0  0
   -3.1240   -4.4017    0.0000 C   0  0  0  0  0  0  0  0  0  0  0  0
   -1.7537   -5.0118    0.0000 C   0  0  0  0  0  0  0  0  0  0  0  0
   -0.7500   -3.8971    0.0000 C   0  0  0  0  0  0  0  0  0  0  0  0
   -1.5000   -2.5981    0.0000 C   0  0  0  0  0  0  0  0  0  0  0  0
   -2.9672   -2.9099    0.0000 O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C   0  0  0  0  0  0  0  0  0  0  0  0
    0.4895    2.7762    0.0000 C   0  0  0  0  0  0  0  0  0  0  0  0
    2.1595    1.8121    0.0000 C   0  0  0  0  0  0  0  0  0  0  0  0
  1  2  1  0
  2  3  1  0
  3  4  1  0
  4  5  2  0
  4  6  1  0
  6  7  2  0
  7  8  1  0
  8  9  2  0
  9 10  1  0
  9 11  1  0
 11 12  2  0
 12 13  1  0
 13 14  2  0
 12 15  1  0
 15 16  1  0
 16 17  1  0
 17 18  2  0
 16 19  1  0
 16 20  1  0
 10  6  1  0
 14  8  1  0
 18 11  1  0
M  END
</t>
  </si>
  <si>
    <t>DICL_CP_0002541</t>
  </si>
  <si>
    <t>(E)-1-(7,7-dimethyl-7H-furo[2,3-f]chromen-2-yl)-3-(4-(dimethylamino)phenyl)prop-2-en-1-one</t>
  </si>
  <si>
    <t>CN(C)C1=CC=C(/C=C/C(=O)C2=CC3=CC=C4OC(C)(C)C=CC4=C3O2)C=C1</t>
  </si>
  <si>
    <t>C24NO3</t>
  </si>
  <si>
    <t>JUOHJVZAYTXGTQ-YRNVUSSQSA-N</t>
  </si>
  <si>
    <t>InChI=1S/C24H23NO3/c1-24(2)14-13-19-21(28-24)12-8-17-15-22(27-23(17)19)20(26)11-7-16-5-9-18(10-6-16)25(3)4/h5-15H,1-4H3/b11-7+</t>
  </si>
  <si>
    <t xml:space="preserve">
     RDKit          2D
 28 31  0  0  0  0  0  0  0  0999 V2000
  -12.2173   -0.6517    0.0000 C   0  0  0  0  0  0  0  0  0  0  0  0
  -12.2173   -2.1517    0.0000 N   0  0  0  0  0  0  0  0  0  0  0  0
  -13.5163   -2.9017    0.0000 C   0  0  0  0  0  0  0  0  0  0  0  0
  -10.9182   -2.9017    0.0000 C   0  0  0  0  0  0  0  0  0  0  0  0
   -9.6192   -2.1517    0.0000 C   0  0  0  0  0  0  0  0  0  0  0  0
   -8.3202   -2.9017    0.0000 C   0  0  0  0  0  0  0  0  0  0  0  0
   -8.3202   -4.4017    0.0000 C   0  0  0  0  0  0  0  0  0  0  0  0
   -7.0211   -5.1517    0.0000 C   0  0  0  0  0  0  0  0  0  0  0  0
   -5.7221   -4.4017    0.0000 C   0  0  0  0  0  0  0  0  0  0  0  0
   -4.4231   -5.1517    0.0000 C   0  0  0  0  0  0  0  0  0  0  0  0
   -4.4231   -6.6517    0.0000 O   0  0  0  0  0  0  0  0  0  0  0  0
   -3.1240   -4.4017    0.0000 C   0  0  0  0  0  0  0  0  0  0  0  0
   -1.7537   -5.0118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O   0  0  0  0  0  0  0  0  0  0  0  0
   -9.6192   -5.1517    0.0000 C   0  0  0  0  0  0  0  0  0  0  0  0
  -10.9182   -4.4017    0.0000 C   0  0  0  0  0  0  0  0  0  0  0  0
  1  2  1  0
  2  3  1  0
  2  4  1  0
  4  5  2  0
  5  6  1  0
  6  7  2  0
  7  8  1  0
  8  9  2  0
  9 10  1  0
 10 11  2  0
 10 12  1  0
 12 13  2  0
 13 14  1  0
 14 15  2  0
 15 16  1  0
 16 17  2  0
 17 18  1  0
 18 19  1  0
 19 20  1  0
 19 21  1  0
 19 22  1  0
 22 23  2  0
 23 24  1  0
 24 25  2  0
 25 26  1  0
  7 27  1  0
 27 28  2  0
 28  4  1  0
 26 12  1  0
 25 14  1  0
 24 17  1  0
M  END
</t>
  </si>
  <si>
    <t>DICL_CP_0002542</t>
  </si>
  <si>
    <t>methyl (E)-4-(3-(7,7-dimethyl-7H-furo[2,3-f]chromen-2-yl)-3-oxoprop-1-en-1-yl)benzoate</t>
  </si>
  <si>
    <t>COC(=O)C1=CC=C(/C=C/C(=O)C2=CC3=C(O2)C2=C(C=C3)OC(C)(C)C=C2)C=C1</t>
  </si>
  <si>
    <t>C24O5</t>
  </si>
  <si>
    <t>KWBVOGXKTMEHTJ-UXBLZVDNSA-N</t>
  </si>
  <si>
    <t>InChI=1S/C24H20O5/c1-24(2)13-12-18-20(29-24)11-9-17-14-21(28-22(17)18)19(25)10-6-15-4-7-16(8-5-15)23(26)27-3/h4-14H,1-3H3/b10-6+</t>
  </si>
  <si>
    <t xml:space="preserve">
     RDKit          2D
 29 32  0  0  0  0  0  0  0  0999 V2000
  -13.5163    0.0983    0.0000 C   0  0  0  0  0  0  0  0  0  0  0  0
  -12.2173   -0.6517    0.0000 O   0  0  0  0  0  0  0  0  0  0  0  0
  -12.2173   -2.1517    0.0000 C   0  0  0  0  0  0  0  0  0  0  0  0
  -13.5163   -2.9017    0.0000 O   0  0  0  0  0  0  0  0  0  0  0  0
  -10.9182   -2.9017    0.0000 C   0  0  0  0  0  0  0  0  0  0  0  0
   -9.6192   -2.1517    0.0000 C   0  0  0  0  0  0  0  0  0  0  0  0
   -8.3202   -2.9017    0.0000 C   0  0  0  0  0  0  0  0  0  0  0  0
   -8.3202   -4.4017    0.0000 C   0  0  0  0  0  0  0  0  0  0  0  0
   -7.0211   -5.1517    0.0000 C   0  0  0  0  0  0  0  0  0  0  0  0
   -5.7221   -4.4017    0.0000 C   0  0  0  0  0  0  0  0  0  0  0  0
   -4.4231   -5.1517    0.0000 C   0  0  0  0  0  0  0  0  0  0  0  0
   -4.4231   -6.6517    0.0000 O   0  0  0  0  0  0  0  0  0  0  0  0
   -3.1240   -4.4017    0.0000 C   0  0  0  0  0  0  0  0  0  0  0  0
   -1.7537   -5.0118    0.0000 C   0  0  0  0  0  0  0  0  0  0  0  0
   -0.7500   -3.8971    0.0000 C   0  0  0  0  0  0  0  0  0  0  0  0
   -1.5000   -2.5981    0.0000 C   0  0  0  0  0  0  0  0  0  0  0  0
   -2.9672   -2.9099    0.0000 O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-9.6192   -5.1517    0.0000 C   0  0  0  0  0  0  0  0  0  0  0  0
  -10.9182   -4.4017    0.0000 C   0  0  0  0  0  0  0  0  0  0  0  0
  1  2  1  0
  2  3  1  0
  3  4  2  0
  3  5  1  0
  5  6  2  0
  6  7  1  0
  7  8  2  0
  8  9  1  0
  9 10  2  0
 10 11  1  0
 11 12  2  0
 11 13  1  0
 13 14  2  0
 14 15  1  0
 15 16  2  0
 16 17  1  0
 16 18  1  0
 18 19  2  0
 19 20  1  0
 20 21  2  0
 19 22  1  0
 22 23  1  0
 23 24  1  0
 23 25  1  0
 23 26  1  0
 26 27  2  0
  8 28  1  0
 28 29  2  0
 29  5  1  0
 17 13  1  0
 27 18  1  0
 21 15  1  0
M  END
</t>
  </si>
  <si>
    <t>DICL_CP_0002543</t>
  </si>
  <si>
    <t>(7,7-dimethyl-7H-furo[2,3-f]chromen-2-yl)(3-methoxyphenyl)metha</t>
  </si>
  <si>
    <t>COC1=CC(C(=O)C2=CC3=CC=C4OC(C)(C)C=CC4=C3O2)=CC=C1</t>
  </si>
  <si>
    <t>C21O4</t>
  </si>
  <si>
    <t>LYTJPMIUASYJEL-UHFFFAOYSA-N</t>
  </si>
  <si>
    <t>InChI=1S/C21H18O4/c1-21(2)10-9-16-17(25-21)8-7-14-12-18(24-20(14)16)19(22)13-5-4-6-15(11-13)23-3/h4-12H,1-3H3</t>
  </si>
  <si>
    <t xml:space="preserve">
     RDKit          2D
 25 28  0  0  0  0  0  0  0  0999 V2000
   -5.7221    0.0983    0.0000 C   0  0  0  0  0  0  0  0  0  0  0  0
   -7.0211   -0.6517    0.0000 O   0  0  0  0  0  0  0  0  0  0  0  0
   -7.0211   -2.1517    0.0000 C   0  0  0  0  0  0  0  0  0  0  0  0
   -5.7221   -2.9017    0.0000 C   0  0  0  0  0  0  0  0  0  0  0  0
   -5.7221   -4.4017    0.0000 C   0  0  0  0  0  0  0  0  0  0  0  0
   -4.4231   -5.1517    0.0000 C   0  0  0  0  0  0  0  0  0  0  0  0
   -4.4231   -6.6517    0.0000 O   0  0  0  0  0  0  0  0  0  0  0  0
   -3.1240   -4.4017    0.0000 C   0  0  0  0  0  0  0  0  0  0  0  0
   -1.7537   -5.0118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O   0  0  0  0  0  0  0  0  0  0  0  0
   -7.0211   -5.1517    0.0000 C   0  0  0  0  0  0  0  0  0  0  0  0
   -8.3202   -4.4017    0.0000 C   0  0  0  0  0  0  0  0  0  0  0  0
   -8.3202   -2.9017    0.0000 C   0  0  0  0  0  0  0  0  0  0  0  0
  1  2  1  0
  2  3  1  0
  3  4  2  0
  4  5  1  0
  5  6  1  0
  6  7  2  0
  6  8  1  0
  8  9  2  0
  9 10  1  0
 10 11  2  0
 11 12  1  0
 12 13  2  0
 13 14  1  0
 14 15  1  0
 15 16  1  0
 15 17  1  0
 15 18  1  0
 18 19  2  0
 19 20  1  0
 20 21  2  0
 21 22  1  0
  5 23  2  0
 23 24  1  0
 24 25  2  0
 25  3  1  0
 22  8  1  0
 21 10  1  0
 20 13  1  0
M  END
</t>
  </si>
  <si>
    <t>DICL_CP_0002544</t>
  </si>
  <si>
    <t>6-((3,5-dimethoxyphenyl)(morpholino)methyl)-2,2-dimethyl-2H-chromen-5-ol</t>
  </si>
  <si>
    <t>COC1=CC(OC)=CC(C(C2=CC=C3OC(C)(C)C=CC3=C2O)N2CCOCC2)=C1</t>
  </si>
  <si>
    <t>C24O5N</t>
  </si>
  <si>
    <t>ZABFMKKXBWAKKF-UHFFFAOYSA-N</t>
  </si>
  <si>
    <t>InChI=1S/C24H29NO5/c1-24(2)8-7-19-21(30-24)6-5-20(23(19)26)22(25-9-11-29-12-10-25)16-13-17(27-3)15-18(14-16)28-4/h5-8,13-15,22,26H,9-12H2,1-4H3</t>
  </si>
  <si>
    <t xml:space="preserve">
     RDKit          2D
 30 33  0  0  0  0  0  0  0  0999 V2000
   -7.5000   -7.7942    0.0000 C   0  0  0  0  0  0  0  0  0  0  0  0
   -6.0000   -7.7942    0.0000 O   0  0  0  0  0  0  0  0  0  0  0  0
   -5.2500   -6.4952    0.0000 C   0  0  0  0  0  0  0  0  0  0  0  0
   -6.0000   -5.1962    0.0000 C   0  0  0  0  0  0  0  0  0  0  0  0
   -5.2500   -3.8971    0.0000 C   0  0  0  0  0  0  0  0  0  0  0  0
   -6.0000   -2.5981    0.0000 O   0  0  0  0  0  0  0  0  0  0  0  0
   -7.5000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-6.4952    0.0000 N   0  0  0  0  0  0  0  0  0  0  0  0
   -1.5000   -7.7942    0.0000 C   0  0  0  0  0  0  0  0  0  0  0  0
   -0.7500   -9.0933    0.0000 C   0  0  0  0  0  0  0  0  0  0  0  0
    0.7500   -9.0933    0.0000 O   0  0  0  0  0  0  0  0  0  0  0  0
    1.5000   -7.7942    0.0000 C   0  0  0  0  0  0  0  0  0  0  0  0
    0.7500   -6.4952    0.0000 C   0  0  0  0  0  0  0  0  0  0  0  0
   -3.7500   -6.4952    0.0000 C   0  0  0  0  0  0  0  0  0  0  0  0
  1  2  1  0
  2  3  1  0
  3  4  2  0
  4  5  1  0
  5  6  1  0
  6  7  1  0
  5  8  2  0
  8  9  1  0
  9 10  1  0
 10 11  1  0
 11 12  2  0
 12 13  1  0
 13 14  2  0
 14 15  1  0
 15 16  1  0
 16 17  1  0
 16 18  1  0
 16 19  1  0
 19 20  2  0
 20 21  1  0
 21 22  2  0
 22 23  1  0
 10 24  1  0
 24 25  1  0
 25 26  1  0
 26 27  1  0
 27 28  1  0
 28 29  1  0
  9 30  2  0
 30  3  1  0
 22 11  1  0
 29 24  1  0
 21 14  1  0
M  END
</t>
  </si>
  <si>
    <t>DICL_CP_0002545</t>
  </si>
  <si>
    <t>(7,7-dimethyl-7H-furo[2,3-f]chromen-2-yl)(4-methoxyphenyl)metha</t>
  </si>
  <si>
    <t>COC1=CC=C(C(=O)C2=CC3=CC=C4OC(C)(C)C=CC4=C3O2)C=C1</t>
  </si>
  <si>
    <t>QVKORIIXLVBUSV-UHFFFAOYSA-N</t>
  </si>
  <si>
    <t>InChI=1S/C21H18O4/c1-21(2)11-10-16-17(25-21)9-6-14-12-18(24-20(14)16)19(22)13-4-7-15(23-3)8-5-13/h4-12H,1-3H3</t>
  </si>
  <si>
    <t xml:space="preserve">
     RDKit          2D
 25 28  0  0  0  0  0  0  0  0999 V2000
   -9.6192   -0.6517    0.0000 C   0  0  0  0  0  0  0  0  0  0  0  0
   -9.6192   -2.1517    0.0000 O   0  0  0  0  0  0  0  0  0  0  0  0
   -8.3202   -2.9017    0.0000 C   0  0  0  0  0  0  0  0  0  0  0  0
   -7.0211   -2.1517    0.0000 C   0  0  0  0  0  0  0  0  0  0  0  0
   -5.7221   -2.9017    0.0000 C   0  0  0  0  0  0  0  0  0  0  0  0
   -5.7221   -4.4017    0.0000 C   0  0  0  0  0  0  0  0  0  0  0  0
   -4.4231   -5.1517    0.0000 C   0  0  0  0  0  0  0  0  0  0  0  0
   -4.4231   -6.6517    0.0000 O   0  0  0  0  0  0  0  0  0  0  0  0
   -3.1240   -4.4017    0.0000 C   0  0  0  0  0  0  0  0  0  0  0  0
   -1.7537   -5.0118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O   0  0  0  0  0  0  0  0  0  0  0  0
   -7.0211   -5.1517    0.0000 C   0  0  0  0  0  0  0  0  0  0  0  0
   -8.3202   -4.4017    0.0000 C   0  0  0  0  0  0  0  0  0  0  0  0
  1  2  1  0
  2  3  1  0
  3  4  2  0
  4  5  1  0
  5  6  2  0
  6  7  1  0
  7  8  2  0
  7  9  1  0
  9 10  2  0
 10 11  1  0
 11 12  2  0
 12 13  1  0
 13 14  2  0
 14 15  1  0
 15 16  1  0
 16 17  1  0
 16 18  1  0
 16 19  1  0
 19 20  2  0
 20 21  1  0
 21 22  2  0
 22 23  1  0
  6 24  1  0
 24 25  2  0
 25  3  1  0
 23  9  1  0
 22 11  1  0
 21 14  1  0
M  END
</t>
  </si>
  <si>
    <t>DICL_CP_0002546</t>
  </si>
  <si>
    <t>6-((4-methoxyphenyl)(pyrrolidin-1-yl)methyl)-2,2-dimethyl-2H-chromen-5-ol</t>
  </si>
  <si>
    <t>COC1=CC=C(C(C2=CC=C3OC(C)(C)C=CC3=C2O)N2CCCC2)C=C1</t>
  </si>
  <si>
    <t>GUGDYVBFRVTDFZ-UHFFFAOYSA-N</t>
  </si>
  <si>
    <t>InChI=1S/C23H27NO3/c1-23(2)13-12-18-20(27-23)11-10-19(22(18)25)21(24-14-4-5-15-24)16-6-8-17(26-3)9-7-16/h6-13,21,25H,4-5,14-15H2,1-3H3</t>
  </si>
  <si>
    <t xml:space="preserve">
     RDKit          2D
 27 30  0  0  0  0  0  0  0  0999 V2000
   -8.2500   -3.8971    0.0000 C   0  0  0  0  0  0  0  0  0  0  0  0
   -7.5000   -5.1962    0.0000 O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-6.4952    0.0000 N   0  0  0  0  0  0  0  0  0  0  0  0
    0.7418   -6.6520    0.0000 C   0  0  0  0  0  0  0  0  0  0  0  0
    1.0537   -8.1192    0.0000 C   0  0  0  0  0  0  0  0  0  0  0  0
   -0.2454   -8.8692    0.0000 C   0  0  0  0  0  0  0  0  0  0  0  0
   -1.3601   -7.8655    0.0000 C   0  0  0  0  0  0  0  0  0  0  0  0
   -3.7500   -6.4952    0.0000 C   0  0  0  0  0  0  0  0  0  0  0  0
   -5.2500   -6.4952    0.0000 C   0  0  0  0  0  0  0  0  0  0  0  0
  1  2  1  0
  2  3  1  0
  3  4  2  0
  4  5  1  0
  5  6  2  0
  6  7  1  0
  7  8  1  0
  8  9  2  0
  9 10  1  0
 10 11  2  0
 11 12  1  0
 12 13  1  0
 13 14  1  0
 13 15  1  0
 13 16  1  0
 16 17  2  0
 17 18  1  0
 18 19  2  0
 19 20  1  0
  7 21  1  0
 21 22  1  0
 22 23  1  0
 23 24  1  0
 24 25  1  0
  6 26  1  0
 26 27  2  0
 27  3  1  0
 19  8  1  0
 25 21  1  0
 18 11  1  0
M  END
</t>
  </si>
  <si>
    <t>DICL_CP_0002547</t>
  </si>
  <si>
    <t>6-((4-methoxyphenyl)(piperidin-1-yl)methyl)-2,2-dimethyl-2H-chromen-5-ol</t>
  </si>
  <si>
    <t>COC1=CC=C(C(C2=CC=C3OC(C)(C)C=CC3=C2O)N2CCCCC2)C=C1</t>
  </si>
  <si>
    <t>C24O3N</t>
  </si>
  <si>
    <t>SXZRLDJEOKKPQG-UHFFFAOYSA-N</t>
  </si>
  <si>
    <t>InChI=1S/C24H29NO3/c1-24(2)14-13-19-21(28-24)12-11-20(23(19)26)22(25-15-5-4-6-16-25)17-7-9-18(27-3)10-8-17/h7-14,22,26H,4-6,15-16H2,1-3H3</t>
  </si>
  <si>
    <t xml:space="preserve">
     RDKit          2D
 28 31  0  0  0  0  0  0  0  0999 V2000
   -8.2500   -3.8971    0.0000 C   0  0  0  0  0  0  0  0  0  0  0  0
   -7.5000   -5.1962    0.0000 O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-6.4952    0.0000 N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  0.7500   -6.4952    0.0000 C   0  0  0  0  0  0  0  0  0  0  0  0
   -3.7500   -6.4952    0.0000 C   0  0  0  0  0  0  0  0  0  0  0  0
   -5.2500   -6.4952    0.0000 C   0  0  0  0  0  0  0  0  0  0  0  0
  1  2  1  0
  2  3  1  0
  3  4  2  0
  4  5  1  0
  5  6  2  0
  6  7  1  0
  7  8  1  0
  8  9  2  0
  9 10  1  0
 10 11  2  0
 11 12  1  0
 12 13  1  0
 13 14  1  0
 13 15  1  0
 13 16  1  0
 16 17  2  0
 17 18  1  0
 18 19  2  0
 19 20  1  0
  7 21  1  0
 21 22  1  0
 22 23  1  0
 23 24  1  0
 24 25  1  0
 25 26  1  0
  6 27  1  0
 27 28  2  0
 28  3  1  0
 19  8  1  0
 26 21  1  0
 18 11  1  0
M  END
</t>
  </si>
  <si>
    <t>DICL_CP_0002548</t>
  </si>
  <si>
    <t>6-((3,4-dimethoxyphenyl)(piperidin-1-yl)methyl)-2,2-dimethyl-2H-chromen-5-ol</t>
  </si>
  <si>
    <t>COC1=CC=C(C(C2=CC=C3OC(C)(C)C=CC3=C2O)N2CCCCC2)C=C1OC</t>
  </si>
  <si>
    <t>C25O4N</t>
  </si>
  <si>
    <t>DFBBLSKTPYMJDV-UHFFFAOYSA-N</t>
  </si>
  <si>
    <t>InChI=1S/C25H31NO4/c1-25(2)13-12-18-20(30-25)11-9-19(24(18)27)23(26-14-6-5-7-15-26)17-8-10-21(28-3)22(16-17)29-4/h8-13,16,23,27H,5-7,14-15H2,1-4H3</t>
  </si>
  <si>
    <t xml:space="preserve">
     RDKit          2D
 30 33  0  0  0  0  0  0  0  0999 V2000
   -8.2500   -3.8971    0.0000 C   0  0  0  0  0  0  0  0  0  0  0  0
   -7.5000   -5.1962    0.0000 O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-6.4952    0.0000 N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  0.7500   -6.4952    0.0000 C   0  0  0  0  0  0  0  0  0  0  0  0
   -3.7500   -6.4952    0.0000 C   0  0  0  0  0  0  0  0  0  0  0  0
   -5.2500   -6.4952    0.0000 C   0  0  0  0  0  0  0  0  0  0  0  0
   -6.0000   -7.7942    0.0000 O   0  0  0  0  0  0  0  0  0  0  0  0
   -5.2500   -9.0933    0.0000 C   0  0  0  0  0  0  0  0  0  0  0  0
  1  2  1  0
  2  3  1  0
  3  4  2  0
  4  5  1  0
  5  6  2  0
  6  7  1  0
  7  8  1  0
  8  9  2  0
  9 10  1  0
 10 11  2  0
 11 12  1  0
 12 13  1  0
 13 14  1  0
 13 15  1  0
 13 16  1  0
 16 17  2  0
 17 18  1  0
 18 19  2  0
 19 20  1  0
  7 21  1  0
 21 22  1  0
 22 23  1  0
 23 24  1  0
 24 25  1  0
 25 26  1  0
  6 27  1  0
 27 28  2  0
 28 29  1  0
 29 30  1  0
 28  3  1  0
 19  8  1  0
 26 21  1  0
 18 11  1  0
M  END
</t>
  </si>
  <si>
    <t>DICL_CP_0002549</t>
  </si>
  <si>
    <t>6-((4-methoxyphenyl)(morpholino)methyl)-2,2-dimethyl-2H-chromen-5-ol</t>
  </si>
  <si>
    <t>COC1=CC=C(C(C2=CC=C3OC(C)(C)C=CC3=C2O)N2CCOCC2)C=C1</t>
  </si>
  <si>
    <t>C23O4N</t>
  </si>
  <si>
    <t>MBCBSZBALDVBJN-UHFFFAOYSA-N</t>
  </si>
  <si>
    <t>InChI=1S/C23H27NO4/c1-23(2)11-10-18-20(28-23)9-8-19(22(18)25)21(24-12-14-27-15-13-24)16-4-6-17(26-3)7-5-16/h4-11,21,25H,12-15H2,1-3H3</t>
  </si>
  <si>
    <t xml:space="preserve">
     RDKit          2D
 28 31  0  0  0  0  0  0  0  0999 V2000
   -8.2500   -3.8971    0.0000 C   0  0  0  0  0  0  0  0  0  0  0  0
   -7.5000   -5.1962    0.0000 O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-6.4952    0.0000 N   0  0  0  0  0  0  0  0  0  0  0  0
   -1.5000   -7.7942    0.0000 C   0  0  0  0  0  0  0  0  0  0  0  0
   -0.7500   -9.0933    0.0000 C   0  0  0  0  0  0  0  0  0  0  0  0
    0.7500   -9.0933    0.0000 O   0  0  0  0  0  0  0  0  0  0  0  0
    1.5000   -7.7942    0.0000 C   0  0  0  0  0  0  0  0  0  0  0  0
    0.7500   -6.4952    0.0000 C   0  0  0  0  0  0  0  0  0  0  0  0
   -3.7500   -6.4952    0.0000 C   0  0  0  0  0  0  0  0  0  0  0  0
   -5.2500   -6.4952    0.0000 C   0  0  0  0  0  0  0  0  0  0  0  0
  1  2  1  0
  2  3  1  0
  3  4  2  0
  4  5  1  0
  5  6  2  0
  6  7  1  0
  7  8  1  0
  8  9  2  0
  9 10  1  0
 10 11  2  0
 11 12  1  0
 12 13  1  0
 13 14  1  0
 13 15  1  0
 13 16  1  0
 16 17  2  0
 17 18  1  0
 18 19  2  0
 19 20  1  0
  7 21  1  0
 21 22  1  0
 22 23  1  0
 23 24  1  0
 24 25  1  0
 25 26  1  0
  6 27  1  0
 27 28  2  0
 28  3  1  0
 19  8  1  0
 26 21  1  0
 18 11  1  0
M  END
</t>
  </si>
  <si>
    <t>DICL_CP_0002550</t>
  </si>
  <si>
    <t>6-((3,4-dimethoxyphenyl)(morpholino)methyl)-2,2-dimethyl-2H-chromen-5-ol</t>
  </si>
  <si>
    <t>COC1=CC=C(C(C2=CC=C3OC(C)(C)C=CC3=C2O)N2CCOCC2)C=C1OC</t>
  </si>
  <si>
    <t>ZUIDEGBUUYGABZ-UHFFFAOYSA-N</t>
  </si>
  <si>
    <t>InChI=1S/C24H29NO5/c1-24(2)10-9-17-19(30-24)8-6-18(23(17)26)22(25-11-13-29-14-12-25)16-5-7-20(27-3)21(15-16)28-4/h5-10,15,22,26H,11-14H2,1-4H3</t>
  </si>
  <si>
    <t xml:space="preserve">
     RDKit          2D
 30 33  0  0  0  0  0  0  0  0999 V2000
   -8.2500   -3.8971    0.0000 C   0  0  0  0  0  0  0  0  0  0  0  0
   -7.5000   -5.1962    0.0000 O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O   0  0  0  0  0  0  0  0  0  0  0  0
    0.7500    1.2990    0.0000 C   0  0  0  0  0  0  0  0  0  0  0  0
    0.4895    2.7762    0.0000 C   0  0  0  0  0  0  0  0  0  0  0  0
    2.1595    1.8121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-6.4952    0.0000 N   0  0  0  0  0  0  0  0  0  0  0  0
   -1.5000   -7.7942    0.0000 C   0  0  0  0  0  0  0  0  0  0  0  0
   -0.7500   -9.0933    0.0000 C   0  0  0  0  0  0  0  0  0  0  0  0
    0.7500   -9.0933    0.0000 O   0  0  0  0  0  0  0  0  0  0  0  0
    1.5000   -7.7942    0.0000 C   0  0  0  0  0  0  0  0  0  0  0  0
    0.7500   -6.4952    0.0000 C   0  0  0  0  0  0  0  0  0  0  0  0
   -3.7500   -6.4952    0.0000 C   0  0  0  0  0  0  0  0  0  0  0  0
   -5.2500   -6.4952    0.0000 C   0  0  0  0  0  0  0  0  0  0  0  0
   -6.0000   -7.7942    0.0000 O   0  0  0  0  0  0  0  0  0  0  0  0
   -5.2500   -9.0933    0.0000 C   0  0  0  0  0  0  0  0  0  0  0  0
  1  2  1  0
  2  3  1  0
  3  4  2  0
  4  5  1  0
  5  6  2  0
  6  7  1  0
  7  8  1  0
  8  9  2  0
  9 10  1  0
 10 11  2  0
 11 12  1  0
 12 13  1  0
 13 14  1  0
 13 15  1  0
 13 16  1  0
 16 17  2  0
 17 18  1  0
 18 19  2  0
 19 20  1  0
  7 21  1  0
 21 22  1  0
 22 23  1  0
 23 24  1  0
 24 25  1  0
 25 26  1  0
  6 27  1  0
 27 28  2  0
 28 29  1  0
 29 30  1  0
 28  3  1  0
 19  8  1  0
 26 21  1  0
 18 11  1  0
M  END
</t>
  </si>
  <si>
    <t>DICL_CP_0002551</t>
  </si>
  <si>
    <t>(E)-1-(6-methoxybenzofuran-2-yl)-3-(2-(trifluoromethoxy)phenyl)prop-2-en-1-one</t>
  </si>
  <si>
    <t>COC1=CC2=C(C=C1)C=C(C(=O)/C=C/C1=C(OC(F)(F)F)C=CC=C1)O2</t>
  </si>
  <si>
    <t>C19O4F3</t>
  </si>
  <si>
    <t>YORRXKWMNPYTFT-VQHVLOKHSA-N</t>
  </si>
  <si>
    <t>InChI=1S/C19H13F3O4/c1-24-14-8-6-13-10-18(25-17(13)11-14)15(23)9-7-12-4-2-3-5-16(12)26-19(20,21)22/h2-11H,1H3/b9-7+</t>
  </si>
  <si>
    <t xml:space="preserve">
     RDKit          2D
 26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C   0  0  0  0  0  0  0  0  0  0  0  0
   -4.4231   -2.5537    0.0000 C   0  0  0  0  0  0  0  0  0  0  0  0
   -4.4231   -4.0537    0.0000 O   0  0  0  0  0  0  0  0  0  0  0  0
   -5.7221   -1.8037    0.0000 C   0  0  0  0  0  0  0  0  0  0  0  0
   -7.0211   -2.5537    0.0000 C   0  0  0  0  0  0  0  0  0  0  0  0
   -8.3202   -1.8037    0.0000 C   0  0  0  0  0  0  0  0  0  0  0  0
   -8.3202   -0.3037    0.0000 C   0  0  0  0  0  0  0  0  0  0  0  0
   -7.0211    0.4463    0.0000 O   0  0  0  0  0  0  0  0  0  0  0  0
   -7.0211    1.9463    0.0000 C   0  0  0  0  0  0  0  0  0  0  0  0
   -7.0211    3.4463    0.0000 F   0  0  0  0  0  0  0  0  0  0  0  0
   -5.5211    1.9463    0.0000 F   0  0  0  0  0  0  0  0  0  0  0  0
   -8.5211    1.9463    0.0000 F   0  0  0  0  0  0  0  0  0  0  0  0
   -9.6192    0.4463    0.0000 C   0  0  0  0  0  0  0  0  0  0  0  0
  -10.9182   -0.3037    0.0000 C   0  0  0  0  0  0  0  0  0  0  0  0
  -10.9182   -1.8037    0.0000 C   0  0  0  0  0  0  0  0  0  0  0  0
   -9.6192   -2.5537    0.0000 C   0  0  0  0  0  0  0  0  0  0  0  0
   -1.7537   -2.4138    0.0000 O   0  0  0  0  0  0  0  0  0  0  0  0
  1  2  1  0
  2  3  1  0
  3  4  2  0
  4  5  1  0
  5  6  2  0
  6  7  1  0
  7  8  2  0
  6  9  1  0
  9 10  2  0
 10 11  1  0
 11 12  2  0
 11 13  1  0
 13 14  2  0
 14 15  1  0
 15 16  2  0
 16 17  1  0
 17 18  1  0
 18 19  1  0
 18 20  1  0
 18 21  1  0
 16 22  1  0
 22 23  2  0
 23 24  1  0
 24 25  2  0
 10 26  1  0
  8  3  1  0
 25 15  1  0
 26  5  1  0
M  END
</t>
  </si>
  <si>
    <t>DICL_CP_0002552</t>
  </si>
  <si>
    <t>(E)-1-(6-methoxybenzofuran-2-yl)-3-(1H-pyrrol-2-yl)prop-2-en-1-one</t>
  </si>
  <si>
    <t>COC1=CC2=C(C=C1)C=C(C(=O)/C=C/C1=CC=CN1)O2</t>
  </si>
  <si>
    <t>C16O3N</t>
  </si>
  <si>
    <t>ZSIOFALXVSOGRB-FNORWQNLSA-N</t>
  </si>
  <si>
    <t>InChI=1S/C16H13NO3/c1-19-13-6-4-11-9-16(20-15(11)10-13)14(18)7-5-12-3-2-8-17-12/h2-10,17H,1H3/b7-5+</t>
  </si>
  <si>
    <t xml:space="preserve">
     RDKit          2D
 20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C   0  0  0  0  0  0  0  0  0  0  0  0
   -4.4231   -2.5537    0.0000 C   0  0  0  0  0  0  0  0  0  0  0  0
   -4.4231   -4.0537    0.0000 O   0  0  0  0  0  0  0  0  0  0  0  0
   -5.7221   -1.8037    0.0000 C   0  0  0  0  0  0  0  0  0  0  0  0
   -7.0211   -2.5537    0.0000 C   0  0  0  0  0  0  0  0  0  0  0  0
   -8.3202   -1.8037    0.0000 C   0  0  0  0  0  0  0  0  0  0  0  0
   -9.6905   -2.4138    0.0000 C   0  0  0  0  0  0  0  0  0  0  0  0
  -10.6942   -1.2990    0.0000 C   0  0  0  0  0  0  0  0  0  0  0  0
   -9.9442   -0.0000    0.0000 C   0  0  0  0  0  0  0  0  0  0  0  0
   -8.4770   -0.3119    0.0000 N   0  0  0  0  0  0  0  0  0  0  0  0
   -1.7537   -2.4138    0.0000 O   0  0  0  0  0  0  0  0  0  0  0  0
  1  2  1  0
  2  3  1  0
  3  4  2  0
  4  5  1  0
  5  6  2  0
  6  7  1  0
  7  8  2  0
  6  9  1  0
  9 10  2  0
 10 11  1  0
 11 12  2  0
 11 13  1  0
 13 14  2  0
 14 15  1  0
 15 16  2  0
 16 17  1  0
 17 18  2  0
 18 19  1  0
 10 20  1  0
  8  3  1  0
 19 15  1  0
 20  5  1  0
M  END
</t>
  </si>
  <si>
    <t>DICL_CP_0002553</t>
  </si>
  <si>
    <t>(E)-1-(6-methoxybenzofuran-2-yl)-3-(thiophen-2-yl)prop-2-en-1-one</t>
  </si>
  <si>
    <t>COC1=CC2=C(C=C1)C=C(C(=O)/C=C/C1=CC=CS1)O2</t>
  </si>
  <si>
    <t>C16O3S</t>
  </si>
  <si>
    <t>DRRQRVRAEHEJLR-VOTSOKGWSA-N</t>
  </si>
  <si>
    <t>InChI=1S/C16H12O3S/c1-18-12-5-4-11-9-16(19-15(11)10-12)14(17)7-6-13-3-2-8-20-13/h2-10H,1H3/b7-6+</t>
  </si>
  <si>
    <t xml:space="preserve">
     RDKit          2D
 20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C   0  0  0  0  0  0  0  0  0  0  0  0
   -4.4231   -2.5537    0.0000 C   0  0  0  0  0  0  0  0  0  0  0  0
   -4.4231   -4.0537    0.0000 O   0  0  0  0  0  0  0  0  0  0  0  0
   -5.7221   -1.8037    0.0000 C   0  0  0  0  0  0  0  0  0  0  0  0
   -7.0211   -2.5537    0.0000 C   0  0  0  0  0  0  0  0  0  0  0  0
   -8.3202   -1.8037    0.0000 C   0  0  0  0  0  0  0  0  0  0  0  0
   -9.6905   -2.4138    0.0000 C   0  0  0  0  0  0  0  0  0  0  0  0
  -10.6942   -1.2990    0.0000 C   0  0  0  0  0  0  0  0  0  0  0  0
   -9.9442   -0.0000    0.0000 C   0  0  0  0  0  0  0  0  0  0  0  0
   -8.4770   -0.3119    0.0000 S   0  0  0  0  0  0  0  0  0  0  0  0
   -1.7537   -2.4138    0.0000 O   0  0  0  0  0  0  0  0  0  0  0  0
  1  2  1  0
  2  3  1  0
  3  4  2  0
  4  5  1  0
  5  6  2  0
  6  7  1  0
  7  8  2  0
  6  9  1  0
  9 10  2  0
 10 11  1  0
 11 12  2  0
 11 13  1  0
 13 14  2  0
 14 15  1  0
 15 16  2  0
 16 17  1  0
 17 18  2  0
 18 19  1  0
 10 20  1  0
  8  3  1  0
 19 15  1  0
 20  5  1  0
M  END
</t>
  </si>
  <si>
    <t>DICL_CP_0002582</t>
  </si>
  <si>
    <t>Calu-3 cell</t>
  </si>
  <si>
    <t>10.1016/j.biopha.2021.111583</t>
  </si>
  <si>
    <t>[1-(6-hydroxy-1-methoxy-8-methyl-12-oxo-10H-benzo[b][1,5]benzodioxocin-2-yl)-3-methylbutyl] acetate</t>
  </si>
  <si>
    <t xml:space="preserve">131673
</t>
  </si>
  <si>
    <t>CC1=CC2=C(C(=C1)O)OC3=C(C(=C(C=C3)C(CC(C)C)OC(=O)C)OC)C(=O)OC2</t>
  </si>
  <si>
    <t>[Vermixocin B; Purpactin A; 133806-59-4; [1-(6-hydroxy-1-methoxy-8-methyl-12-oxo-10H-benzo[b][1,5]benzodioxocin-2-yl)-3-methylbutyl] acetate; NSC658785; 1-(11-Hydroxy-4-methoxy-9-methyl-5-oxo-5H,7H-dibenzo[b,g][1,5]dioxocin-3-yl)-3-methylbutyl acetate; 3-(1-acetoxy-3-methylbutyl)-11-hydroxy-4-methoxy-9-methyl-5H,7H-dibenzo(c,f)(1,5)-dioxocin-5-one; MLS000863604; AS 186b; MEGxm0_000101; CHEMBL1374574; ACon0_000964; ACon1_001293; DTXSID80928278; HMS2270N10; AKOS040735980; NSC-658785; 5H,7H-Dibenzo(b,g)(1,5)dioxocin-5-one; 3-(1-(acetyloxy)-3-methylbutyl)-11-hydroxy-4-methoxy-9-methyl-; NCI60_020670; SMR000440726; NS00097432; L008627; BRD-A49652836-001-01-6; [1-(6-hydroxy-1-methoxy-8-methyl-12-oxo-10H-benzo[b][1,5]benzodioxocin-2-yl)-3-methyl-butyl] acetate; 3-1-acetoxy-11-hydroxy-4-methoxy-9-methyl-3-methylbutyl-5H,7H-dibenzo(b,g)-1,5-dioxocin-5-one]</t>
  </si>
  <si>
    <t>C23H26O7</t>
  </si>
  <si>
    <t>NUYFKDBCHFKOBT-UHFFFAOYSA-N</t>
  </si>
  <si>
    <t>InChI=1S/C23H26O7/c1-12(2)8-19(29-14(4)24)16-6-7-18-20(22(16)27-5)23(26)28-11-15-9-13(3)10-17(25)21(15)30-18/h6-7,9-10,12,19,25H,8,11H2,1-5H3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</si>
  <si>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-2.9489    0.3882    0.0000 O   0  0  0  0  0  0  0  0  0  0  0  0
   -4.2479   -0.3618    0.0000 C   0  0  0  0  0  0  0  0  0  0  0  0
   -4.6362   -1.8107    0.0000 C   0  0  0  0  0  0  0  0  0  0  0  0
   -6.0850   -2.1989    0.0000 C   0  0  0  0  0  0  0  0  0  0  0  0
   -7.1457   -1.1382    0.0000 C   0  0  0  0  0  0  0  0  0  0  0  0
   -6.7575    0.3107    0.0000 C   0  0  0  0  0  0  0  0  0  0  0  0
   -5.3086    0.6989    0.0000 C   0  0  0  0  0  0  0  0  0  0  0  0
   -8.5946   -1.5265    0.0000 C   0  0  0  0  0  0  0  0  0  0  0  0
   -9.6553   -0.4658    0.0000 C   0  0  0  0  0  0  0  0  0  0  0  0
   -9.2670    0.9831    0.0000 C   0  0  0  0  0  0  0  0  0  0  0  0
  -10.3277    2.0438    0.0000 C   0  0  0  0  0  0  0  0  0  0  0  0
   -7.8181    1.3713    0.0000 C   0  0  0  0  0  0  0  0  0  0  0  0
   -8.9828   -2.9753    0.0000 O   0  0  0  0  0  0  0  0  0  0  0  0
  -10.4317   -3.3636    0.0000 C   0  0  0  0  0  0  0  0  0  0  0  0
  -11.4924   -2.3029    0.0000 O   0  0  0  0  0  0  0  0  0  0  0  0
  -10.8199   -4.8125    0.0000 C   0  0  0  0  0  0  0  0  0  0  0  0
   -6.4733   -3.6478    0.0000 O   0  0  0  0  0  0  0  0  0  0  0  0
   -7.9222   -4.0360    0.0000 C   0  0  0  0  0  0  0  0  0  0  0  0
   -3.8862   -3.1097    0.0000 C   0  0  0  0  0  0  0  0  0  0  0  0
   -4.7993   -4.2997    0.0000 O   0  0  0  0  0  0  0  0  0  0  0  0
   -2.4373   -3.4979    0.0000 O   0  0  0  0  0  0  0  0  0  0  0  0
   -1.1382   -2.7479    0.0000 C   0  0  0  0  0  0  0  0  0  0  0  0
  1  2  1  0
  2  3  2  0
  3  4  1  0
  4  5  2  0
  5  6  1  0
  6  7  2  0
  6  8  1  0
  5  9  1  0
  9 10  1  0
 10 11  2  0
 11 12  1  0
 12 13  2  0
 13 14  1  0
 14 15  2  0
 13 16  1  0
 16 17  1  0
 17 18  1  0
 18 19  1  0
 18 20  1  0
 16 21  1  0
 21 22  1  0
 22 23  2  0
 22 24  1  0
 12 25  1  0
 25 26  1  0
 11 27  1  0
 27 28  2  0
 27 29  1  0
 29 30  1  0
  7  2  1  0
 30  4  1  0
 15 10  1  0
M  END
</t>
  </si>
  <si>
    <t>133806-59-4</t>
  </si>
  <si>
    <t>DICL_CP_0002583</t>
  </si>
  <si>
    <t>Extracellular solution: pH 7.4/Intracellular solution: pH 7.2</t>
  </si>
  <si>
    <t xml:space="preserve"> + 80 mV</t>
  </si>
  <si>
    <t>PC9 cell</t>
  </si>
  <si>
    <t>10.1016/j.biopha.2022.113373</t>
  </si>
  <si>
    <t>3-[(23S,24R)-14-ethenyl-22,23-bis(methoxycarbonyl)-5-(3-methoxy-3-oxopropyl)-4,10,15,24-tetramethyl-25,26,27,28-tetrazahexacyclo[16.6.1.13,6.18,11.113,16.019,24]octacosa-1,3,5,7,9,11(27),12,14,16,18(25),19,21-dodecaen-9-yl]propanoic acid</t>
  </si>
  <si>
    <t>CC1=C(C2=CC3=NC(=CC4=C(C(=C(N4)C=C5[C@@]6([C@@H](C(=CC=C6C(=N5)C=C1N2)C(=O)OC)C(=O)OC)C)C)CCC(=O)OC)C(=C3C)CCC(=O)O)C=C</t>
  </si>
  <si>
    <t>[Visudyne; BPD verteporfin; Bpd-ma(sub C); Verteporfin C isomer; WU713D62N9; UNII-WU713D62N9; CL-315555; 133513-12-9; verteporphin; 23H,25H-Benzo(b)porphine-9,13-dipropanoic acid; 18-ethenyl-4,4a-dihydro-3,4-bis(methoxycarbonyl)-4a,8,14,19-tetramethyl-; 9-monomethyl ester; trans-; (1): 3-[(23S,24R)-14-ethenyl-5-(3-methoxy-3-oxopropyl)-22,23-bis(methoxycarbonyl)-4,10,15,24-tetramethyl-25,26,27,28-tetraazahexacyclo[16.6.1.13,6.18,11.113,16.019,24]octacosa-1,3,5,7,9,11(27),12,14,16,18(25),19,21-dodecaen-9-yl]propanoic acid.; (2R,2(1)S)-8-ethenyl-2(1),2(2)-bis(methoxycarbonyl)-17-(3-methoxy-3-oxopropyl)-2,7,12,18-tetramethyl-2,2(1)-dihydrobenzo[b]porphyrin-13-propanoic acid; (4S,4aR)-18-ethenyl-4,4a-dihydro-3,4-bis(methoxycarbonyl)-4a,8,14,19-tetramethyl-23H,25H-benzo[b]porphine-9,13-dipropanoic acid 9-methyl ester; 3-[(1Z,6Z,12Z,17Z,23S,24R)-14-ethenyl-22,23-bis(methoxycarbonyl)-5-(3-methoxy-3-oxopropyl)-4,10,15,24-tetramethyl-25,26,27,28-tetraazahexacyclo[16.6.1.1(3,6).1(8,11).113,16.019,24]octacosa-1,3(28),4,6,8,10,12,14,16(26),17,19,21-dodecaen-9-yl]propanoic acid; 9-Methyl-trans-18-ethenyl-4,4a-dihydro-3,4-bis(methoxycarbonyl)-4a,8,14,19-tetramethyl-23H,25H-benzo(b)porphine-9,13-dipropanoate,DL-; UNII-0X9PA28K43; Verteporfin [USAN:USP:INN:BAN]; VERTEPORFIN-MAC; BPD-MA-A1; SCHEMBL6219; trans-3,4-Dicarboxy-4,4a-dihydro-4a,8,14,19-tetramethyl-18-vinyl-23H,25H-benzo(b)porphine-9,13-dipropionic acid 3,4,9-trimethyl ester; CHEMBL2052016; CHEMBL3822934; CHEMBL5308420; SCHEMBL14257223; CHEBI:60775; 0X9PA28K43; DTXSID001031353; EX-A1344; NSC836163; s1786; CCG-270403; DB00460; NSC-836163; NCGC00346712-01; NCGC00346712-02; NCGC00346712-07; 23H,25H-Benzo(b)porphine-9,13-dipropanoic acid; 18-ethenyl-4,4a-dihydro-3,4-bis(methoxycarbonyl)-4a,8,14,19-tetramethyl-; monomethyl ester; trans-; SW219955-1; AB01566862_01; A899099; J-005685; 3-[(23S,24R)-14-ethenyl-22,23-bis(methoxycarbonyl)-5-(3-methoxy-3-oxopropyl)-4,10,15,24-tetramethyl-25,26,27,28-tetrazahexacyclo[16.6.1.13,6.18,11.113,16.019,24]octacosa-1,3,5,7,9,11(27),12,14,16,18(25),19,21-dodecaen-9-yl]propanoic acid]</t>
  </si>
  <si>
    <t>C41H42N4O8</t>
  </si>
  <si>
    <t>YTZALCGQUPRCGW-ZSFNYQMMSA-N</t>
  </si>
  <si>
    <t>InChI=1S/C41H42N4O8/c1-9-23-20(2)29-17-34-27-13-10-26(39(49)52-7)38(40(50)53-8)41(27,5)35(45-34)19-30-22(4)25(12-15-37(48)51-6)33(44-30)18-32-24(11-14-36(46)47)21(3)28(43-32)16-31(23)42-29/h9-10,13,16-19,38,42,44H,1,11-12,14-15H2,2-8H3,(H,46,47)/t38-,41+/m0/s1</t>
  </si>
  <si>
    <t xml:space="preserve">
     RDKit          2D
 53 58  0  0  0  0  0  0  0  0999 V2000
   -6.4495   -4.9033    0.0000 C   0  0  0  0  0  0  0  0  0  0  0  0
   -5.2360   -5.7850    0.0000 C   0  0  0  0  0  0  0  0  0  0  0  0
   -5.2360   -7.2850    0.0000 C   0  0  0  0  0  0  0  0  0  0  0  0
   -3.8094   -7.7485    0.0000 C   0  0  0  0  0  0  0  0  0  0  0  0
   -2.9760   -8.9957    0.0000 C   0  0  0  0  0  0  0  0  0  0  0  0
   -1.7288   -9.8291    0.0000 C   0  0  0  0  0  0  0  0  0  0  0  0
   -0.2577  -10.1217    0.0000 N   0  0  0  0  0  0  0  0  0  0  0  0
    1.2135   -9.8291    0.0000 C   0  0  0  0  0  0  0  0  0  0  0  0
    2.4607   -8.9957    0.0000 C   0  0  0  0  0  0  0  0  0  0  0  0
    3.2941   -7.7485    0.0000 C   0  0  0  0  0  0  0  0  0  0  0  0
    4.7207   -7.2850    0.0000 C   0  0  0  0  0  0  0  0  0  0  0  0
    4.7207   -5.7850    0.0000 C   0  0  0  0  0  0  0  0  0  0  0  0
    3.2941   -4.8062    0.0000 C   0  0  0  0  0  0  0  0  0  0  0  0
    3.5867   -6.2774    0.0000 N   0  0  0  0  0  0  0  0  0  0  0  0
    2.4607   -3.5590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-2.9760   -3.5590    0.0000 C   0  0  0  0  0  0  0  0  0  0  0  0
   -3.8094   -4.8062    0.0000 C   0  0  0  0  0  0  0  0  0  0  0  0
   -4.1020   -6.2774    0.0000 N   0  0  0  0  0  0  0  0  0  0  0  0
    1.5000    2.5981    0.0000 C   0  0  0  0  0  0  0  0  0  0  0  0
    3.0000    2.5981    0.0000 O   0  0  0  0  0  0  0  0  0  0  0  0
    0.7500    3.8971    0.0000 O   0  0  0  0  0  0  0  0  0  0  0  0
    1.5000    5.1962    0.0000 C   0  0  0  0  0  0  0  0  0  0  0  0
    3.0000    0.0000    0.0000 C   0  0  0  0  0  0  0  0  0  0  0  0
    3.7500   -1.2990    0.0000 O   0  0  0  0  0  0  0  0  0  0  0  0
    3.7500    1.2990    0.0000 O   0  0  0  0  0  0  0  0  0  0  0  0
    5.2500    1.2990    0.0000 C   0  0  0  0  0  0  0  0  0  0  0  0
    2.2418   -1.4558    0.0000 C   0  0  0  0  0  0  0  0  0  0  0  0
    5.9342   -4.9033    0.0000 C   0  0  0  0  0  0  0  0  0  0  0  0
    5.9342   -8.1667    0.0000 C   0  0  0  0  0  0  0  0  0  0  0  0
    5.7774   -9.6585    0.0000 C   0  0  0  0  0  0  0  0  0  0  0  0
    6.9909  -10.5402    0.0000 C   0  0  0  0  0  0  0  0  0  0  0  0
    8.3612   -9.9300    0.0000 O   0  0  0  0  0  0  0  0  0  0  0  0
    6.8341  -12.0319    0.0000 O   0  0  0  0  0  0  0  0  0  0  0  0
    8.0477  -12.9136    0.0000 C   0  0  0  0  0  0  0  0  0  0  0  0
    0.7500  -11.2557    0.0000 C   0  0  0  0  0  0  0  0  0  0  0  0
   -0.7500  -11.2557    0.0000 C   0  0  0  0  0  0  0  0  0  0  0  0
   -1.6317  -12.4692    0.0000 C   0  0  0  0  0  0  0  0  0  0  0  0
    1.6317  -12.4692    0.0000 C   0  0  0  0  0  0  0  0  0  0  0  0
    3.1235  -12.3124    0.0000 C   0  0  0  0  0  0  0  0  0  0  0  0
    4.0051  -13.5259    0.0000 C   0  0  0  0  0  0  0  0  0  0  0  0
    3.3950  -14.8963    0.0000 O   0  0  0  0  0  0  0  0  0  0  0  0
    5.4969  -13.3691    0.0000 O   0  0  0  0  0  0  0  0  0  0  0  0
   -6.4495   -8.1667    0.0000 C   0  0  0  0  0  0  0  0  0  0  0  0
   -6.2927   -9.6585    0.0000 C   0  0  0  0  0  0  0  0  0  0  0  0
  1  2  1  0
  2  3  2  0
  3  4  1  0
  4  5  2  3
  5  6  1  0
  6  7  2  0
  7  8  1  0
  8  9  2  3
  9 10  1  0
 10 11  2  0
 11 12  1  0
 12 13  2  0
 13 14  1  0
 13 15  1  0
 15 16  2  3
 16 17  1  0
 17 18  1  0
 18 19  1  0
 19 20  2  0
 20 21  1  0
 21 22  2  0
 22 23  1  0
 23 24  2  0
 23 25  1  0
 25 26  2  3
 26 27  1  0
 19 28  1  0
 28 29  2  0
 28 30  1  0
 30 31  1  0
 18 32  1  1
 32 33  2  0
 32 34  1  0
 34 35  1  0
 17 36  1  6
 12 37  1  0
 11 38  1  0
 38 39  1  0
 39 40  1  0
 40 41  2  0
 40 42  1  0
 42 43  1  0
  8 44  1  0
 44 45  2  0
 45 46  1  0
 44 47  1  0
 47 48  1  0
 48 49  1  0
 49 50  2  0
 49 51  1  0
  3 52  1  0
 52 53  2  0
 26  2  1  0
 27  4  1  0
 45  6  1  0
 14 10  1  0
 24 16  1  0
 22 17  1  0
M  END
</t>
  </si>
  <si>
    <t>133513-12-9</t>
  </si>
  <si>
    <t>DICL_CP_0004889</t>
  </si>
  <si>
    <t>Frt cell</t>
  </si>
  <si>
    <t>10.1016/j.bmc.2012.05.074</t>
  </si>
  <si>
    <t>2-naphthalen-2-yl-5-[(3-phenylphenyl)methoxy]-1-benzofuran-3-carboxylic acid</t>
  </si>
  <si>
    <t>C1=CC=C(C=C1)C2=CC=CC(=C2)COC3=CC4=C(C=C3)OC(=C4C(=O)O)C5=CC6=CC=CC=C6C=C5</t>
  </si>
  <si>
    <t>[CHEMBL2047100; BDBM50387386]</t>
  </si>
  <si>
    <t>C32H22O4</t>
  </si>
  <si>
    <t>WSVSXYDTZQUKER-UHFFFAOYSA-N</t>
  </si>
  <si>
    <t>InChI=1S/C32H22O4/c33-32(34)30-28-19-27(35-20-21-7-6-12-24(17-21)22-8-2-1-3-9-22)15-16-29(28)36-31(30)26-14-13-23-10-4-5-11-25(23)18-26/h1-19H,20H2,(H,33,34)</t>
  </si>
  <si>
    <t xml:space="preserve">
     RDKit          2D
 36 41  0  0  0  0  0  0  0  0999 V2000
    8.4998  -18.8202    0.0000 C   0  0  0  0  0  0  0  0  0  0  0  0
    7.2008  -18.0702    0.0000 C   0  0  0  0  0  0  0  0  0  0  0  0
    7.2008  -16.5702    0.0000 C   0  0  0  0  0  0  0  0  0  0  0  0
    8.4998  -15.8202    0.0000 C   0  0  0  0  0  0  0  0  0  0  0  0
    9.7988  -16.5702    0.0000 C   0  0  0  0  0  0  0  0  0  0  0  0
    9.7988  -18.0702    0.0000 C   0  0  0  0  0  0  0  0  0  0  0  0
    8.4998  -14.3202    0.0000 C   0  0  0  0  0  0  0  0  0  0  0  0
    9.7988  -13.5702    0.0000 C   0  0  0  0  0  0  0  0  0  0  0  0
    9.7988  -12.0702    0.0000 C   0  0  0  0  0  0  0  0  0  0  0  0
    8.4998  -11.3202    0.0000 C   0  0  0  0  0  0  0  0  0  0  0  0
    7.2008  -12.0702    0.0000 C   0  0  0  0  0  0  0  0  0  0  0  0
    7.2008  -13.5702    0.0000 C   0  0  0  0  0  0  0  0  0  0  0  0
    5.9017  -11.3202    0.0000 C   0  0  0  0  0  0  0  0  0  0  0  0
    5.9017   -9.8202    0.0000 O   0  0  0  0  0  0  0  0  0  0  0  0
    4.6027   -9.0702    0.0000 C   0  0  0  0  0  0  0  0  0  0  0  0
    4.6027   -7.5702    0.0000 C   0  0  0  0  0  0  0  0  0  0  0  0
    3.3037   -6.8202    0.0000 C   0  0  0  0  0  0  0  0  0  0  0  0
    2.0046   -7.5702    0.0000 C   0  0  0  0  0  0  0  0  0  0  0  0
    2.0046   -9.0702    0.0000 C   0  0  0  0  0  0  0  0  0  0  0  0
    3.3037   -9.8202    0.0000 C   0  0  0  0  0  0  0  0  0  0  0  0
    0.8899   -6.5665    0.0000 O   0  0  0  0  0  0  0  0  0  0  0  0
    1.5000   -5.1962    0.0000 C   0  0  0  0  0  0  0  0  0  0  0  0
    2.9918   -5.3529    0.0000 C   0  0  0  0  0  0  0  0  0  0  0  0
    3.9955   -4.2382    0.0000 C   0  0  0  0  0  0  0  0  0  0  0  0
    3.5320   -2.8116    0.0000 O   0  0  0  0  0  0  0  0  0  0  0  0
    5.4627   -4.5501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2  0
  2  3  1  0
  3  4  2  0
  4  5  1  0
  5  6  2  0
  4  7  1  0
  7  8  2  0
  8  9  1  0
  9 10  2  0
 10 11  1  0
 11 12  2  0
 11 13  1  0
 13 14  1  0
 14 15  1  0
 15 16  2  0
 16 17  1  0
 17 18  2  0
 18 19  1  0
 19 20  2  0
 18 21  1  0
 21 22  1  0
 22 23  2  0
 23 24  1  0
 24 25  2  0
 24 26  1  0
 22 27  1  0
 27 28  2  0
 28 29  1  0
 29 30  2  0
 30 31  1  0
 31 32  2  0
 32 33  1  0
 33 34  2  0
 34 35  1  0
 35 36  2  0
  6  1  1  0
 12  7  1  0
 20 15  1  0
 23 17  1  0
 36 27  1  0
 34 29  1  0
M  END
</t>
  </si>
  <si>
    <t>DICL_CP_0004890</t>
  </si>
  <si>
    <t>5-[(2,6-difluorophenyl)methoxy]-2-naphthalen-2-yl-1-benzofuran-3-carboxylic acid</t>
  </si>
  <si>
    <t>C1=CC=C2C=C(C=CC2=C1)C3=C(C4=C(O3)C=CC(=C4)OCC5=C(C=CC=C5F)F)C(=O)O</t>
  </si>
  <si>
    <t>[CHEMBL2047095; SCHEMBL19359125; BDBM50387382]</t>
  </si>
  <si>
    <t>C26H16F2O4</t>
  </si>
  <si>
    <t>DNXAXWYJMRXLHT-UHFFFAOYSA-N</t>
  </si>
  <si>
    <t>InChI=1S/C26H16F2O4/c27-21-6-3-7-22(28)20(21)14-31-18-10-11-23-19(13-18)24(26(29)30)25(32-23)17-9-8-15-4-1-2-5-16(15)12-17/h1-13H,14H2,(H,29,30)</t>
  </si>
  <si>
    <t xml:space="preserve">
     RDKit          2D
 32 36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O   0  0  0  0  0  0  0  0  0  0  0  0
   -8.8573    2.7990    0.0000 C   0  0  0  0  0  0  0  0  0  0  0  0
  -10.1563    2.0490    0.0000 C   0  0  0  0  0  0  0  0  0  0  0  0
  -10.1563    0.5490    0.0000 C   0  0  0  0  0  0  0  0  0  0  0  0
   -8.8573   -0.2010    0.0000 C   0  0  0  0  0  0  0  0  0  0  0  0
  -11.4554   -0.2010    0.0000 O   0  0  0  0  0  0  0  0  0  0  0  0
  -12.7544    0.5490    0.0000 C   0  0  0  0  0  0  0  0  0  0  0  0
  -14.0535   -0.2010    0.0000 C   0  0  0  0  0  0  0  0  0  0  0  0
  -15.3525    0.5490    0.0000 C   0  0  0  0  0  0  0  0  0  0  0  0
  -16.6515   -0.2010    0.0000 C   0  0  0  0  0  0  0  0  0  0  0  0
  -16.6515   -1.7010    0.0000 C   0  0  0  0  0  0  0  0  0  0  0  0
  -15.3525   -2.4510    0.0000 C   0  0  0  0  0  0  0  0  0  0  0  0
  -14.0535   -1.7010    0.0000 C   0  0  0  0  0  0  0  0  0  0  0  0
  -12.7544   -2.4510    0.0000 F   0  0  0  0  0  0  0  0  0  0  0  0
  -15.3525    2.0490    0.0000 F   0  0  0  0  0  0  0  0  0  0  0  0
   -5.6682   -1.3411    0.0000 C   0  0  0  0  0  0  0  0  0  0  0  0
   -4.2009   -1.6529    0.0000 O   0  0  0  0  0  0  0  0  0  0  0  0
   -6.6718   -2.4558    0.0000 O   0  0  0  0  0  0  0  0  0  0  0  0
  1  2  2  0
  2  3  1  0
  3  4  2  0
  4  5  1  0
  5  6  2  0
  6  7  1  0
  7  8  2  0
  8  9  1  0
  9 10  2  0
  6 11  1  0
 11 12  2  0
 12 13  1  0
 13 14  2  0
 14 15  1  0
 14 16  1  0
 16 17  2  0
 17 18  1  0
 18 19  2  0
 18 20  1  0
 20 21  1  0
 21 22  1  0
 22 23  2  0
 23 24  1  0
 24 25  2  0
 25 26  1  0
 26 27  2  0
 27 28  1  0
 23 29  1  0
 12 30  1  0
 30 31  2  0
 30 32  1  0
 10  1  1  0
  9  4  1  0
 15 11  1  0
 19 13  1  0
 27 22  1  0
M  END
</t>
  </si>
  <si>
    <t>DICL_CP_0004891</t>
  </si>
  <si>
    <t>5-[(3,4-difluorophenyl)methoxy]-2-naphthalen-2-yl-1-benzofuran-3-carboxylic acid</t>
  </si>
  <si>
    <t>C1=CC=C2C=C(C=CC2=C1)C3=C(C4=C(O3)C=CC(=C4)OCC5=CC(=C(C=C5)F)F)C(=O)O</t>
  </si>
  <si>
    <t>[CHEMBL2047097; BDBM50387388]</t>
  </si>
  <si>
    <t>KMGZSFLIMAMEKW-UHFFFAOYSA-N</t>
  </si>
  <si>
    <t>InChI=1S/C26H16F2O4/c27-21-9-5-15(11-22(21)28)14-31-19-8-10-23-20(13-19)24(26(29)30)25(32-23)18-7-6-16-3-1-2-4-17(16)12-18/h1-13H,14H2,(H,29,30)</t>
  </si>
  <si>
    <t xml:space="preserve">
     RDKit          2D
 32 36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O   0  0  0  0  0  0  0  0  0  0  0  0
   -8.8573    2.7990    0.0000 C   0  0  0  0  0  0  0  0  0  0  0  0
  -10.1563    2.0490    0.0000 C   0  0  0  0  0  0  0  0  0  0  0  0
  -10.1563    0.5490    0.0000 C   0  0  0  0  0  0  0  0  0  0  0  0
   -8.8573   -0.2010    0.0000 C   0  0  0  0  0  0  0  0  0  0  0  0
  -11.4554   -0.2010    0.0000 O   0  0  0  0  0  0  0  0  0  0  0  0
  -12.7544    0.5490    0.0000 C   0  0  0  0  0  0  0  0  0  0  0  0
  -14.0535   -0.2010    0.0000 C   0  0  0  0  0  0  0  0  0  0  0  0
  -15.3525    0.5490    0.0000 C   0  0  0  0  0  0  0  0  0  0  0  0
  -16.6515   -0.2010    0.0000 C   0  0  0  0  0  0  0  0  0  0  0  0
  -16.6515   -1.7010    0.0000 C   0  0  0  0  0  0  0  0  0  0  0  0
  -15.3525   -2.4510    0.0000 C   0  0  0  0  0  0  0  0  0  0  0  0
  -14.0535   -1.7010    0.0000 C   0  0  0  0  0  0  0  0  0  0  0  0
  -17.9506   -2.4510    0.0000 F   0  0  0  0  0  0  0  0  0  0  0  0
  -17.9506    0.5490    0.0000 F   0  0  0  0  0  0  0  0  0  0  0  0
   -5.6682   -1.3411    0.0000 C   0  0  0  0  0  0  0  0  0  0  0  0
   -4.2009   -1.6529    0.0000 O   0  0  0  0  0  0  0  0  0  0  0  0
   -6.6718   -2.4558    0.0000 O   0  0  0  0  0  0  0  0  0  0  0  0
  1  2  2  0
  2  3  1  0
  3  4  2  0
  4  5  1  0
  5  6  2  0
  6  7  1  0
  7  8  2  0
  8  9  1  0
  9 10  2  0
  6 11  1  0
 11 12  2  0
 12 13  1  0
 13 14  2  0
 14 15  1  0
 14 16  1  0
 16 17  2  0
 17 18  1  0
 18 19  2  0
 18 20  1  0
 20 21  1  0
 21 22  1  0
 22 23  2  0
 23 24  1  0
 24 25  2  0
 25 26  1  0
 26 27  2  0
 25 28  1  0
 24 29  1  0
 12 30  1  0
 30 31  2  0
 30 32  1  0
 10  1  1  0
  9  4  1  0
 15 11  1  0
 19 13  1  0
 27 22  1  0
M  END
</t>
  </si>
  <si>
    <t>DICL_CP_0004892</t>
  </si>
  <si>
    <t>2-naphthalen-2-yl-5-[[3-(trifluoromethyl)phenyl]methoxy]-1-benzofuran-3-carboxylic acid</t>
  </si>
  <si>
    <t>C1=CC=C2C=C(C=CC2=C1)C3=C(C4=C(O3)C=CC(=C4)OCC5=CC(=CC=C5)C(F)(F)F)C(=O)O</t>
  </si>
  <si>
    <t>[CHEMBL2047096; BDBM50387383]</t>
  </si>
  <si>
    <t>C27H17F3O4</t>
  </si>
  <si>
    <t>CUXLZEHBSBBFGQ-UHFFFAOYSA-N</t>
  </si>
  <si>
    <t>InChI=1S/C27H17F3O4/c28-27(29,30)20-7-3-4-16(12-20)15-33-21-10-11-23-22(14-21)24(26(31)32)25(34-23)19-9-8-17-5-1-2-6-18(17)13-19/h1-14H,15H2,(H,31,32)</t>
  </si>
  <si>
    <t xml:space="preserve">
     RDKit          2D
 34 38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O   0  0  0  0  0  0  0  0  0  0  0  0
   -8.8573    2.7990    0.0000 C   0  0  0  0  0  0  0  0  0  0  0  0
  -10.1563    2.0490    0.0000 C   0  0  0  0  0  0  0  0  0  0  0  0
  -10.1563    0.5490    0.0000 C   0  0  0  0  0  0  0  0  0  0  0  0
   -8.8573   -0.2010    0.0000 C   0  0  0  0  0  0  0  0  0  0  0  0
  -11.4554   -0.2010    0.0000 O   0  0  0  0  0  0  0  0  0  0  0  0
  -12.7544    0.5490    0.0000 C   0  0  0  0  0  0  0  0  0  0  0  0
  -14.0535   -0.2010    0.0000 C   0  0  0  0  0  0  0  0  0  0  0  0
  -15.3525    0.5490    0.0000 C   0  0  0  0  0  0  0  0  0  0  0  0
  -16.6515   -0.2010    0.0000 C   0  0  0  0  0  0  0  0  0  0  0  0
  -16.6515   -1.7010    0.0000 C   0  0  0  0  0  0  0  0  0  0  0  0
  -15.3525   -2.4510    0.0000 C   0  0  0  0  0  0  0  0  0  0  0  0
  -14.0535   -1.7010    0.0000 C   0  0  0  0  0  0  0  0  0  0  0  0
  -17.9506    0.5490    0.0000 C   0  0  0  0  0  0  0  0  0  0  0  0
  -19.2496    1.2990    0.0000 F   0  0  0  0  0  0  0  0  0  0  0  0
  -17.2006    1.8481    0.0000 F   0  0  0  0  0  0  0  0  0  0  0  0
  -18.7006   -0.7500    0.0000 F   0  0  0  0  0  0  0  0  0  0  0  0
   -5.6682   -1.3411    0.0000 C   0  0  0  0  0  0  0  0  0  0  0  0
   -4.2009   -1.6529    0.0000 O   0  0  0  0  0  0  0  0  0  0  0  0
   -6.6718   -2.4558    0.0000 O   0  0  0  0  0  0  0  0  0  0  0  0
  1  2  2  0
  2  3  1  0
  3  4  2  0
  4  5  1  0
  5  6  2  0
  6  7  1  0
  7  8  2  0
  8  9  1  0
  9 10  2  0
  6 11  1  0
 11 12  2  0
 12 13  1  0
 13 14  2  0
 14 15  1  0
 14 16  1  0
 16 17  2  0
 17 18  1  0
 18 19  2  0
 18 20  1  0
 20 21  1  0
 21 22  1  0
 22 23  2  0
 23 24  1  0
 24 25  2  0
 25 26  1  0
 26 27  2  0
 24 28  1  0
 28 29  1  0
 28 30  1  0
 28 31  1  0
 12 32  1  0
 32 33  2  0
 32 34  1  0
 10  1  1  0
  9  4  1  0
 15 11  1  0
 19 13  1  0
 27 22  1  0
M  END
</t>
  </si>
  <si>
    <t>DICL_CP_0004893</t>
  </si>
  <si>
    <t>5-[(3-chlorophenyl)methoxy]-2-naphthalen-2-yl-1-benzofuran-3-carboxylic acid</t>
  </si>
  <si>
    <t>C1=CC=C2C=C(C=CC2=C1)C3=C(C4=C(O3)C=CC(=C4)OCC5=CC(=CC=C5)Cl)C(=O)O</t>
  </si>
  <si>
    <t>[CHEMBL2047094; BDBM50387381]</t>
  </si>
  <si>
    <t>C26H17ClO4</t>
  </si>
  <si>
    <t>PDUYDVLIUPDCCD-UHFFFAOYSA-N</t>
  </si>
  <si>
    <t>InChI=1S/C26H17ClO4/c27-20-7-3-4-16(12-20)15-30-21-10-11-23-22(14-21)24(26(28)29)25(31-23)19-9-8-17-5-1-2-6-18(17)13-19/h1-14H,15H2,(H,28,29)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</si>
  <si>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O   0  0  0  0  0  0  0  0  0  0  0  0
   -8.8573    2.7990    0.0000 C   0  0  0  0  0  0  0  0  0  0  0  0
  -10.1563    2.0490    0.0000 C   0  0  0  0  0  0  0  0  0  0  0  0
  -10.1563    0.5490    0.0000 C   0  0  0  0  0  0  0  0  0  0  0  0
   -8.8573   -0.2010    0.0000 C   0  0  0  0  0  0  0  0  0  0  0  0
  -11.4554   -0.2010    0.0000 O   0  0  0  0  0  0  0  0  0  0  0  0
  -12.7544    0.5490    0.0000 C   0  0  0  0  0  0  0  0  0  0  0  0
  -14.0535   -0.2010    0.0000 C   0  0  0  0  0  0  0  0  0  0  0  0
  -15.3525    0.5490    0.0000 C   0  0  0  0  0  0  0  0  0  0  0  0
  -16.6515   -0.2010    0.0000 C   0  0  0  0  0  0  0  0  0  0  0  0
  -16.6515   -1.7010    0.0000 C   0  0  0  0  0  0  0  0  0  0  0  0
  -15.3525   -2.4510    0.0000 C   0  0  0  0  0  0  0  0  0  0  0  0
  -14.0535   -1.7010    0.0000 C   0  0  0  0  0  0  0  0  0  0  0  0
  -17.9506    0.5490    0.0000 Cl  0  0  0  0  0  0  0  0  0  0  0  0
   -5.6682   -1.3411    0.0000 C   0  0  0  0  0  0  0  0  0  0  0  0
   -4.2009   -1.6529    0.0000 O   0  0  0  0  0  0  0  0  0  0  0  0
   -6.6718   -2.4558    0.0000 O   0  0  0  0  0  0  0  0  0  0  0  0
  1  2  2  0
  2  3  1  0
  3  4  2  0
  4  5  1  0
  5  6  2  0
  6  7  1  0
  7  8  2  0
  8  9  1  0
  9 10  2  0
  6 11  1  0
 11 12  2  0
 12 13  1  0
 13 14  2  0
 14 15  1  0
 14 16  1  0
 16 17  2  0
 17 18  1  0
 18 19  2  0
 18 20  1  0
 20 21  1  0
 21 22  1  0
 22 23  2  0
 23 24  1  0
 24 25  2  0
 25 26  1  0
 26 27  2  0
 24 28  1  0
 12 29  1  0
 29 30  2  0
 29 31  1  0
 10  1  1  0
  9  4  1  0
 15 11  1  0
 19 13  1  0
 27 22  1  0
M  END
</t>
  </si>
  <si>
    <t>DICL_CP_0004894</t>
  </si>
  <si>
    <t>5-[(3-fluorophenyl)methoxy]-2-naphthalen-2-yl-1-benzofuran-3-carboxylic acid</t>
  </si>
  <si>
    <t>C1=CC=C2C=C(C=CC2=C1)C3=C(C4=C(O3)C=CC(=C4)OCC5=CC(=CC=C5)F)C(=O)O</t>
  </si>
  <si>
    <t>[CHEMBL2047091; BDBM50387378]</t>
  </si>
  <si>
    <t>C26H17FO4</t>
  </si>
  <si>
    <t>FMEJNGQXNACMEH-UHFFFAOYSA-N</t>
  </si>
  <si>
    <t>InChI=1S/C26H17FO4/c27-20-7-3-4-16(12-20)15-30-21-10-11-23-22(14-21)24(26(28)29)25(31-23)19-9-8-17-5-1-2-6-18(17)13-19/h1-14H,15H2,(H,28,29)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</si>
  <si>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O   0  0  0  0  0  0  0  0  0  0  0  0
   -8.8573    2.7990    0.0000 C   0  0  0  0  0  0  0  0  0  0  0  0
  -10.1563    2.0490    0.0000 C   0  0  0  0  0  0  0  0  0  0  0  0
  -10.1563    0.5490    0.0000 C   0  0  0  0  0  0  0  0  0  0  0  0
   -8.8573   -0.2010    0.0000 C   0  0  0  0  0  0  0  0  0  0  0  0
  -11.4554   -0.2010    0.0000 O   0  0  0  0  0  0  0  0  0  0  0  0
  -12.7544    0.5490    0.0000 C   0  0  0  0  0  0  0  0  0  0  0  0
  -14.0535   -0.2010    0.0000 C   0  0  0  0  0  0  0  0  0  0  0  0
  -15.3525    0.5490    0.0000 C   0  0  0  0  0  0  0  0  0  0  0  0
  -16.6515   -0.2010    0.0000 C   0  0  0  0  0  0  0  0  0  0  0  0
  -16.6515   -1.7010    0.0000 C   0  0  0  0  0  0  0  0  0  0  0  0
  -15.3525   -2.4510    0.0000 C   0  0  0  0  0  0  0  0  0  0  0  0
  -14.0535   -1.7010    0.0000 C   0  0  0  0  0  0  0  0  0  0  0  0
  -17.9506    0.5490    0.0000 F   0  0  0  0  0  0  0  0  0  0  0  0
   -5.6682   -1.3411    0.0000 C   0  0  0  0  0  0  0  0  0  0  0  0
   -4.2009   -1.6529    0.0000 O   0  0  0  0  0  0  0  0  0  0  0  0
   -6.6718   -2.4558    0.0000 O   0  0  0  0  0  0  0  0  0  0  0  0
  1  2  2  0
  2  3  1  0
  3  4  2  0
  4  5  1  0
  5  6  2  0
  6  7  1  0
  7  8  2  0
  8  9  1  0
  9 10  2  0
  6 11  1  0
 11 12  2  0
 12 13  1  0
 13 14  2  0
 14 15  1  0
 14 16  1  0
 16 17  2  0
 17 18  1  0
 18 19  2  0
 18 20  1  0
 20 21  1  0
 21 22  1  0
 22 23  2  0
 23 24  1  0
 24 25  2  0
 25 26  1  0
 26 27  2  0
 24 28  1  0
 12 29  1  0
 29 30  2  0
 29 31  1  0
 10  1  1  0
  9  4  1  0
 15 11  1  0
 19 13  1  0
 27 22  1  0
M  END
</t>
  </si>
  <si>
    <t>DICL_CP_0004895</t>
  </si>
  <si>
    <t>5-[(3-iodophenyl)methoxy]-2-naphthalen-2-yl-1-benzofuran-3-carboxylic acid</t>
  </si>
  <si>
    <t>C1=CC=C2C=C(C=CC2=C1)C3=C(C4=C(O3)C=CC(=C4)OCC5=CC(=CC=C5)I)C(=O)O</t>
  </si>
  <si>
    <t>[CHEMBL2047092; BDBM50387379]</t>
  </si>
  <si>
    <t>C26H17IO4</t>
  </si>
  <si>
    <t>DPMKCNJMSZLPFV-UHFFFAOYSA-N</t>
  </si>
  <si>
    <t>InChI=1S/C26H17IO4/c27-20-7-3-4-16(12-20)15-30-21-10-11-23-22(14-21)24(26(28)29)25(31-23)19-9-8-17-5-1-2-6-18(17)13-19/h1-14H,15H2,(H,28,29)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</si>
  <si>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O   0  0  0  0  0  0  0  0  0  0  0  0
   -8.8573    2.7990    0.0000 C   0  0  0  0  0  0  0  0  0  0  0  0
  -10.1563    2.0490    0.0000 C   0  0  0  0  0  0  0  0  0  0  0  0
  -10.1563    0.5490    0.0000 C   0  0  0  0  0  0  0  0  0  0  0  0
   -8.8573   -0.2010    0.0000 C   0  0  0  0  0  0  0  0  0  0  0  0
  -11.4554   -0.2010    0.0000 O   0  0  0  0  0  0  0  0  0  0  0  0
  -12.7544    0.5490    0.0000 C   0  0  0  0  0  0  0  0  0  0  0  0
  -14.0535   -0.2010    0.0000 C   0  0  0  0  0  0  0  0  0  0  0  0
  -15.3525    0.5490    0.0000 C   0  0  0  0  0  0  0  0  0  0  0  0
  -16.6515   -0.2010    0.0000 C   0  0  0  0  0  0  0  0  0  0  0  0
  -16.6515   -1.7010    0.0000 C   0  0  0  0  0  0  0  0  0  0  0  0
  -15.3525   -2.4510    0.0000 C   0  0  0  0  0  0  0  0  0  0  0  0
  -14.0535   -1.7010    0.0000 C   0  0  0  0  0  0  0  0  0  0  0  0
  -17.9506    0.5490    0.0000 I   0  0  0  0  0  0  0  0  0  0  0  0
   -5.6682   -1.3411    0.0000 C   0  0  0  0  0  0  0  0  0  0  0  0
   -4.2009   -1.6529    0.0000 O   0  0  0  0  0  0  0  0  0  0  0  0
   -6.6718   -2.4558    0.0000 O   0  0  0  0  0  0  0  0  0  0  0  0
  1  2  2  0
  2  3  1  0
  3  4  2  0
  4  5  1  0
  5  6  2  0
  6  7  1  0
  7  8  2  0
  8  9  1  0
  9 10  2  0
  6 11  1  0
 11 12  2  0
 12 13  1  0
 13 14  2  0
 14 15  1  0
 14 16  1  0
 16 17  2  0
 17 18  1  0
 18 19  2  0
 18 20  1  0
 20 21  1  0
 21 22  1  0
 22 23  2  0
 23 24  1  0
 24 25  2  0
 25 26  1  0
 26 27  2  0
 24 28  1  0
 12 29  1  0
 29 30  2  0
 29 31  1  0
 10  1  1  0
  9  4  1  0
 15 11  1  0
 19 13  1  0
 27 22  1  0
M  END
</t>
  </si>
  <si>
    <t>DICL_CP_0004896</t>
  </si>
  <si>
    <t>5-[(4-bromophenyl)methoxy]-2-naphthalen-2-yl-1-benzofuran-3-carboxylic acid</t>
  </si>
  <si>
    <t>C1=CC=C2C=C(C=CC2=C1)C3=C(C4=C(O3)C=CC(=C4)OCC5=CC=C(C=C5)Br)C(=O)O</t>
  </si>
  <si>
    <t>[CHEMBL2047093; BDBM50387380]</t>
  </si>
  <si>
    <t>C26H17BrO4</t>
  </si>
  <si>
    <t>CYQONFTTWGQMLX-UHFFFAOYSA-N</t>
  </si>
  <si>
    <t>InChI=1S/C26H17BrO4/c27-20-9-5-16(6-10-20)15-30-21-11-12-23-22(14-21)24(26(28)29)25(31-23)19-8-7-17-3-1-2-4-18(17)13-19/h1-14H,15H2,(H,28,29)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</si>
  <si>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O   0  0  0  0  0  0  0  0  0  0  0  0
   -8.8573    2.7990    0.0000 C   0  0  0  0  0  0  0  0  0  0  0  0
  -10.1563    2.0490    0.0000 C   0  0  0  0  0  0  0  0  0  0  0  0
  -10.1563    0.5490    0.0000 C   0  0  0  0  0  0  0  0  0  0  0  0
   -8.8573   -0.2010    0.0000 C   0  0  0  0  0  0  0  0  0  0  0  0
  -11.4554   -0.2010    0.0000 O   0  0  0  0  0  0  0  0  0  0  0  0
  -12.7544    0.5490    0.0000 C   0  0  0  0  0  0  0  0  0  0  0  0
  -14.0535   -0.2010    0.0000 C   0  0  0  0  0  0  0  0  0  0  0  0
  -15.3525    0.5490    0.0000 C   0  0  0  0  0  0  0  0  0  0  0  0
  -16.6515   -0.2010    0.0000 C   0  0  0  0  0  0  0  0  0  0  0  0
  -16.6515   -1.7010    0.0000 C   0  0  0  0  0  0  0  0  0  0  0  0
  -15.3525   -2.4510    0.0000 C   0  0  0  0  0  0  0  0  0  0  0  0
  -14.0535   -1.7010    0.0000 C   0  0  0  0  0  0  0  0  0  0  0  0
  -17.9506   -2.4510    0.0000 Br  0  0  0  0  0  0  0  0  0  0  0  0
   -5.6682   -1.3411    0.0000 C   0  0  0  0  0  0  0  0  0  0  0  0
   -4.2009   -1.6529    0.0000 O   0  0  0  0  0  0  0  0  0  0  0  0
   -6.6718   -2.4558    0.0000 O   0  0  0  0  0  0  0  0  0  0  0  0
  1  2  2  0
  2  3  1  0
  3  4  2  0
  4  5  1  0
  5  6  2  0
  6  7  1  0
  7  8  2  0
  8  9  1  0
  9 10  2  0
  6 11  1  0
 11 12  2  0
 12 13  1  0
 13 14  2  0
 14 15  1  0
 14 16  1  0
 16 17  2  0
 17 18  1  0
 18 19  2  0
 18 20  1  0
 20 21  1  0
 21 22  1  0
 22 23  2  0
 23 24  1  0
 24 25  2  0
 25 26  1  0
 26 27  2  0
 25 28  1  0
 12 29  1  0
 29 30  2  0
 29 31  1  0
 10  1  1  0
  9  4  1  0
 15 11  1  0
 19 13  1  0
 27 22  1  0
M  END
</t>
  </si>
  <si>
    <t>DICL_CP_0004897</t>
  </si>
  <si>
    <t>5-[(4-fluorophenyl)methoxy]-2-naphthalen-2-yl-1-benzofuran-3-carboxylic acid</t>
  </si>
  <si>
    <t>C1=CC=C2C=C(C=CC2=C1)C3=C(C4=C(O3)C=CC(=C4)OCC5=CC=C(C=C5)F)C(=O)O</t>
  </si>
  <si>
    <t>[CHEMBL2047098; BDBM50387384]</t>
  </si>
  <si>
    <t>BKCBXBZUHPIIHT-UHFFFAOYSA-N</t>
  </si>
  <si>
    <t>InChI=1S/C26H17FO4/c27-20-9-5-16(6-10-20)15-30-21-11-12-23-22(14-21)24(26(28)29)25(31-23)19-8-7-17-3-1-2-4-18(17)13-19/h1-14H,15H2,(H,28,29)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</si>
  <si>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O   0  0  0  0  0  0  0  0  0  0  0  0
   -8.8573    2.7990    0.0000 C   0  0  0  0  0  0  0  0  0  0  0  0
  -10.1563    2.0490    0.0000 C   0  0  0  0  0  0  0  0  0  0  0  0
  -10.1563    0.5490    0.0000 C   0  0  0  0  0  0  0  0  0  0  0  0
   -8.8573   -0.2010    0.0000 C   0  0  0  0  0  0  0  0  0  0  0  0
  -11.4554   -0.2010    0.0000 O   0  0  0  0  0  0  0  0  0  0  0  0
  -12.7544    0.5490    0.0000 C   0  0  0  0  0  0  0  0  0  0  0  0
  -14.0535   -0.2010    0.0000 C   0  0  0  0  0  0  0  0  0  0  0  0
  -15.3525    0.5490    0.0000 C   0  0  0  0  0  0  0  0  0  0  0  0
  -16.6515   -0.2010    0.0000 C   0  0  0  0  0  0  0  0  0  0  0  0
  -16.6515   -1.7010    0.0000 C   0  0  0  0  0  0  0  0  0  0  0  0
  -15.3525   -2.4510    0.0000 C   0  0  0  0  0  0  0  0  0  0  0  0
  -14.0535   -1.7010    0.0000 C   0  0  0  0  0  0  0  0  0  0  0  0
  -17.9506   -2.4510    0.0000 F   0  0  0  0  0  0  0  0  0  0  0  0
   -5.6682   -1.3411    0.0000 C   0  0  0  0  0  0  0  0  0  0  0  0
   -4.2009   -1.6529    0.0000 O   0  0  0  0  0  0  0  0  0  0  0  0
   -6.6718   -2.4558    0.0000 O   0  0  0  0  0  0  0  0  0  0  0  0
  1  2  2  0
  2  3  1  0
  3  4  2  0
  4  5  1  0
  5  6  2  0
  6  7  1  0
  7  8  2  0
  8  9  1  0
  9 10  2  0
  6 11  1  0
 11 12  2  0
 12 13  1  0
 13 14  2  0
 14 15  1  0
 14 16  1  0
 16 17  2  0
 17 18  1  0
 18 19  2  0
 18 20  1  0
 20 21  1  0
 21 22  1  0
 22 23  2  0
 23 24  1  0
 24 25  2  0
 25 26  1  0
 26 27  2  0
 25 28  1  0
 12 29  1  0
 29 30  2  0
 29 31  1  0
 10  1  1  0
  9  4  1  0
 15 11  1  0
 19 13  1  0
 27 22  1  0
M  END
</t>
  </si>
  <si>
    <t>DICL_CP_0004898</t>
  </si>
  <si>
    <t>5-[(2-bromophenyl)methoxy]-2-naphthalen-2-yl-1-benzofuran-3-carboxylic acid</t>
  </si>
  <si>
    <t>C1=CC=C2C=C(C=CC2=C1)C3=C(C4=C(O3)C=CC(=C4)OCC5=CC=CC=C5Br)C(=O)O</t>
  </si>
  <si>
    <t>[CHEMBL2047099; BDBM50387385]</t>
  </si>
  <si>
    <t>UVWBKYOYKFDTME-UHFFFAOYSA-N</t>
  </si>
  <si>
    <t>InChI=1S/C26H17BrO4/c27-22-8-4-3-7-19(22)15-30-20-11-12-23-21(14-20)24(26(28)29)25(31-23)18-10-9-16-5-1-2-6-17(16)13-18/h1-14H,15H2,(H,28,29)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</si>
  <si>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O   0  0  0  0  0  0  0  0  0  0  0  0
   -8.8573    2.7990    0.0000 C   0  0  0  0  0  0  0  0  0  0  0  0
  -10.1563    2.0490    0.0000 C   0  0  0  0  0  0  0  0  0  0  0  0
  -10.1563    0.5490    0.0000 C   0  0  0  0  0  0  0  0  0  0  0  0
   -8.8573   -0.2010    0.0000 C   0  0  0  0  0  0  0  0  0  0  0  0
  -11.4554   -0.2010    0.0000 O   0  0  0  0  0  0  0  0  0  0  0  0
  -12.7544    0.5490    0.0000 C   0  0  0  0  0  0  0  0  0  0  0  0
  -14.0535   -0.2010    0.0000 C   0  0  0  0  0  0  0  0  0  0  0  0
  -15.3525    0.5490    0.0000 C   0  0  0  0  0  0  0  0  0  0  0  0
  -16.6515   -0.2010    0.0000 C   0  0  0  0  0  0  0  0  0  0  0  0
  -16.6515   -1.7010    0.0000 C   0  0  0  0  0  0  0  0  0  0  0  0
  -15.3525   -2.4510    0.0000 C   0  0  0  0  0  0  0  0  0  0  0  0
  -14.0535   -1.7010    0.0000 C   0  0  0  0  0  0  0  0  0  0  0  0
  -12.7544   -2.4510    0.0000 Br  0  0  0  0  0  0  0  0  0  0  0  0
   -5.6682   -1.3411    0.0000 C   0  0  0  0  0  0  0  0  0  0  0  0
   -4.2009   -1.6529    0.0000 O   0  0  0  0  0  0  0  0  0  0  0  0
   -6.6718   -2.4558    0.0000 O   0  0  0  0  0  0  0  0  0  0  0  0
  1  2  2  0
  2  3  1  0
  3  4  2  0
  4  5  1  0
  5  6  2  0
  6  7  1  0
  7  8  2  0
  8  9  1  0
  9 10  2  0
  6 11  1  0
 11 12  2  0
 12 13  1  0
 13 14  2  0
 14 15  1  0
 14 16  1  0
 16 17  2  0
 17 18  1  0
 18 19  2  0
 18 20  1  0
 20 21  1  0
 21 22  1  0
 22 23  2  0
 23 24  1  0
 24 25  2  0
 25 26  1  0
 26 27  2  0
 27 28  1  0
 12 29  1  0
 29 30  2  0
 29 31  1  0
 10  1  1  0
  9  4  1  0
 15 11  1  0
 19 13  1  0
 27 22  1  0
M  END
</t>
  </si>
  <si>
    <t>DICL_CP_0004899</t>
  </si>
  <si>
    <t>5-[(2,6-difluorophenyl)methoxy]-2-(4-methylphenyl)-1-benzofuran-3-carboxylic acid</t>
  </si>
  <si>
    <t>CC1=CC=C(C=C1)C2=C(C3=C(O2)C=CC(=C3)OCC4=C(C=CC=C4F)F)C(=O)O</t>
  </si>
  <si>
    <t>[CHEMBL2047085; BDBM50387372]</t>
  </si>
  <si>
    <t>C23H16F2O4</t>
  </si>
  <si>
    <t>UBQPXOCHHAECFJ-UHFFFAOYSA-N</t>
  </si>
  <si>
    <t>InChI=1S/C23H16F2O4/c1-13-5-7-14(8-6-13)22-21(23(26)27)16-11-15(9-10-20(16)29-22)28-12-17-18(24)3-2-4-19(17)25/h2-11H,12H2,1H3,(H,26,27)</t>
  </si>
  <si>
    <t xml:space="preserve">
     RDKit          2D
 29 32  0  0  0  0  0  0  0  0999 V2000
   -0.0000   -9.6073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F   0  0  0  0  0  0  0  0  0  0  0  0
    0.7500    6.4952    0.0000 F   0  0  0  0  0  0  0  0  0  0  0  0
   -2.6401   -3.1891    0.0000 C   0  0  0  0  0  0  0  0  0  0  0  0
   -3.7548   -2.1855    0.0000 O   0  0  0  0  0  0  0  0  0  0  0  0
   -2.9520   -4.6564    0.0000 O   0  0  0  0  0  0  0  0  0  0  0  0
  1  2  1  0
  2  3  2  0
  3  4  1  0
  4  5  2  0
  5  6  1  0
  6  7  2  0
  5  8  1  0
  8  9  2  0
  9 10  1  0
 10 11  2  0
 11 12  1  0
 11 13  1  0
 13 14  2  0
 14 15  1  0
 15 16  2  0
 15 17  1  0
 17 18  1  0
 18 19  1  0
 19 20  2  0
 20 21  1  0
 21 22  2  0
 22 23  1  0
 23 24  2  0
 24 25  1  0
 20 26  1  0
  9 27  1  0
 27 28  2  0
 27 29  1  0
  7  2  1  0
 12  8  1  0
 16 10  1  0
 24 19  1  0
M  END
</t>
  </si>
  <si>
    <t>DICL_CP_0004900</t>
  </si>
  <si>
    <t>5-[(3,4-difluorophenyl)methoxy]-2-(4-methylphenyl)-1-benzofuran-3-carboxylic acid</t>
  </si>
  <si>
    <t>CC1=CC=C(C=C1)C2=C(C3=C(O2)C=CC(=C3)OCC4=CC(=C(C=C4)F)F)C(=O)O</t>
  </si>
  <si>
    <t>[CHEMBL2047087; BDBM50387374]</t>
  </si>
  <si>
    <t>YLMBBLGSEJKKDV-UHFFFAOYSA-N</t>
  </si>
  <si>
    <t>InChI=1S/C23H16F2O4/c1-13-2-5-15(6-3-13)22-21(23(26)27)17-11-16(7-9-20(17)29-22)28-12-14-4-8-18(24)19(25)10-14/h2-11H,12H2,1H3,(H,26,27)</t>
  </si>
  <si>
    <t xml:space="preserve">
     RDKit          2D
 29 32  0  0  0  0  0  0  0  0999 V2000
   -0.0000   -9.6073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F   0  0  0  0  0  0  0  0  0  0  0  0
   -0.7500    9.0933    0.0000 F   0  0  0  0  0  0  0  0  0  0  0  0
   -2.6401   -3.1891    0.0000 C   0  0  0  0  0  0  0  0  0  0  0  0
   -3.7548   -2.1855    0.0000 O   0  0  0  0  0  0  0  0  0  0  0  0
   -2.9520   -4.6564    0.0000 O   0  0  0  0  0  0  0  0  0  0  0  0
  1  2  1  0
  2  3  2  0
  3  4  1  0
  4  5  2  0
  5  6  1  0
  6  7  2  0
  5  8  1  0
  8  9  2  0
  9 10  1  0
 10 11  2  0
 11 12  1  0
 11 13  1  0
 13 14  2  0
 14 15  1  0
 15 16  2  0
 15 17  1  0
 17 18  1  0
 18 19  1  0
 19 20  2  0
 20 21  1  0
 21 22  2  0
 22 23  1  0
 23 24  2  0
 22 25  1  0
 21 26  1  0
  9 27  1  0
 27 28  2  0
 27 29  1  0
  7  2  1  0
 12  8  1  0
 16 10  1  0
 24 19  1  0
M  END
</t>
  </si>
  <si>
    <t>DICL_CP_0004901</t>
  </si>
  <si>
    <t>2-(4-methylphenyl)-5-[[3-(trifluoromethyl)phenyl]methoxy]-1-benzofuran-3-carboxylic acid</t>
  </si>
  <si>
    <t>CC1=CC=C(C=C1)C2=C(C3=C(O2)C=CC(=C3)OCC4=CC(=CC=C4)C(F)(F)F)C(=O)O</t>
  </si>
  <si>
    <t>[CHEMBL2047086; BDBM50387373]</t>
  </si>
  <si>
    <t>C24H17F3O4</t>
  </si>
  <si>
    <t>UAIOPURJMNVIBA-UHFFFAOYSA-N</t>
  </si>
  <si>
    <t>InChI=1S/C24H17F3O4/c1-14-5-7-16(8-6-14)22-21(23(28)29)19-12-18(9-10-20(19)31-22)30-13-15-3-2-4-17(11-15)24(25,26)27/h2-12H,13H2,1H3,(H,28,29)</t>
  </si>
  <si>
    <t xml:space="preserve">
     RDKit          2D
 31 34  0  0  0  0  0  0  0  0999 V2000
   -0.0000   -9.6073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C   0  0  0  0  0  0  0  0  0  0  0  0
    0.0000   10.3923    0.0000 F   0  0  0  0  0  0  0  0  0  0  0  0
    0.5490    8.3433    0.0000 F   0  0  0  0  0  0  0  0  0  0  0  0
   -2.0490    9.8433    0.0000 F   0  0  0  0  0  0  0  0  0  0  0  0
   -2.6401   -3.1891    0.0000 C   0  0  0  0  0  0  0  0  0  0  0  0
   -3.7548   -2.1855    0.0000 O   0  0  0  0  0  0  0  0  0  0  0  0
   -2.9520   -4.6564    0.0000 O   0  0  0  0  0  0  0  0  0  0  0  0
  1  2  1  0
  2  3  2  0
  3  4  1  0
  4  5  2  0
  5  6  1  0
  6  7  2  0
  5  8  1  0
  8  9  2  0
  9 10  1  0
 10 11  2  0
 11 12  1  0
 11 13  1  0
 13 14  2  0
 14 15  1  0
 15 16  2  0
 15 17  1  0
 17 18  1  0
 18 19  1  0
 19 20  2  0
 20 21  1  0
 21 22  2  0
 22 23  1  0
 23 24  2  0
 21 25  1  0
 25 26  1  0
 25 27  1  0
 25 28  1  0
  9 29  1  0
 29 30  2  0
 29 31  1  0
  7  2  1  0
 12  8  1  0
 16 10  1  0
 24 19  1  0
M  END
</t>
  </si>
  <si>
    <t>DICL_CP_0004902</t>
  </si>
  <si>
    <t>2-(4-methylphenyl)-5-[(3-phenylphenyl)methoxy]-1-benzofuran-3-carboxylic acid</t>
  </si>
  <si>
    <t>CC1=CC=C(C=C1)C2=C(C3=C(O2)C=CC(=C3)OCC4=CC(=CC=C4)C5=CC=CC=C5)C(=O)O</t>
  </si>
  <si>
    <t>[CHEMBL2047090; BDBM50387377]</t>
  </si>
  <si>
    <t>C29H22O4</t>
  </si>
  <si>
    <t>SUEHUIBEJCDAEK-UHFFFAOYSA-N</t>
  </si>
  <si>
    <t>InChI=1S/C29H22O4/c1-19-10-12-22(13-11-19)28-27(29(30)31)25-17-24(14-15-26(25)33-28)32-18-20-6-5-9-23(16-20)21-7-3-2-4-8-21/h2-17H,18H2,1H3,(H,30,31)</t>
  </si>
  <si>
    <t xml:space="preserve">
     RDKit          2D
 33 37  0  0  0  0  0  0  0  0999 V2000
   -0.0000   -9.6073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C   0  0  0  0  0  0  0  0  0  0  0  0
    0.7500    9.0933    0.0000 C   0  0  0  0  0  0  0  0  0  0  0  0
    1.5000   10.3923    0.0000 C   0  0  0  0  0  0  0  0  0  0  0  0
    0.7500   11.6913    0.0000 C   0  0  0  0  0  0  0  0  0  0  0  0
   -0.7500   11.6913    0.0000 C   0  0  0  0  0  0  0  0  0  0  0  0
   -1.5000   10.3923    0.0000 C   0  0  0  0  0  0  0  0  0  0  0  0
   -2.6401   -3.1891    0.0000 C   0  0  0  0  0  0  0  0  0  0  0  0
   -3.7548   -2.1855    0.0000 O   0  0  0  0  0  0  0  0  0  0  0  0
   -2.9520   -4.6564    0.0000 O   0  0  0  0  0  0  0  0  0  0  0  0
  1  2  1  0
  2  3  2  0
  3  4  1  0
  4  5  2  0
  5  6  1  0
  6  7  2  0
  5  8  1  0
  8  9  2  0
  9 10  1  0
 10 11  2  0
 11 12  1  0
 11 13  1  0
 13 14  2  0
 14 15  1  0
 15 16  2  0
 15 17  1  0
 17 18  1  0
 18 19  1  0
 19 20  2  0
 20 21  1  0
 21 22  2  0
 22 23  1  0
 23 24  2  0
 21 25  1  0
 25 26  2  0
 26 27  1  0
 27 28  2  0
 28 29  1  0
 29 30  2  0
  9 31  1  0
 31 32  2  0
 31 33  1  0
  7  2  1  0
 12  8  1  0
 16 10  1  0
 24 19  1  0
 30 25  1  0
M  END
</t>
  </si>
  <si>
    <t>DICL_CP_0004903</t>
  </si>
  <si>
    <t>5-[(3-chlorophenyl)methoxy]-2-(4-methylphenyl)-1-benzofuran-3-carboxylic acid</t>
  </si>
  <si>
    <t>CC1=CC=C(C=C1)C2=C(C3=C(O2)C=CC(=C3)OCC4=CC(=CC=C4)Cl)C(=O)O</t>
  </si>
  <si>
    <t>[CHEMBL2047084; BDBM50387371]</t>
  </si>
  <si>
    <t>C23H17ClO4</t>
  </si>
  <si>
    <t>ONDQPJIIVRQPLO-UHFFFAOYSA-N</t>
  </si>
  <si>
    <t>InChI=1S/C23H17ClO4/c1-14-5-7-16(8-6-14)22-21(23(25)26)19-12-18(9-10-20(19)28-22)27-13-15-3-2-4-17(24)11-15/h2-12H,13H2,1H3,(H,25,26)</t>
  </si>
  <si>
    <t xml:space="preserve">
     RDKit          2D
 28 31  0  0  0  0  0  0  0  0999 V2000
   -0.0000   -9.6073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Cl  0  0  0  0  0  0  0  0  0  0  0  0
   -2.6401   -3.1891    0.0000 C   0  0  0  0  0  0  0  0  0  0  0  0
   -3.7548   -2.1855    0.0000 O   0  0  0  0  0  0  0  0  0  0  0  0
   -2.9520   -4.6564    0.0000 O   0  0  0  0  0  0  0  0  0  0  0  0
  1  2  1  0
  2  3  2  0
  3  4  1  0
  4  5  2  0
  5  6  1  0
  6  7  2  0
  5  8  1  0
  8  9  2  0
  9 10  1  0
 10 11  2  0
 11 12  1  0
 11 13  1  0
 13 14  2  0
 14 15  1  0
 15 16  2  0
 15 17  1  0
 17 18  1  0
 18 19  1  0
 19 20  2  0
 20 21  1  0
 21 22  2  0
 22 23  1  0
 23 24  2  0
 21 25  1  0
  9 26  1  0
 26 27  2  0
 26 28  1  0
  7  2  1  0
 12  8  1  0
 16 10  1  0
 24 19  1  0
M  END
</t>
  </si>
  <si>
    <t>DICL_CP_0004904</t>
  </si>
  <si>
    <t>5-[(3-fluorophenyl)methoxy]-2-(4-methylphenyl)-1-benzofuran-3-carboxylic acid</t>
  </si>
  <si>
    <t>CC1=CC=C(C=C1)C2=C(C3=C(O2)C=CC(=C3)OCC4=CC(=CC=C4)F)C(=O)O</t>
  </si>
  <si>
    <t>[CHEMBL2046450; BDBM50387368]</t>
  </si>
  <si>
    <t>C23H17FO4</t>
  </si>
  <si>
    <t>RLAAGPSUPCRACW-UHFFFAOYSA-N</t>
  </si>
  <si>
    <t>InChI=1S/C23H17FO4/c1-14-5-7-16(8-6-14)22-21(23(25)26)19-12-18(9-10-20(19)28-22)27-13-15-3-2-4-17(24)11-15/h2-12H,13H2,1H3,(H,25,26)</t>
  </si>
  <si>
    <t xml:space="preserve">
     RDKit          2D
 28 31  0  0  0  0  0  0  0  0999 V2000
   -0.0000   -9.6073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F   0  0  0  0  0  0  0  0  0  0  0  0
   -2.6401   -3.1891    0.0000 C   0  0  0  0  0  0  0  0  0  0  0  0
   -3.7548   -2.1855    0.0000 O   0  0  0  0  0  0  0  0  0  0  0  0
   -2.9520   -4.6564    0.0000 O   0  0  0  0  0  0  0  0  0  0  0  0
  1  2  1  0
  2  3  2  0
  3  4  1  0
  4  5  2  0
  5  6  1  0
  6  7  2  0
  5  8  1  0
  8  9  2  0
  9 10  1  0
 10 11  2  0
 11 12  1  0
 11 13  1  0
 13 14  2  0
 14 15  1  0
 15 16  2  0
 15 17  1  0
 17 18  1  0
 18 19  1  0
 19 20  2  0
 20 21  1  0
 21 22  2  0
 22 23  1  0
 23 24  2  0
 21 25  1  0
  9 26  1  0
 26 27  2  0
 26 28  1  0
  7  2  1  0
 12  8  1  0
 16 10  1  0
 24 19  1  0
M  END
</t>
  </si>
  <si>
    <t>DICL_CP_0004905</t>
  </si>
  <si>
    <t>5-[(3-iodophenyl)methoxy]-2-(4-methylphenyl)-1-benzofuran-3-carboxylic acid</t>
  </si>
  <si>
    <t>CC1=CC=C(C=C1)C2=C(C3=C(O2)C=CC(=C3)OCC4=CC(=CC=C4)I)C(=O)O</t>
  </si>
  <si>
    <t>[CHEMBL2047082; BDBM50387369]</t>
  </si>
  <si>
    <t>C23H17IO4</t>
  </si>
  <si>
    <t>SGJBHFRLKMEYKG-UHFFFAOYSA-N</t>
  </si>
  <si>
    <t>InChI=1S/C23H17IO4/c1-14-5-7-16(8-6-14)22-21(23(25)26)19-12-18(9-10-20(19)28-22)27-13-15-3-2-4-17(24)11-15/h2-12H,13H2,1H3,(H,25,26)</t>
  </si>
  <si>
    <t xml:space="preserve">
     RDKit          2D
 28 31  0  0  0  0  0  0  0  0999 V2000
   -0.0000   -9.6073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I   0  0  0  0  0  0  0  0  0  0  0  0
   -2.6401   -3.1891    0.0000 C   0  0  0  0  0  0  0  0  0  0  0  0
   -3.7548   -2.1855    0.0000 O   0  0  0  0  0  0  0  0  0  0  0  0
   -2.9520   -4.6564    0.0000 O   0  0  0  0  0  0  0  0  0  0  0  0
  1  2  1  0
  2  3  2  0
  3  4  1  0
  4  5  2  0
  5  6  1  0
  6  7  2  0
  5  8  1  0
  8  9  2  0
  9 10  1  0
 10 11  2  0
 11 12  1  0
 11 13  1  0
 13 14  2  0
 14 15  1  0
 15 16  2  0
 15 17  1  0
 17 18  1  0
 18 19  1  0
 19 20  2  0
 20 21  1  0
 21 22  2  0
 22 23  1  0
 23 24  2  0
 21 25  1  0
  9 26  1  0
 26 27  2  0
 26 28  1  0
  7  2  1  0
 12  8  1  0
 16 10  1  0
 24 19  1  0
M  END
</t>
  </si>
  <si>
    <t>DICL_CP_0004906</t>
  </si>
  <si>
    <t>5-[(4-bromophenyl)methoxy]-2-(4-methylphenyl)-1-benzofuran-3-carboxylic acid</t>
  </si>
  <si>
    <t>CC1=CC=C(C=C1)C2=C(C3=C(O2)C=CC(=C3)OCC4=CC=C(C=C4)Br)C(=O)O</t>
  </si>
  <si>
    <t>[CHEMBL2047083; BDBM50387370]</t>
  </si>
  <si>
    <t>C23H17BrO4</t>
  </si>
  <si>
    <t>WSVQHQCMPNTPJT-UHFFFAOYSA-N</t>
  </si>
  <si>
    <t>InChI=1S/C23H17BrO4/c1-14-2-6-16(7-3-14)22-21(23(25)26)19-12-18(10-11-20(19)28-22)27-13-15-4-8-17(24)9-5-15/h2-12H,13H2,1H3,(H,25,26)</t>
  </si>
  <si>
    <t xml:space="preserve">
     RDKit          2D
 28 31  0  0  0  0  0  0  0  0999 V2000
   -0.0000   -9.6073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Br  0  0  0  0  0  0  0  0  0  0  0  0
   -2.6401   -3.1891    0.0000 C   0  0  0  0  0  0  0  0  0  0  0  0
   -3.7548   -2.1855    0.0000 O   0  0  0  0  0  0  0  0  0  0  0  0
   -2.9520   -4.6564    0.0000 O   0  0  0  0  0  0  0  0  0  0  0  0
  1  2  1  0
  2  3  2  0
  3  4  1  0
  4  5  2  0
  5  6  1  0
  6  7  2  0
  5  8  1  0
  8  9  2  0
  9 10  1  0
 10 11  2  0
 11 12  1  0
 11 13  1  0
 13 14  2  0
 14 15  1  0
 15 16  2  0
 15 17  1  0
 17 18  1  0
 18 19  1  0
 19 20  2  0
 20 21  1  0
 21 22  2  0
 22 23  1  0
 23 24  2  0
 22 25  1  0
  9 26  1  0
 26 27  2  0
 26 28  1  0
  7  2  1  0
 12  8  1  0
 16 10  1  0
 24 19  1  0
M  END
</t>
  </si>
  <si>
    <t>DICL_CP_0004907</t>
  </si>
  <si>
    <t>5-[(4-fluorophenyl)methoxy]-2-(4-methylphenyl)-1-benzofuran-3-carboxylic acid</t>
  </si>
  <si>
    <t>CC1=CC=C(C=C1)C2=C(C3=C(O2)C=CC(=C3)OCC4=CC=C(C=C4)F)C(=O)O</t>
  </si>
  <si>
    <t>[CHEMBL2047088; BDBM50387375]</t>
  </si>
  <si>
    <t>OEFLVSJPYMOYQM-UHFFFAOYSA-N</t>
  </si>
  <si>
    <t>InChI=1S/C23H17FO4/c1-14-2-6-16(7-3-14)22-21(23(25)26)19-12-18(10-11-20(19)28-22)27-13-15-4-8-17(24)9-5-15/h2-12H,13H2,1H3,(H,25,26)</t>
  </si>
  <si>
    <t xml:space="preserve">
     RDKit          2D
 28 31  0  0  0  0  0  0  0  0999 V2000
   -0.0000   -9.6073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F   0  0  0  0  0  0  0  0  0  0  0  0
   -2.6401   -3.1891    0.0000 C   0  0  0  0  0  0  0  0  0  0  0  0
   -3.7548   -2.1855    0.0000 O   0  0  0  0  0  0  0  0  0  0  0  0
   -2.9520   -4.6564    0.0000 O   0  0  0  0  0  0  0  0  0  0  0  0
  1  2  1  0
  2  3  2  0
  3  4  1  0
  4  5  2  0
  5  6  1  0
  6  7  2  0
  5  8  1  0
  8  9  2  0
  9 10  1  0
 10 11  2  0
 11 12  1  0
 11 13  1  0
 13 14  2  0
 14 15  1  0
 15 16  2  0
 15 17  1  0
 17 18  1  0
 18 19  1  0
 19 20  2  0
 20 21  1  0
 21 22  2  0
 22 23  1  0
 23 24  2  0
 22 25  1  0
  9 26  1  0
 26 27  2  0
 26 28  1  0
  7  2  1  0
 12  8  1  0
 16 10  1  0
 24 19  1  0
M  END
</t>
  </si>
  <si>
    <t>DICL_CP_0004908</t>
  </si>
  <si>
    <t>5-[(2-bromophenyl)methoxy]-2-(4-methylphenyl)-1-benzofuran-3-carboxylic acid</t>
  </si>
  <si>
    <t>CC1=CC=C(C=C1)C2=C(C3=C(O2)C=CC(=C3)OCC4=CC=CC=C4Br)C(=O)O</t>
  </si>
  <si>
    <t>[CHEMBL2047089; BDBM50387376]</t>
  </si>
  <si>
    <t>URGMSUSCBXBXPJ-UHFFFAOYSA-N</t>
  </si>
  <si>
    <t>InChI=1S/C23H17BrO4/c1-14-6-8-15(9-7-14)22-21(23(25)26)18-12-17(10-11-20(18)28-22)27-13-16-4-2-3-5-19(16)24/h2-12H,13H2,1H3,(H,25,26)</t>
  </si>
  <si>
    <t xml:space="preserve">
     RDKit          2D
 28 31  0  0  0  0  0  0  0  0999 V2000
   -0.0000   -9.6073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Br  0  0  0  0  0  0  0  0  0  0  0  0
   -2.6401   -3.1891    0.0000 C   0  0  0  0  0  0  0  0  0  0  0  0
   -3.7548   -2.1855    0.0000 O   0  0  0  0  0  0  0  0  0  0  0  0
   -2.9520   -4.6564    0.0000 O   0  0  0  0  0  0  0  0  0  0  0  0
  1  2  1  0
  2  3  2  0
  3  4  1  0
  4  5  2  0
  5  6  1  0
  6  7  2  0
  5  8  1  0
  8  9  2  0
  9 10  1  0
 10 11  2  0
 11 12  1  0
 11 13  1  0
 13 14  2  0
 14 15  1  0
 15 16  2  0
 15 17  1  0
 17 18  1  0
 18 19  1  0
 19 20  2  0
 20 21  1  0
 21 22  2  0
 22 23  1  0
 23 24  2  0
 24 25  1  0
  9 26  1  0
 26 27  2  0
 26 28  1  0
  7  2  1  0
 12  8  1  0
 16 10  1  0
 24 19  1  0
M  END
</t>
  </si>
  <si>
    <t>DICL_CP_0004909</t>
  </si>
  <si>
    <t>5-[(2,6-difluorophenyl)methoxy]-2-(4-methoxyphenyl)-1-benzofuran-3-carboxylic acid</t>
  </si>
  <si>
    <t>COC1=CC=C(C=C1)C2=C(C3=C(O2)C=CC(=C3)OCC4=C(C=CC=C4F)F)C(=O)O</t>
  </si>
  <si>
    <t>[CHEMBL2047076; BDBM50387364]</t>
  </si>
  <si>
    <t>C23H16F2O5</t>
  </si>
  <si>
    <t>GEEMQOORHDSVNG-UHFFFAOYSA-N</t>
  </si>
  <si>
    <t>InChI=1S/C23H16F2O5/c1-28-14-7-5-13(6-8-14)22-21(23(26)27)16-11-15(9-10-20(16)30-22)29-12-17-18(24)3-2-4-19(17)25/h2-11H,12H2,1H3,(H,26,27)</t>
  </si>
  <si>
    <t xml:space="preserve">
     RDKit          2D
 30 33  0  0  0  0  0  0  0  0999 V2000
   -1.2990  -10.3573    0.0000 C   0  0  0  0  0  0  0  0  0  0  0  0
   -0.0000   -9.6073    0.0000 O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F   0  0  0  0  0  0  0  0  0  0  0  0
    0.7500    6.4952    0.0000 F   0  0  0  0  0  0  0  0  0  0  0  0
   -2.6401   -3.1891    0.0000 C   0  0  0  0  0  0  0  0  0  0  0  0
   -3.7548   -2.1855    0.0000 O   0  0  0  0  0  0  0  0  0  0  0  0
   -2.9520   -4.6564    0.0000 O   0  0  0  0  0  0  0  0  0  0  0  0
  1  2  1  0
  2  3  1  0
  3  4  2  0
  4  5  1  0
  5  6  2  0
  6  7  1  0
  7  8  2  0
  6  9  1  0
  9 10  2  0
 10 11  1  0
 11 12  2  0
 12 13  1  0
 12 14  1  0
 14 15  2  0
 15 16  1  0
 16 17  2  0
 16 18  1  0
 18 19  1  0
 19 20  1  0
 20 21  2  0
 21 22  1  0
 22 23  2  0
 23 24  1  0
 24 25  2  0
 25 26  1  0
 21 27  1  0
 10 28  1  0
 28 29  2  0
 28 30  1  0
  8  3  1  0
 13  9  1  0
 17 11  1  0
 25 20  1  0
M  END
</t>
  </si>
  <si>
    <t>DICL_CP_0004910</t>
  </si>
  <si>
    <t>5-[(3,4-difluorophenyl)methoxy]-2-(4-methoxyphenyl)-1-benzofuran-3-carboxylic acid</t>
  </si>
  <si>
    <t>COC1=CC=C(C=C1)C2=C(C3=C(O2)C=CC(=C3)OCC4=CC(=C(C=C4)F)F)C(=O)O</t>
  </si>
  <si>
    <t>[CHEMBL2047078; BDBM50387365]</t>
  </si>
  <si>
    <t>SAEAOSRFGJWQSI-UHFFFAOYSA-N</t>
  </si>
  <si>
    <t>InChI=1S/C23H16F2O5/c1-28-15-5-3-14(4-6-15)22-21(23(26)27)17-11-16(7-9-20(17)30-22)29-12-13-2-8-18(24)19(25)10-13/h2-11H,12H2,1H3,(H,26,27)</t>
  </si>
  <si>
    <t xml:space="preserve">
     RDKit          2D
 30 33  0  0  0  0  0  0  0  0999 V2000
   -1.2990  -10.3573    0.0000 C   0  0  0  0  0  0  0  0  0  0  0  0
   -0.0000   -9.6073    0.0000 O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F   0  0  0  0  0  0  0  0  0  0  0  0
   -0.7500    9.0933    0.0000 F   0  0  0  0  0  0  0  0  0  0  0  0
   -2.6401   -3.1891    0.0000 C   0  0  0  0  0  0  0  0  0  0  0  0
   -3.7548   -2.1855    0.0000 O   0  0  0  0  0  0  0  0  0  0  0  0
   -2.9520   -4.6564    0.0000 O   0  0  0  0  0  0  0  0  0  0  0  0
  1  2  1  0
  2  3  1  0
  3  4  2  0
  4  5  1  0
  5  6  2  0
  6  7  1  0
  7  8  2  0
  6  9  1  0
  9 10  2  0
 10 11  1  0
 11 12  2  0
 12 13  1  0
 12 14  1  0
 14 15  2  0
 15 16  1  0
 16 17  2  0
 16 18  1  0
 18 19  1  0
 19 20  1  0
 20 21  2  0
 21 22  1  0
 22 23  2  0
 23 24  1  0
 24 25  2  0
 23 26  1  0
 22 27  1  0
 10 28  1  0
 28 29  2  0
 28 30  1  0
  8  3  1  0
 13  9  1  0
 17 11  1  0
 25 20  1  0
M  END
</t>
  </si>
  <si>
    <t>DICL_CP_0004911</t>
  </si>
  <si>
    <t>2-(4-methoxyphenyl)-5-[(3-phenylphenyl)methoxy]-1-benzofuran-3-carboxylic acid</t>
  </si>
  <si>
    <t>COC1=CC=C(C=C1)C2=C(C3=C(O2)C=CC(=C3)OCC4=CC(=CC=C4)C5=CC=CC=C5)C(=O)O</t>
  </si>
  <si>
    <t>[CHEMBL2047081; BDBM50387367]</t>
  </si>
  <si>
    <t>C29H22O5</t>
  </si>
  <si>
    <t>AYGLGGQJDNADTK-UHFFFAOYSA-N</t>
  </si>
  <si>
    <t>InChI=1S/C29H22O5/c1-32-23-12-10-21(11-13-23)28-27(29(30)31)25-17-24(14-15-26(25)34-28)33-18-19-6-5-9-22(16-19)20-7-3-2-4-8-20/h2-17H,18H2,1H3,(H,30,31)</t>
  </si>
  <si>
    <t xml:space="preserve">
     RDKit          2D
 34 38  0  0  0  0  0  0  0  0999 V2000
   -1.2990  -10.3573    0.0000 C   0  0  0  0  0  0  0  0  0  0  0  0
   -0.0000   -9.6073    0.0000 O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C   0  0  0  0  0  0  0  0  0  0  0  0
    0.7500    9.0933    0.0000 C   0  0  0  0  0  0  0  0  0  0  0  0
    1.5000   10.3923    0.0000 C   0  0  0  0  0  0  0  0  0  0  0  0
    0.7500   11.6913    0.0000 C   0  0  0  0  0  0  0  0  0  0  0  0
   -0.7500   11.6913    0.0000 C   0  0  0  0  0  0  0  0  0  0  0  0
   -1.5000   10.3923    0.0000 C   0  0  0  0  0  0  0  0  0  0  0  0
   -2.6401   -3.1891    0.0000 C   0  0  0  0  0  0  0  0  0  0  0  0
   -3.7548   -2.1855    0.0000 O   0  0  0  0  0  0  0  0  0  0  0  0
   -2.9520   -4.6564    0.0000 O   0  0  0  0  0  0  0  0  0  0  0  0
  1  2  1  0
  2  3  1  0
  3  4  2  0
  4  5  1  0
  5  6  2  0
  6  7  1  0
  7  8  2  0
  6  9  1  0
  9 10  2  0
 10 11  1  0
 11 12  2  0
 12 13  1  0
 12 14  1  0
 14 15  2  0
 15 16  1  0
 16 17  2  0
 16 18  1  0
 18 19  1  0
 19 20  1  0
 20 21  2  0
 21 22  1  0
 22 23  2  0
 23 24  1  0
 24 25  2  0
 22 26  1  0
 26 27  2  0
 27 28  1  0
 28 29  2  0
 29 30  1  0
 30 31  2  0
 10 32  1  0
 32 33  2  0
 32 34  1  0
  8  3  1  0
 13  9  1  0
 17 11  1  0
 25 20  1  0
 31 26  1  0
M  END
</t>
  </si>
  <si>
    <t>DICL_CP_0004912</t>
  </si>
  <si>
    <t>5-[(3-chlorophenyl)methoxy]-2-(4-methoxyphenyl)-1-benzofuran-3-carboxylic acid</t>
  </si>
  <si>
    <t>COC1=CC=C(C=C1)C2=C(C3=C(O2)C=CC(=C3)OCC4=CC(=CC=C4)Cl)C(=O)O</t>
  </si>
  <si>
    <t>[CHEMBL2047075; BDBM50387363]</t>
  </si>
  <si>
    <t>C23H17ClO5</t>
  </si>
  <si>
    <t>CJXNNWSEELKESP-UHFFFAOYSA-N</t>
  </si>
  <si>
    <t>InChI=1S/C23H17ClO5/c1-27-17-7-5-15(6-8-17)22-21(23(25)26)19-12-18(9-10-20(19)29-22)28-13-14-3-2-4-16(24)11-14/h2-12H,13H2,1H3,(H,25,26)</t>
  </si>
  <si>
    <t xml:space="preserve">
     RDKit          2D
 29 32  0  0  0  0  0  0  0  0999 V2000
   -1.2990  -10.3573    0.0000 C   0  0  0  0  0  0  0  0  0  0  0  0
   -0.0000   -9.6073    0.0000 O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Cl  0  0  0  0  0  0  0  0  0  0  0  0
   -2.6401   -3.1891    0.0000 C   0  0  0  0  0  0  0  0  0  0  0  0
   -3.7548   -2.1855    0.0000 O   0  0  0  0  0  0  0  0  0  0  0  0
   -2.9520   -4.6564    0.0000 O   0  0  0  0  0  0  0  0  0  0  0  0
  1  2  1  0
  2  3  1  0
  3  4  2  0
  4  5  1  0
  5  6  2  0
  6  7  1  0
  7  8  2  0
  6  9  1  0
  9 10  2  0
 10 11  1  0
 11 12  2  0
 12 13  1  0
 12 14  1  0
 14 15  2  0
 15 16  1  0
 16 17  2  0
 16 18  1  0
 18 19  1  0
 19 20  1  0
 20 21  2  0
 21 22  1  0
 22 23  2  0
 23 24  1  0
 24 25  2  0
 22 26  1  0
 10 27  1  0
 27 28  2  0
 27 29  1  0
  8  3  1  0
 13  9  1  0
 17 11  1  0
 25 20  1  0
M  END
</t>
  </si>
  <si>
    <t>385420-01-9</t>
  </si>
  <si>
    <t>DICL_CP_0004913</t>
  </si>
  <si>
    <t>5-[(3-fluorophenyl)methoxy]-2-(4-methoxyphenyl)-1-benzofuran-3-carboxylic acid</t>
  </si>
  <si>
    <t>COC1=CC=C(C=C1)C2=C(C3=C(O2)C=CC(=C3)OCC4=CC(=CC=C4)F)C(=O)O</t>
  </si>
  <si>
    <t>[CHEMBL2046972; BDBM50387360]</t>
  </si>
  <si>
    <t>C23H17FO5</t>
  </si>
  <si>
    <t>IQWDKPLQTHOYBS-UHFFFAOYSA-N</t>
  </si>
  <si>
    <t>InChI=1S/C23H17FO5/c1-27-17-7-5-15(6-8-17)22-21(23(25)26)19-12-18(9-10-20(19)29-22)28-13-14-3-2-4-16(24)11-14/h2-12H,13H2,1H3,(H,25,26)</t>
  </si>
  <si>
    <t xml:space="preserve">
     RDKit          2D
 29 32  0  0  0  0  0  0  0  0999 V2000
   -1.2990  -10.3573    0.0000 C   0  0  0  0  0  0  0  0  0  0  0  0
   -0.0000   -9.6073    0.0000 O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F   0  0  0  0  0  0  0  0  0  0  0  0
   -2.6401   -3.1891    0.0000 C   0  0  0  0  0  0  0  0  0  0  0  0
   -3.7548   -2.1855    0.0000 O   0  0  0  0  0  0  0  0  0  0  0  0
   -2.9520   -4.6564    0.0000 O   0  0  0  0  0  0  0  0  0  0  0  0
  1  2  1  0
  2  3  1  0
  3  4  2  0
  4  5  1  0
  5  6  2  0
  6  7  1  0
  7  8  2  0
  6  9  1  0
  9 10  2  0
 10 11  1  0
 11 12  2  0
 12 13  1  0
 12 14  1  0
 14 15  2  0
 15 16  1  0
 16 17  2  0
 16 18  1  0
 18 19  1  0
 19 20  1  0
 20 21  2  0
 21 22  1  0
 22 23  2  0
 23 24  1  0
 24 25  2  0
 22 26  1  0
 10 27  1  0
 27 28  2  0
 27 29  1  0
  8  3  1  0
 13  9  1  0
 17 11  1  0
 25 20  1  0
M  END
</t>
  </si>
  <si>
    <t>DICL_CP_0004914</t>
  </si>
  <si>
    <t>5-[(3-iodophenyl)methoxy]-2-(4-methoxyphenyl)-1-benzofuran-3-carboxylic acid</t>
  </si>
  <si>
    <t>COC1=CC=C(C=C1)C2=C(C3=C(O2)C=CC(=C3)OCC4=CC(=CC=C4)I)C(=O)O</t>
  </si>
  <si>
    <t>[CHEMBL2046973; BDBM50387361]</t>
  </si>
  <si>
    <t>C23H17IO5</t>
  </si>
  <si>
    <t>OHDUJTCYZLJZGJ-UHFFFAOYSA-N</t>
  </si>
  <si>
    <t>InChI=1S/C23H17IO5/c1-27-17-7-5-15(6-8-17)22-21(23(25)26)19-12-18(9-10-20(19)29-22)28-13-14-3-2-4-16(24)11-14/h2-12H,13H2,1H3,(H,25,26)</t>
  </si>
  <si>
    <t xml:space="preserve">
     RDKit          2D
 29 32  0  0  0  0  0  0  0  0999 V2000
   -1.2990  -10.3573    0.0000 C   0  0  0  0  0  0  0  0  0  0  0  0
   -0.0000   -9.6073    0.0000 O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I   0  0  0  0  0  0  0  0  0  0  0  0
   -2.6401   -3.1891    0.0000 C   0  0  0  0  0  0  0  0  0  0  0  0
   -3.7548   -2.1855    0.0000 O   0  0  0  0  0  0  0  0  0  0  0  0
   -2.9520   -4.6564    0.0000 O   0  0  0  0  0  0  0  0  0  0  0  0
  1  2  1  0
  2  3  1  0
  3  4  2  0
  4  5  1  0
  5  6  2  0
  6  7  1  0
  7  8  2  0
  6  9  1  0
  9 10  2  0
 10 11  1  0
 11 12  2  0
 12 13  1  0
 12 14  1  0
 14 15  2  0
 15 16  1  0
 16 17  2  0
 16 18  1  0
 18 19  1  0
 19 20  1  0
 20 21  2  0
 21 22  1  0
 22 23  2  0
 23 24  1  0
 24 25  2  0
 22 26  1  0
 10 27  1  0
 27 28  2  0
 27 29  1  0
  8  3  1  0
 13  9  1  0
 17 11  1  0
 25 20  1  0
M  END
</t>
  </si>
  <si>
    <t>DICL_CP_0004915</t>
  </si>
  <si>
    <t>5-[(4-bromophenyl)methoxy]-2-(4-methoxyphenyl)-1-benzofuran-3-carboxylic acid</t>
  </si>
  <si>
    <t>COC1=CC=C(C=C1)C2=C(C3=C(O2)C=CC(=C3)OCC4=CC=C(C=C4)Br)C(=O)O</t>
  </si>
  <si>
    <t>[CHEMBL2046974; BDBM50387362]</t>
  </si>
  <si>
    <t>C23H17BrO5</t>
  </si>
  <si>
    <t>QVMYCQZDAHLEKI-UHFFFAOYSA-N</t>
  </si>
  <si>
    <t>InChI=1S/C23H17BrO5/c1-27-17-8-4-15(5-9-17)22-21(23(25)26)19-12-18(10-11-20(19)29-22)28-13-14-2-6-16(24)7-3-14/h2-12H,13H2,1H3,(H,25,26)</t>
  </si>
  <si>
    <t xml:space="preserve">
     RDKit          2D
 29 32  0  0  0  0  0  0  0  0999 V2000
   -1.2990  -10.3573    0.0000 C   0  0  0  0  0  0  0  0  0  0  0  0
   -0.0000   -9.6073    0.0000 O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Br  0  0  0  0  0  0  0  0  0  0  0  0
   -2.6401   -3.1891    0.0000 C   0  0  0  0  0  0  0  0  0  0  0  0
   -3.7548   -2.1855    0.0000 O   0  0  0  0  0  0  0  0  0  0  0  0
   -2.9520   -4.6564    0.0000 O   0  0  0  0  0  0  0  0  0  0  0  0
  1  2  1  0
  2  3  1  0
  3  4  2  0
  4  5  1  0
  5  6  2  0
  6  7  1  0
  7  8  2  0
  6  9  1  0
  9 10  2  0
 10 11  1  0
 11 12  2  0
 12 13  1  0
 12 14  1  0
 14 15  2  0
 15 16  1  0
 16 17  2  0
 16 18  1  0
 18 19  1  0
 19 20  1  0
 20 21  2  0
 21 22  1  0
 22 23  2  0
 23 24  1  0
 24 25  2  0
 23 26  1  0
 10 27  1  0
 27 28  2  0
 27 29  1  0
  8  3  1  0
 13  9  1  0
 17 11  1  0
 25 20  1  0
M  END
</t>
  </si>
  <si>
    <t>488130-19-4</t>
  </si>
  <si>
    <t>DICL_CP_0004916</t>
  </si>
  <si>
    <t>5-[(4-fluorophenyl)methoxy]-2-(4-methoxyphenyl)-1-benzofuran-3-carboxylic acid</t>
  </si>
  <si>
    <t>COC1=CC=C(C=C1)C2=C(C3=C(O2)C=CC(=C3)OCC4=CC=C(C=C4)F)C(=O)O</t>
  </si>
  <si>
    <t>[CHEMBL2047079; BDBM50387387]</t>
  </si>
  <si>
    <t>LGBPPUMAFZMTKV-UHFFFAOYSA-N</t>
  </si>
  <si>
    <t>InChI=1S/C23H17FO5/c1-27-17-8-4-15(5-9-17)22-21(23(25)26)19-12-18(10-11-20(19)29-22)28-13-14-2-6-16(24)7-3-14/h2-12H,13H2,1H3,(H,25,26)</t>
  </si>
  <si>
    <t xml:space="preserve">
     RDKit          2D
 29 32  0  0  0  0  0  0  0  0999 V2000
   -1.2990  -10.3573    0.0000 C   0  0  0  0  0  0  0  0  0  0  0  0
   -0.0000   -9.6073    0.0000 O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F   0  0  0  0  0  0  0  0  0  0  0  0
   -2.6401   -3.1891    0.0000 C   0  0  0  0  0  0  0  0  0  0  0  0
   -3.7548   -2.1855    0.0000 O   0  0  0  0  0  0  0  0  0  0  0  0
   -2.9520   -4.6564    0.0000 O   0  0  0  0  0  0  0  0  0  0  0  0
  1  2  1  0
  2  3  1  0
  3  4  2  0
  4  5  1  0
  5  6  2  0
  6  7  1  0
  7  8  2  0
  6  9  1  0
  9 10  2  0
 10 11  1  0
 11 12  2  0
 12 13  1  0
 12 14  1  0
 14 15  2  0
 15 16  1  0
 16 17  2  0
 16 18  1  0
 18 19  1  0
 19 20  1  0
 20 21  2  0
 21 22  1  0
 22 23  2  0
 23 24  1  0
 24 25  2  0
 23 26  1  0
 10 27  1  0
 27 28  2  0
 27 29  1  0
  8  3  1  0
 13  9  1  0
 17 11  1  0
 25 20  1  0
M  END
</t>
  </si>
  <si>
    <t>385391-41-3</t>
  </si>
  <si>
    <t>DICL_CP_0004917</t>
  </si>
  <si>
    <t>5-[(2-bromophenyl)methoxy]-2-(4-methoxyphenyl)-1-benzofuran-3-carboxylic acid</t>
  </si>
  <si>
    <t>COC1=CC=C(C=C1)C2=C(C3=C(O2)C=CC(=C3)OCC4=CC=CC=C4Br)C(=O)O</t>
  </si>
  <si>
    <t>[CHEMBL2047080; BDBM50387366]</t>
  </si>
  <si>
    <t>YYCWCBZWKJJYFI-UHFFFAOYSA-N</t>
  </si>
  <si>
    <t>InChI=1S/C23H17BrO5/c1-27-16-8-6-14(7-9-16)22-21(23(25)26)18-12-17(10-11-20(18)29-22)28-13-15-4-2-3-5-19(15)24/h2-12H,13H2,1H3,(H,25,26)</t>
  </si>
  <si>
    <t xml:space="preserve">
     RDKit          2D
 29 32  0  0  0  0  0  0  0  0999 V2000
   -1.2990  -10.3573    0.0000 C   0  0  0  0  0  0  0  0  0  0  0  0
   -0.0000   -9.6073    0.0000 O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Br  0  0  0  0  0  0  0  0  0  0  0  0
   -2.6401   -3.1891    0.0000 C   0  0  0  0  0  0  0  0  0  0  0  0
   -3.7548   -2.1855    0.0000 O   0  0  0  0  0  0  0  0  0  0  0  0
   -2.9520   -4.6564    0.0000 O   0  0  0  0  0  0  0  0  0  0  0  0
  1  2  1  0
  2  3  1  0
  3  4  2  0
  4  5  1  0
  5  6  2  0
  6  7  1  0
  7  8  2  0
  6  9  1  0
  9 10  2  0
 10 11  1  0
 11 12  2  0
 12 13  1  0
 12 14  1  0
 14 15  2  0
 15 16  1  0
 16 17  2  0
 16 18  1  0
 18 19  1  0
 19 20  1  0
 20 21  2  0
 21 22  1  0
 22 23  2  0
 23 24  1  0
 24 25  2  0
 25 26  1  0
 10 27  1  0
 27 28  2  0
 27 29  1  0
  8  3  1  0
 13  9  1  0
 17 11  1  0
 25 20  1  0
M  END
</t>
  </si>
  <si>
    <t>DICL_CP_0030317</t>
  </si>
  <si>
    <t>CHO cell (Chinese hamster ovary cell)</t>
  </si>
  <si>
    <t>10.1016/j.jare.2020.09.003</t>
  </si>
  <si>
    <t>(3S,8S,9S,10R,13R,14S,17R)-10,13-dimethyl-17-[(2R)-6-methylheptan-2-yl]-2,3,4,7,8,9,11,12,14,15,16,17-dodecahydro-1H-cyclopenta[a]phenanthren-3-ol</t>
  </si>
  <si>
    <t xml:space="preserve">5997
</t>
  </si>
  <si>
    <t>C[C@H](CCCC(C)C)[C@H]1CC[C@@H]2[C@@]1(CC[C@H]3[C@H]2CC=C4[C@@]3(CC[C@@H](C4)O)C)C</t>
  </si>
  <si>
    <t>[cholesterol; 57-88-5; Cholesterin; Cholest-5-en-3beta-ol; Cholesteryl alcohol; Dythol; Cholestrin; Cordulan; Dusoline; Dusoran; Cholesterine; Cholestrol; Hydrocerin; Lidinite; Kathro; Lanol; Super hartolan; Lidinit; Cholesterol base H; Provitamin D; Nimco cholesterol base H; (-)-Cholesterol; Cholesterinum; Tegolan; 5:6-Cholesten-3beta-ol; 3beta-Hydroxycholest-5-ene; (3beta)-cholest-5-en-3-ol; Tegolan (VAN); Cholest-5-en-3-beta-ol; 5-Cholesten-3beta-ol; CCRIS 2834; Cholest-5-en-3-ol (3beta)-; HSDB 7106; Cholest-5-en-3-ol; 3beta-Hydroxy-5-cholestene; NSC 8798; (3S,8S,9S,10R,13R,14S,17R)-10,13-dimethyl-17-[(2R)-6-methylheptan-2-yl]-2,3,4,7,8,9,11,12,14,15,16,17-dodecahydro-1H-cyclopenta[a]phenanthren-3-ol; 3-beta-Hydroxycholest-5-ene; 5-Cholesten-3B-ol; Cholest-5-en-3-ol (3.beta.)-; Dastar; CHEBI:16113; Provitamin-d; Cholest-5-en-3-ol; (3beta)-; AI3-03112; delta(sup 5)-Cholesten-3-beta-ol; Fancol CH; NSC-8798; 3h-cholesterol; EINECS 200-353-2; UNII-97C5T2UQ7J; 97C5T2UQ7J; DTXSID3022401; Nimco cholesterol base No. 712; NSC8798; 5-cholestene-3beta-ol; 5:6-Cholesten-3-ol; (3beta,14beta,17alpha)-cholest-5-en-3-ol; 5-Cholesten-3.beta.-ol; Cholest-5-en-3.beta.-ol; 5,6-Cholesten-3.beta.-ol; 3.beta.-Hydroxycholest-5-ene; DTXCID402401; EC 200-353-2; MFCD00003646; 129111-15-5; NCGC00159351-02; CHOLESTEROL (II); CHOLESTEROL [II]; CHOLESTEROL (IARC); CHOLESTEROL [IARC]; CHOLESTEROL (MART.); CHOLESTEROL [MART.]; CHOLESTEROL (USP-RS); CHOLESTEROL [USP-RS]; CHOLESTEROL (EP MONOGRAPH); CHOLESTEROL [EP MONOGRAPH]; Cholesterol-t; (3S,8S,9S,10R,13R,14S,17R)-17-[(1R)-1,5-dimethylhexyl]-10,13-dimethyl-2,3,4,7,8,9,11,12,14,15,16,17-dodecahydro-1H-cyclopenta[a]phenanthren-3-ol; (3H)-Cholesterol; epicholesterin; Cholesterol [BAN:JAN:NF]; ?Cholesterol; .DELTA.5-Cholesten-3-.beta.-ol; 80356-14-5; 1zhy; Cholesterol,(S); Cholest-5-en-3-ol; (3.beta.)- #; Cholesterol1551; Cholesterol (TN); 20-epi-cholesterol; 20-iso-cholesterol; Cholesterol; 94%; Liquid crystal CN/9; (+)-ent-Cholesterol; cholest-5-en-3b-ol; 5-Cholesten-3ss--ol; Cholesterol (&gt;99%); Cholesterol; 99.0%; CHOLESTEROL [MI]; ALF component cholesterol; CHOLESTEROL [JAN]; ALFQ component cholesterol; Cholesterol (JP17/NF); CHOLESTEROL [HSDB]; Phospholipon &amp; Cholesterol; Delta5-Cholesten-3beta-ol; Epitope ID:150761; CHOLESTEROL [VANDF]; 3beta-cholest-5-en-3-ol; 3ss--Hydroxy-5-cholestene; CHOLESTERINUM [HPUS]; BIDD:PXR0095; (3b)-cholest-5-en-3-ol; CHOLESTEROL [WHO-DD]; 5:6-Cholesten-3.beta.-ol; 20bFH-cholest-5-en-3b-ol; BIDD:ER0548; Cholest-5-en-3-ol (3beta)-; labeled with tritium; CHEMBL112570; Cholest-5-en-3-ol (3beta); GTPL2718; BDBM20192; (20bFH)-cholest-5-en-3b-ol; CHEBI:140435; (3S,8S,9S,10R,13R,14S,17R)-10,13-dimethyl-17-((R)-6-methylheptan-2-yl)-2,3,4,7,8,9,10,11,12,13,14,15,16,17-tetradecahydro-1H-cyclopenta[a]phenanthren-3-ol; 10,13-dimethyl-17-(6-methylheptan-2-yl)-2,3,4,7,8,9,11,12,14,15,16,17-dodecahydro-1H-cyclopenta[a]phenanthren-3-ol; Cholesterol; Sigma Grade; &gt;=99%; HY-N0322; Tox21_111595; Analytical Reagent,&gt;95.0%(HPLC); CMC_13392; LMST01010001; s4154; AKOS005267135; Cholest-5-en-3-ol; (3-.beta.)-; CS-5106; DB04540; GS-6857; CAS-57-88-5; Cholesterol; NIST(R) SRM(R) 911c; SMP1_000069; NCGC00159351-03; 22243-67-0; BP-26125; Cholesterol 10 microg/mL in Acetonitrile; Cholesterol; tested according to Ph.Eur.; C3624; Cholesterol; from lanolin; &gt;=95.0% (GC); Cholesterol; from lanolin; &gt;=99.0% (GC); NS00005787; Army Liposome Formulation component cholesterol; C00187; D00040; EN300-323186; F70214; Q43656; AB00443913_03; Cholesterol; &gt;=95% (GC); powder; Ash; free; Cholesterol; Vetec(TM) reagent grade; &gt;=92.5%; Soya phospholipon &amp; Cholesterol (2:1 molar ratio); W-105431; 5BBA213B-ECF4-44AF-8AAF-8A0120F2F886; WLN: L E5 B666 LUTJ A1 E1 FY1&amp;3Y1&amp;1 OQ; Z2033589790; Cholesterol; European Pharmacopoeia (EP) Reference Standard; Cholesterol; powder; BioReagent; suitable for cell culture; &gt;=99%; Cholesterol; United States Pharmacopeia (USP) Reference Standard; Cholesterol; Pharmaceutical Secondary Standard; Certified Reference Material; (1R,3aS,3bS,7S,9aR,9bS,11aR)-9a,11a-dimethyl-1-[(2R)-6-methylheptan-2-yl]-1H,2H,3H,3aH,3bH,4H,6H,7H,8H,9H,9aH,9bH,10H,11H,11aH-cyclopenta[a]phenanthren-7-ol; (1S,2R,5S,10S,11S,14R,15R)-2,15-dimethyl-14-[(2R)-6-methylheptan-2-yl]tetracyclo[8.7.0.0;{2,7}.0;{11,15}]heptadec-7-en-5-ol]</t>
  </si>
  <si>
    <t>C27H46O</t>
  </si>
  <si>
    <t>HVYWMOMLDIMFJA-DPAQBDIFSA-N</t>
  </si>
  <si>
    <t>InChI=1S/C27H46O/c1-18(2)7-6-8-19(3)23-11-12-24-22-10-9-20-17-21(28)13-15-26(20,4)25(22)14-16-27(23,24)5/h9,18-19,21-25,28H,6-8,10-17H2,1-5H3/t19-,21+,22+,23-,24+,25+,26+,27-/m1/s1</t>
  </si>
  <si>
    <t xml:space="preserve">
     RDKit          2D
 28 31  0  0  0  0  0  0  0  0999 V2000
    5.2020   -8.5535    0.0000 C   0  0  0  0  0  0  0  0  0  0  0  0
    4.8901   -7.0863    0.0000 C   0  0  0  0  0  0  0  0  0  0  0  0
    6.0048   -6.0826    0.0000 C   0  0  0  0  0  0  0  0  0  0  0  0
    7.4314   -6.5461    0.0000 C   0  0  0  0  0  0  0  0  0  0  0  0
    8.5461   -5.5424    0.0000 C   0  0  0  0  0  0  0  0  0  0  0  0
    9.9727   -6.0059    0.0000 C   0  0  0  0  0  0  0  0  0  0  0  0
   11.0874   -5.0022    0.0000 C   0  0  0  0  0  0  0  0  0  0  0  0
   10.2846   -7.4731    0.0000 C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4.4918   -5.3529    0.0000 C   0  0  0  0  0  0  0  0  0  0  0  0
  2  1  1  1
  2  3  1  0
  3  4  1  0
  4  5  1  0
  5  6  1  0
  6  7  1  0
  6  8  1  0
  2  9  1  0
  9 10  1  1
 10 11  1  0
 12 11  1  1
 12 13  1  0
 13 14  1  0
 14 15  1  0
 16 15  1  1
 16 17  1  0
 17 18  1  6
 18 19  1  0
 19 20  2  0
 20 21  1  0
 21 22  1  0
 22 23  1  0
 23 24  1  0
 24 25  1  0
 24 26  1  1
 21 27  1  1
 13 28  1  1
 13  9  1  0
 17 12  1  0
 21 16  1  0
 25 20  1  0
M  END
</t>
  </si>
  <si>
    <t>83-46-5</t>
  </si>
  <si>
    <t>DICL_CP_0030651</t>
  </si>
  <si>
    <t>HEK293 cell (Homo sapiens embryonic kidney 293 cell)</t>
  </si>
  <si>
    <t>10.1016/j.phrs.2019.104323</t>
  </si>
  <si>
    <t>Binding assay</t>
    <phoneticPr fontId="0" type="noConversion"/>
  </si>
  <si>
    <t>(2R,3S,4R,5R,6S)-5-amino-6-[(2R,3S,4R,5R,6R)-5-amino-4,6-dihydroxy-2-(hydroxymethyl)oxan-3-yl]oxy-2-(hydroxymethyl)oxane-3,4-diol</t>
  </si>
  <si>
    <t xml:space="preserve">16213812
</t>
  </si>
  <si>
    <t>C([C@@H]1[C@H]([C@@H]([C@H]([C@@H](O1)O[C@@H]2[C@H](O[C@H]([C@@H]([C@H]2O)N)O)CO)N)O)O)O</t>
  </si>
  <si>
    <t>[148411-57-8; beta-D-glucosaminyl-(1-&gt;4)-beta-D-glucosamine; 77224-08-9; (2R,3S,4R,5R,6S)-5-amino-6-[(2R,3S,4R,5R,6R)-5-amino-4,6-dihydroxy-2-(hydroxymethyl)oxan-3-yl]oxy-2-(hydroxymethyl)oxane-3,4-diol; 2-amino-4-O-(2-amino-2-deoxy-beta-D-glucopyranosyl)-2-deoxy-beta-D-glucopyranose; (2R,3R,4R,5S,6R)-3-amino-5-{[(2S,3R,4R,5S,6R)-3-amino-4,5-dihydroxy-6-(hydroxymethyl)oxan-2-yl]oxy}-6-(hydroxymethyl)oxane-2,4-diol; b-D-Glucopyranose,2-amino-4-O-(2-amino-2-deoxy-b-D-glucopyranosyl)-2-deoxy-; Chitosan Oligosaccharide Hydrochloride Salt (Technical Grade); Chitosan oligosaccharides; Chitosan oligosaccharide?; SCHEMBL186177; CHEBI:50677; DTXSID80584131; QLTSDROPCWIKKY-PMCTYKHCSA-N; AKOS037515792; CS-0239055; EN300-204847; G22311; Molecular weight inverted exclamation markU2000; Chitosan oligosaccharide lactate; average Mn 5,000; Q27122179; 2-Amino-4-O-(2-amino-2-deoxy-|A-D-glucopyranosyl)-2-deoxy-|A-D-glucopyranose; (2R,3R,4R,5S,6R)-3-AMINO-5-(((2S,3R,4R,5S,6R)-3-AMINO-4,5-DIHYDROXY-6-(HYDROXYMETHYL)TETRAHYDRO-2H-PYRAN-2-YL)OXY)-6-(HYDROXYMETHYL)TETRAHYDRO-2H-PYRAN-2,4-DIOL; (2R,3S,4R,5R,6S)-5-AMINO-6-{[(2R,3S,4R,5R,6R)-5-AMINO-4,6-DIHYDROXY-2-(HYDROXYMETHYL)OXAN-3-YL]OXY}-2-(HYDROXYMETHYL)OXANE-3,4-DIOL]</t>
  </si>
  <si>
    <t>C12H24N2O9</t>
  </si>
  <si>
    <t>QLTSDROPCWIKKY-PMCTYKHCSA-N</t>
  </si>
  <si>
    <t>InChI=1S/C12H24N2O9/c13-5-9(19)10(4(2-16)21-11(5)20)23-12-6(14)8(18)7(17)3(1-15)22-12/h3-12,15-20H,1-2,13-14H2/t3-,4-,5-,6-,7-,8-,9-,10-,11-,12+/m1/s1</t>
  </si>
  <si>
    <t xml:space="preserve">
     RDKit          2D
 23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O   0  0  0  0  0  0  0  0  0  0  0  0
   -0.7500    3.8971    0.0000 C   0  0  0  0  0  0  0  0  0  0  0  0
    0.7500    3.8971    0.0000 C   0  0  0  0  0  0  0  0  0  0  0  0
    1.5000    5.1962    0.0000 O   0  0  0  0  0  0  0  0  0  0  0  0
    0.7500    6.4952    0.0000 C   0  0  0  0  0  0  0  0  0  0  0  0
   -0.7500    6.4952    0.0000 C   0  0  0  0  0  0  0  0  0  0  0  0
   -1.5000    5.1962    0.0000 C   0  0  0  0  0  0  0  0  0  0  0  0
   -3.0000    5.1962    0.0000 O   0  0  0  0  0  0  0  0  0  0  0  0
   -1.5000    7.7942    0.0000 N   0  0  0  0  0  0  0  0  0  0  0  0
    1.5000    7.7942    0.0000 O   0  0  0  0  0  0  0  0  0  0  0  0
    1.5000    2.5981    0.0000 C   0  0  0  0  0  0  0  0  0  0  0  0
    3.0000    2.5981    0.0000 O   0  0  0  0  0  0  0  0  0  0  0  0
   -3.0000    0.0000    0.0000 N   0  0  0  0  0  0  0  0  0  0  0  0
   -1.5000   -2.5981    0.0000 O   0  0  0  0  0  0  0  0  0  0  0  0
    1.5000   -2.5981    0.0000 O   0  0  0  0  0  0  0  0  0  0  0  0
    3.7500    1.2990    0.0000 O   0  0  0  0  0  0  0  0  0  0  0  0
  2  1  1  6
  2  3  1  0
  3  4  1  0
  4  5  1  0
  5  6  1  0
  6  7  1  0
  6  8  1  6
  9  8  1  1
  9 10  1  0
 10 11  1  0
 11 12  1  0
 12 13  1  0
 13 14  1  0
 14 15  1  6
 13 16  1  1
 12 17  1  6
 10 18  1  6
 18 19  1  0
  5 20  1  1
  4 21  1  6
  3 22  1  1
  1 23  1  0
  7  2  1  0
 14  9  1  0
M  END
</t>
  </si>
  <si>
    <t>9012-76-4</t>
  </si>
  <si>
    <t>DICL_CP_0031096</t>
  </si>
  <si>
    <t>pH 7.2</t>
  </si>
  <si>
    <t xml:space="preserve"> –20 mV</t>
  </si>
  <si>
    <t>Homo sapiens cervical cancer cel</t>
  </si>
  <si>
    <t>10.1016/s0014-5793(03)01231-6</t>
  </si>
  <si>
    <t>Extracellular domain</t>
    <phoneticPr fontId="0" type="noConversion"/>
  </si>
  <si>
    <t>extramembrane</t>
  </si>
  <si>
    <t>2-[(1R,2R,3S,4R,5R,6S)-3-(diaminomethylideneamino)-4-[(2R,3R,4R,5S)-3-[(2S,3S,4S,5R,6S)-4,5-dihydroxy-6-(hydroxymethyl)-3-(methylamino)oxan-2-yl]oxy-4-formyl-4-hydroxy-5-methyloxolan-2-yl]oxy-2,5,6-trihydroxycyclohexyl]guanidine</t>
  </si>
  <si>
    <t>C[C@H]1[C@@]([C@H]([C@@H](O1)O[C@@H]2[C@H]([C@@H]([C@H]([C@@H]([C@H]2O)O)N=C(N)N)O)N=C(N)N)O[C@H]3[C@H]([C@@H]([C@H]([C@@H](O3)CO)O)O)NC)(C=O)O</t>
  </si>
  <si>
    <t>[streptomycin; 57-92-1; Streptomycin A; Strepcen; Gerox; Streptomycine; Agrimycin; Agrept; Neodiestreptopab; Estreptomicina; Streptomicina; Streptomycinum; Streptomyzin; Hokko-mycin; CHEBI:17076; Streptomycin sulphate; Caswell No. 804; NSC-14083; streomycin; Chemform; UNII-Y45QSO73OB; Y45QSO73OB; CCRIS 5730; HSDB 1768; EINECS 200-355-3; EPA Pesticide Chemical Code 006306; BRN 0074498; Streptomycin A sulfate; Estreptomicina [INN-Spanish]; 2,4-Diguanidino-3,5,6-trihydroxycyclohexyl 5-deoxy-2-O-(2-deoxy-2-methylamino-alpha-L-glucopyranosyl)-3-C-formyl-beta-L-lyxopentanofuranoside; 2-[(1R,2R,3S,4R,5R,6S)-3-(diaminomethylideneamino)-4-[(2R,3R,4R,5S)-3-[(2S,3S,4S,5R,6S)-4,5-dihydroxy-6-(hydroxymethyl)-3-(methylamino)oxan-2-yl]oxy-4-formyl-4-hydroxy-5-methyloxolan-2-yl]oxy-2,5,6-trihydroxycyclohexyl]guanidine; 4-18-00-07540 (Beilstein Handbook Reference); Streptomycin (INN); 2,4-Diguanidino-3,5,6-trihydroxycyclohexyl 5-deoxy-2-O-(2-deoxy-2-methylamino-alpha-glucopyranosyl)-3-formylpentofuranoside; D-Streptamine; O-2-deoxy-2-(methylamino)-alpha-L-glucopyranosyl-(1-2)-O-5-deoxy-3-C-formyl-alpha-L-lyxofuranosyl-(1-4)-N,N-bis(aminoiminomethyl)-; STREPTOMYCIN [INN]; STREPTOMYCIN (MART.); STREPTOMYCIN [MART.]; Estreptomicina (INN-Spanish); NSC 14083; [2-deoxy-2-(dimethylamino)-alpha-L-glucopyranosyl]-(1-&gt;2)-[5-deoxy-3-C-formyl-alpha-L-lyxofuranosyl]-(1-&gt;4)-{N,N-[(1,3,5/2,4,6)-2,4,5,6-tetrahydroxycyclohexane-1,3-diyl]diguanidine}; D-Streptamine; O-2-deoxy-2-(methylamino)-alpha-L-glucopyranosyl-(1.fwdarw.2)-O-5-deoxy-3-C-formyl-alpha-L-lyxofuranosyl-(1.fwdarw.4)-N,N-bis(aminoiminomethyl)-; N,N-[(1R,2R,3S,4R,5R,6S)-4-({5-deoxy-2-O-[2-deoxy-2-(methylamino)-alpha-L-glucopyranosyl]-3-C-formyl-alpha-L-lyxofuranosyl}oxy)-2,5,6-trihydroxycyclohexane-1,3-diyl]diguanidine; SRY; Streptomycin Sesquisulfate Hydrate; NSC14083; Streptomyzin [German]; Streptomicina [Italian]; NCGC00159339-02; Streptomycin [INN:BAN]; Streptomycin; Sulfate Salt; streptomycin?; Streptomycin,(S); 1-[(1S,2R,3R,4S,5R,6R)-2-[(2R,3R,4R,5S)-3-[(2S,3S,4S,5R,6S)-4,5-dihydroxy-6-(hydroxymethyl)-3-(methylamino)tetrahydropyran-2-yl]oxy-4-formyl-4-hydroxy-5-methyl-tetrahydrofuran-2-yl]oxy-5-guanidino-3,4,6-trihydroxy-cyclohexyl]guanidine; Streptomycin (TN); Liposomal Streptomycin; STREPTOMYCIN [MI]; Agrimycin; Streptomycin A; Epitope ID:224553; STREPTOMYCIN [HSDB]; SCHEMBL3276; STREPTOMYCIN [VANDF]; STREPTOMYCIN [WHO-DD]; CHEMBL372795; DTXSID4023597; GTPL10923; A07AA04; J01GA01; STREPTOMYCIN [GREEN BOOK]; -(hydroxymethyl)-3-(methylamino); Streptomycin Sesquisulphate Hydrate; HY-B1906; BDBM50103513; AKOS015969759; AM84920; DB01082; AS-35042; tetrahydro-2H-pyran-2-yloxy)-4-formyl-4; -hydroxy-5-methyltetrahydrofuran-2-yloxy)-; CS-0013964; C00413; D08531; 3-((2S,3S,4S,5R,6S)-4,5-dihydroxy-6; AB00443813_02; EN300-7481099; 2,5,6-trihydroxycyclohexane-1,3-diyl)diguanidine; Q192717; BRD-K07166362-330-02-8; 1,-((1R,2R,3S,4R,5R,6S)-4-((2R,3R,4R,5S)-; 1-[(1S,2R,3R,4S,5R,6R)-3-carbamimidamido-6-{[(2R,3R,4R,5S)-3-{[(2S,3S,4S,5R,6S)-4,5-dihydroxy-6-(hydroxymethyl)-3-(methylamino)oxan-2-yl]oxy}-4-formyl-4-hydroxy-5-methyloxolan-2-yl]oxy}-2,4,5-trihydroxycyclohexyl]guanidine; D-Streptamine; O-2-deoxy-2-(methylamino)-.alpha.-L-glucopyranosyl-(1-&gt;2)-O-5-deoxy-3-C-formyl-.alpha.-L-lyxofuranosyl-(1-&gt;4)-N,N-bis(aminoiminomethyl)-; N,N-[(1R,2R,3S,4R,5R,6S)-4-{5-deoxy-2-O-[2-deoxy-2-(methylamino)-alpha-L-glucopyranosyl]-3-C-formyl-alpha-L-lyxofuranosyloxy}-2,5,6-trihydroxycyclohexane-1,3-diyl]diguanidine; N-[(1R,2R,3S,4R,5R,6S)-3-carbamimidamido-4-{[(2R,3R,4R,5S)-3-{[(2S,3S,4S,5R,6S)-4,5-dihydroxy-6-(hydroxymethyl)-3-(methylamino)oxan-2-yl]oxy}-4-formyl-4-hydroxy-5-methyloxolan-2-yl]oxy}-2,5,6-trihydroxycyclohexyl]guanidine; O-2-Deoxy-2-(methylamino)-.alpha.-L-glucopyranosyl-(1-&gt;2)-O-5-deoxy-3-C-formyl-.alpha.-L-lyxofuranosyl-(1-&gt;4)-N,N-bis(aminoiminomethyl)-D-streptamine and Liposome]</t>
  </si>
  <si>
    <t>C21H39N7O12</t>
  </si>
  <si>
    <t>UCSJYZPVAKXKNQ-HZYVHMACSA-N</t>
  </si>
  <si>
    <t>InChI=1S/C21H39N7O12/c1-5-21(36,4-30)16(40-17-9(26-2)13(34)10(31)6(3-29)38-17)18(37-5)39-15-8(28-20(24)25)11(32)7(27-19(22)23)12(33)14(15)35/h4-18,26,29,31-36H,3H2,1-2H3,(H4,22,23,27)(H4,24,25,28)/t5-,6-,7+,8-,9-,10-,11+,12-,13-,14+,15+,16-,17-,18-,21+/m0/s1</t>
  </si>
  <si>
    <t xml:space="preserve">
     RDKit          2D
 40 42  0  0  0  0  0  0  0  0999 V2000
   -2.4240   -6.1312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C   0  0  0  0  0  0  0  0  0  0  0  0
   -0.7418   -4.0539    0.0000 O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 0.0000    0.0000 O   0  0  0  0  0  0  0  0  0  0  0  0
   -1.5000    2.5981    0.0000 N   0  0  0  0  0  0  0  0  0  0  0  0
   -0.7500    3.8971    0.0000 C   0  0  0  0  0  0  0  0  0  0  0  0
   -1.5000    5.1962    0.0000 N   0  0  0  0  0  0  0  0  0  0  0  0
    0.7500    3.8971    0.0000 N   0  0  0  0  0  0  0  0  0  0  0  0
    1.5000    2.5981    0.0000 O   0  0  0  0  0  0  0  0  0  0  0  0
    3.0000    0.0000    0.0000 N   0  0  0  0  0  0  0  0  0  0  0  0
    3.7500   -1.2990    0.0000 C   0  0  0  0  0  0  0  0  0  0  0  0
    5.2500   -1.2990    0.0000 N   0  0  0  0  0  0  0  0  0  0  0  0
    3.0000   -2.5981    0.0000 N   0  0  0  0  0  0  0  0  0  0  0  0
    2.8273   -5.5793    0.0000 O   0  0  0  0  0  0  0  0  0  0  0  0
    3.2909   -7.0059    0.0000 C   0  0  0  0  0  0  0  0  0  0  0  0
    4.7581   -7.3178    0.0000 C   0  0  0  0  0  0  0  0  0  0  0  0
    5.2216   -8.7443    0.0000 C   0  0  0  0  0  0  0  0  0  0  0  0
    4.2179   -9.8591    0.0000 C   0  0  0  0  0  0  0  0  0  0  0  0
    2.7507   -9.5472    0.0000 C   0  0  0  0  0  0  0  0  0  0  0  0
    2.2872   -8.1206    0.0000 O   0  0  0  0  0  0  0  0  0  0  0  0
    1.7470  -10.6619    0.0000 C   0  0  0  0  0  0  0  0  0  0  0  0
    0.2798  -10.3500    0.0000 O   0  0  0  0  0  0  0  0  0  0  0  0
    4.6814  -11.2856    0.0000 O   0  0  0  0  0  0  0  0  0  0  0  0
    6.6888   -9.0562    0.0000 O   0  0  0  0  0  0  0  0  0  0  0  0
    5.7618   -6.2030    0.0000 N   0  0  0  0  0  0  0  0  0  0  0  0
    7.2290   -6.5149    0.0000 C   0  0  0  0  0  0  0  0  0  0  0  0
    1.3601   -7.2748    0.0000 C   0  0  0  0  0  0  0  0  0  0  0  0
    1.0482   -8.7420    0.0000 O   0  0  0  0  0  0  0  0  0  0  0  0
   -0.6363   -7.4847    0.0000 O   0  0  0  0  0  0  0  0  0  0  0  0
  2  1  1  6
  2  3  1  0
  3  4  1  0
  4  5  1  0
  5  6  1  0
  5  7  1  1
  8  7  1  1
  8  9  1  0
  9 10  1  0
 10 11  1  0
 11 12  1  0
 12 13  1  0
 13 14  1  6
 12 15  1  1
 11 16  1  6
 16 17  2  0
 17 18  1  0
 17 19  1  0
 10 20  1  1
  9 21  1  6
 21 22  2  0
 22 23  1  0
 22 24  1  0
  4 25  1  6
 26 25  1  1
 26 27  1  0
 27 28  1  0
 28 29  1  0
 29 30  1  0
 30 31  1  0
 30 32  1  6
 32 33  1  0
 29 34  1  1
 28 35  1  6
 27 36  1  1
 36 37  1  0
  3 38  1  0
 38 39  2  0
  3 40  1  6
  6  2  1  0
 13  8  1  0
 31 26  1  0
M  END
</t>
  </si>
  <si>
    <t>DICL_CP_0031097</t>
  </si>
  <si>
    <t>2-[4,6-diamino-3-[3-amino-6-[1-(methylamino)ethyl]oxan-2-yl]oxy-2-hydroxycyclohexyl]oxy-5-methyl-4-(methylamino)oxane-3,5-diol</t>
  </si>
  <si>
    <t>CC(C1CCC(C(O1)OC2C(CC(C(C2O)OC3C(C(C(CO3)(C)O)NC)O)N)N)N)NC</t>
  </si>
  <si>
    <t>[gentamicin; Cidomycin; Gentamicina; Gentamicinum; Gentamycinum; Refobacin TM; Gentamicine; Gentamicins; Gentamycin-creme; 1403-66-3; Gentamycins; GENTAMYCIN; Oksitselanim; Centicin; Gentacycol; Lyramycin; Septigen; Gentamicine [INN-French]; Gentamicinum [INN-Latin]; Gentamicina [INN-Spanish]; HSDB 3087; UNII-T6Z9V48IKG; EINECS 215-765-8; Gentamycin C1; 2-[4,6-diamino-3-[3-amino-6-[1-(methylamino)ethyl]oxan-2-yl]oxy-2-hydroxycyclohexyl]oxy-5-methyl-4-(methylamino)oxane-3,5-diol; T6Z9V48IKG; Gentamicin sulfate; Gentamicine (INN-French); Gentamicinum (INN-Latin); Gentamicina (INN-Spanish); 2-[4,6-diamino-3-[3-amino-6-(1-methylaminoethyl)oxan-2-yl]oxy-2-hydroxycyclohexyl]oxy-5-methyl-4-methylaminooxane-3,5-diol; Gentamicin sulphate sterile; Gentamycin-creme [German]; Genoptic S.O.P.; Gentamicin (TN); Gentamicin (BAN); Gentamicin [INN]; Gentamicin [INN:BAN]; Garamicin; Gentamycin Complex; Gentamicinum (Latin); 4,6-diamino-3-{[3-deoxy-4-c-methyl-3-(methylamino)pentopyranosyl]oxy}-2-hydroxycyclohexyl 2-amino-2,3,4,6,7-pentadeoxy-6-(methylamino)heptopyranoside; SCHEMBL537630; CHEMBL329592; GTPL2427; DTXSID5034642; SCHEMBL19996168; CHEBI:17833; STL454325; AKOS015961211; DB00798; AC-13386; NS00002225; D08013; EN300-19875459; Q422482; 1294497-75-8; 2-{[4,6-diamino-3-({3-amino-6-[1-(methylamino)ethyl]oxan-2-yl}oxy)-2-hydroxycyclohexyl]oxy}-5-methyl-4-(methylamino)oxane-3,5-diol; 4,6-diamino-3-(3-deoxy-4-C-methyl-3-(methylamino)pentopyranosyloxy)-2-hydroxycyclohexyl 2-amino-2,3,4,6,7-pentadeoxy-6-(methylamino)heptopyranoside]</t>
  </si>
  <si>
    <t>C21H43N5O7</t>
  </si>
  <si>
    <t>CEAZRRDELHUEMR-UHFFFAOYSA-N</t>
  </si>
  <si>
    <t>InChI=1S/C21H43N5O7/c1-9(25-3)13-6-5-10(22)19(31-13)32-16-11(23)7-12(24)17(14(16)27)33-20-15(28)18(26-4)21(2,29)8-30-20/h9-20,25-29H,5-8,22-24H2,1-4H3</t>
  </si>
  <si>
    <t xml:space="preserve">
     RDKit          2D
 33 35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-3.0000    5.1962    0.0000 O   0  0  0  0  0  0  0  0  0  0  0  0
   -1.5000    7.7942    0.0000 O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-3.7500    6.4952    0.0000 O   0  0  0  0  0  0  0  0  0  0  0  0
   -7.1491    6.8300    0.0000 C   0  0  0  0  0  0  0  0  0  0  0  0
   -7.1491    8.7584    0.0000 O   0  0  0  0  0  0  0  0  0  0  0  0
   -6.0000   10.3923    0.0000 N   0  0  0  0  0  0  0  0  0  0  0  0
   -7.5000   10.3923    0.0000 C   0  0  0  0  0  0  0  0  0  0  0  0
   -3.0000   10.3923    0.0000 O   0  0  0  0  0  0  0  0  0  0  0  0
    1.5000    7.7942    0.0000 N   0  0  0  0  0  0  0  0  0  0  0  0
    1.5000    2.5981    0.0000 N   0  0  0  0  0  0  0  0  0  0  0  0
   -3.0000    0.0000    0.0000 N   0  0  0  0  0  0  0  0  0  0  0  0
    3.7500    1.2990    0.0000 N   0  0  0  0  0  0  0  0  0  0  0  0
    5.2500    1.2990    0.0000 C   0  0  0  0  0  0  0  0  0  0  0  0
  1  2  1  0
  2  3  1  0
  3  4  1  0
  4  5  1  0
  5  6  1  0
  6  7  1  0
  7  8  1  0
  7  9  1  0
  9 10  1  0
 10 11  1  0
 11 12  1  0
 12 13  1  0
 13 14  1  0
 14 15  1  0
 15 16  1  0
 14 17  1  0
 17 18  1  0
 18 19  1  0
 19 20  1  0
 20 21  1  0
 21 22  1  0
 22 23  1  0
 21 24  1  0
 21 25  1  0
 20 26  1  0
 26 27  1  0
 19 28  1  0
 13 29  1  0
 11 30  1  0
  6 31  1  0
  2 32  1  0
 32 33  1  0
  8  3  1  0
 15 10  1  0
 23 18  1  0
M  END
</t>
  </si>
  <si>
    <t>DICL_CP_0031098</t>
  </si>
  <si>
    <t>(2R,3R,4R,5R)-2-[(1S,2S,3R,4S,6R)-4-amino-3-[[(2S,3R)-3-amino-6-(aminomethyl)-3,4-dihydro-2H-pyran-2-yl]oxy]-6-(ethylamino)-2-hydroxycyclohexyl]oxy-5-methyl-4-(methylamino)oxane-3,5-diol</t>
  </si>
  <si>
    <t>CCN[C@@H]1C[C@@H]([C@H]([C@@H]([C@H]1O[C@@H]2[C@@H]([C@H]([C@@](CO2)(C)O)NC)O)O)O[C@@H]3[C@@H](CC=C(O3)CN)N)N</t>
  </si>
  <si>
    <t>[netilmicin; 1-N-Ethylsisomicin; 56391-56-1; Netira; NETILMICIN SULFATE; Netillin; Nettacin; Netilmicin (INN); 4O5J85GJJB; Netilmicina; Netilmicine; Netilmicinum; NSC-759586; NTL; 1-N-Aethylsisomicin; Netilyn; Vectacin; NETILMICIN [INN]; Netilmicin [INN:BAN]; 56391-57-2; Netilmicine [INN-French]; Netilmicinum [INN-Latin]; Netilmicina [INN-Spanish]; (2R,3R,4R,5R)-2-[(1S,2S,3R,4S,6R)-4-amino-3-[[(2S,3R)-3-amino-6-(aminomethyl)-3,4-dihydro-2H-pyran-2-yl]oxy]-6-(ethylamino)-2-hydroxy-cyclohexoxy]-5-methyl-4-(methylamino)tetrahydropyran-3,5-diol; Netira (TN); UNII-4O5J85GJJB; HSDB 3584; Netilmicin,(S); EINECS 260-146-8; BRN 5316582; NETILMICIN [MI]; Prestwick3_001101; NETILMICIN [HSDB]; NETILMICIN [VANDF]; CHEMBL1572; NETILMICIN [WHO-DD]; BSPBio_001202; (2R,3R,4R,5R)-2-[(1S,2S,3R,4S,6R)-4-amino-3-[[(2S,3R)-3-amino-6-(aminomethyl)-3,4-dihydro-2H-pyran-2-yl]oxy]-6-(ethylamino)-2-hydroxycyclohexyl]oxy-5-methyl-4-(methylamino)oxane-3,5-diol; O-(2,6-Diamino-2,3,4,6-tetradesoxy-alpha-glycero-4-hexenopyranosyl-(1-4)-O-(3-desoxy-4-C-methyl-3-methylamino-beta-L-arabinopyranosyl-(1-6)-2-desoxy-N1-ethyl-D-streptamin; BPBio1_001324; DTXSID1048542; SCHEMBL18763322; GTPL12159; BDBM50470664; 2-hydroxycyclohexyloxy)-5-methyl-4-; DB00955; NSC 759586; NCGC00179265-01; NCGC00179265-05; NCGC00179265-08; (methylamino)tetrahydro-2H-pyran-3,5-diol; AB00514048; NS00004708; C07657; D08268; amino-3-((2S,3R)-3-amino-6-(aminomethyl)-; EN300-7481433; 3,4-dihydro-2H-pyran-2-yloxy)-6-(ethylamino)-; Q2553496; (2R,3R,4R,5R)-2-((1S,2S,3R,4S,6R)-4-; (2R,3R,4R,5R)-2-{[(1S,2S,3R,4S,6R)-4-amino-3-{[(2S,3R)-3-amino-6-(aminomethyl)-3,4-dihydro-2H-pyran-2-yl]oxy}-6-(ethylamino)-2-hydroxycyclohexyl]oxy}-5-methyl-4-(methylamino)oxane-3,5-diol; D-STREPTAMINE; O-3-DEOXY-4-C-METHYL-3-(METHYLAMINO)- .BETA.-L-ARABINOPYRANOSYL-(1-&gt;6)-O-(2,6-DIAMINO-2,3,4,6-TETRADEOXY-.ALPHA.-D-GLYCERO-HEX-4-ENOPYRANOSYL-(1-&gt;4))-2-DEOXY-N(SUP 1)-ETHYL-; D-Streptamine; O-3-deoxy-4-C-methyl-3-(methylamino)-.beta.-L-arabinopyranosyl-(1-&gt;6)-O-[2,6-diamino-2,3,4,6-tetradeoxy-.alpha.-D-glycero-hex-4-enopyranosyl-(1-&gt;4)]-2-deoxy-N1-ethyl-; D-Streptamine; O-3-deoxy-4-C-methyl-3-(methylamino)-beta-L-arabinopyranosyl(1-6)-O-(2,6-diamino-2,3,4,6-tetradeoxy-alpha-D-glycero-hex-4-enopyranosyl(1-4))-2-deoxy-N(sup 1)-ethyl-; D-Streptamine; O-3-deoxy-4-C-methyl-3-(methylamino)-beta-L-arabinopyranosyl-(1-6)-O-(2,6-diamino-2,3,4,6-tetradeoxy-alpha-D-glycero-hex-4-enopyranosyl-(1-4))-2-deoxy-N1-ethyl-; O-3-DEOXY-4-C-METHYL-3-(METHYLAMINO)-.BETA.-L-ARABINOPYRANOSYL-(1-&gt;4)-O-(2,6-DIAMINO-2,3,4,6-TETRADEOXY-.ALPHA.-D-GLYCERO-HEX-4-ENOPYRANOSYL-(1-&gt;6))-2-DEOXY-N(SUP 3)-ETHYL-L-STREPTAMINE]</t>
  </si>
  <si>
    <t>C21H41N5O7</t>
  </si>
  <si>
    <t>CIDUJQMULVCIBT-MQDUPKMGSA-N</t>
  </si>
  <si>
    <t>InChI=1S/C21H41N5O7/c1-4-26-13-7-12(24)16(32-19-11(23)6-5-10(8-22)31-19)14(27)17(13)33-20-15(28)18(25-3)21(2,29)9-30-20/h5,11-20,25-29H,4,6-9,22-24H2,1-3H3/t11-,12+,13-,14+,15-,16-,17+,18-,19-,20-,21+/m1/s1</t>
  </si>
  <si>
    <t xml:space="preserve">
     RDKit          2D
 33 35  0  0  0  0  0  0  0  0999 V2000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2.5981    0.0000 C   0  0  0  0  0  0  0  0  0  0  0  0
    5.2500    1.2990    0.0000 C   0  0  0  0  0  0  0  0  0  0  0  0
    3.7500    1.2990    0.0000 O   0  0  0  0  0  0  0  0  0  0  0  0
    7.1491    1.6339    0.0000 C   0  0  0  0  0  0  0  0  0  0  0  0
    7.1491    3.5623    0.0000 O   0  0  0  0  0  0  0  0  0  0  0  0
    6.0000    5.1962    0.0000 N   0  0  0  0  0  0  0  0  0  0  0  0
    7.5000    5.1962    0.0000 C   0  0  0  0  0  0  0  0  0  0  0  0
    3.0000    5.1962    0.0000 O   0  0  0  0  0  0  0  0  0  0  0  0
   -1.5000    2.5981    0.0000 O   0  0  0  0  0  0  0  0  0  0  0  0
   -3.0000    0.0000    0.0000 O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2.5981    0.0000 O   0  0  0  0  0  0  0  0  0  0  0  0
   -3.0000    5.1962    0.0000 C   0  0  0  0  0  0  0  0  0  0  0  0
   -3.7500    6.4952    0.0000 N   0  0  0  0  0  0  0  0  0  0  0  0
   -6.0000    0.0000    0.0000 N   0  0  0  0  0  0  0  0  0  0  0  0
   -1.5000   -2.5981    0.0000 N   0  0  0  0  0  0  0  0  0  0  0  0
  1  2  1  0
  2  3  1  0
  4  3  1  6
  4  5  1  0
  5  6  1  0
  6  7  1  0
  7  8  1  0
  8  9  1  0
  9 10  1  1
 11 10  1  6
 11 12  1  0
 12 13  1  0
 13 14  1  0
 14 15  1  0
 15 16  1  0
 14 17  1  6
 14 18  1  0
 13 19  1  1
 19 20  1  0
 12 21  1  6
  8 22  1  6
  7 23  1  1
 24 23  1  6
 24 25  1  0
 25 26  1  0
 26 27  1  0
 27 28  2  0
 28 29  1  0
 28 30  1  0
 30 31  1  0
 25 32  1  6
  6 33  1  6
  9  4  1  0
 16 11  1  0
 29 24  1  0
M  END
</t>
  </si>
  <si>
    <t>DICL_CP_0038971</t>
  </si>
  <si>
    <t>10.1021/acs.jmedchem.7b00020</t>
  </si>
  <si>
    <t>N-(2-chlorophenyl)-2-[(2,2,2-trifluoroacetyl)amino]-5,6-dihydro-4H-cyclopenta[b]thiophene-3-carboxamide</t>
  </si>
  <si>
    <t xml:space="preserve">1107239
</t>
  </si>
  <si>
    <t>C1CC2=C(C1)SC(=C2C(=O)NC3=CC=CC=C3Cl)NC(=O)C(F)(F)F</t>
  </si>
  <si>
    <t>[N-(2-chlorophenyl)-2-[(trifluoroacetyl)amino]-5,6-dihydro-4H-cyclopenta[b]thiophene-3-carboxamide; ChemDiv1_022162; CHEMBL4081693; HMS649P08; OJWUCIBDMOEWTB-UHFFFAOYSA-N; STK385072; AKOS005430427; SR-01000439718; SR-01000439718-1]</t>
  </si>
  <si>
    <t>C16H12ClF3N2O2S</t>
  </si>
  <si>
    <t>OJWUCIBDMOEWTB-UHFFFAOYSA-N</t>
  </si>
  <si>
    <t>InChI=1S/C16H12ClF3N2O2S/c17-9-5-1-2-6-10(9)21-13(23)12-8-4-3-7-11(8)25-14(12)22-15(24)16(18,19)20/h1-2,5-6H,3-4,7H2,(H,21,23)(H,22,24)</t>
  </si>
  <si>
    <t xml:space="preserve">
     RDKit          2D
 25 27  0  0  0  0  0  0  0  0999 V2000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-2.4589   -1.2135    0.0000 S   0  0  0  0  0  0  0  0  0  0  0  0
   -3.3405    0.0000    0.0000 C   0  0  0  0  0  0  0  0  0  0  0  0
   -2.4589    1.2135    0.0000 C   0  0  0  0  0  0  0  0  0  0  0  0
   -2.9224    2.6401    0.0000 C   0  0  0  0  0  0  0  0  0  0  0  0
   -4.3896    2.9520    0.0000 O   0  0  0  0  0  0  0  0  0  0  0  0
   -1.9187    3.7548    0.0000 N   0  0  0  0  0  0  0  0  0  0  0  0
   -2.3822    5.1814    0.0000 C   0  0  0  0  0  0  0  0  0  0  0  0
   -1.3785    6.2961    0.0000 C   0  0  0  0  0  0  0  0  0  0  0  0
   -1.8421    7.7227    0.0000 C   0  0  0  0  0  0  0  0  0  0  0  0
   -3.3093    8.0346    0.0000 C   0  0  0  0  0  0  0  0  0  0  0  0
   -4.3130    6.9199    0.0000 C   0  0  0  0  0  0  0  0  0  0  0  0
   -3.8494    5.4933    0.0000 C   0  0  0  0  0  0  0  0  0  0  0  0
   -4.8531    4.3786    0.0000 Cl  0  0  0  0  0  0  0  0  0  0  0  0
   -4.8405   -0.0000    0.0000 N   0  0  0  0  0  0  0  0  0  0  0  0
   -5.5905   -1.2990    0.0000 C   0  0  0  0  0  0  0  0  0  0  0  0
   -4.8405   -2.5981    0.0000 O   0  0  0  0  0  0  0  0  0  0  0  0
   -7.0905   -1.2990    0.0000 C   0  0  0  0  0  0  0  0  0  0  0  0
   -8.5905   -1.2990    0.0000 F   0  0  0  0  0  0  0  0  0  0  0  0
   -7.0905   -2.7990    0.0000 F   0  0  0  0  0  0  0  0  0  0  0  0
   -7.0905    0.2010    0.0000 F   0  0  0  0  0  0  0  0  0  0  0  0
  1  2  1  0
  2  3  1  0
  3  4  2  0
  4  5  1  0
  4  6  1  0
  6  7  1  0
  7  8  2  0
  8  9  1  0
  9 10  2  0
  9 11  1  0
 11 12  1  0
 12 13  2  0
 13 14  1  0
 14 15  2  0
 15 16  1  0
 16 17  2  0
 17 18  1  0
  7 19  1  0
 19 20  1  0
 20 21  2  0
 20 22  1  0
 22 23  1  0
 22 24  1  0
 22 25  1  0
  5  1  1  0
  8  3  1  0
 17 12  1  0
M  END
</t>
  </si>
  <si>
    <t>DICL_CP_0038972</t>
  </si>
  <si>
    <t>N-(4-fluorophenyl)-2-[(2,2,2-trifluoroacetyl)amino]-4,5,6,7-tetrahydro-1-benzothiophene-3-carboxamide</t>
  </si>
  <si>
    <t xml:space="preserve">137645920
</t>
  </si>
  <si>
    <t>C1CCC2=C(C1)C(=C(S2)NC(=O)C(F)(F)F)C(=O)NC3=CC=C(C=C3)F</t>
  </si>
  <si>
    <t>[CHEMBL4080209; BDISPYSJBXMLME-UHFFFAOYSA-N; N-(4-fluorophenyl)-2-[(2,2,2-trifluoroacetyl)amino]-4,5,6,7-tetrahydro-1-benzothiophene-3-carboxamide]</t>
  </si>
  <si>
    <t>C17H14F4N2O2S</t>
  </si>
  <si>
    <t>BDISPYSJBXMLME-UHFFFAOYSA-N</t>
  </si>
  <si>
    <t>InChI=1S/C17H14F4N2O2S/c18-9-5-7-10(8-6-9)22-14(24)13-11-3-1-2-4-12(11)26-15(13)23-16(25)17(19,20)21/h5-8H,1-4H2,(H,22,24)(H,23,25)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</si>
  <si>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S   0  0  0  0  0  0  0  0  0  0  0  0
   -4.4231    2.5537    0.0000 N   0  0  0  0  0  0  0  0  0  0  0  0
   -5.7221    1.8037    0.0000 C   0  0  0  0  0  0  0  0  0  0  0  0
   -5.7221    0.3037    0.0000 O   0  0  0  0  0  0  0  0  0  0  0  0
   -7.0211    2.5537    0.0000 C   0  0  0  0  0  0  0  0  0  0  0  0
   -8.3202    3.3037    0.0000 F   0  0  0  0  0  0  0  0  0  0  0  0
   -7.7711    1.2546    0.0000 F   0  0  0  0  0  0  0  0  0  0  0  0
   -6.2711    3.8527    0.0000 F   0  0  0  0  0  0  0  0  0  0  0  0
   -1.4418    3.8810    0.0000 C   0  0  0  0  0  0  0  0  0  0  0  0
   -0.0152    4.3445    0.0000 O   0  0  0  0  0  0  0  0  0  0  0  0
   -2.5565    4.8847    0.0000 N   0  0  0  0  0  0  0  0  0  0  0  0
   -2.2447    6.3519    0.0000 C   0  0  0  0  0  0  0  0  0  0  0  0
   -0.8181    6.8154    0.0000 C   0  0  0  0  0  0  0  0  0  0  0  0
   -0.5062    8.2826    0.0000 C   0  0  0  0  0  0  0  0  0  0  0  0
   -1.6209    9.2863    0.0000 C   0  0  0  0  0  0  0  0  0  0  0  0
   -3.0475    8.8228    0.0000 C   0  0  0  0  0  0  0  0  0  0  0  0
   -3.3594    7.3556    0.0000 C   0  0  0  0  0  0  0  0  0  0  0  0
   -1.3091   10.7536    0.0000 F   0  0  0  0  0  0  0  0  0  0  0  0
  1  2  1  0
  2  3  1  0
  3  4  1  0
  4  5  2  0
  5  6  1  0
  5  7  1  0
  7  8  2  0
  8  9  1  0
  8 10  1  0
 10 11  1  0
 11 12  2  0
 11 13  1  0
 13 14  1  0
 13 15  1  0
 13 16  1  0
  7 17  1  0
 17 18  2  0
 17 19  1  0
 19 20  1  0
 20 21  2  0
 21 22  1  0
 22 23  2  0
 23 24  1  0
 24 25  2  0
 23 26  1  0
  6  1  1  0
  9  4  1  0
 25 20  1  0
M  END
</t>
  </si>
  <si>
    <t>DICL_CP_0038973</t>
  </si>
  <si>
    <t>N-phenyl-2-[(2,2,2-trifluoroacetyl)amino]-4,5,6,7-tetrahydro-1-benzothiophene-3-carboxamide</t>
  </si>
  <si>
    <t xml:space="preserve">126118288
</t>
  </si>
  <si>
    <t>C1CCC2=C(C1)C(=C(S2)NC(=O)C(F)(F)F)C(=O)NC3=CC=CC=C3</t>
  </si>
  <si>
    <t>[CHEMBL4082703; SCHEMBL20541980; AZZPTDYIOUQIPN-UHFFFAOYSA-N; N-phenyl-2-[(2,2,2-trifluoroacetyl)amino]-4,5,6,7-tetrahydro-1-benzothiophene-3-carboxamide]</t>
  </si>
  <si>
    <t>C17H15F3N2O2S</t>
  </si>
  <si>
    <t>AZZPTDYIOUQIPN-UHFFFAOYSA-N</t>
  </si>
  <si>
    <t>InChI=1S/C17H15F3N2O2S/c18-17(19,20)16(24)22-15-13(11-8-4-5-9-12(11)25-15)14(23)21-10-6-2-1-3-7-10/h1-3,6-7H,4-5,8-9H2,(H,21,23)(H,22,24)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</si>
  <si>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S   0  0  0  0  0  0  0  0  0  0  0  0
   -4.4231    2.5537    0.0000 N   0  0  0  0  0  0  0  0  0  0  0  0
   -5.7221    1.8037    0.0000 C   0  0  0  0  0  0  0  0  0  0  0  0
   -5.7221    0.3037    0.0000 O   0  0  0  0  0  0  0  0  0  0  0  0
   -7.0211    2.5537    0.0000 C   0  0  0  0  0  0  0  0  0  0  0  0
   -8.3202    3.3037    0.0000 F   0  0  0  0  0  0  0  0  0  0  0  0
   -7.7711    1.2546    0.0000 F   0  0  0  0  0  0  0  0  0  0  0  0
   -6.2711    3.8527    0.0000 F   0  0  0  0  0  0  0  0  0  0  0  0
   -1.4418    3.8810    0.0000 C   0  0  0  0  0  0  0  0  0  0  0  0
   -0.0152    4.3445    0.0000 O   0  0  0  0  0  0  0  0  0  0  0  0
   -2.5565    4.8847    0.0000 N   0  0  0  0  0  0  0  0  0  0  0  0
   -2.2447    6.3519    0.0000 C   0  0  0  0  0  0  0  0  0  0  0  0
   -0.8181    6.8154    0.0000 C   0  0  0  0  0  0  0  0  0  0  0  0
   -0.5062    8.2826    0.0000 C   0  0  0  0  0  0  0  0  0  0  0  0
   -1.6209    9.2863    0.0000 C   0  0  0  0  0  0  0  0  0  0  0  0
   -3.0475    8.8228    0.0000 C   0  0  0  0  0  0  0  0  0  0  0  0
   -3.3594    7.3556    0.0000 C   0  0  0  0  0  0  0  0  0  0  0  0
  1  2  1  0
  2  3  1  0
  3  4  1  0
  4  5  2  0
  5  6  1  0
  5  7  1  0
  7  8  2  0
  8  9  1  0
  8 10  1  0
 10 11  1  0
 11 12  2  0
 11 13  1  0
 13 14  1  0
 13 15  1  0
 13 16  1  0
  7 17  1  0
 17 18  2  0
 17 19  1  0
 19 20  1  0
 20 21  2  0
 21 22  1  0
 22 23  2  0
 23 24  1  0
 24 25  2  0
  6  1  1  0
  9  4  1  0
 25 20  1  0
M  END
</t>
  </si>
  <si>
    <t>321529-84-4</t>
  </si>
  <si>
    <t>DICL_CP_0038974</t>
  </si>
  <si>
    <t>N-(3-chlorophenyl)-2-[(2,2,2-trifluoroacetyl)amino]-5,6,7,8-tetrahydro-4H-cyclohepta[b]thiophene-3-carboxamide</t>
  </si>
  <si>
    <t xml:space="preserve">3368574
</t>
  </si>
  <si>
    <t>C1CCC2=C(CC1)SC(=C2C(=O)NC3=CC(=CC=C3)Cl)NC(=O)C(F)(F)F</t>
  </si>
  <si>
    <t>[N-(3-chlorophenyl)-2-[(trifluoroacetyl)amino]-5,6,7,8-tetrahydro-4H-cyclohepta[b]thiophene-3-carboxamide; SCHEMBL4149721; CHEMBL4102064; IWADIEZHUMJRFJ-UHFFFAOYSA-N; STK087047; AKOS001620950; SR-01000439862; SR-01000439862-1; N-(3-CHLOROPHENYL)-2-(2,2,2-TRIFLUOROACETAMIDO)-4H,5H,6H,7H,8H-CYCLOHEPTA[B]THIOPHENE-3-CARBOXAMIDE]</t>
  </si>
  <si>
    <t>C18H16ClF3N2O2S</t>
  </si>
  <si>
    <t>IWADIEZHUMJRFJ-UHFFFAOYSA-N</t>
  </si>
  <si>
    <t>InChI=1S/C18H16ClF3N2O2S/c19-10-5-4-6-11(9-10)23-15(25)14-12-7-2-1-3-8-13(12)27-16(14)24-17(26)18(20,21)22/h4-6,9H,1-3,7-8H2,(H,23,25)(H,24,26)</t>
  </si>
  <si>
    <t xml:space="preserve">
     RDKit          2D
 27 29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-3.8344    8.0346    0.0000 Cl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F   0  0  0  0  0  0  0  0  0  0  0  0
   -7.6157   -2.7990    0.0000 F   0  0  0  0  0  0  0  0  0  0  0  0
   -7.6157    0.2010    0.0000 F   0  0  0  0  0  0  0  0  0  0  0  0
  1  2  1  0
  2  3  1  0
  3  4  1  0
  4  5  2  0
  5  6  1  0
  6  7  1  0
  5  8  1  0
  8  9  1  0
  9 10  2  0
 10 11  1  0
 11 12  2  0
 11 13  1  0
 13 14  1  0
 14 15  2  0
 15 16  1  0
 16 17  2  0
 17 18  1  0
 18 19  2  0
 16 20  1  0
  9 21  1  0
 21 22  1  0
 22 23  2  0
 22 24  1  0
 24 25  1  0
 24 26  1  0
 24 27  1  0
  7  1  1  0
 10  4  1  0
 19 14  1  0
M  END
</t>
  </si>
  <si>
    <t>DICL_CP_0038975</t>
  </si>
  <si>
    <t>N-(4-chlorophenyl)-2-[(2,2,2-trifluoroacetyl)amino]-5,6,7,8-tetrahydro-4H-cyclohepta[b]thiophene-3-carboxamide</t>
  </si>
  <si>
    <t xml:space="preserve">3657956
</t>
  </si>
  <si>
    <t>C1CCC2=C(CC1)SC(=C2C(=O)NC3=CC=C(C=C3)Cl)NC(=O)C(F)(F)F</t>
  </si>
  <si>
    <t>[N-(4-chlorophenyl)-2-[(trifluoroacetyl)amino]-5,6,7,8-tetrahydro-4H-cyclohepta[b]thiophene-3-carboxamide; SCHEMBL4134799; CHEMBL3134586; PXPSPOLRRLTYEG-UHFFFAOYSA-N; STK385293; AKOS001620882; EU-0072300; SR-01000439961; SR-01000439961-1]</t>
  </si>
  <si>
    <t>PXPSPOLRRLTYEG-UHFFFAOYSA-N</t>
  </si>
  <si>
    <t>InChI=1S/C18H16ClF3N2O2S/c19-10-6-8-11(9-7-10)23-15(25)14-12-4-2-1-3-5-13(12)27-16(14)24-17(26)18(20,21)22/h6-9H,1-5H2,(H,23,25)(H,24,26)</t>
  </si>
  <si>
    <t xml:space="preserve">
     RDKit          2D
 27 29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-6.7688    8.6583    0.0000 Cl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F   0  0  0  0  0  0  0  0  0  0  0  0
   -7.6157   -2.7990    0.0000 F   0  0  0  0  0  0  0  0  0  0  0  0
   -7.6157    0.2010    0.0000 F   0  0  0  0  0  0  0  0  0  0  0  0
  1  2  1  0
  2  3  1  0
  3  4  1  0
  4  5  2  0
  5  6  1  0
  6  7  1  0
  5  8  1  0
  8  9  1  0
  9 10  2  0
 10 11  1  0
 11 12  2  0
 11 13  1  0
 13 14  1  0
 14 15  2  0
 15 16  1  0
 16 17  2  0
 17 18  1  0
 18 19  2  0
 17 20  1  0
  9 21  1  0
 21 22  1  0
 22 23  2  0
 22 24  1  0
 24 25  1  0
 24 26  1  0
 24 27  1  0
  7  1  1  0
 10  4  1  0
 19 14  1  0
M  END
</t>
  </si>
  <si>
    <t>DICL_CP_0038976</t>
  </si>
  <si>
    <t>2-[(2-bromo-2,2-difluoroacetyl)amino]-N-(4-fluorophenyl)-5,6,7,8-tetrahydro-4H-cyclohepta[b]thiophene-3-carboxamide</t>
  </si>
  <si>
    <t xml:space="preserve">137642052
</t>
  </si>
  <si>
    <t>C1CCC2=C(CC1)SC(=C2C(=O)NC3=CC=C(C=C3)F)NC(=O)C(F)(F)Br</t>
  </si>
  <si>
    <t>[CHEMBL4087641; STQKKBMRFFZEIF-UHFFFAOYSA-N; 2-[(2-bromo-2,2-difluoroacetyl)amino]-N-(4-fluorophenyl)-5,6,7,8-tetrahydro-4H-cyclohepta[b]thiophene-3-carboxamide]</t>
  </si>
  <si>
    <t>C18H16BrF3N2O2S</t>
  </si>
  <si>
    <t>STQKKBMRFFZEIF-UHFFFAOYSA-N</t>
  </si>
  <si>
    <t>InChI=1S/C18H16BrF3N2O2S/c19-18(21,22)17(26)24-16-14(12-4-2-1-3-5-13(12)27-16)15(25)23-11-8-6-10(20)7-9-11/h6-9H,1-5H2,(H,23,25)(H,24,26)</t>
  </si>
  <si>
    <t xml:space="preserve">
     RDKit          2D
 27 29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-6.7688    8.6583    0.0000 F 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F   0  0  0  0  0  0  0  0  0  0  0  0
   -7.6157   -2.7990    0.0000 F   0  0  0  0  0  0  0  0  0  0  0  0
   -7.6157    0.2010    0.0000 Br  0  0  0  0  0  0  0  0  0  0  0  0
  1  2  1  0
  2  3  1  0
  3  4  1  0
  4  5  2  0
  5  6  1  0
  6  7  1  0
  5  8  1  0
  8  9  1  0
  9 10  2  0
 10 11  1  0
 11 12  2  0
 11 13  1  0
 13 14  1  0
 14 15  2  0
 15 16  1  0
 16 17  2  0
 17 18  1  0
 18 19  2  0
 17 20  1  0
  9 21  1  0
 21 22  1  0
 22 23  2  0
 22 24  1  0
 24 25  1  0
 24 26  1  0
 24 27  1  0
  7  1  1  0
 10  4  1  0
 19 14  1  0
M  END
</t>
  </si>
  <si>
    <t>DICL_CP_0038977</t>
  </si>
  <si>
    <t>2-[(2-chloro-2,2-difluoroacetyl)amino]-N-(4-fluorophenyl)-5,6,7,8-tetrahydro-4H-cyclohepta[b]thiophene-3-carboxamide</t>
  </si>
  <si>
    <t xml:space="preserve">137633189
</t>
  </si>
  <si>
    <t>C1CCC2=C(CC1)SC(=C2C(=O)NC3=CC=C(C=C3)F)NC(=O)C(F)(F)Cl</t>
  </si>
  <si>
    <t>[CHEMBL4066286; CAOIJCLOFDIRFL-UHFFFAOYSA-N; 2-[(2-chloro-2,2-difluoroacetyl)amino]-N-(4-fluorophenyl)-5,6,7,8-tetrahydro-4H-cyclohepta[b]thiophene-3-carboxamide]</t>
  </si>
  <si>
    <t>CAOIJCLOFDIRFL-UHFFFAOYSA-N</t>
  </si>
  <si>
    <t>InChI=1S/C18H16ClF3N2O2S/c19-18(21,22)17(26)24-16-14(12-4-2-1-3-5-13(12)27-16)15(25)23-11-8-6-10(20)7-9-11/h6-9H,1-5H2,(H,23,25)(H,24,26)</t>
  </si>
  <si>
    <t xml:space="preserve">
     RDKit          2D
 27 29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-6.7688    8.6583    0.0000 F 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F   0  0  0  0  0  0  0  0  0  0  0  0
   -7.6157   -2.7990    0.0000 F   0  0  0  0  0  0  0  0  0  0  0  0
   -7.6157    0.2010    0.0000 Cl  0  0  0  0  0  0  0  0  0  0  0  0
  1  2  1  0
  2  3  1  0
  3  4  1  0
  4  5  2  0
  5  6  1  0
  6  7  1  0
  5  8  1  0
  8  9  1  0
  9 10  2  0
 10 11  1  0
 11 12  2  0
 11 13  1  0
 13 14  1  0
 14 15  2  0
 15 16  1  0
 16 17  2  0
 17 18  1  0
 18 19  2  0
 17 20  1  0
  9 21  1  0
 21 22  1  0
 22 23  2  0
 22 24  1  0
 24 25  1  0
 24 26  1  0
 24 27  1  0
  7  1  1  0
 10  4  1  0
 19 14  1  0
M  END
</t>
  </si>
  <si>
    <t>DICL_CP_0038978</t>
  </si>
  <si>
    <t>N-(4-fluorophenyl)-2-[(2,2,2-trifluoroacetyl)amino]-5,6,7,8-tetrahydro-4H-cyclohepta[b]thiophene-3-carboxamide</t>
  </si>
  <si>
    <t xml:space="preserve">137660924
</t>
  </si>
  <si>
    <t>C1CCC2=C(CC1)SC(=C2C(=O)NC3=CC=C(C=C3)F)NC(=O)C(F)(F)F</t>
  </si>
  <si>
    <t>[CHEMBL4099581; QEZPCXWVVWSRRT-UHFFFAOYSA-N; NSC818341; NSC-818341; N-(4-fluorophenyl)-2-[(2,2,2-trifluoroacetyl)amino]-5,6,7,8-tetrahydro-4H-cyclohepta[b]thiophene-3-carboxamide]</t>
  </si>
  <si>
    <t>C18H16F4N2O2S</t>
  </si>
  <si>
    <t>QEZPCXWVVWSRRT-UHFFFAOYSA-N</t>
  </si>
  <si>
    <t>InChI=1S/C18H16F4N2O2S/c19-10-6-8-11(9-7-10)23-15(25)14-12-4-2-1-3-5-13(12)27-16(14)24-17(26)18(20,21)22/h6-9H,1-5H2,(H,23,25)(H,24,26)</t>
  </si>
  <si>
    <t xml:space="preserve">
     RDKit          2D
 27 29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-6.7688    8.6583    0.0000 F 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F   0  0  0  0  0  0  0  0  0  0  0  0
   -7.6157   -2.7990    0.0000 F   0  0  0  0  0  0  0  0  0  0  0  0
   -7.6157    0.2010    0.0000 F   0  0  0  0  0  0  0  0  0  0  0  0
  1  2  1  0
  2  3  1  0
  3  4  1  0
  4  5  2  0
  5  6  1  0
  6  7  1  0
  5  8  1  0
  8  9  1  0
  9 10  2  0
 10 11  1  0
 11 12  2  0
 11 13  1  0
 13 14  1  0
 14 15  2  0
 15 16  1  0
 16 17  2  0
 17 18  1  0
 18 19  2  0
 17 20  1  0
  9 21  1  0
 21 22  1  0
 22 23  2  0
 22 24  1  0
 24 25  1  0
 24 26  1  0
 24 27  1  0
  7  1  1  0
 10  4  1  0
 19 14  1  0
M  END
</t>
  </si>
  <si>
    <t>DICL_CP_0038979</t>
  </si>
  <si>
    <t>2-[(2,2-difluoro-2-iodoacetyl)amino]-N-(4-fluorophenyl)-5,6,7,8-tetrahydro-4H-cyclohepta[b]thiophene-3-carboxamide</t>
  </si>
  <si>
    <t xml:space="preserve">137658006
</t>
  </si>
  <si>
    <t>C1CCC2=C(CC1)SC(=C2C(=O)NC3=CC=C(C=C3)F)NC(=O)C(F)(F)I</t>
  </si>
  <si>
    <t>[CHEMBL4104024; KQAJYDGVGGEVQF-UHFFFAOYSA-N; 2-[(2,2-difluoro-2-iodoacetyl)amino]-N-(4-fluorophenyl)-5,6,7,8-tetrahydro-4H-cyclohepta[b]thiophene-3-carboxamide]</t>
  </si>
  <si>
    <t>C18H16F3IN2O2S</t>
  </si>
  <si>
    <t>KQAJYDGVGGEVQF-UHFFFAOYSA-N</t>
  </si>
  <si>
    <t>InChI=1S/C18H16F3IN2O2S/c19-10-6-8-11(9-7-10)23-15(25)14-12-4-2-1-3-5-13(12)27-16(14)24-17(26)18(20,21)22/h6-9H,1-5H2,(H,23,25)(H,24,26)</t>
  </si>
  <si>
    <t xml:space="preserve">
     RDKit          2D
 27 29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-6.7688    8.6583    0.0000 F 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F   0  0  0  0  0  0  0  0  0  0  0  0
   -7.6157   -2.7990    0.0000 F   0  0  0  0  0  0  0  0  0  0  0  0
   -7.6157    0.2010    0.0000 I   0  0  0  0  0  0  0  0  0  0  0  0
  1  2  1  0
  2  3  1  0
  3  4  1  0
  4  5  2  0
  5  6  1  0
  6  7  1  0
  5  8  1  0
  8  9  1  0
  9 10  2  0
 10 11  1  0
 11 12  2  0
 11 13  1  0
 13 14  1  0
 14 15  2  0
 15 16  1  0
 16 17  2  0
 17 18  1  0
 18 19  2  0
 17 20  1  0
  9 21  1  0
 21 22  1  0
 22 23  2  0
 22 24  1  0
 24 25  1  0
 24 26  1  0
 24 27  1  0
  7  1  1  0
 10  4  1  0
 19 14  1  0
M  END
</t>
  </si>
  <si>
    <t>DICL_CP_0038980</t>
  </si>
  <si>
    <t>2-[(2-bromo-2,2-difluoroacetyl)amino]-N-phenyl-5,6,7,8-tetrahydro-4H-cyclohepta[b]thiophene-3-carboxamide</t>
  </si>
  <si>
    <t xml:space="preserve">137652022
</t>
  </si>
  <si>
    <t>C1CCC2=C(CC1)SC(=C2C(=O)NC3=CC=CC=C3)NC(=O)C(F)(F)Br</t>
  </si>
  <si>
    <t>[CHEMBL4074900; SCHEMBL21853962]</t>
  </si>
  <si>
    <t>C18H17BrF2N2O2S</t>
  </si>
  <si>
    <t>GAZFNWXLZNWENT-UHFFFAOYSA-N</t>
  </si>
  <si>
    <t>InChI=1S/C18H17BrF2N2O2S/c19-18(20,21)17(25)23-16-14(12-9-5-2-6-10-13(12)26-16)15(24)22-11-7-3-1-4-8-11/h1,3-4,7-8H,2,5-6,9-10H2,(H,22,24)(H,23,25)</t>
  </si>
  <si>
    <t xml:space="preserve">
     RDKit          2D
 26 28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F   0  0  0  0  0  0  0  0  0  0  0  0
   -7.6157   -2.7990    0.0000 F   0  0  0  0  0  0  0  0  0  0  0  0
   -7.6157    0.2010    0.0000 Br  0  0  0  0  0  0  0  0  0  0  0  0
  1  2  1  0
  2  3  1  0
  3  4  1  0
  4  5  2  0
  5  6  1  0
  6  7  1  0
  5  8  1  0
  8  9  1  0
  9 10  2  0
 10 11  1  0
 11 12  2  0
 11 13  1  0
 13 14  1  0
 14 15  2  0
 15 16  1  0
 16 17  2  0
 17 18  1  0
 18 19  2  0
  9 20  1  0
 20 21  1  0
 21 22  2  0
 21 23  1  0
 23 24  1  0
 23 25  1  0
 23 26  1  0
  7  1  1  0
 10  4  1  0
 19 14  1  0
M  END
</t>
  </si>
  <si>
    <t>2098490-06-1</t>
  </si>
  <si>
    <t>DICL_CP_0038981</t>
  </si>
  <si>
    <t>2-[(2-chloro-2,2-difluoroacetyl)amino]-N-phenyl-5,6,7,8-tetrahydro-4H-cyclohepta[b]thiophene-3-carboxamide</t>
  </si>
  <si>
    <t xml:space="preserve">137658371
</t>
  </si>
  <si>
    <t>C1CCC2=C(CC1)SC(=C2C(=O)NC3=CC=CC=C3)NC(=O)C(F)(F)Cl</t>
  </si>
  <si>
    <t>[CHEMBL4103095; SCHEMBL21853930]</t>
  </si>
  <si>
    <t>C18H17ClF2N2O2S</t>
  </si>
  <si>
    <t>AOBBSHPEDOGMDT-UHFFFAOYSA-N</t>
  </si>
  <si>
    <t>InChI=1S/C18H17ClF2N2O2S/c19-18(20,21)17(25)23-16-14(12-9-5-2-6-10-13(12)26-16)15(24)22-11-7-3-1-4-8-11/h1,3-4,7-8H,2,5-6,9-10H2,(H,22,24)(H,23,25)</t>
  </si>
  <si>
    <t xml:space="preserve">
     RDKit          2D
 26 28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F   0  0  0  0  0  0  0  0  0  0  0  0
   -7.6157   -2.7990    0.0000 F   0  0  0  0  0  0  0  0  0  0  0  0
   -7.6157    0.2010    0.0000 Cl  0  0  0  0  0  0  0  0  0  0  0  0
  1  2  1  0
  2  3  1  0
  3  4  1  0
  4  5  2  0
  5  6  1  0
  6  7  1  0
  5  8  1  0
  8  9  1  0
  9 10  2  0
 10 11  1  0
 11 12  2  0
 11 13  1  0
 13 14  1  0
 14 15  2  0
 15 16  1  0
 16 17  2  0
 17 18  1  0
 18 19  2  0
  9 20  1  0
 20 21  1  0
 21 22  2  0
 21 23  1  0
 23 24  1  0
 23 25  1  0
 23 26  1  0
  7  1  1  0
 10  4  1  0
 19 14  1  0
M  END
</t>
  </si>
  <si>
    <t>DICL_CP_0038982</t>
  </si>
  <si>
    <t>N-phenyl-2-[(2,2,2-trifluoroacetyl)amino]-5,6,7,8-tetrahydro-4H-cyclohepta[b]thiophene-3-carboxamide</t>
  </si>
  <si>
    <t xml:space="preserve">1107220
</t>
  </si>
  <si>
    <t>C1CCC2=C(CC1)SC(=C2C(=O)NC3=CC=CC=C3)NC(=O)C(F)(F)F</t>
  </si>
  <si>
    <t>[N-phenyl-2-[(trifluoroacetyl)amino]-5,6,7,8-tetrahydro-4H-cyclohepta[b]thiophene-3-carboxamide; CHEMBL3134585; SCHEMBL20541810; PRBJMPPJVJEDLT-UHFFFAOYSA-N; STK085737; AKOS001601124; EU-0052424; SR-01000420488; SR-01000420488-1]</t>
  </si>
  <si>
    <t>C18H17F3N2O2S</t>
  </si>
  <si>
    <t>PRBJMPPJVJEDLT-UHFFFAOYSA-N</t>
  </si>
  <si>
    <t>InChI=1S/C18H17F3N2O2S/c19-18(20,21)17(25)23-16-14(12-9-5-2-6-10-13(12)26-16)15(24)22-11-7-3-1-4-8-11/h1,3-4,7-8H,2,5-6,9-10H2,(H,22,24)(H,23,25)</t>
  </si>
  <si>
    <t xml:space="preserve">
     RDKit          2D
 26 28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F   0  0  0  0  0  0  0  0  0  0  0  0
   -7.6157   -2.7990    0.0000 F   0  0  0  0  0  0  0  0  0  0  0  0
   -7.6157    0.2010    0.0000 F   0  0  0  0  0  0  0  0  0  0  0  0
  1  2  1  0
  2  3  1  0
  3  4  1  0
  4  5  2  0
  5  6  1  0
  6  7  1  0
  5  8  1  0
  8  9  1  0
  9 10  2  0
 10 11  1  0
 11 12  2  0
 11 13  1  0
 13 14  1  0
 14 15  2  0
 15 16  1  0
 16 17  2  0
 17 18  1  0
 18 19  2  0
  9 20  1  0
 20 21  1  0
 21 22  2  0
 21 23  1  0
 23 24  1  0
 23 25  1  0
 23 26  1  0
  7  1  1  0
 10  4  1  0
 19 14  1  0
M  END
</t>
  </si>
  <si>
    <t>354769-10-1</t>
  </si>
  <si>
    <t>DICL_CP_0038983</t>
  </si>
  <si>
    <t>2-[(2,2-difluoro-2-iodoacetyl)amino]-N-phenyl-5,6,7,8-tetrahydro-4H-cyclohepta[b]thiophene-3-carboxamide</t>
  </si>
  <si>
    <t xml:space="preserve">135362963
</t>
  </si>
  <si>
    <t>C1CCC2=C(CC1)SC(=C2C(=O)NC3=CC=CC=C3)NC(=O)C(F)(F)I</t>
  </si>
  <si>
    <t>[CHEMBL4095338; SCHEMBL20541700; LVBBBPQEVDEZGS-UHFFFAOYSA-N; 2-[(2,2-difluoro-2-iodoacetyl)amino]-N-phenyl-5,6,7,8-tetrahydro-4H-cyclohepta[b]thiophene-3-carboxamide]</t>
  </si>
  <si>
    <t>C18H17F2IN2O2S</t>
  </si>
  <si>
    <t>LVBBBPQEVDEZGS-UHFFFAOYSA-N</t>
  </si>
  <si>
    <t>InChI=1S/C18H17F2IN2O2S/c19-18(20,21)17(25)23-16-14(12-9-5-2-6-10-13(12)26-16)15(24)22-11-7-3-1-4-8-11/h1,3-4,7-8H,2,5-6,9-10H2,(H,22,24)(H,23,25)</t>
  </si>
  <si>
    <t xml:space="preserve">
     RDKit          2D
 26 28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F   0  0  0  0  0  0  0  0  0  0  0  0
   -7.6157   -2.7990    0.0000 F   0  0  0  0  0  0  0  0  0  0  0  0
   -7.6157    0.2010    0.0000 I   0  0  0  0  0  0  0  0  0  0  0  0
  1  2  1  0
  2  3  1  0
  3  4  1  0
  4  5  2  0
  5  6  1  0
  6  7  1  0
  5  8  1  0
  8  9  1  0
  9 10  2  0
 10 11  1  0
 11 12  2  0
 11 13  1  0
 13 14  1  0
 14 15  2  0
 15 16  1  0
 16 17  2  0
 17 18  1  0
 18 19  2  0
  9 20  1  0
 20 21  1  0
 21 22  2  0
 21 23  1  0
 23 24  1  0
 23 25  1  0
 23 26  1  0
  7  1  1  0
 10  4  1  0
 19 14  1  0
M  END
</t>
  </si>
  <si>
    <t>DICL_CP_0038984</t>
  </si>
  <si>
    <t>&gt;20</t>
  </si>
  <si>
    <t>N-(2-chlorophenyl)-2-(2,2,3,3,3-pentafluoropropanoylamino)-5,6,7,8-tetrahydro-4H-cyclohepta[b]thiophene-3-carboxamide</t>
  </si>
  <si>
    <t xml:space="preserve">137636824
</t>
  </si>
  <si>
    <t>C1CCC2=C(CC1)SC(=C2C(=O)NC3=CC=CC=C3Cl)NC(=O)C(C(F)(F)F)(F)F</t>
  </si>
  <si>
    <t>[CHEMBL4061287; RCQCDDJTPVTWNS-UHFFFAOYSA-N; DTXSID901348280; N-(2-chlorophenyl)-2-(2,2,3,3,3-pentafluoropropanoylamino)-5,6,7,8-tetrahydro-4H-cyclohepta[b]thiophene-3-carboxamide; N-(2-Chlorophenyl)-2-[(perfluoropropanoyl)amino]-5,6,7,8-tetrahydro-4H-cyclohepta[b]thiophene-3-carboxamide]</t>
  </si>
  <si>
    <t>C19H16ClF5N2O2S</t>
  </si>
  <si>
    <t>RCQCDDJTPVTWNS-UHFFFAOYSA-N</t>
  </si>
  <si>
    <t>InChI=1S/C19H16ClF5N2O2S/c20-11-7-4-5-8-12(11)26-15(28)14-10-6-2-1-3-9-13(10)30-16(14)27-17(29)18(21,22)19(23,24)25/h4-5,7-8H,1-3,6,9H2,(H,26,28)(H,27,29)</t>
  </si>
  <si>
    <t xml:space="preserve">
     RDKit          2D
 30 32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-7.8492    3.5757    0.0000 Cl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C   0  0  0  0  0  0  0  0  0  0  0  0
  -10.6157   -1.2990    0.0000 F   0  0  0  0  0  0  0  0  0  0  0  0
   -9.1157    0.2010    0.0000 F   0  0  0  0  0  0  0  0  0  0  0  0
   -9.1157   -2.7990    0.0000 F   0  0  0  0  0  0  0  0  0  0  0  0
   -7.6157   -2.7990    0.0000 F   0  0  0  0  0  0  0  0  0  0  0  0
   -7.6157    0.2010    0.0000 F   0  0  0  0  0  0  0  0  0  0  0  0
  1  2  1  0
  2  3  1  0
  3  4  1  0
  4  5  2  0
  5  6  1  0
  6  7  1  0
  5  8  1  0
  8  9  1  0
  9 10  2  0
 10 11  1  0
 11 12  2  0
 11 13  1  0
 13 14  1  0
 14 15  2  0
 15 16  1  0
 16 17  2  0
 17 18  1  0
 18 19  2  0
 19 20  1  0
  9 21  1  0
 21 22  1  0
 22 23  2  0
 22 24  1  0
 24 25  1  0
 25 26  1  0
 25 27  1  0
 25 28  1  0
 24 29  1  0
 24 30  1  0
  7  1  1  0
 10  4  1  0
 19 14  1  0
M  END
</t>
  </si>
  <si>
    <t>DICL_CP_0038985</t>
  </si>
  <si>
    <t>N-(2-chlorophenyl)-2-[(2,2,2-trifluoroacetyl)amino]-5,6,7,8-tetrahydro-4H-cyclohepta[b]thiophene-3-carboxamide</t>
  </si>
  <si>
    <t xml:space="preserve">1268403
</t>
  </si>
  <si>
    <t>C1CCC2=C(CC1)SC(=C2C(=O)NC3=CC=CC=C3Cl)NC(=O)C(F)(F)F</t>
  </si>
  <si>
    <t>[N-(2-chlorophenyl)-2-[(trifluoroacetyl)amino]-5,6,7,8-tetrahydro-4H-cyclohepta[b]thiophene-3-carboxamide; SCHEMBL4147839; CHEMBL4083154; DONFYSLXKGBNQK-UHFFFAOYSA-N; STK385290; AKOS001620859; SR-01000439927; SR-01000439927-1; N-(2-CHLOROPHENYL)-2-(2,2,2-TRIFLUOROACETAMIDO)-4H,5H,6H,7H,8H-CYCLOHEPTA[B]THIOPHENE-3-CARBOXAMIDE]</t>
  </si>
  <si>
    <t>DONFYSLXKGBNQK-UHFFFAOYSA-N</t>
  </si>
  <si>
    <t>InChI=1S/C18H16ClF3N2O2S/c19-11-7-4-5-8-12(11)23-15(25)14-10-6-2-1-3-9-13(10)27-16(14)24-17(26)18(20,21)22/h4-5,7-8H,1-3,6,9H2,(H,23,25)(H,24,26)</t>
  </si>
  <si>
    <t xml:space="preserve">
     RDKit          2D
 27 29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-7.8492    3.5757    0.0000 Cl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F   0  0  0  0  0  0  0  0  0  0  0  0
   -7.6157   -2.7990    0.0000 F   0  0  0  0  0  0  0  0  0  0  0  0
   -7.6157    0.2010    0.0000 F   0  0  0  0  0  0  0  0  0  0  0  0
  1  2  1  0
  2  3  1  0
  3  4  1  0
  4  5  2  0
  5  6  1  0
  6  7  1  0
  5  8  1  0
  8  9  1  0
  9 10  2  0
 10 11  1  0
 11 12  2  0
 11 13  1  0
 13 14  1  0
 14 15  2  0
 15 16  1  0
 16 17  2  0
 17 18  1  0
 18 19  2  0
 19 20  1  0
  9 21  1  0
 21 22  1  0
 22 23  2  0
 22 24  1  0
 24 25  1  0
 24 26  1  0
 24 27  1  0
  7  1  1  0
 10  4  1  0
 19 14  1  0
M  END
</t>
  </si>
  <si>
    <t>DICL_CP_0038986</t>
  </si>
  <si>
    <t>2-(2,2,3,3,3-pentafluoropropanoylamino)-N-[2-(trifluoromethoxy)phenyl]-5,6,7,8-tetrahydro-4H-cyclohepta[b]thiophene-3-carboxamide</t>
  </si>
  <si>
    <t xml:space="preserve">137634955
</t>
  </si>
  <si>
    <t>C1CCC2=C(CC1)SC(=C2C(=O)NC3=CC=CC=C3OC(F)(F)F)NC(=O)C(C(F)(F)F)(F)F</t>
  </si>
  <si>
    <t>[CHEMBL4060277; XXGPMSZQAGKGKI-UHFFFAOYSA-N; DTXSID401348273; 2-(2,2,3,3,3-pentafluoropropanoylamino)-N-[2-(trifluoromethoxy)phenyl]-5,6,7,8-tetrahydro-4H-cyclohepta[b]thiophene-3-carboxamide; 2-[(Perfluoropropanoyl)amino]-N-[2-(trifluoromethoxy)phenyl]-5,6,7,8-tetrahydro-4H-cyclohepta[b]thiophene-3-carboxamide]</t>
  </si>
  <si>
    <t>C20H16F8N2O3S</t>
  </si>
  <si>
    <t>XXGPMSZQAGKGKI-UHFFFAOYSA-N</t>
  </si>
  <si>
    <t>InChI=1S/C20H16F8N2O3S/c21-18(22,19(23,24)25)17(32)30-16-14(10-6-2-1-3-9-13(10)34-16)15(31)29-11-7-4-5-8-12(11)33-20(26,27)28/h4-5,7-8H,1-3,6,9H2,(H,29,31)(H,30,32)</t>
  </si>
  <si>
    <t xml:space="preserve">
     RDKit          2D
 34 36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-2.9840   -1.2135    0.0000 S   0  0  0  0  0  0  0  0  0  0  0  0
   -3.8657    0.0000    0.0000 C   0  0  0  0  0  0  0  0  0  0  0  0
   -2.9840    1.2135    0.0000 C   0  0  0  0  0  0  0  0  0  0  0  0
   -3.4475    2.6401    0.0000 C   0  0  0  0  0  0  0  0  0  0  0  0
   -2.4438    3.7548    0.0000 O   0  0  0  0  0  0  0  0  0  0  0  0
   -4.9147    2.9520    0.0000 N   0  0  0  0  0  0  0  0  0  0  0  0
   -5.3782    4.3786    0.0000 C   0  0  0  0  0  0  0  0  0  0  0  0
   -4.3746    5.4933    0.0000 C   0  0  0  0  0  0  0  0  0  0  0  0
   -4.8381    6.9199    0.0000 C   0  0  0  0  0  0  0  0  0  0  0  0
   -6.3053    7.2317    0.0000 C   0  0  0  0  0  0  0  0  0  0  0  0
   -7.3090    6.1170    0.0000 C   0  0  0  0  0  0  0  0  0  0  0  0
   -6.8455    4.6904    0.0000 C   0  0  0  0  0  0  0  0  0  0  0  0
   -7.8492    3.5757    0.0000 O   0  0  0  0  0  0  0  0  0  0  0  0
   -9.3164    3.8876    0.0000 C   0  0  0  0  0  0  0  0  0  0  0  0
  -10.7836    4.1994    0.0000 F   0  0  0  0  0  0  0  0  0  0  0  0
   -9.6283    2.4204    0.0000 F   0  0  0  0  0  0  0  0  0  0  0  0
   -9.0045    5.3548    0.0000 F   0  0  0  0  0  0  0  0  0  0  0  0
   -5.3657   -0.0000    0.0000 N   0  0  0  0  0  0  0  0  0  0  0  0
   -6.1157   -1.2990    0.0000 C   0  0  0  0  0  0  0  0  0  0  0  0
   -5.3657   -2.5981    0.0000 O   0  0  0  0  0  0  0  0  0  0  0  0
   -7.6157   -1.2990    0.0000 C   0  0  0  0  0  0  0  0  0  0  0  0
   -9.1157   -1.2990    0.0000 C   0  0  0  0  0  0  0  0  0  0  0  0
  -10.6157   -1.2990    0.0000 F   0  0  0  0  0  0  0  0  0  0  0  0
   -9.1157    0.2010    0.0000 F   0  0  0  0  0  0  0  0  0  0  0  0
   -9.1157   -2.7990    0.0000 F   0  0  0  0  0  0  0  0  0  0  0  0
   -7.6157   -2.7990    0.0000 F   0  0  0  0  0  0  0  0  0  0  0  0
   -7.6157    0.2010    0.0000 F   0  0  0  0  0  0  0  0  0  0  0  0
  1  2  1  0
  2  3  1  0
  3  4  1  0
  4  5  2  0
  5  6  1  0
  6  7  1  0
  5  8  1  0
  8  9  1  0
  9 10  2  0
 10 11  1  0
 11 12  2  0
 11 13  1  0
 13 14  1  0
 14 15  2  0
 15 16  1  0
 16 17  2  0
 17 18  1  0
 18 19  2  0
 19 20  1  0
 20 21  1  0
 21 22  1  0
 21 23  1  0
 21 24  1  0
  9 25  1  0
 25 26  1  0
 26 27  2  0
 26 28  1  0
 28 29  1  0
 29 30  1  0
 29 31  1  0
 29 32  1  0
 28 33  1  0
 28 34  1  0
  7  1  1  0
 10  4  1  0
 19 14  1  0
M  END
</t>
  </si>
  <si>
    <t>DICL_CP_0038987</t>
  </si>
  <si>
    <t>N-(4-fluorophenyl)-2-[(2,2,2-trifluoroacetyl)amino]-5,7-dihydro-4H-thieno[2,3-c]pyran-3-carboxamide</t>
  </si>
  <si>
    <t xml:space="preserve">137654007
</t>
  </si>
  <si>
    <t>C1COCC2=C1C(=C(S2)NC(=O)C(F)(F)F)C(=O)NC3=CC=C(C=C3)F</t>
  </si>
  <si>
    <t>[CHEMBL4093932; MBCRYXJWGSFQIX-UHFFFAOYSA-N; N-(4-fluorophenyl)-2-[(2,2,2-trifluoroacetyl)amino]-5,7-dihydro-4H-thieno[2,3-c]pyran-3-carboxamide]</t>
  </si>
  <si>
    <t>C16H12F4N2O3S</t>
  </si>
  <si>
    <t>MBCRYXJWGSFQIX-UHFFFAOYSA-N</t>
  </si>
  <si>
    <t>InChI=1S/C16H12F4N2O3S/c17-8-1-3-9(4-2-8)21-13(23)12-10-5-6-25-7-11(10)26-14(12)22-15(24)16(18,19)20/h1-4H,5-7H2,(H,21,23)(H,22,24)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</si>
  <si>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C   0  0  0  0  0  0  0  0  0  0  0  0
    1.2135    2.7256    0.0000 C   0  0  0  0  0  0  0  0  0  0  0  0
    0.0000    3.6073    0.0000 C   0  0  0  0  0  0  0  0  0  0  0  0
   -1.2135    2.7256    0.0000 S   0  0  0  0  0  0  0  0  0  0  0  0
    0.0000    5.1073    0.0000 N   0  0  0  0  0  0  0  0  0  0  0  0
   -1.2990    5.8573    0.0000 C   0  0  0  0  0  0  0  0  0  0  0  0
   -2.5981    5.1073    0.0000 O   0  0  0  0  0  0  0  0  0  0  0  0
   -1.2990    7.3573    0.0000 C   0  0  0  0  0  0  0  0  0  0  0  0
   -1.2990    8.8573    0.0000 F   0  0  0  0  0  0  0  0  0  0  0  0
   -2.7990    7.3573    0.0000 F   0  0  0  0  0  0  0  0  0  0  0  0
    0.2010    7.3573    0.0000 F   0  0  0  0  0  0  0  0  0  0  0  0
    2.6401    3.1891    0.0000 C   0  0  0  0  0  0  0  0  0  0  0  0
    3.7548    2.1855    0.0000 O   0  0  0  0  0  0  0  0  0  0  0  0
    2.9520    4.6564    0.0000 N   0  0  0  0  0  0  0  0  0  0  0  0
    4.3786    5.1199    0.0000 C   0  0  0  0  0  0  0  0  0  0  0  0
    5.4933    4.1162    0.0000 C   0  0  0  0  0  0  0  0  0  0  0  0
    6.9199    4.5797    0.0000 C   0  0  0  0  0  0  0  0  0  0  0  0
    7.2317    6.0469    0.0000 C   0  0  0  0  0  0  0  0  0  0  0  0
    6.1170    7.0506    0.0000 C   0  0  0  0  0  0  0  0  0  0  0  0
    4.6904    6.5871    0.0000 C   0  0  0  0  0  0  0  0  0  0  0  0
    8.6583    6.5105    0.0000 F   0  0  0  0  0  0  0  0  0  0  0  0
  1  2  1  0
  2  3  1  0
  3  4  1  0
  4  5  1  0
  5  6  2  0
  6  7  1  0
  7  8  2  0
  8  9  1  0
  8 10  1  0
 10 11  1  0
 11 12  2  0
 11 13  1  0
 13 14  1  0
 13 15  1  0
 13 16  1  0
  7 17  1  0
 17 18  2  0
 17 19  1  0
 19 20  1  0
 20 21  2  0
 21 22  1  0
 22 23  2  0
 23 24  1  0
 24 25  2  0
 23 26  1  0
  6  1  1  0
  9  5  1  0
 25 20  1  0
M  END
</t>
  </si>
  <si>
    <t>DICL_CP_0038988</t>
  </si>
  <si>
    <t>2-acetamido-N-phenyl-5,6,7,8-tetrahydro-4H-cyclohepta[b]thiophene-3-carboxamide</t>
  </si>
  <si>
    <t xml:space="preserve">1356077
</t>
  </si>
  <si>
    <t>CC(=O)NC1=C(C2=C(S1)CCCCC2)C(=O)NC3=CC=CC=C3</t>
  </si>
  <si>
    <t>[Oprea1_563199; CHEMBL4081619; SCHEMBL21853924]</t>
  </si>
  <si>
    <t>C18H20N2O2S</t>
  </si>
  <si>
    <t>XNNGNUAXDMGQCX-UHFFFAOYSA-N</t>
  </si>
  <si>
    <t>InChI=1S/C18H20N2O2S/c1-12(21)19-18-16(14-10-6-3-7-11-15(14)23-18)17(22)20-13-8-4-2-5-9-13/h2,4-5,8-9H,3,6-7,10-11H2,1H3,(H,19,21)(H,20,22)</t>
  </si>
  <si>
    <t xml:space="preserve">
     RDKit          2D
 23 25  0  0  0  0  0  0  0  0999 V2000
    2.9611    7.1357    0.0000 C   0  0  0  0  0  0  0  0  0  0  0  0
    2.6273    5.6733    0.0000 C   0  0  0  0  0  0  0  0  0  0  0  0
    3.7269    4.6530    0.0000 O   0  0  0  0  0  0  0  0  0  0  0  0
    1.1940    5.2311    0.0000 N   0  0  0  0  0  0  0  0  0  0  0  0
    0.8602    3.7687    0.0000 C   0  0  0  0  0  0  0  0  0  0  0  0
   -0.5191    3.1792    0.0000 C   0  0  0  0  0  0  0  0  0  0  0  0
   -0.3846    1.6852    0.0000 C   0  0  0  0  0  0  0  0  0  0  0  0
    1.0777    1.3515    0.0000 C   0  0  0  0  0  0  0  0  0  0  0  0
    1.8471    2.6391    0.0000 S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-1.8068    3.9485    0.0000 C   0  0  0  0  0  0  0  0  0  0  0  0
   -3.1169    3.2181    0.0000 O   0  0  0  0  0  0  0  0  0  0  0  0
   -1.7843    5.4484    0.0000 N   0  0  0  0  0  0  0  0  0  0  0  0
   -3.0720    6.2177    0.0000 C   0  0  0  0  0  0  0  0  0  0  0  0
   -3.0496    7.7176    0.0000 C   0  0  0  0  0  0  0  0  0  0  0  0
   -4.3372    8.4869    0.0000 C   0  0  0  0  0  0  0  0  0  0  0  0
   -5.6474    7.7564    0.0000 C   0  0  0  0  0  0  0  0  0  0  0  0
   -5.6698    6.2566    0.0000 C   0  0  0  0  0  0  0  0  0  0  0  0
   -4.3821    5.4872    0.0000 C   0  0  0  0  0  0  0  0  0  0  0  0
  1  2  1  0
  2  3  2  0
  2  4  1  0
  4  5  1  0
  5  6  2  0
  6  7  1  0
  7  8  2  0
  8  9  1  0
  8 10  1  0
 10 11  1  0
 11 12  1  0
 12 13  1  0
 13 14  1  0
  6 15  1  0
 15 16  2  0
 15 17  1  0
 17 18  1  0
 18 19  2  0
 19 20  1  0
 20 21  2  0
 21 22  1  0
 22 23  2  0
  9  5  1  0
 14  7  1  0
 23 18  1  0
M  END
</t>
  </si>
  <si>
    <t>DICL_CP_0038989</t>
  </si>
  <si>
    <t>DICL_CP_0038990</t>
  </si>
  <si>
    <t>2-acetamido-N-[2-(trifluoromethoxy)phenyl]-5,6,7,8-tetrahydro-4H-cyclohepta[b]thiophene-3-carboxamide</t>
  </si>
  <si>
    <t xml:space="preserve">137641611
</t>
  </si>
  <si>
    <t>CC(=O)NC1=C(C2=C(S1)CCCCC2)C(=O)NC3=CC=CC=C3OC(F)(F)F</t>
  </si>
  <si>
    <t>[CHEMBL4088499; UPMQCHLGPVDPOB-UHFFFAOYSA-N; 2-acetamido-N-[2-(trifluoromethoxy)phenyl]-5,6,7,8-tetrahydro-4H-cyclohepta[b]thiophene-3-carboxamide]</t>
  </si>
  <si>
    <t>C19H19F3N2O3S</t>
  </si>
  <si>
    <t>UPMQCHLGPVDPOB-UHFFFAOYSA-N</t>
  </si>
  <si>
    <t>InChI=1S/C19H19F3N2O3S/c1-11(25)23-18-16(12-7-3-2-4-10-15(12)28-18)17(26)24-13-8-5-6-9-14(13)27-19(20,21)22/h5-6,8-9H,2-4,7,10H2,1H3,(H,23,25)(H,24,26)</t>
  </si>
  <si>
    <t xml:space="preserve">
     RDKit          2D
 28 30  0  0  0  0  0  0  0  0999 V2000
    2.9611    7.1357    0.0000 C   0  0  0  0  0  0  0  0  0  0  0  0
    2.6273    5.6733    0.0000 C   0  0  0  0  0  0  0  0  0  0  0  0
    3.7269    4.6530    0.0000 O   0  0  0  0  0  0  0  0  0  0  0  0
    1.1940    5.2311    0.0000 N   0  0  0  0  0  0  0  0  0  0  0  0
    0.8602    3.7687    0.0000 C   0  0  0  0  0  0  0  0  0  0  0  0
   -0.5191    3.1792    0.0000 C   0  0  0  0  0  0  0  0  0  0  0  0
   -0.3846    1.6852    0.0000 C   0  0  0  0  0  0  0  0  0  0  0  0
    1.0777    1.3515    0.0000 C   0  0  0  0  0  0  0  0  0  0  0  0
    1.8471    2.6391    0.0000 S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-1.8068    3.9485    0.0000 C   0  0  0  0  0  0  0  0  0  0  0  0
   -3.1169    3.2181    0.0000 O   0  0  0  0  0  0  0  0  0  0  0  0
   -1.7843    5.4484    0.0000 N   0  0  0  0  0  0  0  0  0  0  0  0
   -3.0720    6.2177    0.0000 C   0  0  0  0  0  0  0  0  0  0  0  0
   -3.0496    7.7176    0.0000 C   0  0  0  0  0  0  0  0  0  0  0  0
   -4.3372    8.4869    0.0000 C   0  0  0  0  0  0  0  0  0  0  0  0
   -5.6474    7.7564    0.0000 C   0  0  0  0  0  0  0  0  0  0  0  0
   -5.6698    6.2566    0.0000 C   0  0  0  0  0  0  0  0  0  0  0  0
   -4.3821    5.4872    0.0000 C   0  0  0  0  0  0  0  0  0  0  0  0
   -4.4046    3.9874    0.0000 O   0  0  0  0  0  0  0  0  0  0  0  0
   -5.7147    3.2569    0.0000 C   0  0  0  0  0  0  0  0  0  0  0  0
   -7.0248    2.5264    0.0000 F   0  0  0  0  0  0  0  0  0  0  0  0
   -4.9842    1.9468    0.0000 F   0  0  0  0  0  0  0  0  0  0  0  0
   -6.4452    4.5670    0.0000 F   0  0  0  0  0  0  0  0  0  0  0  0
  1  2  1  0
  2  3  2  0
  2  4  1  0
  4  5  1  0
  5  6  2  0
  6  7  1  0
  7  8  2  0
  8  9  1  0
  8 10  1  0
 10 11  1  0
 11 12  1  0
 12 13  1  0
 13 14  1  0
  6 15  1  0
 15 16  2  0
 15 17  1  0
 17 18  1  0
 18 19  2  0
 19 20  1  0
 20 21  2  0
 21 22  1  0
 22 23  2  0
 23 24  1  0
 24 25  1  0
 25 26  1  0
 25 27  1  0
 25 28  1  0
  9  5  1  0
 14  7  1  0
 23 18  1  0
M  END
</t>
  </si>
  <si>
    <t>DICL_CP_0038991</t>
  </si>
  <si>
    <t>N-(4-tert-butylphenyl)-2-[(2,2,2-trifluoroacetyl)amino]-5,6,7,8-tetrahydro-4H-cyclohepta[b]thiophene-3-carboxamide</t>
  </si>
  <si>
    <t xml:space="preserve">11669310
</t>
  </si>
  <si>
    <t>CC(C)(C)C1=CC=C(C=C1)NC(=O)C2=C(SC3=C2CCCCC3)NC(=O)C(F)(F)F</t>
  </si>
  <si>
    <t>[SCHEMBL4139983; GJGFSMMBHWLDPS-UHFFFAOYSA-N; N-(4-tert-butylphenyl)-2-[(2,2,2-trifluoroacetyl)amino]-5,6,7,8-tetrahydro-4H-cyclohepta[b]thiophene-3-carboxamide]</t>
  </si>
  <si>
    <t>C22H25F3N2O2S</t>
  </si>
  <si>
    <t>GJGFSMMBHWLDPS-UHFFFAOYSA-N</t>
  </si>
  <si>
    <t>InChI=1S/C22H25F3N2O2S/c1-21(2,3)13-9-11-14(12-10-13)26-18(28)17-15-7-5-4-6-8-16(15)30-19(17)27-20(29)22(23,24)25/h9-12H,4-8H2,1-3H3,(H,26,28)(H,27,29)</t>
  </si>
  <si>
    <t xml:space="preserve">
     RDKit          2D
 30 32  0  0  0  0  0  0  0  0999 V2000
   10.0819    3.1785    0.0000 C   0  0  0  0  0  0  0  0  0  0  0  0
    9.9474    4.6725    0.0000 C   0  0  0  0  0  0  0  0  0  0  0  0
    9.8130    6.1664    0.0000 C   0  0  0  0  0  0  0  0  0  0  0  0
   11.4414    4.8069    0.0000 C   0  0  0  0  0  0  0  0  0  0  0  0
    8.4535    4.5380    0.0000 C   0  0  0  0  0  0  0  0  0  0  0  0
    7.8229    3.1770    0.0000 C   0  0  0  0  0  0  0  0  0  0  0  0
    6.3290    3.0425    0.0000 C   0  0  0  0  0  0  0  0  0  0  0  0
    5.4656    4.2691    0.0000 C   0  0  0  0  0  0  0  0  0  0  0  0
    6.0961    5.6301    0.0000 C   0  0  0  0  0  0  0  0  0  0  0  0
    7.5901    5.7646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C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F   0  0  0  0  0  0  0  0  0  0  0  0
   -1.0342    8.0476    0.0000 F   0  0  0  0  0  0  0  0  0  0  0  0
    1.8906    7.3800    0.0000 F   0  0  0  0  0  0  0  0  0  0  0  0
  1  2  1  0
  2  3  1  0
  2  4  1  0
  2  5  1  0
  5  6  2  0
  6  7  1  0
  7  8  2  0
  8  9  1  0
  9 10  2  0
  8 11  1  0
 11 12  1  0
 12 13  2  0
 12 14  1  0
 14 15  2  0
 15 16  1  0
 16 17  1  0
 17 18  2  0
 18 19  1  0
 19 20  1  0
 20 21  1  0
 21 22  1  0
 22 23  1  0
 15 24  1  0
 24 25  1  0
 25 26  2  0
 25 27  1  0
 27 28  1  0
 27 29  1  0
 27 30  1  0
 10  5  1  0
 18 14  1  0
 23 17  1  0
M  END
</t>
  </si>
  <si>
    <t>DICL_CP_0038992</t>
  </si>
  <si>
    <t>2-(2,2,3,3-tetrafluorobutanamido)-N-(2-(trifluoromethoxy)phenyl)-5,6,7,8-tetrahydro-4H-cyclohepta[b]thiophene-3-carboxamide</t>
  </si>
  <si>
    <t>CC(F)(F)C(F)(F)C(=O)NC1=C(C(=O)NC2=C(OC(F)(F)F)C=CC=C2)C2=C(CCCCC2)S1</t>
  </si>
  <si>
    <t>C21F7O3N2S</t>
  </si>
  <si>
    <t>RQANQPCRUYONFG-UHFFFAOYSA-N</t>
  </si>
  <si>
    <t>InChI=1S/C21H19F7N2O3S/c1-19(22,23)20(24,25)18(32)30-17-15(11-7-3-2-4-10-14(11)34-17)16(31)29-12-8-5-6-9-13(12)33-21(26,27)28/h5-6,8-9H,2-4,7,10H2,1H3,(H,29,31)(H,30,32)</t>
  </si>
  <si>
    <t xml:space="preserve">
     RDKit          2D
 34 36  0  0  0  0  0  0  0  0999 V2000
    3.6287   10.0604    0.0000 C   0  0  0  0  0  0  0  0  0  0  0  0
    3.2949    8.5980    0.0000 C   0  0  0  0  0  0  0  0  0  0  0  0
    4.7573    8.2643    0.0000 F   0  0  0  0  0  0  0  0  0  0  0  0
    1.8325    8.9318    0.0000 F   0  0  0  0  0  0  0  0  0  0  0  0
    2.9611    7.1357    0.0000 C   0  0  0  0  0  0  0  0  0  0  0  0
    4.4235    6.8019    0.0000 F   0  0  0  0  0  0  0  0  0  0  0  0
    1.4987    7.4694    0.0000 F   0  0  0  0  0  0  0  0  0  0  0  0
    2.6273    5.6733    0.0000 C   0  0  0  0  0  0  0  0  0  0  0  0
    3.7269    4.6530    0.0000 O   0  0  0  0  0  0  0  0  0  0  0  0
    1.1940    5.2311    0.0000 N   0  0  0  0  0  0  0  0  0  0  0  0
    0.8602    3.7687    0.0000 C   0  0  0  0  0  0  0  0  0  0  0  0
   -0.5191    3.1792    0.0000 C   0  0  0  0  0  0  0  0  0  0  0  0
   -1.8068    3.9485    0.0000 C   0  0  0  0  0  0  0  0  0  0  0  0
   -3.1169    3.2181    0.0000 O   0  0  0  0  0  0  0  0  0  0  0  0
   -1.7843    5.4484    0.0000 N   0  0  0  0  0  0  0  0  0  0  0  0
   -3.0720    6.2177    0.0000 C   0  0  0  0  0  0  0  0  0  0  0  0
   -3.0496    7.7176    0.0000 C   0  0  0  0  0  0  0  0  0  0  0  0
   -1.7395    8.4480    0.0000 O   0  0  0  0  0  0  0  0  0  0  0  0
   -1.7170    9.9479    0.0000 C   0  0  0  0  0  0  0  0  0  0  0  0
   -1.6946   11.4477    0.0000 F   0  0  0  0  0  0  0  0  0  0  0  0
   -0.2172    9.9254    0.0000 F   0  0  0  0  0  0  0  0  0  0  0  0
   -3.2169    9.9703    0.0000 F   0  0  0  0  0  0  0  0  0  0  0  0
   -4.3372    8.4869    0.0000 C   0  0  0  0  0  0  0  0  0  0  0  0
   -5.6474    7.7564    0.0000 C   0  0  0  0  0  0  0  0  0  0  0  0
   -5.6698    6.2566    0.0000 C   0  0  0  0  0  0  0  0  0  0  0  0
   -4.3821    5.4872    0.0000 C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1.8471    2.6391    0.0000 S   0  0  0  0  0  0  0  0  0  0  0  0
  1  2  1  0
  2  3  1  0
  2  4  1  0
  2  5  1  0
  5  6  1  0
  5  7  1  0
  5  8  1  0
  8  9  2  0
  8 10  1  0
 10 11  1  0
 11 12  2  0
 12 13  1  0
 13 14  2  0
 13 15  1  0
 15 16  1  0
 16 17  2  0
 17 18  1  0
 18 19  1  0
 19 20  1  0
 19 21  1  0
 19 22  1  0
 17 23  1  0
 23 24  2  0
 24 25  1  0
 25 26  2  0
 12 27  1  0
 27 28  2  0
 28 29  1  0
 29 30  1  0
 30 31  1  0
 31 32  1  0
 32 33  1  0
 28 34  1  0
 34 11  1  0
 26 16  1  0
 33 27  1  0
M  END
</t>
  </si>
  <si>
    <t>DICL_CP_0038993</t>
  </si>
  <si>
    <t>N-phenyl-2-(2,2,3,3-tetrafluorobutanamido)-5,6,7,8-tetrahydro-4H-cyclohepta[b]thiophene-3-carboxamide</t>
  </si>
  <si>
    <t>CC(F)(F)C(F)(F)C(=O)NC1=C(C(=O)NC2=CC=CC=C2)C2=C(CCCCC2)S1</t>
  </si>
  <si>
    <t>C20F4O2N2S</t>
  </si>
  <si>
    <t>RIRVGCPUBWVJDQ-UHFFFAOYSA-N</t>
  </si>
  <si>
    <t>InChI=1S/C20H20F4N2O2S/c1-19(21,22)20(23,24)18(28)26-17-15(13-10-6-3-7-11-14(13)29-17)16(27)25-12-8-4-2-5-9-12/h2,4-5,8-9H,3,6-7,10-11H2,1H3,(H,25,27)(H,26,28)</t>
  </si>
  <si>
    <t xml:space="preserve">
     RDKit          2D
 29 31  0  0  0  0  0  0  0  0999 V2000
    3.6287   10.0604    0.0000 C   0  0  0  0  0  0  0  0  0  0  0  0
    3.2949    8.5980    0.0000 C   0  0  0  0  0  0  0  0  0  0  0  0
    4.7573    8.2643    0.0000 F   0  0  0  0  0  0  0  0  0  0  0  0
    1.8325    8.9318    0.0000 F   0  0  0  0  0  0  0  0  0  0  0  0
    2.9611    7.1357    0.0000 C   0  0  0  0  0  0  0  0  0  0  0  0
    4.4235    6.8019    0.0000 F   0  0  0  0  0  0  0  0  0  0  0  0
    1.4987    7.4694    0.0000 F   0  0  0  0  0  0  0  0  0  0  0  0
    2.6273    5.6733    0.0000 C   0  0  0  0  0  0  0  0  0  0  0  0
    3.7269    4.6530    0.0000 O   0  0  0  0  0  0  0  0  0  0  0  0
    1.1940    5.2311    0.0000 N   0  0  0  0  0  0  0  0  0  0  0  0
    0.8602    3.7687    0.0000 C   0  0  0  0  0  0  0  0  0  0  0  0
   -0.5191    3.1792    0.0000 C   0  0  0  0  0  0  0  0  0  0  0  0
   -1.8068    3.9485    0.0000 C   0  0  0  0  0  0  0  0  0  0  0  0
   -3.1169    3.2181    0.0000 O   0  0  0  0  0  0  0  0  0  0  0  0
   -1.7843    5.4484    0.0000 N   0  0  0  0  0  0  0  0  0  0  0  0
   -3.0720    6.2177    0.0000 C   0  0  0  0  0  0  0  0  0  0  0  0
   -3.0496    7.7176    0.0000 C   0  0  0  0  0  0  0  0  0  0  0  0
   -4.3372    8.4869    0.0000 C   0  0  0  0  0  0  0  0  0  0  0  0
   -5.6474    7.7564    0.0000 C   0  0  0  0  0  0  0  0  0  0  0  0
   -5.6698    6.2566    0.0000 C   0  0  0  0  0  0  0  0  0  0  0  0
   -4.3821    5.4872    0.0000 C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1.8471    2.6391    0.0000 S   0  0  0  0  0  0  0  0  0  0  0  0
  1  2  1  0
  2  3  1  0
  2  4  1  0
  2  5  1  0
  5  6  1  0
  5  7  1  0
  5  8  1  0
  8  9  2  0
  8 10  1  0
 10 11  1  0
 11 12  2  0
 12 13  1  0
 13 14  2  0
 13 15  1  0
 15 16  1  0
 16 17  2  0
 17 18  1  0
 18 19  2  0
 19 20  1  0
 20 21  2  0
 12 22  1  0
 22 23  2  0
 23 24  1  0
 24 25  1  0
 25 26  1  0
 26 27  1  0
 27 28  1  0
 23 29  1  0
 29 11  1  0
 21 16  1  0
 28 22  1  0
M  END
</t>
  </si>
  <si>
    <t>DICL_CP_0038994</t>
  </si>
  <si>
    <t>N-(2-(1,1-difluoroethoxy)phenyl)-2-(2,2,2-trifluoroacetamido)-5,6,7,8-tetrahydro-4H-cyclohepta[b]thiophene-3-carboxamide</t>
  </si>
  <si>
    <t>CC(F)(F)OC1=C(NC(=O)C2=C(NC(=O)C(F)(F)F)SC3=C2CCCCC3)C=CC=C1</t>
  </si>
  <si>
    <t>C20F5O3N2S</t>
  </si>
  <si>
    <t>JBNBOFHLSWZGFL-UHFFFAOYSA-N</t>
  </si>
  <si>
    <t>InChI=1S/C20H19F5N2O3S/c1-19(21,22)30-13-9-6-5-8-12(13)26-16(28)15-11-7-3-2-4-10-14(11)31-17(15)27-18(29)20(23,24)25/h5-6,8-9H,2-4,7,10H2,1H3,(H,26,28)(H,27,29)</t>
  </si>
  <si>
    <t xml:space="preserve">
     RDKit          2D
 31 33  0  0  0  0  0  0  0  0999 V2000
    7.4253   -0.7717    0.0000 C   0  0  0  0  0  0  0  0  0  0  0  0
    6.5619    0.4549    0.0000 C   0  0  0  0  0  0  0  0  0  0  0  0
    7.7885    1.3183    0.0000 F   0  0  0  0  0  0  0  0  0  0  0  0
    5.3353   -0.4085    0.0000 F   0  0  0  0  0  0  0  0  0  0  0  0
    5.6984    1.6815    0.0000 O   0  0  0  0  0  0  0  0  0  0  0  0
    6.3290    3.0425    0.0000 C   0  0  0  0  0  0  0  0  0  0  0  0
    5.4656    4.2691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F   0  0  0  0  0  0  0  0  0  0  0  0
   -1.0342    8.0476    0.0000 F   0  0  0  0  0  0  0  0  0  0  0  0
    1.8906    7.3800    0.0000 F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6.0961    5.6301    0.0000 C   0  0  0  0  0  0  0  0  0  0  0  0
    7.5901    5.7646    0.0000 C   0  0  0  0  0  0  0  0  0  0  0  0
    8.4535    4.5380    0.0000 C   0  0  0  0  0  0  0  0  0  0  0  0
    7.8229    3.1770    0.0000 C   0  0  0  0  0  0  0  0  0  0  0  0
  1  2  1  0
  2  3  1  0
  2  4  1  0
  2  5  1  0
  5  6  1  0
  6  7  2  0
  7  8  1  0
  8  9  1  0
  9 10  2  0
  9 11  1  0
 11 12  2  0
 12 13  1  0
 13 14  1  0
 14 15  2  0
 14 16  1  0
 16 17  1  0
 16 18  1  0
 16 19  1  0
 12 20  1  0
 20 21  1  0
 21 22  2  0
 22 23  1  0
 23 24  1  0
 24 25  1  0
 25 26  1  0
 26 27  1  0
  7 28  1  0
 28 29  2  0
 29 30  1  0
 30 31  2  0
 31  6  1  0
 22 11  1  0
 27 21  1  0
M  END
</t>
  </si>
  <si>
    <t>DICL_CP_0038995</t>
  </si>
  <si>
    <t>N-(o-tolyl)-2-(2,2,2-trifluoroacetamido)-4,7-dihydro-5H-thieno[2,3-c]pyran-3-carboxamide</t>
  </si>
  <si>
    <t>CC1=C(NC(=O)C2=C(NC(=O)C(F)(F)F)SC3=C2CCOC3)C=CC=C1</t>
  </si>
  <si>
    <t>C17N2O3F3S</t>
  </si>
  <si>
    <t>NTJJPDKAHPFSPF-UHFFFAOYSA-N</t>
  </si>
  <si>
    <t>InChI=1S/C17H15F3N2O3S/c1-9-4-2-3-5-11(9)21-14(23)13-10-6-7-25-8-12(10)26-15(13)22-16(24)17(18,19)20/h2-5H,6-8H2,1H3,(H,21,23)(H,22,24)</t>
  </si>
  <si>
    <t xml:space="preserve">
     RDKit          2D
 26 28  0  0  0  0  0  0  0  0999 V2000
    3.5757   -7.5908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-0.0000   -5.1073    0.0000 N   0  0  0  0  0  0  0  0  0  0  0  0
   -1.2990   -5.8573    0.0000 C   0  0  0  0  0  0  0  0  0  0  0  0
   -2.5981   -5.1073    0.0000 O   0  0  0  0  0  0  0  0  0  0  0  0
   -1.2990   -7.3573    0.0000 C   0  0  0  0  0  0  0  0  0  0  0  0
   -1.2990   -8.8573    0.0000 F   0  0  0  0  0  0  0  0  0  0  0  0
   -2.7990   -7.3573    0.0000 F   0  0  0  0  0  0  0  0  0  0  0  0
    0.2010   -7.3573    0.0000 F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O   0  0  0  0  0  0  0  0  0  0  0  0
   -1.5000    0.0000    0.0000 C   0  0  0  0  0  0  0  0  0  0  0  0
    5.4933   -4.1162    0.0000 C   0  0  0  0  0  0  0  0  0  0  0  0
    6.9199   -4.5797    0.0000 C   0  0  0  0  0  0  0  0  0  0  0  0
    7.2317   -6.0469    0.0000 C   0  0  0  0  0  0  0  0  0  0  0  0
    6.1170   -7.0506    0.0000 C   0  0  0  0  0  0  0  0  0  0  0  0
  1  2  1  0
  2  3  2  0
  3  4  1  0
  4  5  1  0
  5  6  2  0
  5  7  1  0
  7  8  2  0
  8  9  1  0
  9 10  1  0
 10 11  2  0
 10 12  1  0
 12 13  1  0
 12 14  1  0
 12 15  1  0
  8 16  1  0
 16 17  1  0
 17 18  2  0
 18 19  1  0
 19 20  1  0
 20 21  1  0
 21 22  1  0
  3 23  1  0
 23 24  2  0
 24 25  1  0
 25 26  2  0
 26  2  1  0
 18  7  1  0
 22 17  1  0
M  END
</t>
  </si>
  <si>
    <t>DICL_CP_0038996</t>
  </si>
  <si>
    <t>2-(2-fluoroacetamido)-N-(o-tolyl)-5,6-dihydro-4H-cyclopenta[b]thiophene-3-carboxamide</t>
  </si>
  <si>
    <t>CC1=C(NC(=O)C2=C(NC(=O)CF)SC3=C2CCC3)C=CC=C1</t>
  </si>
  <si>
    <t>C17N2O2FS</t>
  </si>
  <si>
    <t>YZDAHQCSSUNFRU-UHFFFAOYSA-N</t>
  </si>
  <si>
    <t>InChI=1S/C17H17FN2O2S/c1-10-5-2-3-7-12(10)19-16(22)15-11-6-4-8-13(11)23-17(15)20-14(21)9-18/h2-3,5,7H,4,6,8-9H2,1H3,(H,19,22)(H,20,21)</t>
  </si>
  <si>
    <t xml:space="preserve">
     RDKit          2D
 23 25  0  0  0  0  0  0  0  0999 V2000
    5.7188    1.7649    0.0000 C   0  0  0  0  0  0  0  0  0  0  0  0
    5.5620    3.2567    0.0000 C   0  0  0  0  0  0  0  0  0  0  0  0
    4.1917    3.8668    0.0000 C   0  0  0  0  0  0  0  0  0  0  0  0
    2.9781    2.9851    0.0000 N   0  0  0  0  0  0  0  0  0  0  0  0
    1.6078    3.5952    0.0000 C   0  0  0  0  0  0  0  0  0  0  0  0
    1.4510    5.0870    0.0000 O   0  0  0  0  0  0  0  0  0  0  0  0
    0.3943    2.7135    0.0000 C   0  0  0  0  0  0  0  0  0  0  0  0
   -1.0323    3.1771    0.0000 C   0  0  0  0  0  0  0  0  0  0  0  0
   -1.4958    4.6036    0.0000 N   0  0  0  0  0  0  0  0  0  0  0  0
   -2.9630    4.9155    0.0000 C   0  0  0  0  0  0  0  0  0  0  0  0
   -3.9667    3.8008    0.0000 O   0  0  0  0  0  0  0  0  0  0  0  0
   -3.4266    6.3421    0.0000 C   0  0  0  0  0  0  0  0  0  0  0  0
   -4.8938    6.6540    0.0000 F   0  0  0  0  0  0  0  0  0  0  0  0
   -1.9140    1.9635    0.0000 S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4.0349    5.3586    0.0000 C   0  0  0  0  0  0  0  0  0  0  0  0
    5.2484    6.2402    0.0000 C   0  0  0  0  0  0  0  0  0  0  0  0
    6.6187    5.6301    0.0000 C   0  0  0  0  0  0  0  0  0  0  0  0
    6.7755    4.1383    0.0000 C   0  0  0  0  0  0  0  0  0  0  0  0
  1  2  1  0
  2  3  2  0
  3  4  1  0
  4  5  1  0
  5  6  2  0
  5  7  1  0
  7  8  2  0
  8  9  1  0
  9 10  1  0
 10 11  2  0
 10 12  1  0
 12 13  1  0
  8 14  1  0
 14 15  1  0
 15 16  2  0
 16 17  1  0
 17 18  1  0
 18 19  1  0
  3 20  1  0
 20 21  2  0
 21 22  1  0
 22 23  2  0
 23  2  1  0
 16  7  1  0
 19 15  1  0
M  END
</t>
  </si>
  <si>
    <t>DICL_CP_0038997</t>
  </si>
  <si>
    <t>&gt;10</t>
  </si>
  <si>
    <t>2-formamido-N-(o-tolyl)-5,6,7,8-tetrahydro-4H-cyclohepta[b]thiophene-3-carboxamide</t>
  </si>
  <si>
    <t>CC1=C(NC(=O)C2=C(NC=O)SC3=C2CCCCC3)C=CC=C1</t>
  </si>
  <si>
    <t>C18N2O2S</t>
  </si>
  <si>
    <t>HSCQTQURWUXHRV-UHFFFAOYSA-N</t>
  </si>
  <si>
    <t>InChI=1S/C18H20N2O2S/c1-12-7-5-6-9-14(12)20-17(22)16-13-8-3-2-4-10-15(13)23-18(16)19-11-21/h5-7,9,11H,2-4,8,10H2,1H3,(H,19,21)(H,20,22)</t>
  </si>
  <si>
    <t xml:space="preserve">
     RDKit          2D
 23 25  0  0  0  0  0  0  0  0999 V2000
    5.6984    1.6815    0.0000 C   0  0  0  0  0  0  0  0  0  0  0  0
    6.3290    3.0425    0.0000 C   0  0  0  0  0  0  0  0  0  0  0  0
    5.4656    4.2691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C   0  0  0  0  0  0  0  0  0  0  0  0
    1.1940    5.2311    0.0000 N   0  0  0  0  0  0  0  0  0  0  0  0
    0.0944    6.2514    0.0000 C   0  0  0  0  0  0  0  0  0  0  0  0
    0.4282    7.7138    0.0000 O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6.0961    5.6301    0.0000 C   0  0  0  0  0  0  0  0  0  0  0  0
    7.5901    5.7646    0.0000 C   0  0  0  0  0  0  0  0  0  0  0  0
    8.4535    4.5380    0.0000 C   0  0  0  0  0  0  0  0  0  0  0  0
    7.8229    3.1770    0.0000 C   0  0  0  0  0  0  0  0  0  0  0  0
  1  2  1  0
  2  3  2  0
  3  4  1  0
  4  5  1  0
  5  6  2  0
  5  7  1  0
  7  8  2  0
  8  9  1  0
  9 10  1  0
 10 11  2  0
  8 12  1  0
 12 13  1  0
 13 14  2  0
 14 15  1  0
 15 16  1  0
 16 17  1  0
 17 18  1  0
 18 19  1  0
  3 20  1  0
 20 21  2  0
 21 22  1  0
 22 23  2  0
 23  2  1  0
 14  7  1  0
 19 13  1  0
M  END
</t>
  </si>
  <si>
    <t>DICL_CP_0038998</t>
  </si>
  <si>
    <t>N-(4-methylphenyl)-2-[(2,2,2-trifluoroacetyl)amino]-5,6-dihydro-4H-cyclopenta[b]thiophene-3-carboxamide</t>
  </si>
  <si>
    <t xml:space="preserve">135362969
</t>
  </si>
  <si>
    <t>CC1=CC=C(C=C1)NC(=O)C2=C(SC3=C2CCC3)NC(=O)C(F)(F)F</t>
  </si>
  <si>
    <t>[CHEMBL4099708; SCHEMBL20541707; SLGXPSOSABDPCP-UHFFFAOYSA-N; N-(4-methylphenyl)-2-[(2,2,2-trifluoroacetyl)amino]-5,6-dihydro-4H-cyclopenta[b]thiophene-3-carboxamide]</t>
  </si>
  <si>
    <t>SLGXPSOSABDPCP-UHFFFAOYSA-N</t>
  </si>
  <si>
    <t>InChI=1S/C17H15F3N2O2S/c1-9-5-7-10(8-6-9)21-14(23)13-11-3-2-4-12(11)25-15(13)22-16(24)17(18,19)20/h5-8H,2-4H2,1H3,(H,21,23)(H,22,24)</t>
  </si>
  <si>
    <t xml:space="preserve">
     RDKit          2D
 25 27  0  0  0  0  0  0  0  0999 V2000
    7.8322    6.5118    0.0000 C   0  0  0  0  0  0  0  0  0  0  0  0
    6.6187    5.6301    0.0000 C   0  0  0  0  0  0  0  0  0  0  0  0
    6.7755    4.1383    0.0000 C   0  0  0  0  0  0  0  0  0  0  0  0
    5.5620    3.2567    0.0000 C   0  0  0  0  0  0  0  0  0  0  0  0
    4.1917    3.8668    0.0000 C   0  0  0  0  0  0  0  0  0  0  0  0
    4.0349    5.3586    0.0000 C   0  0  0  0  0  0  0  0  0  0  0  0
    5.2484    6.2402    0.0000 C   0  0  0  0  0  0  0  0  0  0  0  0
    2.9781    2.9851    0.0000 N   0  0  0  0  0  0  0  0  0  0  0  0
    1.6078    3.5952    0.0000 C   0  0  0  0  0  0  0  0  0  0  0  0
    1.4510    5.0870    0.0000 O   0  0  0  0  0  0  0  0  0  0  0  0
    0.3943    2.7135    0.0000 C   0  0  0  0  0  0  0  0  0  0  0  0
   -1.0323    3.1771    0.0000 C   0  0  0  0  0  0  0  0  0  0  0  0
   -1.9140    1.9635    0.0000 S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-1.4958    4.6036    0.0000 N   0  0  0  0  0  0  0  0  0  0  0  0
   -2.9630    4.9155    0.0000 C   0  0  0  0  0  0  0  0  0  0  0  0
   -3.9667    3.8008    0.0000 O   0  0  0  0  0  0  0  0  0  0  0  0
   -3.4266    6.3421    0.0000 C   0  0  0  0  0  0  0  0  0  0  0  0
   -3.8901    7.7687    0.0000 F   0  0  0  0  0  0  0  0  0  0  0  0
   -4.8531    5.8786    0.0000 F   0  0  0  0  0  0  0  0  0  0  0  0
   -2.0000    6.8056    0.0000 F   0  0  0  0  0  0  0  0  0  0  0  0
  1  2  1  0
  2  3  2  0
  3  4  1  0
  4  5  2  0
  5  6  1  0
  6  7  2  0
  5  8  1  0
  8  9  1  0
  9 10  2  0
  9 11  1  0
 11 12  2  0
 12 13  1  0
 13 14  1  0
 14 15  2  0
 15 16  1  0
 16 17  1  0
 17 18  1  0
 12 19  1  0
 19 20  1  0
 20 21  2  0
 20 22  1  0
 22 23  1  0
 22 24  1  0
 22 25  1  0
  7  2  1  0
 15 11  1  0
 18 14  1  0
M  END
</t>
  </si>
  <si>
    <t>DICL_CP_0038999</t>
  </si>
  <si>
    <t>N-(4-methylphenyl)-2-[(2,2,2-trifluoroacetyl)amino]-4,5,6,7-tetrahydro-1-benzothiophene-3-carboxamide</t>
  </si>
  <si>
    <t xml:space="preserve">126120777
</t>
  </si>
  <si>
    <t>CC1=CC=C(C=C1)NC(=O)C2=C(SC3=C2CCCC3)NC(=O)C(F)(F)F</t>
  </si>
  <si>
    <t>[CHEMBL4090522; SCHEMBL21853969; HMPIYZSQVFPJJY-UHFFFAOYSA-N; N-(4-methylphenyl)-2-[(2,2,2-trifluoroacetyl)amino]-4,5,6,7-tetrahydro-1-benzothiophene-3-carboxamide]</t>
  </si>
  <si>
    <t>HMPIYZSQVFPJJY-UHFFFAOYSA-N</t>
  </si>
  <si>
    <t>InChI=1S/C18H17F3N2O2S/c1-10-6-8-11(9-7-10)22-15(24)14-12-4-2-3-5-13(12)26-16(14)23-17(25)18(19,20)21/h6-9H,2-5H2,1H3,(H,22,24)(H,23,25)</t>
  </si>
  <si>
    <t xml:space="preserve">
     RDKit          2D
 26 28  0  0  0  0  0  0  0  0999 V2000
    8.6583   -6.5105    0.0000 C   0  0  0  0  0  0  0  0  0  0  0  0
    7.2317   -6.0469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6.9199   -4.5797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-0.0000   -5.1073    0.0000 N   0  0  0  0  0  0  0  0  0  0  0  0
   -1.2990   -5.8573    0.0000 C   0  0  0  0  0  0  0  0  0  0  0  0
   -2.5981   -5.1073    0.0000 O   0  0  0  0  0  0  0  0  0  0  0  0
   -1.2990   -7.3573    0.0000 C   0  0  0  0  0  0  0  0  0  0  0  0
   -1.2990   -8.8573    0.0000 F   0  0  0  0  0  0  0  0  0  0  0  0
   -2.7990   -7.3573    0.0000 F   0  0  0  0  0  0  0  0  0  0  0  0
    0.2010   -7.3573    0.0000 F   0  0  0  0  0  0  0  0  0  0  0  0
  1  2  1  0
  2  3  2  0
  3  4  1  0
  4  5  2  0
  5  6  1  0
  6  7  2  0
  5  8  1  0
  8  9  1  0
  9 10  2  0
  9 11  1  0
 11 12  2  0
 12 13  1  0
 13 14  1  0
 14 15  2  0
 15 16  1  0
 16 17  1  0
 17 18  1  0
 18 19  1  0
 12 20  1  0
 20 21  1  0
 21 22  2  0
 21 23  1  0
 23 24  1  0
 23 25  1  0
 23 26  1  0
  7  2  1  0
 15 11  1  0
 19 14  1  0
M  END
</t>
  </si>
  <si>
    <t>DICL_CP_0039000</t>
  </si>
  <si>
    <t>N-(4-methylphenyl)-2-[(2,2,2-trifluoroacetyl)amino]-5,7-dihydro-4H-thieno[2,3-c]pyran-3-carboxamide</t>
  </si>
  <si>
    <t xml:space="preserve">135362888
</t>
  </si>
  <si>
    <t>CC1=CC=C(C=C1)NC(=O)C2=C(SC3=C2CCOC3)NC(=O)C(F)(F)F</t>
  </si>
  <si>
    <t>[CHEMBL4073258; SCHEMBL20541616; PWNBHJFRGNSIOD-UHFFFAOYSA-N; N-(4-methylphenyl)-2-[(2,2,2-trifluoroacetyl)amino]-5,7-dihydro-4H-thieno[2,3-c]pyran-3-carboxamide]</t>
  </si>
  <si>
    <t>C17H15F3N2O3S</t>
  </si>
  <si>
    <t>PWNBHJFRGNSIOD-UHFFFAOYSA-N</t>
  </si>
  <si>
    <t>InChI=1S/C17H15F3N2O3S/c1-9-2-4-10(5-3-9)21-14(23)13-11-6-7-25-8-12(11)26-15(13)22-16(24)17(18,19)20/h2-5H,6-8H2,1H3,(H,21,23)(H,22,24)</t>
  </si>
  <si>
    <t xml:space="preserve">
     RDKit          2D
 26 28  0  0  0  0  0  0  0  0999 V2000
    8.6583   -6.5105    0.0000 C   0  0  0  0  0  0  0  0  0  0  0  0
    7.2317   -6.0469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6.9199   -4.5797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O   0  0  0  0  0  0  0  0  0  0  0  0
   -1.5000    0.0000    0.0000 C   0  0  0  0  0  0  0  0  0  0  0  0
   -0.0000   -5.1073    0.0000 N   0  0  0  0  0  0  0  0  0  0  0  0
   -1.2990   -5.8573    0.0000 C   0  0  0  0  0  0  0  0  0  0  0  0
   -2.5981   -5.1073    0.0000 O   0  0  0  0  0  0  0  0  0  0  0  0
   -1.2990   -7.3573    0.0000 C   0  0  0  0  0  0  0  0  0  0  0  0
   -1.2990   -8.8573    0.0000 F   0  0  0  0  0  0  0  0  0  0  0  0
   -2.7990   -7.3573    0.0000 F   0  0  0  0  0  0  0  0  0  0  0  0
    0.2010   -7.3573    0.0000 F   0  0  0  0  0  0  0  0  0  0  0  0
  1  2  1  0
  2  3  2  0
  3  4  1  0
  4  5  2  0
  5  6  1  0
  6  7  2  0
  5  8  1  0
  8  9  1  0
  9 10  2  0
  9 11  1  0
 11 12  2  0
 12 13  1  0
 13 14  1  0
 14 15  2  0
 15 16  1  0
 16 17  1  0
 17 18  1  0
 18 19  1  0
 12 20  1  0
 20 21  1  0
 21 22  2  0
 21 23  1  0
 23 24  1  0
 23 25  1  0
 23 26  1  0
  7  2  1  0
 15 11  1  0
 19 14  1  0
M  END
</t>
  </si>
  <si>
    <t>DICL_CP_0039001</t>
  </si>
  <si>
    <t>N-(2-methylphenyl)-2-(2,2,3,3,3-pentafluoropropanoylamino)-5,6-dihydro-4H-cyclopenta[b]thiophene-3-carboxamide</t>
  </si>
  <si>
    <t xml:space="preserve">135363062
</t>
  </si>
  <si>
    <t>CC1=CC=CC=C1NC(=O)C2=C(SC3=C2CCC3)NC(=O)C(C(F)(F)F)(F)F</t>
  </si>
  <si>
    <t>[CHEMBL4062500; SCHEMBL20541815; IMJJIRXMIVGOMR-UHFFFAOYSA-N; DTXSID601348150; N-(2-methylphenyl)-2-(2,2,3,3,3-pentafluoropropanoylamino)-5,6-dihydro-4H-cyclopenta[b]thiophene-3-carboxamide; N-(2-Methylphenyl)-2-[(perfluoropropanoyl)amino]-5,6-dihydro-4H-cyclopenta[b]thiophene-3-carboxamide]</t>
  </si>
  <si>
    <t>C18H15F5N2O2S</t>
  </si>
  <si>
    <t>IMJJIRXMIVGOMR-UHFFFAOYSA-N</t>
  </si>
  <si>
    <t>InChI=1S/C18H15F5N2O2S/c1-9-5-2-3-7-11(9)24-14(26)13-10-6-4-8-12(10)28-15(13)25-16(27)17(19,20)18(21,22)23/h2-3,5,7H,4,6,8H2,1H3,(H,24,26)(H,25,27)</t>
  </si>
  <si>
    <t xml:space="preserve">
     RDKit          2D
 28 30  0  0  0  0  0  0  0  0999 V2000
    2.6646    5.9687    0.0000 C   0  0  0  0  0  0  0  0  0  0  0  0
    4.0349    5.3586    0.0000 C   0  0  0  0  0  0  0  0  0  0  0  0
    5.2484    6.2402    0.0000 C   0  0  0  0  0  0  0  0  0  0  0  0
    6.6187    5.6301    0.0000 C   0  0  0  0  0  0  0  0  0  0  0  0
    6.7755    4.1383    0.0000 C   0  0  0  0  0  0  0  0  0  0  0  0
    5.5620    3.2567    0.0000 C   0  0  0  0  0  0  0  0  0  0  0  0
    4.1917    3.8668    0.0000 C   0  0  0  0  0  0  0  0  0  0  0  0
    2.9781    2.9851    0.0000 N   0  0  0  0  0  0  0  0  0  0  0  0
    1.6078    3.5952    0.0000 C   0  0  0  0  0  0  0  0  0  0  0  0
    1.4510    5.0870    0.0000 O   0  0  0  0  0  0  0  0  0  0  0  0
    0.3943    2.7135    0.0000 C   0  0  0  0  0  0  0  0  0  0  0  0
   -1.0323    3.1771    0.0000 C   0  0  0  0  0  0  0  0  0  0  0  0
   -1.9140    1.9635    0.0000 S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-1.4958    4.6036    0.0000 N   0  0  0  0  0  0  0  0  0  0  0  0
   -2.9630    4.9155    0.0000 C   0  0  0  0  0  0  0  0  0  0  0  0
   -3.9667    3.8008    0.0000 O   0  0  0  0  0  0  0  0  0  0  0  0
   -3.4266    6.3421    0.0000 C   0  0  0  0  0  0  0  0  0  0  0  0
   -3.8901    7.7687    0.0000 C   0  0  0  0  0  0  0  0  0  0  0  0
   -4.3536    9.1953    0.0000 F   0  0  0  0  0  0  0  0  0  0  0  0
   -2.4635    8.2322    0.0000 F   0  0  0  0  0  0  0  0  0  0  0  0
   -5.3167    7.3051    0.0000 F   0  0  0  0  0  0  0  0  0  0  0  0
   -4.8531    5.8786    0.0000 F   0  0  0  0  0  0  0  0  0  0  0  0
   -2.0000    6.8056    0.0000 F   0  0  0  0  0  0  0  0  0  0  0  0
  1  2  1  0
  2  3  2  0
  3  4  1  0
  4  5  2  0
  5  6  1  0
  6  7  2  0
  7  8  1  0
  8  9  1  0
  9 10  2  0
  9 11  1  0
 11 12  2  0
 12 13  1  0
 13 14  1  0
 14 15  2  0
 15 16  1  0
 16 17  1  0
 17 18  1  0
 12 19  1  0
 19 20  1  0
 20 21  2  0
 20 22  1  0
 22 23  1  0
 23 24  1  0
 23 25  1  0
 23 26  1  0
 22 27  1  0
 22 28  1  0
  7  2  1  0
 15 11  1  0
 18 14  1  0
M  END
</t>
  </si>
  <si>
    <t>DICL_CP_0039002</t>
  </si>
  <si>
    <t>N-(2-methylphenyl)-2-[(2,2,2-trifluoroacetyl)amino]-5,6-dihydro-4H-cyclopenta[b]thiophene-3-carboxamide</t>
  </si>
  <si>
    <t xml:space="preserve">135362968
</t>
  </si>
  <si>
    <t>CC1=CC=CC=C1NC(=O)C2=C(SC3=C2CCC3)NC(=O)C(F)(F)F</t>
  </si>
  <si>
    <t>[CHEMBL4084205; SCHEMBL20541706; PGHRGNIJJYCCKM-UHFFFAOYSA-N; N-(2-methylphenyl)-2-[(2,2,2-trifluoroacetyl)amino]-5,6-dihydro-4H-cyclopenta[b]thiophene-3-carboxamide]</t>
  </si>
  <si>
    <t>PGHRGNIJJYCCKM-UHFFFAOYSA-N</t>
  </si>
  <si>
    <t>InChI=1S/C17H15F3N2O2S/c1-9-5-2-3-7-11(9)21-14(23)13-10-6-4-8-12(10)25-15(13)22-16(24)17(18,19)20/h2-3,5,7H,4,6,8H2,1H3,(H,21,23)(H,22,24)</t>
  </si>
  <si>
    <t xml:space="preserve">
     RDKit          2D
 25 27  0  0  0  0  0  0  0  0999 V2000
    2.6646    5.9687    0.0000 C   0  0  0  0  0  0  0  0  0  0  0  0
    4.0349    5.3586    0.0000 C   0  0  0  0  0  0  0  0  0  0  0  0
    5.2484    6.2402    0.0000 C   0  0  0  0  0  0  0  0  0  0  0  0
    6.6187    5.6301    0.0000 C   0  0  0  0  0  0  0  0  0  0  0  0
    6.7755    4.1383    0.0000 C   0  0  0  0  0  0  0  0  0  0  0  0
    5.5620    3.2567    0.0000 C   0  0  0  0  0  0  0  0  0  0  0  0
    4.1917    3.8668    0.0000 C   0  0  0  0  0  0  0  0  0  0  0  0
    2.9781    2.9851    0.0000 N   0  0  0  0  0  0  0  0  0  0  0  0
    1.6078    3.5952    0.0000 C   0  0  0  0  0  0  0  0  0  0  0  0
    1.4510    5.0870    0.0000 O   0  0  0  0  0  0  0  0  0  0  0  0
    0.3943    2.7135    0.0000 C   0  0  0  0  0  0  0  0  0  0  0  0
   -1.0323    3.1771    0.0000 C   0  0  0  0  0  0  0  0  0  0  0  0
   -1.9140    1.9635    0.0000 S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-1.4958    4.6036    0.0000 N   0  0  0  0  0  0  0  0  0  0  0  0
   -2.9630    4.9155    0.0000 C   0  0  0  0  0  0  0  0  0  0  0  0
   -3.9667    3.8008    0.0000 O   0  0  0  0  0  0  0  0  0  0  0  0
   -3.4266    6.3421    0.0000 C   0  0  0  0  0  0  0  0  0  0  0  0
   -3.8901    7.7687    0.0000 F   0  0  0  0  0  0  0  0  0  0  0  0
   -4.8531    5.8786    0.0000 F   0  0  0  0  0  0  0  0  0  0  0  0
   -2.0000    6.8056    0.0000 F   0  0  0  0  0  0  0  0  0  0  0  0
  1  2  1  0
  2  3  2  0
  3  4  1  0
  4  5  2  0
  5  6  1  0
  6  7  2  0
  7  8  1  0
  8  9  1  0
  9 10  2  0
  9 11  1  0
 11 12  2  0
 12 13  1  0
 13 14  1  0
 14 15  2  0
 15 16  1  0
 16 17  1  0
 17 18  1  0
 12 19  1  0
 19 20  1  0
 20 21  2  0
 20 22  1  0
 22 23  1  0
 22 24  1  0
 22 25  1  0
  7  2  1  0
 15 11  1  0
 18 14  1  0
M  END
</t>
  </si>
  <si>
    <t>DICL_CP_0039003</t>
  </si>
  <si>
    <t>N-(2-methylphenyl)-2-[(2,2,2-trifluoroacetyl)amino]-4,5,6,7-tetrahydro-1-benzothiophene-3-carboxamide</t>
  </si>
  <si>
    <t xml:space="preserve">3825946
</t>
  </si>
  <si>
    <t>CC1=CC=CC=C1NC(=O)C2=C(SC3=C2CCCC3)NC(=O)C(F)(F)F</t>
  </si>
  <si>
    <t>[N-(2-methylphenyl)-2-[(trifluoroacetyl)amino]-4,5,6,7-tetrahydro-1-benzothiophene-3-carboxamide; CHEMBL4069503; SCHEMBL20541903; YAVAJABKDUUSRE-UHFFFAOYSA-N; STK375826; AKOS005447643; EU-0070302; SR-01000421204; SR-01000421204-1]</t>
  </si>
  <si>
    <t>YAVAJABKDUUSRE-UHFFFAOYSA-N</t>
  </si>
  <si>
    <t>InChI=1S/C18H17F3N2O2S/c1-10-6-2-4-8-12(10)22-15(24)14-11-7-3-5-9-13(11)26-16(14)23-17(25)18(19,20)21/h2,4,6,8H,3,5,7,9H2,1H3,(H,22,24)(H,23,25)</t>
  </si>
  <si>
    <t xml:space="preserve">
     RDKit          2D
 26 28  0  0  0  0  0  0  0  0999 V2000
    5.1814   -2.6490    0.0000 C   0  0  0  0  0  0  0  0  0  0  0  0
    5.4933   -4.1162    0.0000 C   0  0  0  0  0  0  0  0  0  0  0  0
    6.9199   -4.5797    0.0000 C   0  0  0  0  0  0  0  0  0  0  0  0
    7.2317   -6.0469    0.0000 C   0  0  0  0  0  0  0  0  0  0  0  0
    6.1170   -7.0506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-0.0000   -5.1073    0.0000 N   0  0  0  0  0  0  0  0  0  0  0  0
   -1.2990   -5.8573    0.0000 C   0  0  0  0  0  0  0  0  0  0  0  0
   -2.5981   -5.1073    0.0000 O   0  0  0  0  0  0  0  0  0  0  0  0
   -1.2990   -7.3573    0.0000 C   0  0  0  0  0  0  0  0  0  0  0  0
   -1.2990   -8.8573    0.0000 F   0  0  0  0  0  0  0  0  0  0  0  0
   -2.7990   -7.3573    0.0000 F   0  0  0  0  0  0  0  0  0  0  0  0
    0.2010   -7.3573    0.0000 F   0  0  0  0  0  0  0  0  0  0  0  0
  1  2  1  0
  2  3  2  0
  3  4  1  0
  4  5  2  0
  5  6  1  0
  6  7  2  0
  7  8  1  0
  8  9  1  0
  9 10  2  0
  9 11  1  0
 11 12  2  0
 12 13  1  0
 13 14  1  0
 14 15  2  0
 15 16  1  0
 16 17  1  0
 17 18  1  0
 18 19  1  0
 12 20  1  0
 20 21  1  0
 21 22  2  0
 21 23  1  0
 23 24  1  0
 23 25  1  0
 23 26  1  0
  7  2  1  0
 15 11  1  0
 19 14  1  0
M  END
</t>
  </si>
  <si>
    <t>DICL_CP_0039004</t>
  </si>
  <si>
    <t>2-(2,2,3,3,4,4,4-heptafluorobutanoylamino)-N-(2-methylphenyl)-5,6,7,8-tetrahydro-4H-cyclohepta[b]thiophene-3-carboxamide</t>
  </si>
  <si>
    <t xml:space="preserve">135363040
</t>
  </si>
  <si>
    <t>CC1=CC=CC=C1NC(=O)C2=C(SC3=C2CCCCC3)NC(=O)C(C(C(F)(F)F)(F)F)(F)F</t>
  </si>
  <si>
    <t>[CHEMBL4095365; SCHEMBL20541788; NFKWGHWETIKTKU-UHFFFAOYSA-N; DTXSID401348142; 2-(2,2,3,3,4,4,4-heptafluorobutanoylamino)-N-(2-methylphenyl)-5,6,7,8-tetrahydro-4H-cyclohepta[b]thiophene-3-carboxamide; 2-[(Perfluorobutanoyl)amino]-N-(2-methylphenyl)-5,6,7,8-tetrahydro-4H-cyclohepta[b]thiophene-3-carboxamide]</t>
  </si>
  <si>
    <t>C21H19F7N2O2S</t>
  </si>
  <si>
    <t>NFKWGHWETIKTKU-UHFFFAOYSA-N</t>
  </si>
  <si>
    <t>InChI=1S/C21H19F7N2O2S/c1-11-7-5-6-9-13(11)29-16(31)15-12-8-3-2-4-10-14(12)33-17(15)30-18(32)19(22,23)20(24,25)21(26,27)28/h5-7,9H,2-4,8,10H2,1H3,(H,29,31)(H,30,32)</t>
  </si>
  <si>
    <t xml:space="preserve">
     RDKit          2D
 33 35  0  0  0  0  0  0  0  0999 V2000
    5.2327    6.8567    0.0000 C   0  0  0  0  0  0  0  0  0  0  0  0
    6.0961    5.6301    0.0000 C   0  0  0  0  0  0  0  0  0  0  0  0
    7.5901    5.7646    0.0000 C   0  0  0  0  0  0  0  0  0  0  0  0
    8.4535    4.5380    0.0000 C   0  0  0  0  0  0  0  0  0  0  0  0
    7.8229    3.1770    0.0000 C   0  0  0  0  0  0  0  0  0  0  0  0
    6.3290    3.0425    0.0000 C   0  0  0  0  0  0  0  0  0  0  0  0
    5.4656    4.2691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C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C   0  0  0  0  0  0  0  0  0  0  0  0
    1.0957   10.6386    0.0000 C   0  0  0  0  0  0  0  0  0  0  0  0
    1.4295   12.1010    0.0000 F   0  0  0  0  0  0  0  0  0  0  0  0
   -0.3667   10.9723    0.0000 F   0  0  0  0  0  0  0  0  0  0  0  0
    2.5581   10.3048    0.0000 F   0  0  0  0  0  0  0  0  0  0  0  0
    2.2243    8.8424    0.0000 F   0  0  0  0  0  0  0  0  0  0  0  0
   -0.7004    9.5099    0.0000 F   0  0  0  0  0  0  0  0  0  0  0  0
   -1.0342    8.0476    0.0000 F   0  0  0  0  0  0  0  0  0  0  0  0
    1.8906    7.3800    0.0000 F   0  0  0  0  0  0  0  0  0  0  0  0
  1  2  1  0
  2  3  2  0
  3  4  1  0
  4  5  2  0
  5  6  1  0
  6  7  2  0
  7  8  1  0
  8  9  1  0
  9 10  2  0
  9 11  1  0
 11 12  2  0
 12 13  1  0
 13 14  1  0
 14 15  2  0
 15 16  1  0
 16 17  1  0
 17 18  1  0
 18 19  1  0
 19 20  1  0
 12 21  1  0
 21 22  1  0
 22 23  2  0
 22 24  1  0
 24 25  1  0
 25 26  1  0
 26 27  1  0
 26 28  1  0
 26 29  1  0
 25 30  1  0
 25 31  1  0
 24 32  1  0
 24 33  1  0
  7  2  1  0
 15 11  1  0
 20 14  1  0
M  END
</t>
  </si>
  <si>
    <t>DICL_CP_0039005</t>
  </si>
  <si>
    <t>N-(2-methylphenyl)-2-(2,2,3,3,3-pentafluoropropanoylamino)-5,6,7,8-tetrahydro-4H-cyclohepta[b]thiophene-3-carboxamide</t>
  </si>
  <si>
    <t xml:space="preserve">135362967
</t>
  </si>
  <si>
    <t>CC1=CC=CC=C1NC(=O)C2=C(SC3=C2CCCCC3)NC(=O)C(C(F)(F)F)(F)F</t>
  </si>
  <si>
    <t>[CHEMBL4090401; SCHEMBL20541705; KCEUFRJCFJHLPQ-UHFFFAOYSA-N; DTXSID801348144; N-(2-methylphenyl)-2-(2,2,3,3,3-pentafluoropropanoylamino)-5,6,7,8-tetrahydro-4H-cyclohepta[b]thiophene-3-carboxamide; N-(2-Methylphenyl)-2-[(perfluoropropanoyl)amino]-5,6,7,8-tetrahydro-4H-cyclohepta[b]thiophene-3-carboxamide]</t>
  </si>
  <si>
    <t>C20H19F5N2O2S</t>
  </si>
  <si>
    <t>KCEUFRJCFJHLPQ-UHFFFAOYSA-N</t>
  </si>
  <si>
    <t>InChI=1S/C20H19F5N2O2S/c1-11-7-5-6-9-13(11)26-16(28)15-12-8-3-2-4-10-14(12)30-17(15)27-18(29)19(21,22)20(23,24)25/h5-7,9H,2-4,8,10H2,1H3,(H,26,28)(H,27,29)</t>
  </si>
  <si>
    <t xml:space="preserve">
     RDKit          2D
 30 32  0  0  0  0  0  0  0  0999 V2000
    5.2327    6.8567    0.0000 C   0  0  0  0  0  0  0  0  0  0  0  0
    6.0961    5.6301    0.0000 C   0  0  0  0  0  0  0  0  0  0  0  0
    7.5901    5.7646    0.0000 C   0  0  0  0  0  0  0  0  0  0  0  0
    8.4535    4.5380    0.0000 C   0  0  0  0  0  0  0  0  0  0  0  0
    7.8229    3.1770    0.0000 C   0  0  0  0  0  0  0  0  0  0  0  0
    6.3290    3.0425    0.0000 C   0  0  0  0  0  0  0  0  0  0  0  0
    5.4656    4.2691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C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C   0  0  0  0  0  0  0  0  0  0  0  0
    1.0957   10.6386    0.0000 F   0  0  0  0  0  0  0  0  0  0  0  0
    2.2243    8.8424    0.0000 F   0  0  0  0  0  0  0  0  0  0  0  0
   -0.7004    9.5099    0.0000 F   0  0  0  0  0  0  0  0  0  0  0  0
   -1.0342    8.0476    0.0000 F   0  0  0  0  0  0  0  0  0  0  0  0
    1.8906    7.3800    0.0000 F   0  0  0  0  0  0  0  0  0  0  0  0
  1  2  1  0
  2  3  2  0
  3  4  1  0
  4  5  2  0
  5  6  1  0
  6  7  2  0
  7  8  1  0
  8  9  1  0
  9 10  2  0
  9 11  1  0
 11 12  2  0
 12 13  1  0
 13 14  1  0
 14 15  2  0
 15 16  1  0
 16 17  1  0
 17 18  1  0
 18 19  1  0
 19 20  1  0
 12 21  1  0
 21 22  1  0
 22 23  2  0
 22 24  1  0
 24 25  1  0
 25 26  1  0
 25 27  1  0
 25 28  1  0
 24 29  1  0
 24 30  1  0
  7  2  1  0
 15 11  1  0
 20 14  1  0
M  END
</t>
  </si>
  <si>
    <t>DICL_CP_0039006</t>
  </si>
  <si>
    <t>2-[(2-bromo-2,2-difluoroacetyl)amino]-N-(2-methylphenyl)-5,6,7,8-tetrahydro-4H-cyclohepta[b]thiophene-3-carboxamide</t>
  </si>
  <si>
    <t xml:space="preserve">129897070
</t>
  </si>
  <si>
    <t>CC1=CC=CC=C1NC(=O)C2=C(SC3=C2CCCCC3)NC(=O)C(F)(F)Br</t>
  </si>
  <si>
    <t>[2-(2-Bromo-2,2-difluoroacetamido)-N-(o-tolyl)-5,6,7,8-tetrahydro-4H-cyclohepta[b]thiophene-3-carboxamide; 2098490-06-1; CHEMBL4074929; SCHEMBL20541766; VLFFBQAZZDJCHK-UHFFFAOYSA-N; DTXSID701106543; MFCD32660326; SY281535; C92142; 2-[(2-Bromo-2,2-difluoroacetyl)amino]-5,6,7,8-tetrahydro-N-(2-methylphenyl)-4H-cyclohepta[b]thiophene-3-carboxamide]</t>
  </si>
  <si>
    <t>C19H19BrF2N2O2S</t>
  </si>
  <si>
    <t>VLFFBQAZZDJCHK-UHFFFAOYSA-N</t>
  </si>
  <si>
    <t>InChI=1S/C19H19BrF2N2O2S/c1-11-7-5-6-9-13(11)23-16(25)15-12-8-3-2-4-10-14(12)27-17(15)24-18(26)19(20,21)22/h5-7,9H,2-4,8,10H2,1H3,(H,23,25)(H,24,26)</t>
  </si>
  <si>
    <t xml:space="preserve">
     RDKit          2D
 27 29  0  0  0  0  0  0  0  0999 V2000
    5.2327    6.8567    0.0000 C   0  0  0  0  0  0  0  0  0  0  0  0
    6.0961    5.6301    0.0000 C   0  0  0  0  0  0  0  0  0  0  0  0
    7.5901    5.7646    0.0000 C   0  0  0  0  0  0  0  0  0  0  0  0
    8.4535    4.5380    0.0000 C   0  0  0  0  0  0  0  0  0  0  0  0
    7.8229    3.1770    0.0000 C   0  0  0  0  0  0  0  0  0  0  0  0
    6.3290    3.0425    0.0000 C   0  0  0  0  0  0  0  0  0  0  0  0
    5.4656    4.2691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C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F   0  0  0  0  0  0  0  0  0  0  0  0
   -1.0342    8.0476    0.0000 F   0  0  0  0  0  0  0  0  0  0  0  0
    1.8906    7.3800    0.0000 Br  0  0  0  0  0  0  0  0  0  0  0  0
  1  2  1  0
  2  3  2  0
  3  4  1  0
  4  5  2  0
  5  6  1  0
  6  7  2  0
  7  8  1  0
  8  9  1  0
  9 10  2  0
  9 11  1  0
 11 12  2  0
 12 13  1  0
 13 14  1  0
 14 15  2  0
 15 16  1  0
 16 17  1  0
 17 18  1  0
 18 19  1  0
 19 20  1  0
 12 21  1  0
 21 22  1  0
 22 23  2  0
 22 24  1  0
 24 25  1  0
 24 26  1  0
 24 27  1  0
  7  2  1  0
 15 11  1  0
 20 14  1  0
M  END
</t>
  </si>
  <si>
    <t>DICL_CP_0039007</t>
  </si>
  <si>
    <t>2-[(2-chloro-2,2-difluoroacetyl)amino]-N-(2-methylphenyl)-5,6,7,8-tetrahydro-4H-cyclohepta[b]thiophene-3-carboxamide</t>
  </si>
  <si>
    <t xml:space="preserve">135363059
</t>
  </si>
  <si>
    <t>CC1=CC=CC=C1NC(=O)C2=C(SC3=C2CCCCC3)NC(=O)C(F)(F)Cl</t>
  </si>
  <si>
    <t>[CHEMBL4071143; SCHEMBL20541808; QKPNOIIDISJFRP-UHFFFAOYSA-N; 2-[(2-chloro-2,2-difluoroacetyl)amino]-N-(2-methylphenyl)-5,6,7,8-tetrahydro-4H-cyclohepta[b]thiophene-3-carboxamide]</t>
  </si>
  <si>
    <t>C19H19ClF2N2O2S</t>
  </si>
  <si>
    <t>QKPNOIIDISJFRP-UHFFFAOYSA-N</t>
  </si>
  <si>
    <t>InChI=1S/C19H19ClF2N2O2S/c1-11-7-5-6-9-13(11)23-16(25)15-12-8-3-2-4-10-14(12)27-17(15)24-18(26)19(20,21)22/h5-7,9H,2-4,8,10H2,1H3,(H,23,25)(H,24,26)</t>
  </si>
  <si>
    <t xml:space="preserve">
     RDKit          2D
 27 29  0  0  0  0  0  0  0  0999 V2000
    5.2327    6.8567    0.0000 C   0  0  0  0  0  0  0  0  0  0  0  0
    6.0961    5.6301    0.0000 C   0  0  0  0  0  0  0  0  0  0  0  0
    7.5901    5.7646    0.0000 C   0  0  0  0  0  0  0  0  0  0  0  0
    8.4535    4.5380    0.0000 C   0  0  0  0  0  0  0  0  0  0  0  0
    7.8229    3.1770    0.0000 C   0  0  0  0  0  0  0  0  0  0  0  0
    6.3290    3.0425    0.0000 C   0  0  0  0  0  0  0  0  0  0  0  0
    5.4656    4.2691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C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F   0  0  0  0  0  0  0  0  0  0  0  0
   -1.0342    8.0476    0.0000 F   0  0  0  0  0  0  0  0  0  0  0  0
    1.8906    7.3800    0.0000 Cl  0  0  0  0  0  0  0  0  0  0  0  0
  1  2  1  0
  2  3  2  0
  3  4  1  0
  4  5  2  0
  5  6  1  0
  6  7  2  0
  7  8  1  0
  8  9  1  0
  9 10  2  0
  9 11  1  0
 11 12  2  0
 12 13  1  0
 13 14  1  0
 14 15  2  0
 15 16  1  0
 16 17  1  0
 17 18  1  0
 18 19  1  0
 19 20  1  0
 12 21  1  0
 21 22  1  0
 22 23  2  0
 22 24  1  0
 24 25  1  0
 24 26  1  0
 24 27  1  0
  7  2  1  0
 15 11  1  0
 20 14  1  0
M  END
</t>
  </si>
  <si>
    <t>DICL_CP_0039008</t>
  </si>
  <si>
    <t>N-(2-methylphenyl)-2-[(2,2,2-trifluoroacetyl)amino]-5,6,7,8-tetrahydro-4H-cyclohepta[b]thiophene-3-carboxamide</t>
  </si>
  <si>
    <t xml:space="preserve">1107221
</t>
  </si>
  <si>
    <t>CC1=CC=CC=C1NC(=O)C2=C(SC3=C2CCCCC3)NC(=O)C(F)(F)F</t>
  </si>
  <si>
    <t>[N-(2-methylphenyl)-2-[(trifluoroacetyl)amino]-5,6,7,8-tetrahydro-4H-cyclohepta[b]thiophene-3-carboxamide; CHEMBL1444023; SCHEMBL20541774; XTBABNAIGQXLJL-UHFFFAOYSA-N; HMS1796J07; STK042272; AKOS001621136; NCGC00098563-01; SR-01000439887; SR-01000439887-1]</t>
  </si>
  <si>
    <t>C19H19F3N2O2S</t>
  </si>
  <si>
    <t>XTBABNAIGQXLJL-UHFFFAOYSA-N</t>
  </si>
  <si>
    <t>InChI=1S/C19H19F3N2O2S/c1-11-7-5-6-9-13(11)23-16(25)15-12-8-3-2-4-10-14(12)27-17(15)24-18(26)19(20,21)22/h5-7,9H,2-4,8,10H2,1H3,(H,23,25)(H,24,26)</t>
  </si>
  <si>
    <t xml:space="preserve">
     RDKit          2D
 27 29  0  0  0  0  0  0  0  0999 V2000
    5.2327    6.8567    0.0000 C   0  0  0  0  0  0  0  0  0  0  0  0
    6.0961    5.6301    0.0000 C   0  0  0  0  0  0  0  0  0  0  0  0
    7.5901    5.7646    0.0000 C   0  0  0  0  0  0  0  0  0  0  0  0
    8.4535    4.5380    0.0000 C   0  0  0  0  0  0  0  0  0  0  0  0
    7.8229    3.1770    0.0000 C   0  0  0  0  0  0  0  0  0  0  0  0
    6.3290    3.0425    0.0000 C   0  0  0  0  0  0  0  0  0  0  0  0
    5.4656    4.2691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C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F   0  0  0  0  0  0  0  0  0  0  0  0
   -1.0342    8.0476    0.0000 F   0  0  0  0  0  0  0  0  0  0  0  0
    1.8906    7.3800    0.0000 F   0  0  0  0  0  0  0  0  0  0  0  0
  1  2  1  0
  2  3  2  0
  3  4  1  0
  4  5  2  0
  5  6  1  0
  6  7  2  0
  7  8  1  0
  8  9  1  0
  9 10  2  0
  9 11  1  0
 11 12  2  0
 12 13  1  0
 13 14  1  0
 14 15  2  0
 15 16  1  0
 16 17  1  0
 17 18  1  0
 18 19  1  0
 19 20  1  0
 12 21  1  0
 21 22  1  0
 22 23  2  0
 22 24  1  0
 24 25  1  0
 24 26  1  0
 24 27  1  0
  7  2  1  0
 15 11  1  0
 20 14  1  0
M  END
</t>
  </si>
  <si>
    <t>DICL_CP_0039009</t>
  </si>
  <si>
    <t>DICL_CP_0039010</t>
  </si>
  <si>
    <t>2-[(2,2-difluoro-2-iodoacetyl)amino]-N-(2-methylphenyl)-5,6,7,8-tetrahydro-4H-cyclohepta[b]thiophene-3-carboxamide</t>
  </si>
  <si>
    <t xml:space="preserve">135363371
</t>
  </si>
  <si>
    <t>CC1=CC=CC=C1NC(=O)C2=C(SC3=C2CCCCC3)NC(=O)C(F)(F)I</t>
  </si>
  <si>
    <t>[CHEMBL4085154; SCHEMBL20542189; LJHWIWGPTSSLEA-UHFFFAOYSA-N; 2-[(2,2-difluoro-2-iodoacetyl)amino]-N-(2-methylphenyl)-5,6,7,8-tetrahydro-4H-cyclohepta[b]thiophene-3-carboxamide]</t>
  </si>
  <si>
    <t>C19H19F2IN2O2S</t>
  </si>
  <si>
    <t>LJHWIWGPTSSLEA-UHFFFAOYSA-N</t>
  </si>
  <si>
    <t>InChI=1S/C19H19F2IN2O2S/c1-11-7-5-6-9-13(11)23-16(25)15-12-8-3-2-4-10-14(12)27-17(15)24-18(26)19(20,21)22/h5-7,9H,2-4,8,10H2,1H3,(H,23,25)(H,24,26)</t>
  </si>
  <si>
    <t xml:space="preserve">
     RDKit          2D
 27 29  0  0  0  0  0  0  0  0999 V2000
    5.2327    6.8567    0.0000 C   0  0  0  0  0  0  0  0  0  0  0  0
    6.0961    5.6301    0.0000 C   0  0  0  0  0  0  0  0  0  0  0  0
    7.5901    5.7646    0.0000 C   0  0  0  0  0  0  0  0  0  0  0  0
    8.4535    4.5380    0.0000 C   0  0  0  0  0  0  0  0  0  0  0  0
    7.8229    3.1770    0.0000 C   0  0  0  0  0  0  0  0  0  0  0  0
    6.3290    3.0425    0.0000 C   0  0  0  0  0  0  0  0  0  0  0  0
    5.4656    4.2691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C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F   0  0  0  0  0  0  0  0  0  0  0  0
   -1.0342    8.0476    0.0000 F   0  0  0  0  0  0  0  0  0  0  0  0
    1.8906    7.3800    0.0000 I   0  0  0  0  0  0  0  0  0  0  0  0
  1  2  1  0
  2  3  2  0
  3  4  1  0
  4  5  2  0
  5  6  1  0
  6  7  2  0
  7  8  1  0
  8  9  1  0
  9 10  2  0
  9 11  1  0
 11 12  2  0
 12 13  1  0
 13 14  1  0
 14 15  2  0
 15 16  1  0
 16 17  1  0
 17 18  1  0
 18 19  1  0
 19 20  1  0
 12 21  1  0
 21 22  1  0
 22 23  2  0
 22 24  1  0
 24 25  1  0
 24 26  1  0
 24 27  1  0
  7  2  1  0
 15 11  1  0
 20 14  1  0
M  END
</t>
  </si>
  <si>
    <t>DICL_CP_0039011</t>
  </si>
  <si>
    <t>N-(2-methylphenyl)-2-(2,2,3,3,3-pentafluoropropanoylamino)-5,7-dihydro-4H-thieno[2,3-c]pyran-3-carboxamide</t>
  </si>
  <si>
    <t xml:space="preserve">135363016
</t>
  </si>
  <si>
    <t>CC1=CC=CC=C1NC(=O)C2=C(SC3=C2CCOC3)NC(=O)C(C(F)(F)F)(F)F</t>
  </si>
  <si>
    <t>[CHEMBL4098234; SCHEMBL20541763; XFFOELBIIQXPCJ-UHFFFAOYSA-N; DTXSID201348146; N-(2-methylphenyl)-2-(2,2,3,3,3-pentafluoropropanoylamino)-5,7-dihydro-4H-thieno[2,3-c]pyran-3-carboxamide; N-(2-Methylphenyl)-2-[(perfluoropropanoyl)amino]-5,7-dihydro-4H-thieno[2,3-c]pyran-3-carboxamide]</t>
  </si>
  <si>
    <t>C18H15F5N2O3S</t>
  </si>
  <si>
    <t>XFFOELBIIQXPCJ-UHFFFAOYSA-N</t>
  </si>
  <si>
    <t>InChI=1S/C18H15F5N2O3S/c1-9-4-2-3-5-11(9)24-14(26)13-10-6-7-28-8-12(10)29-15(13)25-16(27)17(19,20)18(21,22)23/h2-5H,6-8H2,1H3,(H,24,26)(H,25,27)</t>
  </si>
  <si>
    <t xml:space="preserve">
     RDKit          2D
 29 31  0  0  0  0  0  0  0  0999 V2000
    5.1814   -2.6490    0.0000 C   0  0  0  0  0  0  0  0  0  0  0  0
    5.4933   -4.1162    0.0000 C   0  0  0  0  0  0  0  0  0  0  0  0
    6.9199   -4.5797    0.0000 C   0  0  0  0  0  0  0  0  0  0  0  0
    7.2317   -6.0469    0.0000 C   0  0  0  0  0  0  0  0  0  0  0  0
    6.1170   -7.0506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O   0  0  0  0  0  0  0  0  0  0  0  0
   -1.5000    0.0000    0.0000 C   0  0  0  0  0  0  0  0  0  0  0  0
   -0.0000   -5.1073    0.0000 N   0  0  0  0  0  0  0  0  0  0  0  0
   -1.2990   -5.8573    0.0000 C   0  0  0  0  0  0  0  0  0  0  0  0
   -2.5981   -5.1073    0.0000 O   0  0  0  0  0  0  0  0  0  0  0  0
   -1.2990   -7.3573    0.0000 C   0  0  0  0  0  0  0  0  0  0  0  0
   -1.2990   -8.8573    0.0000 C   0  0  0  0  0  0  0  0  0  0  0  0
   -1.2990  -10.3573    0.0000 F   0  0  0  0  0  0  0  0  0  0  0  0
    0.2010   -8.8573    0.0000 F   0  0  0  0  0  0  0  0  0  0  0  0
   -2.7990   -8.8573    0.0000 F   0  0  0  0  0  0  0  0  0  0  0  0
   -2.7990   -7.3573    0.0000 F   0  0  0  0  0  0  0  0  0  0  0  0
    0.2010   -7.3573    0.0000 F   0  0  0  0  0  0  0  0  0  0  0  0
  1  2  1  0
  2  3  2  0
  3  4  1  0
  4  5  2  0
  5  6  1  0
  6  7  2  0
  7  8  1  0
  8  9  1  0
  9 10  2  0
  9 11  1  0
 11 12  2  0
 12 13  1  0
 13 14  1  0
 14 15  2  0
 15 16  1  0
 16 17  1  0
 17 18  1  0
 18 19  1  0
 12 20  1  0
 20 21  1  0
 21 22  2  0
 21 23  1  0
 23 24  1  0
 24 25  1  0
 24 26  1  0
 24 27  1  0
 23 28  1  0
 23 29  1  0
  7  2  1  0
 15 11  1  0
 19 14  1  0
M  END
</t>
  </si>
  <si>
    <t>DICL_CP_0039012</t>
  </si>
  <si>
    <t>N-(2-methylphenyl)-2-(propanoylamino)-5,6-dihydro-4H-cyclopenta[b]thiophene-3-carboxamide</t>
  </si>
  <si>
    <t xml:space="preserve">135362985
</t>
  </si>
  <si>
    <t>CCC(=O)NC1=C(C2=C(S1)CCC2)C(=O)NC3=CC=CC=C3C</t>
  </si>
  <si>
    <t>[CHEMBL4100649; SCHEMBL20541725]</t>
  </si>
  <si>
    <t>PVXOKBVXKIEVAD-UHFFFAOYSA-N</t>
  </si>
  <si>
    <t>InChI=1S/C18H20N2O2S/c1-3-15(21)20-18-16(12-8-6-10-14(12)23-18)17(22)19-13-9-5-4-7-11(13)2/h4-5,7,9H,3,6,8,10H2,1-2H3,(H,19,22)(H,20,21)</t>
  </si>
  <si>
    <t xml:space="preserve">
     RDKit          2D
 23 25  0  0  0  0  0  0  0  0999 V2000
    0.0481    8.2597    0.0000 C   0  0  0  0  0  0  0  0  0  0  0  0
   -0.9556    7.1449    0.0000 C   0  0  0  0  0  0  0  0  0  0  0  0
   -0.4921    5.7184    0.0000 C   0  0  0  0  0  0  0  0  0  0  0  0
    0.9751    5.4065    0.0000 O   0  0  0  0  0  0  0  0  0  0  0  0
   -1.4958    4.6036    0.0000 N   0  0  0  0  0  0  0  0  0  0  0  0
   -1.0323    3.1771    0.0000 C   0  0  0  0  0  0  0  0  0  0  0  0
   -1.9140    1.9635    0.0000 C   0  0  0  0  0  0  0  0  0  0  0  0
   -1.0323    0.7500    0.0000 C   0  0  0  0  0  0  0  0  0  0  0  0
    0.3943    1.2135    0.0000 C   0  0  0  0  0  0  0  0  0  0  0  0
    0.3943    2.7135    0.0000 S   0  0  0  0  0  0  0  0  0  0  0  0
    1.2760    0.0000    0.0000 C   0  0  0  0  0  0  0  0  0  0  0  0
    0.3943   -1.2135    0.0000 C   0  0  0  0  0  0  0  0  0  0  0  0
   -1.0323   -0.7500    0.0000 C   0  0  0  0  0  0  0  0  0  0  0  0
   -3.4140    1.9635    0.0000 C   0  0  0  0  0  0  0  0  0  0  0  0
   -4.1640    0.6645    0.0000 O   0  0  0  0  0  0  0  0  0  0  0  0
   -4.1640    3.2626    0.0000 N   0  0  0  0  0  0  0  0  0  0  0  0
   -5.6640    3.2626    0.0000 C   0  0  0  0  0  0  0  0  0  0  0  0
   -6.4140    4.5616    0.0000 C   0  0  0  0  0  0  0  0  0  0  0  0
   -7.9140    4.5616    0.0000 C   0  0  0  0  0  0  0  0  0  0  0  0
   -8.6640    3.2626    0.0000 C   0  0  0  0  0  0  0  0  0  0  0  0
   -7.9140    1.9635    0.0000 C   0  0  0  0  0  0  0  0  0  0  0  0
   -6.4140    1.9635    0.0000 C   0  0  0  0  0  0  0  0  0  0  0  0
   -5.6640    0.6645    0.0000 C   0  0  0  0  0  0  0  0  0  0  0  0
  1  2  1  0
  2  3  1  0
  3  4  2  0
  3  5  1  0
  5  6  1  0
  6  7  2  0
  7  8  1  0
  8  9  2  0
  9 10  1  0
  9 11  1  0
 11 12  1  0
 12 13  1  0
  7 14  1  0
 14 15  2  0
 14 16  1  0
 16 17  1  0
 17 18  2  0
 18 19  1  0
 19 20  2  0
 20 21  1  0
 21 22  2  0
 22 23  1  0
 10  6  1  0
 13  8  1  0
 22 17  1  0
M  END
</t>
  </si>
  <si>
    <t>5581-56-6</t>
  </si>
  <si>
    <t>DICL_CP_0039013</t>
  </si>
  <si>
    <t>N-(2-methylphenyl)-2-(propanoylamino)-5,6,7,8-tetrahydro-4H-cyclohepta[b]thiophene-3-carboxamide</t>
  </si>
  <si>
    <t xml:space="preserve">4257218
</t>
  </si>
  <si>
    <t>CCC(=O)NC1=C(C2=C(S1)CCCCC2)C(=O)NC3=CC=CC=C3C</t>
  </si>
  <si>
    <t>[Oprea1_060095; CHEMBL4068320; SCHEMBL20541666; AKOS024276311; SR-01000424177; SR-01000424177-1]</t>
  </si>
  <si>
    <t>C20H24N2O2S</t>
  </si>
  <si>
    <t>YCHDLRDUVKNJJG-UHFFFAOYSA-N</t>
  </si>
  <si>
    <t>InChI=1S/C20H24N2O2S/c1-3-17(23)22-20-18(14-10-5-4-6-12-16(14)25-20)19(24)21-15-11-8-7-9-13(15)2/h7-9,11H,3-6,10,12H2,1-2H3,(H,21,24)(H,22,23)</t>
  </si>
  <si>
    <t xml:space="preserve">
     RDKit          2D
 25 27  0  0  0  0  0  0  0  0999 V2000
    4.3945    7.5778    0.0000 C   0  0  0  0  0  0  0  0  0  0  0  0
    2.9611    7.1357    0.0000 C   0  0  0  0  0  0  0  0  0  0  0  0
    2.6273    5.6733    0.0000 C   0  0  0  0  0  0  0  0  0  0  0  0
    3.7269    4.6530    0.0000 O   0  0  0  0  0  0  0  0  0  0  0  0
    1.1940    5.2311    0.0000 N   0  0  0  0  0  0  0  0  0  0  0  0
    0.8602    3.7687    0.0000 C   0  0  0  0  0  0  0  0  0  0  0  0
   -0.5191    3.1792    0.0000 C   0  0  0  0  0  0  0  0  0  0  0  0
   -0.3846    1.6852    0.0000 C   0  0  0  0  0  0  0  0  0  0  0  0
    1.0777    1.3515    0.0000 C   0  0  0  0  0  0  0  0  0  0  0  0
    1.8471    2.6391    0.0000 S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-1.8068    3.9485    0.0000 C   0  0  0  0  0  0  0  0  0  0  0  0
   -3.1169    3.2181    0.0000 O   0  0  0  0  0  0  0  0  0  0  0  0
   -1.7843    5.4484    0.0000 N   0  0  0  0  0  0  0  0  0  0  0  0
   -3.0720    6.2177    0.0000 C   0  0  0  0  0  0  0  0  0  0  0  0
   -3.0496    7.7176    0.0000 C   0  0  0  0  0  0  0  0  0  0  0  0
   -4.3372    8.4869    0.0000 C   0  0  0  0  0  0  0  0  0  0  0  0
   -5.6474    7.7564    0.0000 C   0  0  0  0  0  0  0  0  0  0  0  0
   -5.6698    6.2566    0.0000 C   0  0  0  0  0  0  0  0  0  0  0  0
   -4.3821    5.4872    0.0000 C   0  0  0  0  0  0  0  0  0  0  0  0
   -4.4046    3.9874    0.0000 C   0  0  0  0  0  0  0  0  0  0  0  0
  1  2  1  0
  2  3  1  0
  3  4  2  0
  3  5  1  0
  5  6  1  0
  6  7  2  0
  7  8  1  0
  8  9  2  0
  9 10  1  0
  9 11  1  0
 11 12  1  0
 12 13  1  0
 13 14  1  0
 14 15  1  0
  7 16  1  0
 16 17  2  0
 16 18  1  0
 18 19  1  0
 19 20  2  0
 20 21  1  0
 21 22  2  0
 22 23  1  0
 23 24  2  0
 24 25  1  0
 10  6  1  0
 15  8  1  0
 24 19  1  0
M  END
</t>
  </si>
  <si>
    <t>DICL_CP_0039014</t>
  </si>
  <si>
    <t>N-(2-methylphenyl)-2-(propanoylamino)-5,7-dihydro-4H-thieno[2,3-c]pyran-3-carboxamide</t>
  </si>
  <si>
    <t xml:space="preserve">135363020
</t>
  </si>
  <si>
    <t>CCC(=O)NC1=C(C2=C(S1)COCC2)C(=O)NC3=CC=CC=C3C</t>
  </si>
  <si>
    <t>[CHEMBL4088086; SCHEMBL20541770]</t>
  </si>
  <si>
    <t>C18H20N2O3S</t>
  </si>
  <si>
    <t>PVFNBLGRXQBFPP-UHFFFAOYSA-N</t>
  </si>
  <si>
    <t>InChI=1S/C18H20N2O3S/c1-3-15(21)20-18-16(12-8-9-23-10-14(12)24-18)17(22)19-13-7-5-4-6-11(13)2/h4-7H,3,8-10H2,1-2H3,(H,19,22)(H,20,21)</t>
  </si>
  <si>
    <t xml:space="preserve">
     RDKit          2D
 24 26  0  0  0  0  0  0  0  0999 V2000
    2.5981   -8.1073    0.0000 C   0  0  0  0  0  0  0  0  0  0  0  0
    1.2990   -7.3573    0.0000 C   0  0  0  0  0  0  0  0  0  0  0  0
    1.2990   -5.8573    0.0000 C   0  0  0  0  0  0  0  0  0  0  0  0
    2.5981   -5.1073    0.0000 O   0  0  0  0  0  0  0  0  0  0  0  0
    0.0000   -5.1073    0.0000 N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O   0  0  0  0  0  0  0  0  0  0  0  0
   -0.7500    1.2990    0.0000 C   0  0  0  0  0  0  0  0  0  0  0  0
   -1.5000    0.0000    0.0000 C   0  0  0  0  0  0  0  0  0  0  0  0
   -2.6401   -3.1891    0.0000 C   0  0  0  0  0  0  0  0  0  0  0  0
   -3.7548   -2.1855    0.0000 O   0  0  0  0  0  0  0  0  0  0  0  0
   -2.9520   -4.6564    0.0000 N   0  0  0  0  0  0  0  0  0  0  0  0
   -4.3786   -5.1199    0.0000 C   0  0  0  0  0  0  0  0  0  0  0  0
   -5.4933   -4.1162    0.0000 C   0  0  0  0  0  0  0  0  0  0  0  0
   -6.9199   -4.5797    0.0000 C   0  0  0  0  0  0  0  0  0  0  0  0
   -7.2317   -6.0469    0.0000 C   0  0  0  0  0  0  0  0  0  0  0  0
   -6.1170   -7.0506    0.0000 C   0  0  0  0  0  0  0  0  0  0  0  0
   -4.6904   -6.5871    0.0000 C   0  0  0  0  0  0  0  0  0  0  0  0
   -3.5757   -7.5908    0.0000 C   0  0  0  0  0  0  0  0  0  0  0  0
  1  2  1  0
  2  3  1  0
  3  4  2  0
  3  5  1  0
  5  6  1  0
  6  7  2  0
  7  8  1  0
  8  9  2  0
  9 10  1  0
  9 11  1  0
 11 12  1  0
 12 13  1  0
 13 14  1  0
  7 15  1  0
 15 16  2  0
 15 17  1  0
 17 18  1  0
 18 19  2  0
 19 20  1  0
 20 21  2  0
 21 22  1  0
 22 23  2  0
 23 24  1  0
 10  6  1  0
 14  8  1  0
 23 18  1  0
M  END
</t>
  </si>
  <si>
    <t>DICL_CP_0039015</t>
  </si>
  <si>
    <t>N-(2-ethylphenyl)-2-[(2,2,2-trifluoroacetyl)amino]-5,6,7,8-tetrahydro-4H-cyclohepta[b]thiophene-3-carboxamide</t>
  </si>
  <si>
    <t xml:space="preserve">137658181
</t>
  </si>
  <si>
    <t>CCC1=CC=CC=C1NC(=O)C2=C(SC3=C2CCCCC3)NC(=O)C(F)(F)F</t>
  </si>
  <si>
    <t>[CHEMBL4104905; IZRVPZUJHAHUIS-UHFFFAOYSA-N; N-(2-ethylphenyl)-2-[(2,2,2-trifluoroacetyl)amino]-5,6,7,8-tetrahydro-4H-cyclohepta[b]thiophene-3-carboxamide]</t>
  </si>
  <si>
    <t>C20H21F3N2O2S</t>
  </si>
  <si>
    <t>IZRVPZUJHAHUIS-UHFFFAOYSA-N</t>
  </si>
  <si>
    <t>InChI=1S/C20H21F3N2O2S/c1-2-12-8-6-7-10-14(12)24-17(26)16-13-9-4-3-5-11-15(13)28-18(16)25-19(27)20(21,22)23/h6-8,10H,2-5,9,11H2,1H3,(H,24,26)(H,25,27)</t>
  </si>
  <si>
    <t xml:space="preserve">
     RDKit          2D
 28 30  0  0  0  0  0  0  0  0999 V2000
    5.8632    8.2177    0.0000 C   0  0  0  0  0  0  0  0  0  0  0  0
    5.2327    6.8567    0.0000 C   0  0  0  0  0  0  0  0  0  0  0  0
    6.0961    5.6301    0.0000 C   0  0  0  0  0  0  0  0  0  0  0  0
    7.5901    5.7646    0.0000 C   0  0  0  0  0  0  0  0  0  0  0  0
    8.4535    4.5380    0.0000 C   0  0  0  0  0  0  0  0  0  0  0  0
    7.8229    3.1770    0.0000 C   0  0  0  0  0  0  0  0  0  0  0  0
    6.3290    3.0425    0.0000 C   0  0  0  0  0  0  0  0  0  0  0  0
    5.4656    4.2691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C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F   0  0  0  0  0  0  0  0  0  0  0  0
   -1.0342    8.0476    0.0000 F   0  0  0  0  0  0  0  0  0  0  0  0
    1.8906    7.3800    0.0000 F   0  0  0  0  0  0  0  0  0  0  0  0
  1  2  1  0
  2  3  1  0
  3  4  2  0
  4  5  1  0
  5  6  2  0
  6  7  1  0
  7  8  2  0
  8  9  1  0
  9 10  1  0
 10 11  2  0
 10 12  1  0
 12 13  2  0
 13 14  1  0
 14 15  1  0
 15 16  2  0
 16 17  1  0
 17 18  1  0
 18 19  1  0
 19 20  1  0
 20 21  1  0
 13 22  1  0
 22 23  1  0
 23 24  2  0
 23 25  1  0
 25 26  1  0
 25 27  1  0
 25 28  1  0
  8  3  1  0
 16 12  1  0
 21 15  1  0
M  END
</t>
  </si>
  <si>
    <t>DICL_CP_0039016</t>
  </si>
  <si>
    <t>N-(2-methoxyphenyl)-2-(2,2,2-trifluoroacetamido)-5,6-dihydro-4H-cyclopenta[b]thiophene-3-carboxamide</t>
  </si>
  <si>
    <t>COC1=C(NC(=O)C2=C(NC(=O)C(F)(F)F)SC3=C2CCC3)C=CC=C1</t>
  </si>
  <si>
    <t>C17O3N2F3S</t>
  </si>
  <si>
    <t>IHZLOWWXTDVZGC-UHFFFAOYSA-N</t>
  </si>
  <si>
    <t>InChI=1S/C17H15F3N2O3S/c1-25-11-7-3-2-6-10(11)21-14(23)13-9-5-4-8-12(9)26-15(13)22-16(24)17(18,19)20/h2-3,6-7H,4-5,8H2,1H3,(H,21,23)(H,22,24)</t>
  </si>
  <si>
    <t xml:space="preserve">
     RDKit          2D
 26 28  0  0  0  0  0  0  0  0999 V2000
    7.0891    1.1548    0.0000 C   0  0  0  0  0  0  0  0  0  0  0  0
    5.7188    1.7649    0.0000 O   0  0  0  0  0  0  0  0  0  0  0  0
    5.5620    3.2567    0.0000 C   0  0  0  0  0  0  0  0  0  0  0  0
    4.1917    3.8668    0.0000 C   0  0  0  0  0  0  0  0  0  0  0  0
    2.9781    2.9851    0.0000 N   0  0  0  0  0  0  0  0  0  0  0  0
    1.6078    3.5952    0.0000 C   0  0  0  0  0  0  0  0  0  0  0  0
    1.4510    5.0870    0.0000 O   0  0  0  0  0  0  0  0  0  0  0  0
    0.3943    2.7135    0.0000 C   0  0  0  0  0  0  0  0  0  0  0  0
   -1.0323    3.1771    0.0000 C   0  0  0  0  0  0  0  0  0  0  0  0
   -1.4958    4.6036    0.0000 N   0  0  0  0  0  0  0  0  0  0  0  0
   -2.9630    4.9155    0.0000 C   0  0  0  0  0  0  0  0  0  0  0  0
   -3.9667    3.8008    0.0000 O   0  0  0  0  0  0  0  0  0  0  0  0
   -3.4266    6.3421    0.0000 C   0  0  0  0  0  0  0  0  0  0  0  0
   -3.8901    7.7687    0.0000 F   0  0  0  0  0  0  0  0  0  0  0  0
   -4.8531    5.8786    0.0000 F   0  0  0  0  0  0  0  0  0  0  0  0
   -2.0000    6.8056    0.0000 F   0  0  0  0  0  0  0  0  0  0  0  0
   -1.9140    1.9635    0.0000 S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4.0349    5.3586    0.0000 C   0  0  0  0  0  0  0  0  0  0  0  0
    5.2484    6.2402    0.0000 C   0  0  0  0  0  0  0  0  0  0  0  0
    6.6187    5.6301    0.0000 C   0  0  0  0  0  0  0  0  0  0  0  0
    6.7755    4.1383    0.0000 C   0  0  0  0  0  0  0  0  0  0  0  0
  1  2  1  0
  2  3  1  0
  3  4  2  0
  4  5  1  0
  5  6  1  0
  6  7  2  0
  6  8  1  0
  8  9  2  0
  9 10  1  0
 10 11  1  0
 11 12  2  0
 11 13  1  0
 13 14  1  0
 13 15  1  0
 13 16  1  0
  9 17  1  0
 17 18  1  0
 18 19  2  0
 19 20  1  0
 20 21  1  0
 21 22  1  0
  4 23  1  0
 23 24  2  0
 24 25  1  0
 25 26  2  0
 26  3  1  0
 19  8  1  0
 22 18  1  0
M  END
</t>
  </si>
  <si>
    <t>DICL_CP_0039017</t>
  </si>
  <si>
    <t>2-(2-bromo-2,2-difluoroacetamido)-N-(2-(trifluoromethoxy)phenyl)-5,6,7,8-tetrahydro-4H-cyclohepta[b]thiophene-3-carboxamide</t>
  </si>
  <si>
    <t>O=C(NC1=C(OC(F)(F)F)C=CC=C1)C1=C(NC(=O)C(F)(F)Br)SC2=C1CCCCC2</t>
  </si>
  <si>
    <t>O3C19N2F5BrS</t>
  </si>
  <si>
    <t>SZNQCGKYJQKABF-UHFFFAOYSA-N</t>
  </si>
  <si>
    <t>InChI=1S/C19H16BrF5N2O3S/c20-18(21,22)17(29)27-16-14(10-6-2-1-3-9-13(10)31-16)15(28)26-11-7-4-5-8-12(11)30-19(23,24)25/h4-5,7-8H,1-3,6,9H2,(H,26,28)(H,27,29)</t>
  </si>
  <si>
    <t xml:space="preserve">
     RDKit          2D
 31 33  0  0  0  0  0  0  0  0999 V2000
    4.2045    1.5470    0.0000 O   0  0  0  0  0  0  0  0  0  0  0  0
    3.3411    2.7736    0.0000 C   0  0  0  0  0  0  0  0  0  0  0  0
    3.9716    4.1346    0.0000 N   0  0  0  0  0  0  0  0  0  0  0  0
    5.4656    4.2691    0.0000 C   0  0  0  0  0  0  0  0  0  0  0  0
    6.3290    3.0425    0.0000 C   0  0  0  0  0  0  0  0  0  0  0  0
    5.6984    1.6815    0.0000 O   0  0  0  0  0  0  0  0  0  0  0  0
    6.5619    0.4549    0.0000 C   0  0  0  0  0  0  0  0  0  0  0  0
    7.4253   -0.7717    0.0000 F   0  0  0  0  0  0  0  0  0  0  0  0
    5.3353   -0.4085    0.0000 F   0  0  0  0  0  0  0  0  0  0  0  0
    7.7885    1.3183    0.0000 F   0  0  0  0  0  0  0  0  0  0  0  0
    7.8229    3.1770    0.0000 C   0  0  0  0  0  0  0  0  0  0  0  0
    8.4535    4.5380    0.0000 C   0  0  0  0  0  0  0  0  0  0  0  0
    7.5901    5.7646    0.0000 C   0  0  0  0  0  0  0  0  0  0  0  0
    6.0961    5.6301    0.0000 C   0  0  0  0  0  0  0  0  0  0  0  0
    1.8471    2.6391    0.0000 C   0  0  0  0  0  0  0  0  0  0  0  0
    0.8602    3.7687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F   0  0  0  0  0  0  0  0  0  0  0  0
   -1.0342    8.0476    0.0000 F   0  0  0  0  0  0  0  0  0  0  0  0
    1.8906    7.3800    0.0000 Br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1  2  2  0
  2  3  1  0
  3  4  1  0
  4  5  2  0
  5  6  1  0
  6  7  1  0
  7  8  1  0
  7  9  1  0
  7 10  1  0
  5 11  1  0
 11 12  2  0
 12 13  1  0
 13 14  2  0
  2 15  1  0
 15 16  2  0
 16 17  1  0
 17 18  1  0
 18 19  2  0
 18 20  1  0
 20 21  1  0
 20 22  1  0
 20 23  1  0
 16 24  1  0
 24 25  1  0
 25 26  2  0
 26 27  1  0
 27 28  1  0
 28 29  1  0
 29 30  1  0
 30 31  1  0
 14  4  1  0
 26 15  1  0
 31 25  1  0
M  END
</t>
  </si>
  <si>
    <t>DICL_CP_0039018</t>
  </si>
  <si>
    <t>2-(2-chloro-2,2-difluoroacetamido)-N-(2-(trifluoromethoxy)phenyl)-5,6,7,8-tetrahydro-4H-cyclohepta[b]thiophene-3-carboxamide</t>
  </si>
  <si>
    <t>O=C(NC1=C(OC(F)(F)F)C=CC=C1)C1=C(NC(=O)C(F)(F)Cl)SC2=C1CCCCC2</t>
  </si>
  <si>
    <t>O3C19N2F5ClS</t>
  </si>
  <si>
    <t>RMPXWTDUHHMTAP-UHFFFAOYSA-N</t>
  </si>
  <si>
    <t>InChI=1S/C19H16ClF5N2O3S/c20-18(21,22)17(29)27-16-14(10-6-2-1-3-9-13(10)31-16)15(28)26-11-7-4-5-8-12(11)30-19(23,24)25/h4-5,7-8H,1-3,6,9H2,(H,26,28)(H,27,29)</t>
  </si>
  <si>
    <t xml:space="preserve">
     RDKit          2D
 31 33  0  0  0  0  0  0  0  0999 V2000
    4.2045    1.5470    0.0000 O   0  0  0  0  0  0  0  0  0  0  0  0
    3.3411    2.7736    0.0000 C   0  0  0  0  0  0  0  0  0  0  0  0
    3.9716    4.1346    0.0000 N   0  0  0  0  0  0  0  0  0  0  0  0
    5.4656    4.2691    0.0000 C   0  0  0  0  0  0  0  0  0  0  0  0
    6.3290    3.0425    0.0000 C   0  0  0  0  0  0  0  0  0  0  0  0
    5.6984    1.6815    0.0000 O   0  0  0  0  0  0  0  0  0  0  0  0
    6.5619    0.4549    0.0000 C   0  0  0  0  0  0  0  0  0  0  0  0
    7.4253   -0.7717    0.0000 F   0  0  0  0  0  0  0  0  0  0  0  0
    5.3353   -0.4085    0.0000 F   0  0  0  0  0  0  0  0  0  0  0  0
    7.7885    1.3183    0.0000 F   0  0  0  0  0  0  0  0  0  0  0  0
    7.8229    3.1770    0.0000 C   0  0  0  0  0  0  0  0  0  0  0  0
    8.4535    4.5380    0.0000 C   0  0  0  0  0  0  0  0  0  0  0  0
    7.5901    5.7646    0.0000 C   0  0  0  0  0  0  0  0  0  0  0  0
    6.0961    5.6301    0.0000 C   0  0  0  0  0  0  0  0  0  0  0  0
    1.8471    2.6391    0.0000 C   0  0  0  0  0  0  0  0  0  0  0  0
    0.8602    3.7687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F   0  0  0  0  0  0  0  0  0  0  0  0
   -1.0342    8.0476    0.0000 F   0  0  0  0  0  0  0  0  0  0  0  0
    1.8906    7.3800    0.0000 Cl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1  2  2  0
  2  3  1  0
  3  4  1  0
  4  5  2  0
  5  6  1  0
  6  7  1  0
  7  8  1  0
  7  9  1  0
  7 10  1  0
  5 11  1  0
 11 12  2  0
 12 13  1  0
 13 14  2  0
  2 15  1  0
 15 16  2  0
 16 17  1  0
 17 18  1  0
 18 19  2  0
 18 20  1  0
 20 21  1  0
 20 22  1  0
 20 23  1  0
 16 24  1  0
 24 25  1  0
 25 26  2  0
 26 27  1  0
 27 28  1  0
 28 29  1  0
 29 30  1  0
 30 31  1  0
 14  4  1  0
 26 15  1  0
 31 25  1  0
M  END
</t>
  </si>
  <si>
    <t>DICL_CP_0039019</t>
  </si>
  <si>
    <t>2-(2,2-difluoro-2-iodoacetamido)-N-(2-(trifluoromethoxy)phenyl)-5,6,7,8-tetrahydro-4H-cyclohepta[b]thiophene-3-carboxamide</t>
  </si>
  <si>
    <t>O=C(NC1=C(OC(F)(F)F)C=CC=C1)C1=C(NC(=O)C(F)(F)I)SC2=C1CCCCC2</t>
  </si>
  <si>
    <t>O3C19N2F5IS</t>
  </si>
  <si>
    <t>GEVAJWPCEHQQOJ-UHFFFAOYSA-N</t>
  </si>
  <si>
    <t>InChI=1S/C19H16F5IN2O3S/c20-18(21,25)17(29)27-16-14(10-6-2-1-3-9-13(10)31-16)15(28)26-11-7-4-5-8-12(11)30-19(22,23)24/h4-5,7-8H,1-3,6,9H2,(H,26,28)(H,27,29)</t>
  </si>
  <si>
    <t xml:space="preserve">
     RDKit          2D
 31 33  0  0  0  0  0  0  0  0999 V2000
    4.2045    1.5470    0.0000 O   0  0  0  0  0  0  0  0  0  0  0  0
    3.3411    2.7736    0.0000 C   0  0  0  0  0  0  0  0  0  0  0  0
    3.9716    4.1346    0.0000 N   0  0  0  0  0  0  0  0  0  0  0  0
    5.4656    4.2691    0.0000 C   0  0  0  0  0  0  0  0  0  0  0  0
    6.3290    3.0425    0.0000 C   0  0  0  0  0  0  0  0  0  0  0  0
    5.6984    1.6815    0.0000 O   0  0  0  0  0  0  0  0  0  0  0  0
    6.5619    0.4549    0.0000 C   0  0  0  0  0  0  0  0  0  0  0  0
    7.4253   -0.7717    0.0000 F   0  0  0  0  0  0  0  0  0  0  0  0
    5.3353   -0.4085    0.0000 F   0  0  0  0  0  0  0  0  0  0  0  0
    7.7885    1.3183    0.0000 F   0  0  0  0  0  0  0  0  0  0  0  0
    7.8229    3.1770    0.0000 C   0  0  0  0  0  0  0  0  0  0  0  0
    8.4535    4.5380    0.0000 C   0  0  0  0  0  0  0  0  0  0  0  0
    7.5901    5.7646    0.0000 C   0  0  0  0  0  0  0  0  0  0  0  0
    6.0961    5.6301    0.0000 C   0  0  0  0  0  0  0  0  0  0  0  0
    1.8471    2.6391    0.0000 C   0  0  0  0  0  0  0  0  0  0  0  0
    0.8602    3.7687    0.0000 C   0  0  0  0  0  0  0  0  0  0  0  0
    1.1940    5.2311    0.0000 N   0  0  0  0  0  0  0  0  0  0  0  0
    0.0944    6.2514    0.0000 C   0  0  0  0  0  0  0  0  0  0  0  0
   -1.3390    5.8093    0.0000 O   0  0  0  0  0  0  0  0  0  0  0  0
    0.4282    7.7138    0.0000 C   0  0  0  0  0  0  0  0  0  0  0  0
    0.7620    9.1762    0.0000 F   0  0  0  0  0  0  0  0  0  0  0  0
   -1.0342    8.0476    0.0000 F   0  0  0  0  0  0  0  0  0  0  0  0
    1.8906    7.3800    0.0000 I   0  0  0  0  0  0  0  0  0  0  0  0
   -0.5191    3.1792    0.0000 S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1  2  2  0
  2  3  1  0
  3  4  1  0
  4  5  2  0
  5  6  1  0
  6  7  1  0
  7  8  1  0
  7  9  1  0
  7 10  1  0
  5 11  1  0
 11 12  2  0
 12 13  1  0
 13 14  2  0
  2 15  1  0
 15 16  2  0
 16 17  1  0
 17 18  1  0
 18 19  2  0
 18 20  1  0
 20 21  1  0
 20 22  1  0
 20 23  1  0
 16 24  1  0
 24 25  1  0
 25 26  2  0
 26 27  1  0
 27 28  1  0
 28 29  1  0
 29 30  1  0
 30 31  1  0
 14  4  1  0
 26 15  1  0
 31 25  1  0
M  END
</t>
  </si>
  <si>
    <t>DICL_CP_0069134</t>
  </si>
  <si>
    <t>−50 mV</t>
  </si>
  <si>
    <t>20–23 °C</t>
  </si>
  <si>
    <t>bovine pulmonary artery endothelial (CPAE) cell</t>
  </si>
  <si>
    <t>bovine</t>
  </si>
  <si>
    <t>10.1038/sj.bjp.0702314</t>
  </si>
  <si>
    <t>N-methyl-3-phenyl-3-[4-(trifluoromethyl)phenoxy]propan-1-amine</t>
  </si>
  <si>
    <t>CNCCC(C1=CC=CC=C1)OC2=CC=C(C=C2)C(F)(F)F</t>
  </si>
  <si>
    <t>[fluoxetine; 54910-89-3; Prozac; Pulvules; Eufor; Animex-On; Fluoxetin; Fluoxetina; Fluval; Portal; Fluoxetinum; N-methyl-3-phenyl-3-[4-(trifluoromethyl)phenoxy]propan-1-amine; Fluoxetina [Spanish]; Fluoxetinum [INN-Latin]; Fluoxetina [INN-Spanish]; Fluoxetin ratiopharm; Fluoxetine-d5; Methyl({3-phenyl-3-[4-(trifluoromethyl)phenoxy]propyl})amine; UNII-01K63SUP8D; N-Methyl-3-(p-trifluoromethylphenoxy)-3-phenylpropylamine; NSC-283480; dl-3-(p-Trifluoromethylphenoxy)-N-methyl-3-phenylpropylamine; 01K63SUP8D; DTXSID7023067; (+-)-N-Methyl-gamma-(4-(trifluoromethyl)phenoxy)benzenepropanamine; (+-)-N-Methyl-3-phenyl-3-((alpha,alpha,alpha-trifluoro-p-tolyl)oxy)propylamine; CHEMBL41; 57226-07-0; NSC-758685; CHEBI:5118; DTXCID903067; CHEBI:86990; (+) or (-)-N-Methyl-3-phenyl-3-((alpha,alpha,alpha-trifluoro-p-tolyl)oxy)propylamine; NSC 283480; NSC 758685; (+/-)-Fluoxetine; NCGC00015428-08; n-methyl-3-phenyl-3-(4-(trifluoromethyl)phenoxy)propan-1-amine; Fluoxetinum (INN-Latin); Methyl-[3-phenyl-3-(4-trifluoromethyl-phenoxy)-propyl]-amine; Fluoxetina (INN-Spanish); Fluoxetine [USAN:INN:BAN]; N-methyl-3-phenyl-3-{[4-(trifluoromethyl)phenyl]oxy}propan-1-amine; BENZENEPROPANAMINE; N-METHYL-G-(4-(TRIFLUOROMETHYL)PHENOXY)-; (+/-)-; N-methyl-3-[4-(trifluoromethyl)phenoxy]-3-(3-tritiophenyl)propan-1-amine; FLUOXETINE (EMA EPAR VETERINARY); Fluoxetine (TN); FLUOXETINE [EMA EPAR VETERINARY]; CAS-54910-89-3; Fluoxetine (USAN/INN); N-Methyl-gamma-(4-(trifluoromethyl)phenoxy)benzenepropanamine; Benzenepropanamine; N-methyl-gamma-(4-(trifluoromethyl)phenoxy)-; (+-)-; Spectrum_001679; FLUOXETINE [MI]; SpecPlus_000723; FLUOXETINE [INN]; Prestwick0_000511; Prestwick1_000511; Prestwick2_000511; Prestwick3_000511; Spectrum2_001658; Spectrum3_001648; Spectrum4_000613; Spectrum5_001518; FLUOXETINE [USAN]; Benzenepropamine; N-methyl-gamma-(4-(trifluoromethyl)phenoxy)-; (+-)-; FLUOXETINE [VANDF]; Biomol-NT_000152; Epitope ID:224550; (+) or (-)-N-Methyl-gamma-(4-(trifluoromethyl)phenoxy)benzenepropanamine; SCHEMBL8353; LY-110140 free base; FLUOXETINE [WHO-DD]; Lopac0_000558; BSPBio_000461; BSPBio_003375; GTPL203; KBioGR_001166; KBioSS_002159; cid_62857; DivK1c_006819; SPBio_001815; SPBio_002382; BPBio1_000354; BPBio1_000509; BDBM30130; KBio1_001763; KBio2_002159; KBio2_004727; KBio2_007295; KBio3_002595; 3-(p-Trifluoromethylphenoxy)-N-methyl-3-phenylpropylamine; N06AB03; PS06 - Fluoxetine/Norfluoxetine; HMS2090H14; (+/-)-N-Methyl-3-(p-trifluoromethylphenoxy)-3-phenylpropylamine; AMY32526; BCP28440; HY-B0102; Tox21_110144; (+/-)-N-Methyl-3-p-(p-trifluoromethylphenoxy)-3-phenylpropylamine; (+/-)-N-Methyl-3-phenyl-3-[4-(trifluoromethyl)phenoxy]propylamine]; (+/-)-N-Methyl-gamma-[4-(trifluoromethyl)phenoxy]benzenepropanamine; AB9783; BBL012251; MFCD00072041; NS-140; NSC283480; STK734483; AKOS003663021; Tox21_110144_1; AC-8478; CCG-204648; DB00472; SDCCGSBI-0050541.P004; (+/-)-N-Methyl-3-phenyl-3-[(alpha,alpha,alpha-trifluoro-p-tolyl)oxy]propylamine; NCGC00015428-06; NCGC00015428-07; NCGC00015428-10; NCGC00015428-11; NCGC00015428-12; NCGC00015428-13; NCGC00015428-15; NCGC00015428-27; NCGC00024879-03; NCGC00024879-04; AS-44989; SBI-0050541.P003; DB-015148; AB00053774; NS00000284; D00326; EN300-199668; AB00053774-13; AB00053774-14; AB00053774_15; AB00053774_16; L000931; Q422244; BRD-A31159102-001-01-9; BRD-A31159102-003-05-6; BRD-A31159102-003-16-3; SR-01000002988-18; LY-110140;LY 110140;LY110140; N-methyl 3-(p-trifluoromethylphenoxy)-3-phenylpropylamine; N-Methyl-3-phenyl-3-(p-trifluoromethylphenoxy)propylamine; Benzenepropanamine; N-methyl-?-[4-(trifluoromethyl)phenoxy]-; N-methyl-gamma-(4-(trifluoromethyl)-phenoxy)-benzenepropanamine; benzenepropanamine; N-methyl-gamma-[4-(trifluoromethyl)phenoxy]-; DL-N-METHYL-3-(P-TRIFLUOROMETHYLPHENOXY)-3-PHENYLPROPYLAMINE; N-Methyl-3-phenyl-3-[4-(trifluoromethyl)phenoxy]-1-propanamine; N-Methyl-3-phenyl-3-[4-(trifluoromethyl)phenoxy]-1-propanamine #; Benzenepropanamine; N-methyl-gamma-[4-(trifluoromethyl)phenoxy]-; (+/-)-; N-METHYL-.GAMMA.-(4-(TRIFLUOROMETHYL)PHENOXY)BENZENEPROPANAMINE; N-methyl-3-phenyl-3-[(alpha,alpha,alpha-trifluoro-p-tolyl)oxy]propylamine; (+/-)-N-METHYL-3-PHENYL-3-((alpha,ALPHA.,alpha-TRIFLUORO-P-TOLYL)OXY)PROPYLAMINE; (.+/-.)-N-Methyl-3-phenyl-3-[(.alpha.,.alpha.,.alpha.-trifluoro-p-tolyl)oxy]propylamine; (.+/-.)-N-Methyl-3-phenyl-3-[(.alpha.,la,.alpha.-trifluoro-p-tolyl)oxy]propylamine; Benzenepropanamine; N-methyl-.gamma.-[4-(trifluoromethyl)phenoxy]-; (.+/-.)-; (+/-)-N-METHYL-3-PHENYL-3-((.ALPHA.,ALPHA.,.ALPHA.-TRIFLUORO-P-TOLYL)OXY)PROPYLAMINE]</t>
  </si>
  <si>
    <t>C17H18F3NO</t>
  </si>
  <si>
    <t>RTHCYVBBDHJXIQ-UHFFFAOYSA-N</t>
  </si>
  <si>
    <t>InChI=1S/C17H18F3NO/c1-21-12-11-16(13-5-3-2-4-6-13)22-15-9-7-14(8-10-15)17(18,19)20/h2-10,16,21H,11-12H2,1H3</t>
  </si>
  <si>
    <t xml:space="preserve">
     RDKit          2D
 22 23  0  0  0  0  0  0  0  0999 V2000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C   0  0  0  0  0  0  0  0  0  0  0  0
    6.7500   -9.0933    0.0000 F   0  0  0  0  0  0  0  0  0  0  0  0
    4.7010   -8.5442    0.0000 F   0  0  0  0  0  0  0  0  0  0  0  0
    7.2990   -7.0442    0.0000 F   0  0  0  0  0  0  0  0  0  0  0  0
  1  2  1  0
  2  3  1  0
  3  4  1  0
  4  5  1  0
  5  6  1  0
  6  7  2  0
  7  8  1  0
  8  9  2  0
  9 10  1  0
 10 11  2  0
  5 12  1  0
 12 13  1  0
 13 14  2  0
 14 15  1  0
 15 16  2  0
 16 17  1  0
 17 18  2  0
 16 19  1  0
 19 20  1  0
 19 21  1  0
 19 22  1  0
 11  6  1  0
 18 13  1  0
M  END
</t>
  </si>
  <si>
    <t>54910-89-3</t>
  </si>
  <si>
    <t>DICL_CP_0069227</t>
  </si>
  <si>
    <t xml:space="preserve"> –60 to 60 mV</t>
  </si>
  <si>
    <t xml:space="preserve">23–26 °C </t>
  </si>
  <si>
    <t>Intestine 407 cell</t>
  </si>
  <si>
    <t>10.1038/sj.bjp.0704159</t>
  </si>
  <si>
    <t>3-(4-hydroxyphenyl)-1-(2,4,6-trihydroxyphenyl)propan-1-one</t>
  </si>
  <si>
    <t>C1=CC(=CC=C1CCC(=O)C2=C(C=C(C=C2O)O)O)O</t>
  </si>
  <si>
    <t>[phloretin; 60-82-2; Dihydronaringenin; 3-(4-Hydroxyphenyl)-1-(2,4,6-trihydroxyphenyl)propan-1-one; Phloretol; 3-(4-Hydroxyphenyl)-1-(2,4,6-trihydroxyphenyl)-1-propa; 1-Propa; 3-(4-hydroxyphenyl)-1-(2,4,6-trihydroxyphenyl)-; NSC 407292; MFCD00002288; beta-(p-Hydroxyphenyl)phloropropiophe; 2,4,6-Trihydroxy-3-(p-hydroxyphenyl)propiophe; 2,4,6-Trihydroxy-3-(4-Hydroxyphenyl)propiophe; NSC407292; S5J5OE47MK; beta-(p-Hydroxyphenyl)-2,4,6-trihydroxypropiophe; beta-(4-Hydroxyphenyl)-2,4,6-trihydroxypropiophe; CHEMBL45068; 2,4,6-Trihydroxy-3-(4-hydroxyphenyl)-propiophe; Propiophe; 2,4,6-trihydroxy-3-(p-hydroxyphenyl)-; DTXSID6022393; CHEBI:17276; NSC-407292; 2,4,4,6-Tetrahydroxydihydrochalcone; .beta.-(p-Hydroxyphenyl)phloropropiophe; 2,4,4,6-Tetrahydroxy-Dihydrochalcone; NSC 407292;RJC 02792; SMR000326783; CCRIS 7459; SR-01000076081; EINECS 200-488-7; UNII-S5J5OE47MK; 2uxi; G50; Spectrum_001295; 4,2,4,6-Tetrahydroxydihydrochalcone; Phloretin; &gt;=99%; SpecPlus_000333; PHLORETIN [MI]; Spectrum2_000681; Spectrum3_001036; Spectrum4_001172; Spectrum5_001698; Lopac-P-7912; cid_4788; Lopac0_001012; Oprea1_824722; REGID_for_CID_4788; SCHEMBL38131; BSPBio_002851; KBioGR_001803; KBioSS_001775; SPECTRUM300554; MLS000728507; MLS000859922; MLS006012024; BIDD:ER0174; DivK1c_006429; SPBio_000801; DTXCID702393; GTPL4285; FEMA NO. 4390; BCBcMAP01_000040; BDBM23446; KBio1_001373; KBio2_001775; KBio2_004343; KBio2_006911; KBio3_002071; Phloretin - CAS 60-82-2; BP_35; HMS2224N17; HMS3263K05; HMS3332J03; HMS3656I07; BCP28296; HY-N0142; TNP00255; Tox21_202854; Tox21_501012; CCG-38573; HB0500; LMPK12120525; s2342; STL372996; AKOS015856338; AC-7995; CS-1477; DB07810; LP01012; SDCCGMLS-0066637.P001; SDCCGSBI-0050985.P003; CAS-60-82-2; Phloretin; analytical reference material; SMP1_000238; NCGC00015840-01; NCGC00015840-02; NCGC00015840-03; NCGC00015840-04; NCGC00015840-05; NCGC00015840-06; NCGC00015840-07; NCGC00015840-08; NCGC00015840-09; NCGC00015840-18; NCGC00094304-01; NCGC00094304-02; NCGC00094304-03; NCGC00094304-04; NCGC00260400-01; NCGC00261697-01; AS-14100; SY017103; DB-053714; EU-0101012; NS00006825; P1966; SW219308-1; C00774; P 7912; 2,6-Trihydroxy-3-(p-hydroxyphenyl)propiophe; Q-100701; Q2268463; SR-01000076081-1; SR-01000076081-7; SR-01000076081-8; .beta.-(p-Hydroxyphenyl)-2,6-trihydroxypropiophe; BRD-K15563106-001-02-4; BRD-K15563106-001-10-7; Propiophe,4,6-trihydroxy-3-(p-hydroxyphenyl)-; .beta.-(p-Hydroxyphenyl)-2,4,6-trihydroxypropiophe; 1-(2,4,6-trihydroxyphenyl)-3-(4-hydroxyphenyl)-1-propa; 3-(4-Hydroxyphenyl)-1-(2,4,6-trihydroxyphenyl)-1-propanon; 3-(4-Hydroxy-phenyl)-1-(2,4,6-trihydroxy-phenyl)-propan-1-one; 3-(4-HYDROXYPHENYL)-1-(2,4,6-TRIHYDROXYPHENYL)-PROPAN-1-ONE [FHFI]; InChI=1/C15H14O5/c16-10-4-1-9(2-5-10)3-6-12(18)15-13(19)7-11(17)8-14(15)20/h1-2,4-5,7-8,16-17,19-20H,3,6H]</t>
  </si>
  <si>
    <t>C15H14O5</t>
  </si>
  <si>
    <t>VGEREEWJJVICBM-UHFFFAOYSA-N</t>
  </si>
  <si>
    <t>InChI=1S/C15H14O5/c16-10-4-1-9(2-5-10)3-6-12(18)15-13(19)7-11(17)8-14(15)20/h1-2,4-5,7-8,16-17,19-20H,3,6H2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</si>
  <si>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O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5.2500    6.4952    0.0000 O   0  0  0  0  0  0  0  0  0  0  0  0
    9.7500    3.8971    0.0000 O   0  0  0  0  0  0  0  0  0  0  0  0
    5.2500    1.2990    0.0000 O   0  0  0  0  0  0  0  0  0  0  0  0
   -1.5000   -2.5981    0.0000 O   0  0  0  0  0  0  0  0  0  0  0  0
  1  2  2  0
  2  3  1  0
  3  4  2  0
  4  5  1  0
  5  6  2  0
  6  7  1  0
  7  8  1  0
  8  9  1  0
  9 10  2  0
  9 11  1  0
 11 12  2  0
 12 13  1  0
 13 14  2  0
 14 15  1  0
 15 16  2  0
 16 17  1  0
 14 18  1  0
 12 19  1  0
  3 20  1  0
  6  1  1  0
 16 11  1  0
M  END
</t>
  </si>
  <si>
    <t>480-18-2</t>
  </si>
  <si>
    <t>DICL_CP_0069228</t>
  </si>
  <si>
    <t>C127/CFTR cell</t>
  </si>
  <si>
    <t>DICL_CP_0069729</t>
  </si>
  <si>
    <t>HEK293 cell</t>
  </si>
  <si>
    <t>10.1073/pnas.1214596109</t>
  </si>
  <si>
    <t>3,4,6-trichloro-2-[(2,3,5-trichloro-6-hydroxyphenyl)methyl]phenol</t>
  </si>
  <si>
    <t xml:space="preserve">3598
</t>
  </si>
  <si>
    <t>C1=C(C(=C(C(=C1Cl)Cl)CC2=C(C(=CC(=C2Cl)Cl)Cl)O)O)Cl</t>
  </si>
  <si>
    <t>[hexachlorophene; 70-30-4; Hexachlorofen; Nabac; pHisoHex; Hexachlorophen; Almederm; Gamophen; Septisol; Exofene; Fostril; Turgex; Germa-Medica; Gamophene; Hexophene; Steraskin; Tersaseptic; Acigena; Dermadex; Distodin; Hexabalm; Hexafen; Phisodan; Septofen; Surofene; Hexide; Steral; Soy-dome; Surgi-Cen; Surgi-Cin; Hexachlorophane; Cotofilm; Hexascrub; Ritosept; Hexosan; Fomac; Fesia-sin; Phiso-Scrub; Septi-Soft; Ster-zac; Hexa-Germ; Neosept V; G-Eleven; Bilevon; Hexaclorofeno; Pre-Op; Armohex; Hexachlorophenum; E-Z Scrub; Compound G-11; 6,6-Methylenebis(2,4,5-trichlorophenol); Nabac 25 ec; Staphene O; Solu-Heks; Esaclorofene; G-II; 2,2-Methylenebis(3,4,6-trichlorophenol); Scrubteam Surgical Spongebrush; At-17; Rcra waste number U132; 2,2-methanediylbis(3,4,6-trichlorophenol); AT-7; Bis(2-hydroxy-3,5,6-trichlorophenyl)methane; Bis(3,5,6-trichloro-2-hydroxyphenyl)methane; Isobac; NCI-C02653; G-11; 3,4,6-trichloro-2-[(2,3,5-trichloro-6-hydroxyphenyl)methyl]phenol; 2,2,3,3,5,5-Hexachloro-6,6-dihydroxydiphenylmethane; 2,2-Dihydroxy-3,5,6,3,5,6-hexachlorodiphenylmethane; 2,2-Dihydroxy-3,3,5,5,6,6-hexachlorodiphenylmethane; MLS000028433; SMR000058356; Phenol; 2,2-methylenebis(3,4,6-trichloro-; Phenol; 2,2-methylenebis[3,4,6-trichloro-; IWW5FV6NK2; B 32; 6,6-Methylenebis(2,4,5-trichlorophenol); MLS002152906; CHEBI:5693; 2,2-Methylenebis[3,4,6-trichlorophenol]; Bivelon; DTXSID6020690; Trisophen; Hexaphene-LV; Hilo Flea Powder; MFCD00002171; NSC-49115; Enditch Pet Shampoo; NCGC00091195-04; Fascol; Esaclorofene [DCIT]; Hexachlorofen [Czech]; Hilo Cat Flea Powder; Hexachlorophene [INN]; 2,4,6-trichlorophenol]; 2,5,6-trichlorophenol); PRE-OP II; Pedigree Dog Shampoo Bar; DTXCID40690; Hexaclorofeno [INN-Spanish]; Hexachlorophenum [INN-Latin]; Caswell No. 566; Blockade Anti Bacterial Finish; AT 7; B 32 (VAN); Bis-2,5-trichlor-6-hydroxyfenylmethan; CAS-70-30-4; Methane,3,5-trichloro-6-hydroxyphenyl); B &amp; b Flea Kontroller for Dogs Only; CCRIS 331; Bis(2-hydroxy-3,6-trichlorophenyl)methane; Bis(3,6-trichloro-2-hydroxyphenyl)methane; Phenol,2-methylenebis[3,4,6-trichloro-; Phenol,2-methylenebis[3,5,6-trichloro-; WLN: QR BG DG EG F1R BQ CG EG FG; HSDB 224; 2,3,5,5,6,6-hexachlorodiphenylmethane; 2,5,6,3,5,6-hexachlorodiphenylmethane; SR-01000721924; Brevity Blue Liquid Sanitizing Scouring Cream; EINECS 200-733-8; UNII-IWW5FV6NK2; NSC 49115; UN2875; Hexachlorophene [UN2875] [Poison]; Phenol; 2,2-methylenebis(3,4,6-trichloro)-; RCRA waste no. U132; Brevity Blue Liquid Bacteriostatic Scouring Cream; 2,3,3,5,5-Hexachloro-6,6-dihydroxydiphenylmethane; EPA Pesticide Chemical Code 044901; Bis-2,3,5-trichloro-6-hydroxyfenylmethan [Czech]; Hexachlorophene (USP/INN); BRN 2064407; Bis-2,3,5-trichloro-6-hydroxyfenylmethan; AI3-02372; Hexachlorophe; Thera-Groom Pet Shampoo for Dogs for Veterinary Use Only; 2,2-Methylene bis(3,4,6-trichlorophenol); Hexachlorophene [USP:INN:BAN]; Bis(3,5,6-trichloro-2-hydroxyphenyl)-methane; Methane; bis(2,3,5-trichloro-6-hydroxyphenyl); KUC106447N; Methane; bis(2,3,5-trichloro-6-hydroxyphenyl)-; Phisohex (TN); KSC-19-051; Spectrum_000867; Bis-2,3,5-trichlor-6-hydroxyfenylmethan; Opera_ID_504; Spectrum2_001105; Spectrum3_000450; Spectrum4_000573; Spectrum5_000792; M0219; CHEMBL496; cid_3598; HEXACHLOROPHENE [MI]; REGID_for_CID_3598; SCHEMBL15579; BSPBio_002100; KBioGR_001006; KBioSS_001347; MLS001148404; BIDD:ER0608; BIDD:GT0722; DivK1c_000630; HEXACHLOROPHENE [HSDB]; HEXACHLOROPHENE [IARC]; SPECTRUM1500328; SPBio_001210; HEXACHLOROPHENE [VANDF]; AMY389; HEXACHLOROPHENE [MART.]; HEXACHLOROPHENE [USP-RS]; HEXACHLOROPHENE [WHO-DD]; BDBM31712; GTPL11069; HMS501P12; KBio1_000630; KBio2_001347; KBio2_003915; KBio2_006483; KBio3_001320; NSC9887; NINDS_000630; 3,3,5,5,6,6-Hexachloro-2,2-dihydroxydiphenylmethane; HMS1920D07; HMS2091J13; HMS3259C19; HMS3715P21; KUC112427N; Pharmakon1600-01500328; NSC-9887; NSC49115; Tox21_111099; Tox21_201350; Tox21_302741; 3,4,6-trichloro-2-[(2,3,5-trichloro-6-hydroxy-phenyl)methyl]phenol; CCG-39768; HEXACHLOROPHENE [ORANGE BOOK]; NSC757055; s4632; STK377478; AKOS005449243; Tox21_111099_1; CS-3866; DB00756; HEXACHLOROPHENE [USP MONOGRAPH]; NC00512; NSC-757055; UN 2875; IDI1_000630; NCGC00091195-01; NCGC00091195-02; NCGC00091195-03; NCGC00091195-05; NCGC00091195-06; NCGC00091195-07; NCGC00091195-08; NCGC00256580-01; NCGC00258902-01; AS-10068; BP-30177; H3P; HY-12637; Inh 1 [PMID: 32284327]; KSC-285-117-1; SBI-0051403.P003; NS00009113; bis(3,5,6-trichloro-2-hydroxy phenyl)methane; Bis-(2-hydroxy-3,5,6-trichlorophenyl)methane; C08039; D00859; MLS-0072923.0001; AB00052010_17; Bis[3,4,6-trichlorophenol]; 2,2-methylene-; EN300-23816802; Hexachlorophene; PESTANAL(R); analytical standard; Q425362; SR-01000721924-2; SR-01000721924-5; SR-01000721924-6; BRD-K99792991-001-02-6; BRD-K99792991-001-18-2; Hexachlorophene; United States Pharmacopeia (USP) Reference Standard; 139411-96-4]</t>
  </si>
  <si>
    <t>C13H6Cl6O2</t>
  </si>
  <si>
    <t>ACGUYXCXAPNIKK-UHFFFAOYSA-N</t>
  </si>
  <si>
    <t>InChI=1S/C13H6Cl6O2/c14-6-2-8(16)12(20)4(10(6)18)1-5-11(19)7(15)3-9(17)13(5)21/h2-3,20-21H,1H2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</si>
  <si>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-1.1345    2.2050    0.0000 Cl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-0.0000    0.0000 Cl  0  0  0  0  0  0  0  0  0  0  0  0
   -7.5000    2.5981    0.0000 Cl  0  0  0  0  0  0  0  0  0  0  0  0
   -3.0000    5.1962    0.0000 Cl  0  0  0  0  0  0  0  0  0  0  0  0
   -2.0232    2.7180    0.0000 O   0  0  0  0  0  0  0  0  0  0  0  0
   -1.5000   -2.5981    0.0000 O   0  0  0  0  0  0  0  0  0  0  0  0
    1.5000   -2.5981    0.0000 Cl  0  0  0  0  0  0  0  0  0  0  0  0
  1  2  2  0
  2  3  1  0
  3  4  2  0
  4  5  1  0
  5  6  2  0
  6  7  1  0
  5  8  1  0
  4  9  1  0
  9 10  1  0
 10 11  2  0
 11 12  1  0
 12 13  2  0
 13 14  1  0
 14 15  2  0
 15 16  1  0
 14 17  1  0
 12 18  1  0
 11 19  1  0
  3 20  1  0
  2 21  1  0
  6  1  1  0
 15 10  1  0
M  END
</t>
  </si>
  <si>
    <t>DICL_CP_0069730</t>
  </si>
  <si>
    <t>4-chloro-2-[(5-chloro-2-hydroxyphenyl)methyl]phenol</t>
  </si>
  <si>
    <t>C1=CC(=C(C=C1Cl)CC2=C(C=CC(=C2)Cl)O)O</t>
  </si>
  <si>
    <t>[Dichlorophen; dichlorophene; 97-23-4; 2,2-Methylenebis(4-chlorophenol); Didroxane; Anthiphen; Dichlorofen; Dichlorphen; Parabis; Trivex; Dicestal; Didroxan; Antiphen; Cordocel; Difentan; Embephen; Prevental; Taeniatol; Teniathane; Teniatol; Teniotol; Vermithana; Antifen; Halenol; Hyosan; Korium; Palacel; Dichlorophen B; Dichloorfeen; Dichlorophene 10; Gingivit; Panacide; Wespuril; Gefir; Fungicide M; Fungicide GM; Plath-Lyse; Preventol GD; DDDM; Preventol GDC; Diphenthane 70; Bis(5-chloro-2-hydroxyphenyl)methane; Sandocide; Phenol; 2,2-methylenebis[4-chloro-; Super mosstox; Di-phentane-70; Dichlorophenum; Diclorofeno; Bis(chlorohydroxyphenyl)methane; 2,2-Dihydroxy-5,5-dichlorodiphenylmethane; 1322-43-6; 5,5-Dichloro-2,2-dihydroxydiphenylmethane; Giv Gard G 4-40; Sindar G 4; Bis(2-hydroxy-5-chlorophenyl)methane; Di-(5-chloro-2-hydroxyphenyl)methane; Bis-2-hydroxy-5-chlorfenylmethan; Caswell No. 563; Bis(5-chlor-2-hydroxyphenyl)-methan; 4,4-Dichloro-2,2-methylenediphenol; O,O-Metilen-bis(4-cloro-fenolo); Dichlorofen [Czech]; CCRIS 6060; Fungicide fx; HSDB 6033; Difent*n; Methanedichlorofen; UNII-T1J0JOU64O; Diclorofeno [INN-Spanish]; Diphentane 70; ((Dihydroxydichloro)diphenyl)methane; 4-chloro-2-[(5-chloro-2-hydroxyphenyl)methyl]phenol; Dichlorophene [INN-French]; Dichlorophene [ISO-French]; Dichlorophenum [INN-Latin]; EINECS 202-567-1; G-4 Technical; T1J0JOU64O; 2,2-Methylenebis-(4-chlorophenol); NSC 38642; NSC-38642; EPA Pesticide Chemical Code 055001; BRN 1884514; DTXSID6021824; AI3-02370; G-4 Pure; o,o-Methyleen-bis(4-chloorfenol); NSC38642; G 4; G-4; 2,2-Methylene-bis (4-chlorophenol); Phenol; 2,2-methylenebis(4-chloro-; CHEMBL33845; MLS000069468; DTXCID901824; 2,2/-METHYLENEBIS(4-CHLOROPHENOL); CHEBI:34689; 2,2-Methylenebis[4-chlorophenol]; O,O-Methyleen-bis-(4-chloorfenol); 2,2-methanediylbis(4-chlorophenol); Dichlorofen (Czech); MFCD00002322; NCGC00091325-05; SMR000059095; C13H10Cl2O2; Diclorofeno (INN-Spanish); Dichlorophene (INN-French); Dichlorophene (ISO-French); Dichlorophenum (INN-Latin); 2,5-dichlorodiphenylmethane; DICHLOROPHEN (MART.); DICHLOROPHEN [MART.]; 5,2-dihydroxydiphenylmethane; Dichloorfeen [Dutch]; WLN: QR DG B1R BQ EG; 4-chloranyl-2-[(5-chloranyl-2-oxidanyl-phenyl)methyl]phenol; Phenol,2-methylenebis[4-chloro-; [(Dihydroxydichloro)diphenyl]methane; DDM (VAN); CAS-97-23-4; Dichlorophen [INN:BAN:DCF]; Dichlorophen [ISO]; G 4 (VAN); Dichlorophen [BSI:ISO]; Anthipohen; Phenol; 2,2-methylenebis(4-chloro)-; Algafen; Anthipen; Nuophene; Westpuril; Bis-2-hydroxy-5-chlorfenylmethan [Czech]; O,O-Methyleen-bis(4-chloorfenol) [Dutch]; O,O-Metilen-bis(4-cloro-fenolo) [Italian]; 4-chloro-2-(5-chloro-2-hydroxybenzyl)phenol; Acticide DDM; Bis(5-chlor-2-hydroxyphenyl)-methan [German]; 2,2-Methylenebis(4-chlorophenol); Di-phenthane-70; ?Dichlorophenol(DDM); Cuniphen (Salt/Mix); DICHLORO-PHEN B; Spectrum_000762; G 4 TECHNICAL; Opera_ID_1730; Spectrum2_001214; Spectrum3_001405; Spectrum4_000390; Spectrum5_001519; DICHLOROPHEN [MI]; DICHLOROPHEN [INN]; DICHLOROPHEN [HSDB]; G 4 PURE; Happy Jack Tapeworm Tablets; Phenol; 2,2-methylenebis; SCHEMBL18052; BSPBio_003050; KBioGR_000919; KBioSS_001242; MLS001076530; BIDD:ER0237; DICHLOROPHEN [WHO-DD]; DivK1c_000460; SPECTRUM1500626; SPBio_001028; 4-chloro-2-[(5-chloro-2-hydroxy-phenyl)methyl]phenol; Ecco MP 2004 (Salt/Mix); HMS501G22; KBio1_000460; KBio2_001242; KBio2_003810; KBio2_006378; KBio3_002270; P02DX02; NINDS_000460; DICHLOROPHENE [GREEN BOOK]; HMS1921M03; HMS2230H06; HMS3373O17; KUC106446N; KUC112931N; Pharmakon1600-01500626; NSC39467; di(5-chloro-2-hydroxyphenyl)methane; Tox21_111112; Tox21_201429; Tox21_303013; BDBM50303912; CCG-39772; NSC-39467; NSC757391; s5724; 2,2-methylenebis(4-chlorophenol); 2,2-methylene bis(4-chlorophenol); AKOS015917706; bis(2-hydroxy-5-chlorophenyl)-methane; Tox21_111112_1; 2,2-Methylene-bis(4-chloro-phenol); CS-3867; DB11396; KSC-19-050; NSC-757391; bis-(5-chloro-2-hydroxyphenyl)-methane; IDI1_000460; QTL1_000030; NCGC00091325-01; NCGC00091325-03; NCGC00091325-04; NCGC00091325-06; NCGC00091325-07; NCGC00091325-09; NCGC00256543-01; NCGC00258980-01; USEPA/OPP Pesticide Code:  055001; 2,2-METHYLENEBIS(4-CHLOROPHENOL; AC-10330; AS-12817; HY-12638; KSC-336-005-1; SBI-0051563.P002; Bis(5-chloro-2-hydroxyphenyl)methane; 95%; M0213; NS00007681; E79441; 3,3-dichloro-6,6-dihydroxydiphenylmethane; AB00052130_15; Dichlorophene; PESTANAL(R); analytical standard; A845699; Q377552; SR-01000721928; Dichlorophene; Bis(5-chloro-2-hydroxyphenyl)methane; SR-01000721928-3; W-100114; Bis(5-chloro-2-hydroxyphenyl)methane; technical grade; 90%; JAL]</t>
  </si>
  <si>
    <t>C13H10Cl2O2</t>
  </si>
  <si>
    <t>MDNWOSOZYLHTCG-UHFFFAOYSA-N</t>
  </si>
  <si>
    <t>InChI=1S/C13H10Cl2O2/c14-10-1-3-12(16)8(6-10)5-9-7-11(15)2-4-13(9)17/h1-4,6-7,16-17H,5H2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</si>
  <si>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-7.5000    2.5981    0.0000 Cl  0  0  0  0  0  0  0  0  0  0  0  0
   -1.5000    2.5981    0.0000 O   0  0  0  0  0  0  0  0  0  0  0  0
   -1.5000   -2.5981    0.0000 O   0  0  0  0  0  0  0  0  0  0  0  0
  1  2  2  0
  2  3  1  0
  3  4  2  0
  4  5  1  0
  5  6  2  0
  6  7  1  0
  4  8  1  0
  8  9  1  0
  9 10  2  0
 10 11  1  0
 11 12  2  0
 12 13  1  0
 13 14  2  0
 13 15  1  0
 10 16  1  0
  3 17  1  0
  6  1  1  0
 14  9  1  0
M  END
</t>
  </si>
  <si>
    <t>97-23-4</t>
  </si>
  <si>
    <t>DICL_CP_0069731</t>
  </si>
  <si>
    <t>(3,5-dibromo-4-hydroxyphenyl)-(2-ethyl-1-benzofuran-3-yl)metha</t>
  </si>
  <si>
    <t xml:space="preserve">2333
</t>
  </si>
  <si>
    <t>CCC1=C(C2=CC=CC=C2O1)C(=O)C3=CC(=C(C(=C3)Br)O)Br</t>
  </si>
  <si>
    <t>[benzbromarone; 3562-84-3; Benzbromaron; Desuric; Urinorm; Normurat; Uricovac; Minuric; Exurate; Hipurik; Azubromaron; Narcaricin; L 2214-Labaz; MJ 10061; Uroleap (TN); Metha; (3,5-dibromo-4-hydroxyphenyl)(2-ethyl-3-benzofuranyl)-; Uroleap; 3,5-Dibromo-4-hydroxyphenyl-2-ethyl-3-benzofuranyl ketone; 2-Ethyl-3-(3,5-dibrom-4-hydroxybenzoyl)benzofuran; L 2214; L-2214; NSC 85433; 3-(3,5-Dibromo-4-hydroxybenzoyl)-2-ethylbenzofuran; Benzpromarone; (3,5-Dibromo-4-hydroxyphenyl)(2-ethyl-1-benzofuran-3-yl)metha; (3,5-Dibromo-4-hydroxyphenyl)(2-ethylbenzofuran-3-yl)metha; NSC85433; KETONE; 3,5-DIBROMO-4-HYDROXYPHENYL 2-ETHYL-3-BENZOFURANYL; NSC-85433; MFCD00078962; 4POG0RL69O; CPD000058310; Benzofuran; 3-(3,5-dibromo-4-hydroxybenzoyl)-2-ethyl-; MLS000028522; MLS000737128; CHEBI:3023; CHEMBL388590; Besuric; DTXSID4022652; Harolan; (3,5-dibromo-4-hydroxyphenyl)-(2-ethyl-1-benzofuran-3-yl)metha; NCGC00013895-08; Benzbromaronum; Benzobromarona; 3; 5-Dibromo-4-hydroxyphenyl-2-ethyl-3-benzofuranyl ketone; 3-[3,5-DIBROMO-4-HYDROXYBENZOYL]-2-ETHYLBENZOFURAN; MJ-10061; SMR000058310; CAS-3562-84-3; [3,5-bis(bromanyl)-4-oxidanyl-phenyl]-(2-ethyl-1-benzofuran-3-yl)metha; Benzbromaronum [INN-Latin]; DTXCID702652; Benzobromarona [INN-Spanish]; Benzbromarone [USAN:INN:BAN]; L2214-Labaz; Max-uric; L2214; SR-01000003082; EINECS 222-630-7; UNII-4POG0RL69O; BRN 0273668; (2-Ethyl-3-benzofuranyl)-(3,5-dibrom-4-hydroxyphenyl)keton; ML054; Benzbromarone,(S); NCI85433; R75; Prestwick_709; Benzbromarone(USAN); 3,5-Dibromo-4-hydroxyphenyl 2-ethyl-3-benzofuranyl Ketone; Opera_ID_1282; Prestwick0_000370; Prestwick1_000370; Prestwick2_000370; Prestwick3_000370; Benzbromarone 100 microg/mL in Acetonitrile; BENZBROMARONE [MI]; BENZBROMARONE [INN]; BENZBROMARONE [JAN]; cid_2333; NCIStruc1_001498; NCIStruc2_001681; BENZBROMARONE [USAN]; Oprea1_140235; SCHEMBL48993; BSPBio_000499; MLS001074105; MLS001424143; BENZBROMARONE [MART.]; 2-Ethyl-3-(3,5-dibromo-4-hydroxybenzoyl)benzofuran; SPBio_002420; BENZBROMARONE [WHO-DD]; BPBio1_000549; Benzbromarone; analytical standard; Benzbromarone (JP17/USAN/INN); HMS1569I21; HMS2052K05; HMS2093J04; HMS2096I21; HMS2230D20; HMS3394K05; HMS3652H15; HMS3713I21; HMS3744G15; Pharmakon1600-01505971; (3,5-Dibromo-4-hydroxyphenyl)-(2-ethylbenzofuran-3-yl)metha; BCP07515; EX-A1131; HY-B1135; BENZBROMARONE [EP MONOGRAPH]; Tox21_110041; (3,5-dibromo-4-hydroxy-phenyl)-(2-ethylbenzofuran-3-yl)metha; BDBM50158460; CCG-37198; NCGC00013895; NSC759281; s4221; Benzbromarone 1.0 mg/ml in Methanol; AKOS015895856; Tox21_110041_1; AC-6162; CS-4740; DB12319; KS-1292; NC00334; NSC-759281; NCGC00013895-01; NCGC00013895-02; NCGC00013895-03; NCGC00013895-04; NCGC00013895-05; NCGC00013895-06; NCGC00013895-07; NCGC00013895-09; NCGC00013895-11; NCGC00022066-04; NCI60_041884; SY018127; SBI-0055383.P002; AM20040270; B4099; NS00001815; SW196858-4; UNM000001228903; D01056; A822914; Q410435; SR-01000003082-5; SR-01000003082-6; BRD-K11717138-001-03-0; BRD-K11717138-001-16-2; 3-(3,5-Dibromo-4-Hydroxy-Benzoyl)-2-Ethyl Benzofuran; Ketone,5-dibromo-4-hydroxyphenyl 2-ethyl-3-benzofuranyl; Benzbromarone; certified reference material; TraceCERT(R); 2,6-dibromo-4-[(2-ethyl-1-benzofuran-3-yl)carbonyl]phenol; Benzbromarone; European Pharmacopoeia (EP) Reference Standard; Metha,5-dibromo-4-hydroxyphenyl)(2-ethyl-3-benzofuranyl)-; (3,5-dibromo-4-hydroxyphenyl)-(2-ethyl-3-benzofuranyl)metha; (3,5-Dibromo-4-hydroxyphenyl)(2-ethyl-1-benzofuran-3-yl)metha #; Metha; (3; 5-dibromo-4-hydroxyphenyl)(2-ethyl-3-benzofuranyl)-; benzbromarone; bzm; 3-(3,5-dibromo-4-hydroxybenzoyl)-2-ethylbenzofuran; (3,5-dibromo-4-hydroxyphenyl)(2-ethyl-1-benzofuran-3-yl)metha]</t>
  </si>
  <si>
    <t>C17H12Br2O3</t>
  </si>
  <si>
    <t>WHQCHUCQKNIQEC-UHFFFAOYSA-N</t>
  </si>
  <si>
    <t>InChI=1S/C17H12Br2O3/c1-2-13-15(10-5-3-4-6-14(10)22-13)16(20)9-7-11(18)17(21)12(19)8-9/h3-8,21H,2H2,1H3</t>
  </si>
  <si>
    <t xml:space="preserve">
     RDKit          2D
 22 24  0  0  0  0  0  0  0  0999 V2000
   -1.2990   -5.8573    0.0000 C   0  0  0  0  0  0  0  0  0  0  0  0
   -0.0000   -5.1073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  2.6401   -3.1891    0.0000 C   0  0  0  0  0  0  0  0  0  0  0  0
    3.7548   -2.1855    0.0000 O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6.1170   -7.0506    0.0000 Br  0  0  0  0  0  0  0  0  0  0  0  0
    3.8876   -9.0580    0.0000 O   0  0  0  0  0  0  0  0  0  0  0  0
    1.0344   -8.1310    0.0000 Br  0  0  0  0  0  0  0  0  0  0  0  0
  1  2  1  0
  2  3  1  0
  3  4  2  0
  4  5  1  0
  5  6  2  0
  6  7  1  0
  7  8  2  0
  8  9  1  0
  9 10  2  0
 10 11  1  0
  4 12  1  0
 12 13  2  0
 12 14  1  0
 14 15  2  0
 15 16  1  0
 16 17  2  0
 17 18  1  0
 18 19  2  0
 18 20  1  0
 17 21  1  0
 16 22  1  0
 11  3  1  0
 10  5  1  0
 19 14  1  0
M  END
</t>
  </si>
  <si>
    <t>DICL_CP_0069746</t>
  </si>
  <si>
    <t xml:space="preserve">22–24 °C  </t>
  </si>
  <si>
    <t>10.1073/pnas.1502291112</t>
  </si>
  <si>
    <t>K599A</t>
  </si>
  <si>
    <t>N-(5-nitro-1,3-thiazol-2-yl)thiophene-2-carboxamide</t>
  </si>
  <si>
    <t xml:space="preserve">19646
</t>
  </si>
  <si>
    <t>C1=CSC(=C1)C(=O)NC2=NC=C(S2)[N+](=O)[O-]</t>
  </si>
  <si>
    <t>[TENONITROZOLE; 3810-35-3; N-(5-nitro-1,3-thiazol-2-yl)thiophene-2-carboxamide; Atrican; Tenonitrozole [INN]; N-(5-Nitrothiazol-2-yl)thiophene-2-carboxamide; 2-Thiophenecarboxamide; N-(5-nitro-2-thiazolyl)-; PBQ7WLE1WP; N-(5-Nitro-2-thiazolyl)-2-thiophenecarboxamide; Moniflagon; DTXSID5046277; Neo-trichocid; Tenonitrozole (INN); NCGC00160655-01; Tenonitrozol; Thenitrazol; Atricam; Tricosept; Atrican 109; DTXCID3026277; Tenonitrozolum; Tenonitrozol [INN-Spanish]; Tenonitrozolum [INN-Latin]; CAS-3810-35-3; SR-01000213288; UNII-PBQ7WLE1WP; EINECS 223-282-9; TC 109; BRN 0247925; alpha-Thenoylamino-2-nitro-5-thiazole [French]; Atrican (TN); alpha-Thenoylamino-2-nitro-5-thiazole; 2-(alpha-thenoylamino)-5-nitrothiazole; 2-(alpha-Thenoylamino)-2-nitro-5-thiazole; TENONITROZOLE [MI]; MLS001240199; SCHEMBL150446; TENONITROZOLE [MART.]; REGID_for_CID_19646; TENONITROZOLE [WHO-DD]; CHEMBL1082354; Thiophene-2-carboxylic acid (5-nitro-thiazol-2-yl)-amide; CHEBI:135042; ZLOXYEZYWCTXHU-UHFFFAOYSA-N; HMS2233B18; HMS3370N03; EX-A3986; Tox21_111962; MFCD00866614; STK071581; AKOS003277664; AKOS040754155; Tox21_111962_1; DB13659; NCGC00160655-02; NCGC00160655-03; SMR000674575; NS00030334; 6N-021; D07360; G69574; Q7700556; SR-01000213288-1; SR-01000213288-5; BRD-K93862950-001-07-1; N-(5-nitro-1,3-thiazol-2-yl)-2-thiophenecarboxamide]</t>
  </si>
  <si>
    <t>C8H5N3O3S2</t>
  </si>
  <si>
    <t>ZLOXYEZYWCTXHU-UHFFFAOYSA-N</t>
  </si>
  <si>
    <t>InChI=1S/C8H5N3O3S2/c12-7(5-2-1-3-15-5)10-8-9-4-6(16-8)11(13)14/h1-4H,(H,9,10,12)</t>
  </si>
  <si>
    <t xml:space="preserve">
     RDKit          2D
 16 17  0  0  0  0  0  0  0  0999 V2000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C   0  0  0  0  0  0  0  0  0  0  0  0
   -2.2458   -1.6317    0.0000 C   0  0  0  0  0  0  0  0  0  0  0  0
   -2.0890   -3.1235    0.0000 O   0  0  0  0  0  0  0  0  0  0  0  0
   -3.6161   -1.0216    0.0000 N   0  0  0  0  0  0  0  0  0  0  0  0
   -4.8297   -1.9033    0.0000 C   0  0  0  0  0  0  0  0  0  0  0  0
   -4.8297   -3.4033    0.0000 N   0  0  0  0  0  0  0  0  0  0  0  0
   -6.2562   -3.8668    0.0000 C   0  0  0  0  0  0  0  0  0  0  0  0
   -7.1379   -2.6533    0.0000 C   0  0  0  0  0  0  0  0  0  0  0  0
   -6.2562   -1.4397    0.0000 S   0  0  0  0  0  0  0  0  0  0  0  0
   -8.6379   -2.6533    0.0000 N   0  0  0  0  0  4  0  0  0  0  0  0
   -9.3879   -3.9523    0.0000 O   0  0  0  0  0  0  0  0  0  0  0  0
   -9.3879   -1.3542    0.0000 O   0  0  0  0  0  1  0  0  0  0  0  0
  1  2  2  0
  2  3  1  0
  3  4  1  0
  4  5  2  0
  4  6  1  0
  6  7  2  0
  6  8  1  0
  8  9  1  0
  9 10  2  0
 10 11  1  0
 11 12  2  0
 12 13  1  0
 12 14  1  0
 14 15  2  0
 14 16  1  0
  5  1  1  0
 13  9  1  0
M  CHG  2  14   1  16  -1
M  END
</t>
  </si>
  <si>
    <t>3810-35-3</t>
  </si>
  <si>
    <t>DICL_CP_0069747</t>
  </si>
  <si>
    <t>1-hydroxy-3-(trifluoromethyl)-7,8-dihydrobenzo[4,5]imidazo[1,2-a]pyridine-4-carbonitrile</t>
  </si>
  <si>
    <t>N#CC1=C(C(F)(F)F)C=C(O)N2C3=CCCC=C3N=C12</t>
  </si>
  <si>
    <t>N3C13F3O</t>
  </si>
  <si>
    <t>CJXNVCAELOPHJB-UHFFFAOYSA-N</t>
  </si>
  <si>
    <t>InChI=1S/C13H8F3N3O/c14-13(15,16)8-5-11(20)19-10-4-2-1-3-9(10)18-12(19)7(8)6-17/h3-5,20H,1-2H2</t>
  </si>
  <si>
    <t xml:space="preserve">
     RDKit          2D
 20 22  0  0  0  0  0  0  0  0999 V2000
   -2.2703   -6.8624    0.0000 N   0  0  0  0  0  0  0  0  0  0  0  0
   -1.0567   -5.9808    0.0000 C   0  0  0  0  0  0  0  0  0  0  0  0
    0.1568   -5.0991    0.0000 C   0  0  0  0  0  0  0  0  0  0  0  0
    1.5271   -5.7092    0.0000 C   0  0  0  0  0  0  0  0  0  0  0  0
    1.6839   -7.2010    0.0000 C   0  0  0  0  0  0  0  0  0  0  0  0
    1.8407   -8.6928    0.0000 F   0  0  0  0  0  0  0  0  0  0  0  0
    3.1757   -7.0442    0.0000 F   0  0  0  0  0  0  0  0  0  0  0  0
    0.1921   -7.3578    0.0000 F   0  0  0  0  0  0  0  0  0  0  0  0
    2.7406   -4.8275    0.0000 C   0  0  0  0  0  0  0  0  0  0  0  0
    2.5838   -3.3357    0.0000 C   0  0  0  0  0  0  0  0  0  0  0  0
    3.7974   -2.4540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1  2  3  0
  2  3  1  0
  3  4  2  0
  4  5  1  0
  5  6  1  0
  5  7  1  0
  5  8  1  0
  4  9  1  0
  9 10  2  0
 10 11  1  0
 10 12  1  0
 12 13  1  0
 13 14  2  0
 14 15  1  0
 15 16  1  0
 16 17  1  0
 17 18  2  0
 18 19  1  0
 19 20  2  0
 20  3  1  0
 20 12  1  0
 18 13  1  0
M  END
</t>
  </si>
  <si>
    <t>DICL_CP_0070089</t>
  </si>
  <si>
    <t>0.06 µg/mL</t>
  </si>
  <si>
    <t>Human colonic T84 cells</t>
  </si>
  <si>
    <t>10.1080/13880209.2021.1949357</t>
  </si>
  <si>
    <t>C. sativus fruit extract (CCE)</t>
  </si>
  <si>
    <t>DICL_CP_0070304</t>
  </si>
  <si>
    <t>10.1096/fj.10-160648</t>
  </si>
  <si>
    <t>[(2R,3S,4S,5R,6S)-3,4,5-trihydroxy-6-(3,4,5-trihydroxybenzoyl)oxyoxan-2-yl]methyl 3,4,5-trihydroxybenzoate</t>
  </si>
  <si>
    <t xml:space="preserve">440221
</t>
  </si>
  <si>
    <t>C1=C(C=C(C(=C1O)O)O)C(=O)OC[C@@H]2[C@H]([C@@H]([C@H]([C@@H](O2)OC(=O)C3=CC(=C(C(=C3)O)O)O)O)O)O</t>
  </si>
  <si>
    <t>[23363-08-8; 1,6-bis-O-galloyl-beta-D-glucose; CHEBI:15723; CHEMBL522251; 1,6-Di-O-galloyl-beta-D-glucose; 1-O,6-O-Digalloyl-beta-D-glucose; 1,6-Digalloyl-beta-D-glucose; 1,6-bis-O-(3,4,5-trihydroxybenzoyl)-beta-D-glucopyranose; beta-D-Glucopyranose; 1,6-bis(3,4,5-trihydroxybenzoate); (2S,3R,4S,5S,6R)-3,4,5-Trihydroxy-6-(((3,4,5-trihydroxybenzoyl)oxy)methyl)tetrahydro-2H-pyran-2-yl 3,4,5-trihydroxybenzoate; 2,5-Digalloylglucose; 1,6-Digalloyl glucose; 1,6-di-o-galloylglucose; MEGxp0_001021; SCHEMBL10379318; ACon1_001593; DTXSID301045329; BDBM50460664; AKOS040735262; NCGC00180345-01; C04101; b-D-Glucopyranose,1,6-bis(3,4,5-trihydroxybenzoate); Q13423014; [(2R,3S,4S,5R,6S)-3,4,5-trihydroxy-6-(3,4,5-trihydroxybenzoyl)oxy-tetrahydropyran-2-yl]methyl 3,4,5-trihydroxybenzoate; 3,4,5-trihydroxybenzoic acid [3,4,5-trihydroxy-6-(3,4,5- trihydroxybenzoyl)oxy-tetrahydropyran-2-yl]methyl ester; NCGC00180345-02![(2R,3S,4S,5R,6S)-3,4,5-trihydroxy-6-(3,4,5-trihydroxybenzoyl)oxyoxan-2-yl]methyl 3,4,5-trihydroxybenzoate]</t>
  </si>
  <si>
    <t>C20H20O14</t>
  </si>
  <si>
    <t>LYGRISUQIZNHGM-IVABAYMNSA-N</t>
  </si>
  <si>
    <t>InChI=1S/C20H20O14/c21-8-1-6(2-9(22)13(8)25)18(30)32-5-12-15(27)16(28)17(29)20(33-12)34-19(31)7-3-10(23)14(26)11(24)4-7/h1-4,12,15-17,20-29H,5H2/t12-,15-,16+,17-,20+/m1/s1</t>
  </si>
  <si>
    <t xml:space="preserve">
     RDKit          2D
 34 36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O   0  0  0  0  0  0  0  0  0  0  0  0
   -3.0000    0.0000    0.0000 O   0  0  0  0  0  0  0  0  0  0  0  0
    1.5000   -2.5981    0.0000 C   0  0  0  0  0  0  0  0  0  0  0  0
    3.0000   -2.5981    0.0000 O   0  0  0  0  0  0  0  0  0  0  0  0
    0.7500   -3.8971    0.0000 O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O   0  0  0  0  0  0  0  0  0  0  0  0
    1.5000  -10.3923    0.0000 O   0  0  0  0  0  0  0  0  0  0  0  0
    3.0000  -10.3923    0.0000 C   0  0  0  0  0  0  0  0  0  0  0  0
    3.7500   -9.0933    0.0000 O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7.5000  -12.9904    0.0000 O   0  0  0  0  0  0  0  0  0  0  0  0
    6.0000  -15.5885    0.0000 O   0  0  0  0  0  0  0  0  0  0  0  0
    3.0000  -15.5885    0.0000 O   0  0  0  0  0  0  0  0  0  0  0  0
   -1.5000  -10.3923    0.0000 O   0  0  0  0  0  0  0  0  0  0  0  0
   -3.0000   -7.7942    0.0000 O   0  0  0  0  0  0  0  0  0  0  0  0
   -1.5000   -5.1962    0.0000 O   0  0  0  0  0  0  0  0  0  0  0  0
  1  2  2  0
  2  3  1  0
  3  4  2  0
  4  5  1  0
  5  6  2  0
  6  7  1  0
  5  8  1  0
  4  9  1  0
  2 10  1  0
 10 11  2  0
 10 12  1  0
 12 13  1  0
 14 13  1  1
 14 15  1  0
 15 16  1  0
 16 17  1  0
 17 18  1  0
 18 19  1  0
 18 20  1  1
 20 21  1  0
 21 22  2  0
 21 23  1  0
 23 24  2  0
 24 25  1  0
 25 26  2  0
 26 27  1  0
 27 28  2  0
 27 29  1  0
 26 30  1  0
 25 31  1  0
 17 32  1  6
 16 33  1  1
 15 34  1  6
  6  1  1  0
 19 14  1  0
 28 23  1  0
M  END
</t>
  </si>
  <si>
    <t>DICL_CP_0070305</t>
  </si>
  <si>
    <t>&gt;300</t>
  </si>
  <si>
    <t>[(2R,3R,4S,5R,6S)-3,5-dihydroxy-4,6-bis[(3,4,5-trihydroxybenzoyl)oxy]oxan-2-yl]methyl 3,4,5-trihydroxybenzoate</t>
  </si>
  <si>
    <t xml:space="preserve">452707
</t>
  </si>
  <si>
    <t>C1=C(C=C(C(=C1O)O)O)C(=O)OC[C@@H]2[C@H]([C@@H]([C@H]([C@@H](O2)OC(=O)C3=CC(=C(C(=C3)O)O)O)O)OC(=O)C4=CC(=C(C(=C4)O)O)O)O</t>
  </si>
  <si>
    <t>[18483-17-5; 1,3,6-tri-O-galloyl-beta-D-glucose; 1,3,6-Tri-O-galloyl-b-D-glucose; 1,3,6-tri-o-galloylglucose; 1,3,6-Trigalloylglucose; 1,3,6-Tri-O-galloyl-b-D-glucopyranose; UNII-O8718334XJ; O8718334XJ; beta-D-Glucopyranose 1,3,6-trigallate; Glucopyranose; 1,3,6-trigallate; beta-D-; 1,3,6-Tri-O-galloyl glucose; beta-D-Glucopyranose; 1,3,6-tris(3,4,5-trihydroxybenzoate); CHEBI:24182; NSC 69861; Gallotannins; .beta.-D-Glucopyranose; 1,3,6-tris(3,4,5-trihydroxybenzoate); 1,3,6-tri-o-galloyl-beta-d-glucopyranose; NSC-69861; .Tannin; [(2R,3R,4S,5R,6S)-3,5-dihydroxy-4,6-bis[(3,4,5-trihydroxybenzoyl)oxy]tetrahydropyran-2-yl]methyl 3,4,5-trihydroxybenzoate; Tannic acid (Corilagin); 1,3,6-Trigalloyl glucose; CHEMBL389895; MEGxp0_001387; SCHEMBL1004538; DTXSID3041667; ACon1_002062; 1,3,6-Tri-O-galloyl--D-glucose; HY-N6006; MFCD06656305; AKOS015965331; 1,3,6-Trigalloyl-?-D-glucose (TGG); NCGC00179867-01; NCGC00179867-02; (2S,3R,4S,5R,6R)-3,5-Dihydroxy-6-(((3,4,5-trihydroxybenzoyl)oxy)methyl)tetrahydro-2H-pyran-2,4-diyl bis(3,4,5-trihydroxybenzoate); 1,3,6-Tri-O-galloyl- beta -D-glucose; AC-20241; MS-30889; .beta.-D-Glucopyranose 1,3,6-trigallate; 1ST166440; J303.464J; NP-005114; CS-0032136; Glucopyranose; 1,3,6-trigallate; .beta.-D-; C17458; E87143; 1,3,6-Trigalloylglucose; &gt;=95% (LC/MS-ELSD); W-201661; 1,3,6-TRI-O-GALLOYL-.BETA.-D-GLUCOPYRANOSE; Q13423012; 1,3,6-Tri-O-galloyl-beta-D-glucose; analytical standard; 1,3,6-tris(3,4,5-trihydroxybenzoate)beta-D-glucopyranose; beta-D-Glucopyranose-1,3,6-tris(3,4,5-trihydroxybenzoate; (2S,3R,4S,5R,6R)-3,5-DIHYDROXY-2-(3,4,5-TRIHYDROXYBENZOYLOXY)-6-[(3,4,5-TRIHYDROXYBENZOYLOXY)METHYL]OXAN-4-YL 3,4,5-TRIHYDROXYBENZOATE]</t>
  </si>
  <si>
    <t>C27H24O18</t>
  </si>
  <si>
    <t>RNKMOGIPOMVCHO-SJMVAQJGSA-N</t>
  </si>
  <si>
    <t>InChI=1S/C27H24O18/c28-11-1-8(2-12(29)18(11)34)24(39)42-7-17-21(37)23(44-25(40)9-3-13(30)19(35)14(31)4-9)22(38)27(43-17)45-26(41)10-5-15(32)20(36)16(33)6-10/h1-6,17,21-23,27-38H,7H2/t17-,21-,22-,23+,27+/m1/s1</t>
  </si>
  <si>
    <t xml:space="preserve">
     RDKit          2D
 45 48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O   0  0  0  0  0  0  0  0  0  0  0  0
   -3.0000    0.0000    0.0000 O   0  0  0  0  0  0  0  0  0  0  0  0
    1.5000   -2.5981    0.0000 C   0  0  0  0  0  0  0  0  0  0  0  0
    3.0000   -2.5981    0.0000 O   0  0  0  0  0  0  0  0  0  0  0  0
    0.7500   -3.8971    0.0000 O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O   0  0  0  0  0  0  0  0  0  0  0  0
    1.5000  -10.3923    0.0000 O   0  0  0  0  0  0  0  0  0  0  0  0
    3.0000  -10.3923    0.0000 C   0  0  0  0  0  0  0  0  0  0  0  0
    3.7500   -9.0933    0.0000 O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7.5000  -12.9904    0.0000 O   0  0  0  0  0  0  0  0  0  0  0  0
    6.0000  -15.5885    0.0000 O   0  0  0  0  0  0  0  0  0  0  0  0
    3.0000  -15.5885    0.0000 O   0  0  0  0  0  0  0  0  0  0  0  0
   -1.5000  -10.3923    0.0000 O   0  0  0  0  0  0  0  0  0  0  0  0
   -3.0000   -7.7942    0.0000 O   0  0  0  0  0  0  0  0  0  0  0  0
   -3.7500   -9.0933    0.0000 C   0  0  0  0  0  0  0  0  0  0  0  0
   -3.0000  -10.3923    0.0000 O   0  0  0  0  0  0  0  0  0  0  0  0
   -5.2500   -9.0933    0.0000 C   0  0  0  0  0  0  0  0  0  0  0  0
   -6.0000   -7.7942    0.0000 C   0  0  0  0  0  0  0  0  0  0  0  0
   -7.5000   -7.7942    0.0000 C   0  0  0  0  0  0  0  0  0  0  0  0
   -8.2500   -9.0933    0.0000 C   0  0  0  0  0  0  0  0  0  0  0  0
   -7.5000  -10.3923    0.0000 C   0  0  0  0  0  0  0  0  0  0  0  0
   -6.0000  -10.3923    0.0000 C   0  0  0  0  0  0  0  0  0  0  0  0
   -8.2500  -11.6913    0.0000 O   0  0  0  0  0  0  0  0  0  0  0  0
   -9.7500   -9.0933    0.0000 O   0  0  0  0  0  0  0  0  0  0  0  0
   -8.2500   -6.4952    0.0000 O   0  0  0  0  0  0  0  0  0  0  0  0
   -1.5000   -5.1962    0.0000 O   0  0  0  0  0  0  0  0  0  0  0  0
  1  2  2  0
  2  3  1  0
  3  4  2  0
  4  5  1  0
  5  6  2  0
  6  7  1  0
  5  8  1  0
  4  9  1  0
  2 10  1  0
 10 11  2  0
 10 12  1  0
 12 13  1  0
 14 13  1  1
 14 15  1  0
 15 16  1  0
 16 17  1  0
 17 18  1  0
 18 19  1  0
 18 20  1  1
 20 21  1  0
 21 22  2  0
 21 23  1  0
 23 24  2  0
 24 25  1  0
 25 26  2  0
 26 27  1  0
 27 28  2  0
 27 29  1  0
 26 30  1  0
 25 31  1  0
 17 32  1  6
 16 33  1  1
 33 34  1  0
 34 35  2  0
 34 36  1  0
 36 37  2  0
 37 38  1  0
 38 39  2  0
 39 40  1  0
 40 41  2  0
 40 42  1  0
 39 43  1  0
 38 44  1  0
 15 45  1  6
  6  1  1  0
 19 14  1  0
 28 23  1  0
 41 36  1  0
M  END
</t>
  </si>
  <si>
    <t>DICL_CP_0070306</t>
  </si>
  <si>
    <t>[(2R,3R,4S,5R,6S)-3,4,5,6-tetrakis[(3,4,5-trihydroxybenzoyl)oxy]oxan-2-yl]methyl 3,4,5-trihydroxybenzoate</t>
  </si>
  <si>
    <t xml:space="preserve">65238
</t>
  </si>
  <si>
    <t>C1=C(C=C(C(=C1O)O)O)C(=O)OC[C@@H]2[C@H]([C@@H]([C@H]([C@@H](O2)OC(=O)C3=CC(=C(C(=C3)O)O)O)OC(=O)C4=CC(=C(C(=C4)O)O)O)OC(=O)C5=CC(=C(C(=C5)O)O)O)OC(=O)C6=CC(=C(C(=C6)O)O)O</t>
  </si>
  <si>
    <t>[Pentagalloylglucose; 14937-32-7; Pentagalloyl glucose; 1,2,3,4,6-penta-O-galloyl-beta-D-glucopyranose; 1,2,3,4,6-Pentagalloylglucose; 1,2,3,4,6-Penta-O-galloyl-beta-D-glucose; beta-Penta-O-galloyl-glucose; 1,2,3,4,6-Pgg; 1,2,3,4,6-Pentakis-O-galloyl-beta-D-glucose; GALLOTANNIN 15; beta-D-pentagalloylglucose; 1,2,3,4,6-Pentagalloyl glucose; Pentagalloyl-beta-D-glucose; UNII-3UI3K8W93I; 1,2,3,4,6-Penta-O-galloylglucose; beta-D-Glucopyranose pentakis(3,4,5-trihydroxybenzoate); 3UI3K8W93I; CHEBI:18082; 1,2,3,4,6-Penta-O-galloyl beta-glucopyranose; Beta-1,2,3,4,6-Pentagalloylglucose; CHEMBL382408; C04576; 1,2,3,4,6-pentakis-O-(3,4,5-trihydroxybenzoyl)-beta-D-glucopyranose; J277.746K; 5GG; PGG; (2S,3R,4S,5R,6R)-6-(((3,4,5-Trihydroxybenzoyl)oxy)methyl)tetrahydro-2H-pyran-2,3,4,5-tetrayl tetrakis(3,4,5-trihydroxybenzoate); 1,2,3,4,6-penta-O-galloyl-D-glucopyranose; penta-O-galloyl-beta-d-glucose hydrate; 1,2,3,4,6-Penta-O-galloyl-b-D-glucopyranose &gt;90%; penta-O-galloyl-beta-D-glucoside; DB03208; [(2R,3R,4S,5R,6S)-3,4,5,6-tetrakis[(3,4,5-trihydroxybenzoyl)oxy]tetrahydropyran-2-yl]methyl 3,4,5-trihydroxybenzoate; 1,2,3,4,6-penta-o-galloyl-beta-glucose; SCHEMBL640108; MEGxp0_001051; ACon1_000145; DTXSID901029765; GLXC-15029; HY-N0527; BDBM50241052; s9399; AKOS015896803; CCG-270584; CS-5018; NCGC00180839-01; NCGC00180839-02; 1,2,3,4,6-Pentagalloyl beta-D-glucose; 1,2,3,4,6-pentagalloyl-beta-d-glucose; AC-34850; BS-15460; PENTA-O-GALLOYL-beta-D-GLUCOPYRANOSE; 1ST161011; 1,2,3,4,6-penta-o-galloyl-beta-d-glucoside; PENTA-O-GALLOYL-.BETA.-D-GLUCOPYRANOSE; .BETA.-1,2,3,4,6-PENTAGALLOYLGLUCOSE; 1,2,3,4,6-pentagalloyl-beta-d-glucopyranoside; 1,2,3,4,6-penta-o-galloyl-beta-d-glucopyranoside; Q4545645; 1,2,3,4,6-Penta-O-galloyl- beta -D-glucopyranose; 1,2,3,4,6-PENTA-O-GALLOYL-.BETA.-GLUCOSE; 1,2,3,4,6-Penta-O-galloyl-?-D-glucopyranose &gt;90%; 1,2,3,4,6-PENTAGALLOYL-.BETA.-D-GLUCOPYRANOSE; 1,2,3,4,6-PENTA-O-GALLOYL-.BETA.-D-GLUCOPYRANOSE; 1,2,3,4,6-PENTAGALLOYL-.BETA.-D-GLUCOPYRANOSIDE; 1,2,3,4,6-PENTAGALLOYL GLUCOSE (CONSTITUENT OF BANABA LEAF); 1,2,3,4,6-PENTAGALLOYL GLUCOSE (CONSTITUENT OF BANABA LEAF) [DSC]; .BETA.-D-GLUCOPYRANOSE; 1,2,3,4,6-PENTAKIS(3,4,5-TRIHYDROXYBENZOATE); 1,2,3,4,6-PENTAKIS-O-(3,4,5-TRIHYDROXYBENZOYL)-.BETA.-D-GLUCOPYRANOSE; 1,2,3,4,6-O-PentagalloylglucosePentagalloyl glucose; 1,2,3,4,6-Penta-O-galloyl-beta-D-glucose; 1,2,3,4,6-Pentagalloylglucose; Penta-O-galloyl-|A-D-glucose    ;    1,2,3,4,6-O-Pentagalloylglucose    ;    1,2,3,4,6-Penta-O-galloyl-beta-D-glucopyranose]</t>
  </si>
  <si>
    <t>C41H32O26</t>
  </si>
  <si>
    <t>QJYNZEYHSMRWBK-NIKIMHBISA-N</t>
  </si>
  <si>
    <t>InChI=1S/C41H32O26/c42-17-1-12(2-18(43)28(17)52)36(57)62-11-27-33(64-37(58)13-3-19(44)29(53)20(45)4-13)34(65-38(59)14-5-21(46)30(54)22(47)6-14)35(66-39(60)15-7-23(48)31(55)24(49)8-15)41(63-27)67-40(61)16-9-25(50)32(56)26(51)10-16/h1-10,27,33-35,41-56H,11H2/t27-,33-,34+,35-,41+/m1/s1</t>
  </si>
  <si>
    <t xml:space="preserve">
     RDKit          2D
 67 72  0  0  0  0  0  0  0  0999 V2000
    6.0000   -2.5981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8.2500   -1.2990    0.0000 O   0  0  0  0  0  0  0  0  0  0  0  0
    9.7500   -3.8971    0.0000 O   0  0  0  0  0  0  0  0  0  0  0  0
    8.2500   -6.4952    0.0000 O   0  0  0  0  0  0  0  0  0  0  0  0
    3.7500   -3.8971    0.0000 C   0  0  0  0  0  0  0  0  0  0  0  0
    3.0000   -2.5981    0.0000 O   0  0  0  0  0  0  0  0  0  0  0  0
    3.0000   -5.1962    0.0000 O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O   0  0  0  0  0  0  0  0  0  0  0  0
    1.5000  -10.3923    0.0000 O   0  0  0  0  0  0  0  0  0  0  0  0
    3.0000  -10.3923    0.0000 C   0  0  0  0  0  0  0  0  0  0  0  0
    3.7500   -9.0933    0.0000 O   0  0  0  0  0  0  0  0  0  0  0  0
    3.7500  -11.6913    0.0000 C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7.5000  -12.9904    0.0000 O   0  0  0  0  0  0  0  0  0  0  0  0
    6.0000  -15.5885    0.0000 O   0  0  0  0  0  0  0  0  0  0  0  0
    3.0000  -15.5885    0.0000 O   0  0  0  0  0  0  0  0  0  0  0  0
   -1.5000  -10.3923    0.0000 O   0  0  0  0  0  0  0  0  0  0  0  0
   -0.7500  -11.6913    0.0000 C   0  0  0  0  0  0  0  0  0  0  0  0
    0.7500  -11.6913    0.0000 O   0  0  0  0  0  0  0  0  0  0  0  0
   -1.5000  -12.9904    0.0000 C   0  0  0  0  0  0  0  0  0  0  0  0
   -3.0000  -12.9904    0.0000 C   0  0  0  0  0  0  0  0  0  0  0  0
   -3.7500  -14.2894    0.0000 C   0  0  0  0  0  0  0  0  0  0  0  0
   -3.0000  -15.5885    0.0000 C   0  0  0  0  0  0  0  0  0  0  0  0
   -1.5000  -15.5885    0.0000 C   0  0  0  0  0  0  0  0  0  0  0  0
   -0.7500  -14.2894    0.0000 C   0  0  0  0  0  0  0  0  0  0  0  0
   -0.7500  -16.8875    0.0000 O   0  0  0  0  0  0  0  0  0  0  0  0
   -3.7500  -16.8875    0.0000 O   0  0  0  0  0  0  0  0  0  0  0  0
   -5.2500  -14.2894    0.0000 O   0  0  0  0  0  0  0  0  0  0  0  0
   -3.0000   -7.7942    0.0000 O   0  0  0  0  0  0  0  0  0  0  0  0
   -3.7500   -9.0933    0.0000 C   0  0  0  0  0  0  0  0  0  0  0  0
   -3.0000  -10.3923    0.0000 O   0  0  0  0  0  0  0  0  0  0  0  0
   -5.2500   -9.0933    0.0000 C   0  0  0  0  0  0  0  0  0  0  0  0
   -6.0000   -7.7942    0.0000 C   0  0  0  0  0  0  0  0  0  0  0  0
   -7.5000   -7.7942    0.0000 C   0  0  0  0  0  0  0  0  0  0  0  0
   -8.2500   -9.0933    0.0000 C   0  0  0  0  0  0  0  0  0  0  0  0
   -7.5000  -10.3923    0.0000 C   0  0  0  0  0  0  0  0  0  0  0  0
   -6.0000  -10.3923    0.0000 C   0  0  0  0  0  0  0  0  0  0  0  0
   -8.2500  -11.6913    0.0000 O   0  0  0  0  0  0  0  0  0  0  0  0
   -9.7500   -9.0933    0.0000 O   0  0  0  0  0  0  0  0  0  0  0  0
   -8.2500   -6.4952    0.0000 O   0  0  0  0  0  0  0  0  0  0  0  0
   -1.5000   -5.1962    0.0000 O   0  0  0  0  0  0  0  0  0  0  0  0
   -3.0000   -5.1962    0.0000 C   0  0  0  0  0  0  0  0  0  0  0  0
   -3.7500   -6.4952    0.0000 O   0  0  0  0  0  0  0  0  0  0  0  0
   -3.7500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-7.5000   -2.5981    0.0000 O   0  0  0  0  0  0  0  0  0  0  0  0
   -6.0000    0.0000    0.0000 O   0  0  0  0  0  0  0  0  0  0  0  0
   -3.0000    0.0000    0.0000 O   0  0  0  0  0  0  0  0  0  0  0  0
  1  2  2  0
  2  3  1  0
  3  4  2  0
  4  5  1  0
  5  6  2  0
  6  7  1  0
  5  8  1  0
  4  9  1  0
  2 10  1  0
 10 11  2  0
 10 12  1  0
 12 13  1  0
 14 13  1  1
 14 15  1  0
 15 16  1  0
 16 17  1  0
 17 18  1  0
 18 19  1  0
 18 20  1  1
 20 21  1  0
 21 22  2  0
 21 23  1  0
 23 24  2  0
 24 25  1  0
 25 26  2  0
 26 27  1  0
 27 28  2  0
 27 29  1  0
 26 30  1  0
 25 31  1  0
 17 32  1  6
 32 33  1  0
 33 34  2  0
 33 35  1  0
 35 36  2  0
 36 37  1  0
 37 38  2  0
 38 39  1  0
 39 40  2  0
 39 41  1  0
 38 42  1  0
 37 43  1  0
 16 44  1  1
 44 45  1  0
 45 46  2  0
 45 47  1  0
 47 48  2  0
 48 49  1  0
 49 50  2  0
 50 51  1  0
 51 52  2  0
 51 53  1  0
 50 54  1  0
 49 55  1  0
 15 56  1  6
 56 57  1  0
 57 58  2  0
 57 59  1  0
 59 60  2  0
 60 61  1  0
 61 62  2  0
 62 63  1  0
 63 64  2  0
 63 65  1  0
 62 66  1  0
 61 67  1  0
  6  1  1  0
 19 14  1  0
 28 23  1  0
 40 35  1  0
 52 47  1  0
 64 59  1  0
M  END
</t>
  </si>
  <si>
    <t>DICL_CP_0070307</t>
  </si>
  <si>
    <t>DICL_CP_0070308</t>
  </si>
  <si>
    <t>[(2R,3R,4S,5R,6S)-3,4,5,6-tetrakis[[3,4,5-tris(phenylmethoxy)benzoyl]oxy]oxan-2-yl]methyl 3,4,5-tris(phenylmethoxy)benzoate</t>
  </si>
  <si>
    <t xml:space="preserve">16153616
</t>
  </si>
  <si>
    <t>C1=CC=C(C=C1)COC2=CC(=CC(=C2OCC3=CC=CC=C3)OCC4=CC=CC=C4)C(=O)OC[C@@H]5[C@H]([C@@H]([C@H]([C@@H](O5)OC(=O)C6=CC(=C(C(=C6)OCC7=CC=CC=C7)OCC8=CC=CC=C8)OCC9=CC=CC=C9)OC(=O)C1=CC(=C(C(=C1)OCC1=CC=CC=C1)OCC1=CC=CC=C1)OCC1=CC=CC=C1)OC(=O)C1=CC(=C(C(=C1)OCC1=CC=CC=C1)OCC1=CC=CC=C1)OCC1=CC=CC=C1)OC(=O)C1=CC(=C(C(=C1)OCC1=CC=CC=C1)OCC1=CC=CC=C1)OCC1=CC=CC=C1</t>
  </si>
  <si>
    <t>[1,2,3,4,6-Penta-O-(3,4,5-tri-O-benzylgalloyl)-b-D-glucopyranose; [(2R,3R,4S,5R,6S)-3,4,5,6-tetrakis[[3,4,5-tris(phenylmethoxy)benzoyl]oxy]oxan-2-yl]methyl 3,4,5-tris(phenylmethoxy)benzoate; (2S,3R,4S,5R,6R)-6-(((3,4,5-Tris(benzyloxy)benzoyl)oxy)methyl)tetrahydro-2H-pyran-2,3,4,5-tetrayl tetrakis(3,4,5-tris(benzyloxy)benzoate); DXBOPZWOODFFKH-JKUAIIEZSA-N; SCHEMBL2229805; DTXSID40583221; W-200959; beta-d-glucopyranose pentakis[3,4,5-tris(phenylmethoxy)-benzoate]; Pentakis[3,4,5-tris(phenylmethoxy)benzoate] beta-D-Glucopyranose; 1,2,3,4,6-Penta-O-(3,4,5-tri-O-benzylgalloyl)- beta -D-glucopyranose; 1,2,3,4,6-Penta-O-(3,4,5-tri-O-benzylgalloyl)-?-D-glucopyranose; 1,2,3,4,6-Penta-O-(3,4,5-tri-O-benzylgalloyl)-beta-D-glucopyranose; 1,2,3,4,6-Pentakis-O-[3,4,5-tris(benzyloxy)benzoyl]-beta-D-glucopyranose]</t>
  </si>
  <si>
    <t>C146H122O26</t>
  </si>
  <si>
    <t>DXBOPZWOODFFKH-JKUAIIEZSA-N</t>
  </si>
  <si>
    <t>InChI=1S/C146H122O26/c147-141(117-76-122(152-86-102-46-16-1-17-47-102)133(162-96-112-66-36-11-37-67-112)123(77-117)153-87-103-48-18-2-19-49-103)167-101-132-138(169-142(148)118-78-124(154-88-104-50-20-3-21-51-104)134(163-97-113-68-38-12-39-69-113)125(79-118)155-89-105-52-22-4-23-53-105)139(170-143(149)119-80-126(156-90-106-54-24-5-25-55-106)135(164-98-114-70-40-13-41-71-114)127(81-119)157-91-107-56-26-6-27-57-107)140(171-144(150)120-82-128(158-92-108-58-28-7-29-59-108)136(165-99-115-72-42-14-43-73-115)129(83-120)159-93-109-60-30-8-31-61-109)146(168-132)172-145(151)121-84-130(160-94-110-62-32-9-33-63-110)137(166-100-116-74-44-15-45-75-116)131(85-121)161-95-111-64-34-10-35-65-111/h1-85,132,138-140,146H,86-101H2/t132-,138-,139+,140-,146+/m1/s1</t>
  </si>
  <si>
    <t xml:space="preserve">
     RDKit          2D
172192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O   0  0  0  0  0  0  0  0  0  0  0  0
   -6.0000   -2.5981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-3.7500   -3.8971    0.0000 C   0  0  0  0  0  0  0  0  0  0  0  0
   -8.2500   -1.2990    0.0000 O   0  0  0  0  0  0  0  0  0  0  0  0
   -9.7500   -1.2990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 -9.7500   -3.8971    0.0000 C   0  0  0  0  0  0  0  0  0  0  0  0
   -8.2500    3.8971    0.0000 C   0  0  0  0  0  0  0  0  0  0  0  0
   -9.7500    3.8971    0.0000 O   0  0  0  0  0  0  0  0  0  0  0  0
   -7.5000    5.1962    0.0000 O   0  0  0  0  0  0  0  0  0  0  0  0
   -8.2500    6.4952    0.0000 C   0  0  0  0  0  0  0  0  0  0  0  0
   -7.5000    7.7942    0.0000 C   0  0  0  0  0  0  0  0  0  0  0  0
   -6.0000    7.7942    0.0000 C   0  0  0  0  0  0  0  0  0  0  0  0
   -5.2500    9.0933    0.0000 C   0  0  0  0  0  0  0  0  0  0  0  0
   -6.0000   10.3923    0.0000 C   0  0  0  0  0  0  0  0  0  0  0  0
   -7.5000   10.3923    0.0000 C   0  0  0  0  0  0  0  0  0  0  0  0
   -8.2500    9.0933    0.0000 O   0  0  0  0  0  0  0  0  0  0  0  0
   -8.2500   11.6913    0.0000 O   0  0  0  0  0  0  0  0  0  0  0  0
   -9.7500   11.6913    0.0000 C   0  0  0  0  0  0  0  0  0  0  0  0
  -10.5000   10.3923    0.0000 O   0  0  0  0  0  0  0  0  0  0  0  0
  -10.5000   12.9904    0.0000 C   0  0  0  0  0  0  0  0  0  0  0  0
   -9.7500   14.2894    0.0000 C   0  0  0  0  0  0  0  0  0  0  0  0
  -10.5000   15.5885    0.0000 C   0  0  0  0  0  0  0  0  0  0  0  0
  -12.0000   15.5885    0.0000 C   0  0  0  0  0  0  0  0  0  0  0  0
  -12.7500   14.2894    0.0000 C   0  0  0  0  0  0  0  0  0  0  0  0
  -12.0000   12.9904    0.0000 C   0  0  0  0  0  0  0  0  0  0  0  0
  -14.2500   14.2894    0.0000 O   0  0  0  0  0  0  0  0  0  0  0  0
  -15.0000   12.9904    0.0000 C   0  0  0  0  0  0  0  0  0  0  0  0
  -16.5000   12.9904    0.0000 C   0  0  0  0  0  0  0  0  0  0  0  0
  -17.2500   14.2894    0.0000 C   0  0  0  0  0  0  0  0  0  0  0  0
  -18.7500   14.2894    0.0000 C   0  0  0  0  0  0  0  0  0  0  0  0
  -19.5000   12.9904    0.0000 C   0  0  0  0  0  0  0  0  0  0  0  0
  -18.7500   11.6913    0.0000 C   0  0  0  0  0  0  0  0  0  0  0  0
  -17.2500   11.6913    0.0000 C   0  0  0  0  0  0  0  0  0  0  0  0
  -12.7500   16.8875    0.0000 O   0  0  0  0  0  0  0  0  0  0  0  0
  -14.2500   16.8875    0.0000 C   0  0  0  0  0  0  0  0  0  0  0  0
  -15.0000   18.1865    0.0000 C   0  0  0  0  0  0  0  0  0  0  0  0
  -14.2500   19.4856    0.0000 C   0  0  0  0  0  0  0  0  0  0  0  0
  -15.0000   20.7846    0.0000 C   0  0  0  0  0  0  0  0  0  0  0  0
  -16.5000   20.7846    0.0000 C   0  0  0  0  0  0  0  0  0  0  0  0
  -17.2500   19.4856    0.0000 C   0  0  0  0  0  0  0  0  0  0  0  0
  -16.5000   18.1865    0.0000 C   0  0  0  0  0  0  0  0  0  0  0  0
   -9.7500   16.8875    0.0000 O   0  0  0  0  0  0  0  0  0  0  0  0
   -8.2500   16.8875    0.0000 C   0  0  0  0  0  0  0  0  0  0  0  0
   -7.5000   18.1865    0.0000 C   0  0  0  0  0  0  0  0  0  0  0  0
   -6.0000   18.1865    0.0000 C   0  0  0  0  0  0  0  0  0  0  0  0
   -5.2500   19.4856    0.0000 C   0  0  0  0  0  0  0  0  0  0  0  0
   -6.0000   20.7846    0.0000 C   0  0  0  0  0  0  0  0  0  0  0  0
   -7.5000   20.7846    0.0000 C   0  0  0  0  0  0  0  0  0  0  0  0
   -8.2500   19.4856    0.0000 C   0  0  0  0  0  0  0  0  0  0  0  0
   -5.2500   11.6913    0.0000 O   0  0  0  0  0  0  0  0  0  0  0  0
   -6.0000   12.9904    0.0000 C   0  0  0  0  0  0  0  0  0  0  0  0
   -7.5000   12.9904    0.0000 O   0  0  0  0  0  0  0  0  0  0  0  0
   -5.2500   14.2894    0.0000 C   0  0  0  0  0  0  0  0  0  0  0  0
   -3.7500   14.2894    0.0000 C   0  0  0  0  0  0  0  0  0  0  0  0
   -3.0000   15.5885    0.0000 C   0  0  0  0  0  0  0  0  0  0  0  0
   -3.7500   16.8875    0.0000 C   0  0  0  0  0  0  0  0  0  0  0  0
   -5.2500   16.8875    0.0000 C   0  0  0  0  0  0  0  0  0  0  0  0
   -6.0000   15.5885    0.0000 C   0  0  0  0  0  0  0  0  0  0  0  0
   -6.0000   18.1865    0.0000 O   0  0  0  0  0  0  0  0  0  0  0  0
   -7.5000   18.1865    0.0000 C   0  0  0  0  0  0  0  0  0  0  0  0
   -8.2500   19.4856    0.0000 C   0  0  0  0  0  0  0  0  0  0  0  0
   -7.5000   20.7846    0.0000 C   0  0  0  0  0  0  0  0  0  0  0  0
   -8.2500   22.0836    0.0000 C   0  0  0  0  0  0  0  0  0  0  0  0
   -9.7500   22.0836    0.0000 C   0  0  0  0  0  0  0  0  0  0  0  0
  -10.5000   20.7846    0.0000 C   0  0  0  0  0  0  0  0  0  0  0  0
   -9.7500   19.4856    0.0000 C   0  0  0  0  0  0  0  0  0  0  0  0
   -3.0000   18.1865    0.0000 O   0  0  0  0  0  0  0  0  0  0  0  0
   -3.7500   19.4856    0.0000 C   0  0  0  0  0  0  0  0  0  0  0  0
   -3.0000   20.7846    0.0000 C   0  0  0  0  0  0  0  0  0  0  0  0
   -1.5000   20.7846    0.0000 C   0  0  0  0  0  0  0  0  0  0  0  0
   -0.7500   22.0836    0.0000 C   0  0  0  0  0  0  0  0  0  0  0  0
   -1.5000   23.3827    0.0000 C   0  0  0  0  0  0  0  0  0  0  0  0
   -3.0000   23.3827    0.0000 C   0  0  0  0  0  0  0  0  0  0  0  0
   -3.7500   22.0836    0.0000 C   0  0  0  0  0  0  0  0  0  0  0  0
   -1.5000   15.5885    0.0000 O   0  0  0  0  0  0  0  0  0  0  0  0
   -0.7500   14.2894    0.0000 C   0  0  0  0  0  0  0  0  0  0  0  0
    0.7500   14.2894    0.0000 C   0  0  0  0  0  0  0  0  0  0  0  0
    1.5000   12.9904    0.0000 C   0  0  0  0  0  0  0  0  0  0  0  0
    3.0000   12.9904    0.0000 C   0  0  0  0  0  0  0  0  0  0  0  0
    3.7500   14.2894    0.0000 C   0  0  0  0  0  0  0  0  0  0  0  0
    3.0000   15.5885    0.0000 C   0  0  0  0  0  0  0  0  0  0  0  0
    1.5000   15.5885    0.0000 C   0  0  0  0  0  0  0  0  0  0  0  0
   -3.7500    9.0933    0.0000 O   0  0  0  0  0  0  0  0  0  0  0  0
   -3.0000   10.3923    0.0000 C   0  0  0  0  0  0  0  0  0  0  0  0
   -3.7500   11.6913    0.0000 O   0  0  0  0  0  0  0  0  0  0  0  0
   -1.5000   10.3923    0.0000 C   0  0  0  0  0  0  0  0  0  0  0  0
   -0.7500    9.0933    0.0000 C   0  0  0  0  0  0  0  0  0  0  0  0
    0.7500    9.0933    0.0000 C   0  0  0  0  0  0  0  0  0  0  0  0
    1.5000   10.3923    0.0000 C   0  0  0  0  0  0  0  0  0  0  0  0
    0.7500   11.6913    0.0000 C   0  0  0  0  0  0  0  0  0  0  0  0
   -0.7500   11.6913    0.0000 C   0  0  0  0  0  0  0  0  0  0  0  0
    1.5000   12.9904    0.0000 O   0  0  0  0  0  0  0  0  0  0  0  0
    0.7500   14.2894    0.0000 C   0  0  0  0  0  0  0  0  0  0  0  0
    1.5000   15.5885    0.0000 C   0  0  0  0  0  0  0  0  0  0  0  0
    3.0000   15.5885    0.0000 C   0  0  0  0  0  0  0  0  0  0  0  0
    3.7500   16.8875    0.0000 C   0  0  0  0  0  0  0  0  0  0  0  0
    3.0000   18.1865    0.0000 C   0  0  0  0  0  0  0  0  0  0  0  0
    1.5000   18.1865    0.0000 C   0  0  0  0  0  0  0  0  0  0  0  0
    0.7500   16.8875    0.0000 C   0  0  0  0  0  0  0  0  0  0  0  0
    3.0000   10.3923    0.0000 O   0  0  0  0  0  0  0  0  0  0  0  0
    3.7500   11.6913    0.0000 C   0  0  0  0  0  0  0  0  0  0  0  0
    5.2500   11.6913    0.0000 C   0  0  0  0  0  0  0  0  0  0  0  0
    6.0000   10.3923    0.0000 C   0  0  0  0  0  0  0  0  0  0  0  0
    7.5000   10.3923    0.0000 C   0  0  0  0  0  0  0  0  0  0  0  0
    8.2500   11.6913    0.0000 C   0  0  0  0  0  0  0  0  0  0  0  0
    7.5000   12.9904    0.0000 C   0  0  0  0  0  0  0  0  0  0  0  0
    6.0000   12.9904    0.0000 C   0  0  0  0  0  0  0  0  0  0  0  0
    1.5000    7.7942    0.0000 O   0  0  0  0  0  0  0  0  0  0  0  0
    0.7500    6.4952    0.0000 C   0  0  0  0  0  0  0  0  0  0  0  0
    1.5000    5.1962    0.0000 C   0  0  0  0  0  0  0  0  0  0  0  0
    0.7500    3.8971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-5.2500    6.4952    0.0000 O   0  0  0  0  0  0  0  0  0  0  0  0
   -3.7500    6.4952    0.0000 C   0  0  0  0  0  0  0  0  0  0  0  0
   -3.0000    7.7942    0.0000 O   0  0  0  0  0  0  0  0  0  0  0  0
   -3.0000    5.1962    0.0000 C   0  0  0  0  0  0  0  0  0  0  0  0
   -3.7500    3.8971    0.0000 C   0  0  0  0  0  0  0  0  0  0  0  0
   -3.0000    2.5981    0.0000 C   0  0  0  0  0  0  0  0  0  0  0  0
   -1.5000    2.5981    0.0000 C   0  0  0  0  0  0  0  0  0  0  0  0
   -0.7500    3.8971    0.0000 C   0  0  0  0  0  0  0  0  0  0  0  0
   -1.5000    5.1962    0.0000 C   0  0  0  0  0  0  0  0  0  0  0  0
    0.7500    3.8971    0.0000 O   0  0  0  0  0  0  0  0  0  0  0  0
    1.5000    5.1962    0.0000 C   0  0  0  0  0  0  0  0  0  0  0  0
    3.0000    5.1962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-0.7500    1.2990    0.0000 O   0  0  0  0  0  0  0  0  0  0  0  0
    0.7500    1.2990    0.0000 C   0  0  0  0  0  0  0  0  0  0  0  0
    1.5000   -0.0000    0.0000 C   0  0  0  0  0  0  0  0  0  0  0  0
    0.7500   -1.2990    0.0000 C   0  0  0  0  0  0  0  0  0  0  0  0
    1.5000   -2.5981    0.0000 C   0  0  0  0  0  0  0  0  0  0  0  0
    3.0000   -2.5981    0.0000 C   0  0  0  0  0  0  0  0  0  0  0  0
    3.7500   -1.2990    0.0000 C   0  0  0  0  0  0  0  0  0  0  0  0
    3.0000   -0.0000    0.0000 C   0  0  0  0  0  0  0  0  0  0  0  0
   -3.7500    1.2990    0.0000 O   0  0  0  0  0  0  0  0  0  0  0  0
   -5.2500    1.2990    0.0000 C   0  0  0  0  0  0  0  0  0  0  0  0
   -6.0000   -0.0000    0.0000 C   0  0  0  0  0  0  0  0  0  0  0  0
   -7.5000   -0.0000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-1.2990    0.0000 C   0  0  0  0  0  0  0  0  0  0  0  0
  1  2  2  0
  2  3  1  0
  3  4  2  0
  4  5  1  0
  5  6  2  0
  4  7  1  0
  7  8  1  0
  8  9  1  0
  9 10  2  0
 10 11  1  0
 11 12  2  0
 12 13  1  0
 13 14  2  0
 14 15  1  0
 15 16  1  0
 16 17  1  0
 17 18  2  0
 18 19  1  0
 19 20  2  0
 20 21  1  0
 21 22  2  0
 13 23  1  0
 23 24  1  0
 24 25  1  0
 25 26  2  0
 26 27  1  0
 27 28  2  0
 28 29  1  0
 29 30  2  0
 11 31  1  0
 31 32  2  0
 31 33  1  0
 33 34  1  0
 35 34  1  1
 35 36  1  0
 36 37  1  0
 37 38  1  0
 38 39  1  0
 39 40  1  0
 39 41  1  1
 41 42  1  0
 42 43  2  0
 42 44  1  0
 44 45  2  0
 45 46  1  0
 46 47  2  0
 47 48  1  0
 48 49  2  0
 48 50  1  0
 50 51  1  0
 51 52  1  0
 52 53  2  0
 53 54  1  0
 54 55  2  0
 55 56  1  0
 56 57  2  0
 47 58  1  0
 58 59  1  0
 59 60  1  0
 60 61  2  0
 61 62  1  0
 62 63  2  0
 63 64  1  0
 64 65  2  0
 46 66  1  0
 66 67  1  0
 67 68  1  0
 68 69  2  0
 69 70  1  0
 70 71  2  0
 71 72  1  0
 72 73  2  0
 38 74  1  6
 74 75  1  0
 75 76  2  0
 75 77  1  0
 77 78  2  0
 78 79  1  0
 79 80  2  0
 80 81  1  0
 81 82  2  0
 81 83  1  0
 83 84  1  0
 84 85  1  0
 85 86  2  0
 86 87  1  0
 87 88  2  0
 88 89  1  0
 89 90  2  0
 80 91  1  0
 91 92  1  0
 92 93  1  0
 93 94  2  0
 94 95  1  0
 95 96  2  0
 96 97  1  0
 97 98  2  0
 79 99  1  0
 99100  1  0
100101  1  0
101102  2  0
102103  1  0
103104  2  0
104105  1  0
105106  2  0
 37107  1  1
107108  1  0
108109  2  0
108110  1  0
110111  2  0
111112  1  0
112113  2  0
113114  1  0
114115  2  0
114116  1  0
116117  1  0
117118  1  0
118119  2  0
119120  1  0
120121  2  0
121122  1  0
122123  2  0
113124  1  0
124125  1  0
125126  1  0
126127  2  0
127128  1  0
128129  2  0
129130  1  0
130131  2  0
112132  1  0
132133  1  0
133134  1  0
134135  2  0
135136  1  0
136137  2  0
137138  1  0
138139  2  0
 36140  1  6
140141  1  0
141142  2  0
141143  1  0
143144  2  0
144145  1  0
145146  2  0
146147  1  0
147148  2  0
147149  1  0
149150  1  0
150151  1  0
151152  2  0
152153  1  0
153154  2  0
154155  1  0
155156  2  0
146157  1  0
157158  1  0
158159  1  0
159160  2  0
160161  1  0
161162  2  0
162163  1  0
163164  2  0
145165  1  0
165166  1  0
166167  1  0
167168  2  0
168169  1  0
169170  2  0
170171  1  0
171172  2  0
  6  1  1  0
 82 77  1  0
 90 85  1  0
 98 93  1  0
106101  1  0
115110  1  0
123118  1  0
131126  1  0
139134  1  0
148143  1  0
156151  1  0
164159  1  0
172167  1  0
 14  9  1  0
 22 17  1  0
 30 25  1  0
 40 35  1  0
 49 44  1  0
 57 52  1  0
 65 60  1  0
 73 68  1  0
M  END
</t>
  </si>
  <si>
    <t>122625-60-9</t>
  </si>
  <si>
    <t>DICL_CP_0070309</t>
  </si>
  <si>
    <t>[(2R,3R,4S,5R,6S)-3,4,5,6-tetraacetyloxyoxan-2-yl]methyl acetate</t>
  </si>
  <si>
    <t xml:space="preserve">2724702
</t>
  </si>
  <si>
    <t>CC(=O)OC[C@@H]1[C@H]([C@@H]([C@H]([C@@H](O1)OC(=O)C)OC(=O)C)OC(=O)C)OC(=O)C</t>
  </si>
  <si>
    <t>[beta-D-Glucose pentaacetate; 604-69-3; 1,2,3,4,6-Penta-O-acetyl-b-D-glucopyranose; Penta-O-acetyl-beta-D-glucopyranose; 154395-36-5; (2S,3R,4S,5R,6R)-6-(acetoxymethyl)tetrahydro-2H-pyran-2,3,4,5-tetrayl tetraacetate; B-D-GLUCOSE PENTAACETATE; MFCD00006597; [(2R,3R,4S,5R,6S)-3,4,5,6-tetraacetyloxyoxan-2-yl]methyl acetate; Glucopyranose; pentaacetate; .beta.-D-; Pentaacetyl-.beta.-D-glucose; .beta.-D-Glucose pentaacetate; V833P95COC; Pentaacetyl-.beta.-D-glucopyranose; Penta-O-acetyl-.beta.-D-glucopyranose; C16H22O11; [(2R,3R,4S,5R,6S)-3,4,5,6-tetrakis(acetyloxy)oxan-2-yl]methyl acetate; 1,2,3,4,6-Penta-O-acetyl-.beta.-D-glucopyranose; 1,2,3,4,6-pentaacetate ?-D-glucopyranose; Pentaacetyl-beta-D-glucose; 1,2,3,4,6-Penta-O-acetyl-beta-D-glucopyranose; UNII-V833P95COC; .beta.-D-Glucopyranose pentaacetate; beta-D-Glucopyranose pentaacetate; NSC-214078; EINECS 210-074-8; 1,2,3,4,6-Penta-O-acetyl-D-glucopyranose; -D-Glucose pentaacetate; Pentaacetyl-ss-D-glucos; Acetyl 2,3,4,6-tetra-O-acetyl-.beta.-D-glucopyranoside; SCHEMBL153070; CHEMBL438446; penta-o-acetyl--d-glucopyranose; DTXSID60861654; CHEBI:177390; Acetic acid 2,3,4-triacetoxy-6-acetoxymethyl-cyclohexyl ester; beta-D-Glucopyranose; pentaacetate; Penta-O-acetyl-ss-D-glucopyranose; beta-D-Glucose pentaacetate; 98%; .beta.-D-Glucopyranosyl pentaacetate; s6241; AKOS003628551; AKOS007929951; NSC 214078; FEMA NO. 2524; .BETA.-; GLUCOSE PENTAACETATE; .BETA.-D-; PENTA-O-ACETYL-.BETA.-D-GLUCOSE; AC-32130; HY-22306; PER-O-ACETYL-.BETA.-D-GLUCOPYRANOSE; CS-0040474; CS-0179262; NS00043554; P0028; 2,3,4,6-Tetraacetyl-I(2)-acetyl-D-glucose; A20664; EN300-268584; F17505; B-D-GLUCOPYRANOSE; 1,2,3,4,6-PENTAACETATE; 1,2,3,4,6-Penta-O-acetylglucopyranose; .beta.-D-; Q27291653; 2,3,4,6-Tetra-O-acetyl-beta-D-glucopyranosyl acetate; Z1801318665; .BETA.-D-GLUCOPYRANOSE; 1,2,3,4,6-PENTAACETATE; 2,3,4,6-TETRA-O-ACETYL-.BETA.-D-GLUCOPYRANOSYL ACETATE; 1,2,3,4,6-Penta-O-acetylhexopyranose;Pentaacetyl-beta-D-glucopyranose; (2S,3R,4S,5R,6R)-6-(acetoxymethyl)tetrahydro-2H-pyran-2,3,4,5-tetrayltetraacetate]</t>
  </si>
  <si>
    <t>C16H22O11</t>
  </si>
  <si>
    <t>LPTITAGPBXDDGR-IBEHDNSVSA-N</t>
  </si>
  <si>
    <t>InChI=1S/C16H22O11/c1-7(17)22-6-12-13(23-8(2)18)14(24-9(3)19)15(25-10(4)20)16(27-12)26-11(5)21/h12-16H,6H2,1-5H3/t12-,13-,14+,15-,16-/m1/s1</t>
  </si>
  <si>
    <t xml:space="preserve">
     RDKit          2D
 27 27  0  0  0  0  0  0  0  0999 V2000
    6.0000   -2.5981    0.0000 C   0  0  0  0  0  0  0  0  0  0  0  0
    5.2500   -1.2990    0.0000 C   0  0  0  0  0  0  0  0  0  0  0  0
    6.0000    0.0000    0.0000 O   0  0  0  0  0  0  0  0  0  0  0  0
    3.7500   -1.2990    0.0000 O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O   0  0  0  0  0  0  0  0  0  0  0  0
   -0.7500    3.8971    0.0000 C   0  0  0  0  0  0  0  0  0  0  0  0
    0.7500    3.8971    0.0000 O   0  0  0  0  0  0  0  0  0  0  0  0
   -1.5000    5.1962    0.0000 C   0  0  0  0  0  0  0  0  0  0  0  0
   -3.0000    0.0000    0.0000 O   0  0  0  0  0  0  0  0  0  0  0  0
   -3.7500    1.2990    0.0000 C   0  0  0  0  0  0  0  0  0  0  0  0
   -3.0000    2.5981    0.0000 O   0  0  0  0  0  0  0  0  0  0  0  0
   -5.2500    1.2990    0.0000 C   0  0  0  0  0  0  0  0  0  0  0  0
   -1.5000   -2.5981    0.0000 O   0  0  0  0  0  0  0  0  0  0  0  0
   -3.0000   -2.5981    0.0000 C   0  0  0  0  0  0  0  0  0  0  0  0
   -3.7500   -1.2990    0.0000 O   0  0  0  0  0  0  0  0  0  0  0  0
   -3.7500   -3.8971    0.0000 C   0  0  0  0  0  0  0  0  0  0  0  0
    1.5000   -2.5981    0.0000 O   0  0  0  0  0  0  0  0  0  0  0  0
    0.7500   -3.8971    0.0000 C   0  0  0  0  0  0  0  0  0  0  0  0
   -0.7500   -3.8971    0.0000 O   0  0  0  0  0  0  0  0  0  0  0  0
    1.5000   -5.1962    0.0000 C   0  0  0  0  0  0  0  0  0  0  0  0
  1  2  1  0
  2  3  2  0
  2  4  1  0
  4  5  1  0
  6  5  1  6
  6  7  1  0
  7  8  1  0
  8  9  1  0
  9 10  1  0
 10 11  1  0
 10 12  1  6
 12 13  1  0
 13 14  2  0
 13 15  1  0
  9 16  1  1
 16 17  1  0
 17 18  2  0
 17 19  1  0
  8 20  1  6
 20 21  1  0
 21 22  2  0
 21 23  1  0
  7 24  1  1
 24 25  1  0
 25 26  2  0
 25 27  1  0
 11  6  1  0
M  END
</t>
  </si>
  <si>
    <t>DICL_CP_0070311</t>
  </si>
  <si>
    <t>10.1096/fj.11-191627</t>
  </si>
  <si>
    <t>N-(4-(1-ethoxyvinyl)phenyl)-3-(1H-tetrazol-1-yl)benzamide</t>
  </si>
  <si>
    <t>C=C(OCC)C1=CC=C(NC(=O)C2=CC(N3C=NN=N3)=CC=C2)C=C1</t>
  </si>
  <si>
    <t>C18O2N5</t>
  </si>
  <si>
    <t>GWQBIQPNFFHPBN-UHFFFAOYSA-N</t>
  </si>
  <si>
    <t>InChI=1S/C18H17N5O2/c1-3-25-13(2)14-7-9-16(10-8-14)20-18(24)15-5-4-6-17(11-15)23-12-19-21-22-23/h4-12H,2-3H2,1H3,(H,20,24)</t>
  </si>
  <si>
    <t xml:space="preserve">
     RDKit          2D
 25 27  0  0  0  0  0  0  0  0999 V2000
    3.7500   -1.2990    0.0000 C   0  0  0  0  0  0  0  0  0  0  0  0
    3.0000    0.0000    0.0000 C   0  0  0  0  0  0  0  0  0  0  0  0
    3.7500    1.2990    0.0000 O   0  0  0  0  0  0  0  0  0  0  0  0
    5.2500    1.2990    0.0000 C   0  0  0  0  0  0  0  0  0  0  0  0
    6.0000    2.5981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N   0  0  0  0  0  0  0  0  0  0  0  0
   -9.7418    4.0539    0.0000 C   0  0  0  0  0  0  0  0  0  0  0  0
  -10.0537    5.5211    0.0000 N   0  0  0  0  0  0  0  0  0  0  0  0
   -8.7546    6.2711    0.0000 N   0  0  0  0  0  0  0  0  0  0  0  0
   -7.6399    5.2674    0.0000 N   0  0  0  0  0  0  0  0  0  0  0  0
   -8.2500    1.2990    0.0000 C   0  0  0  0  0  0  0  0  0  0  0  0
   -7.5000    0.0000    0.0000 C   0  0  0  0  0  0  0  0  0  0  0  0
   -6.0000    0.0000    0.0000 C   0  0  0  0  0  0  0  0  0  0  0  0
   -0.7500    1.2990    0.0000 C   0  0  0  0  0  0  0  0  0  0  0  0
    0.7500    1.2990    0.0000 C   0  0  0  0  0  0  0  0  0  0  0  0
  1  2  2  0
  2  3  1  0
  3  4  1  0
  4  5  1  0
  2  6  1  0
  6  7  2  0
  7  8  1  0
  8  9  2  0
  9 10  1  0
 10 11  1  0
 11 12  2  0
 11 13  1  0
 13 14  2  0
 14 15  1  0
 15 16  1  0
 16 17  1  0
 17 18  2  0
 18 19  1  0
 19 20  2  0
 15 21  2  0
 21 22  1  0
 22 23  2  0
  9 24  1  0
 24 25  2  0
 25  6  1  0
 23 13  1  0
 20 16  1  0
M  END
</t>
  </si>
  <si>
    <t>DICL_CP_0070312</t>
  </si>
  <si>
    <t>N-(4-(1-((dimethylamino)oxy)vinyl)phenyl)-3-(1H-tetrazol-1-yl)benzamide</t>
  </si>
  <si>
    <t>C=C(ON(C)C)C1=CC=C(NC(=O)C2=CC(N3C=NN=N3)=CC=C2)C=C1</t>
  </si>
  <si>
    <t>C18O2N6</t>
  </si>
  <si>
    <t>SRBAAIYPWKHHAN-UHFFFAOYSA-N</t>
  </si>
  <si>
    <t>InChI=1S/C18H18N6O2/c1-13(26-23(2)3)14-7-9-16(10-8-14)20-18(25)15-5-4-6-17(11-15)24-12-19-21-22-24/h4-12H,1H2,2-3H3,(H,20,25)</t>
  </si>
  <si>
    <t xml:space="preserve">
     RDKit          2D
 26 28  0  0  0  0  0  0  0  0999 V2000
    3.7500   -1.2990    0.0000 C   0  0  0  0  0  0  0  0  0  0  0  0
    3.0000    0.0000    0.0000 C   0  0  0  0  0  0  0  0  0  0  0  0
    3.7500    1.2990    0.0000 O   0  0  0  0  0  0  0  0  0  0  0  0
    5.2500    1.2990    0.0000 N   0  0  0  0  0  0  0  0  0  0  0  0
    6.0000    2.5981    0.0000 C   0  0  0  0  0  0  0  0  0  0  0  0
    6.0000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N   0  0  0  0  0  0  0  0  0  0  0  0
   -9.7418    4.0539    0.0000 C   0  0  0  0  0  0  0  0  0  0  0  0
  -10.0537    5.5211    0.0000 N   0  0  0  0  0  0  0  0  0  0  0  0
   -8.7546    6.2711    0.0000 N   0  0  0  0  0  0  0  0  0  0  0  0
   -7.6399    5.2674    0.0000 N   0  0  0  0  0  0  0  0  0  0  0  0
   -8.2500    1.2990    0.0000 C   0  0  0  0  0  0  0  0  0  0  0  0
   -7.5000    0.0000    0.0000 C   0  0  0  0  0  0  0  0  0  0  0  0
   -6.0000    0.0000    0.0000 C   0  0  0  0  0  0  0  0  0  0  0  0
   -0.7500    1.2990    0.0000 C   0  0  0  0  0  0  0  0  0  0  0  0
    0.7500    1.2990    0.0000 C   0  0  0  0  0  0  0  0  0  0  0  0
  1  2  2  0
  2  3  1  0
  3  4  1  0
  4  5  1  0
  4  6  1  0
  2  7  1  0
  7  8  2  0
  8  9  1  0
  9 10  2  0
 10 11  1  0
 11 12  1  0
 12 13  2  0
 12 14  1  0
 14 15  2  0
 15 16  1  0
 16 17  1  0
 17 18  1  0
 18 19  2  0
 19 20  1  0
 20 21  2  0
 16 22  2  0
 22 23  1  0
 23 24  2  0
 10 25  1  0
 25 26  2  0
 26  7  1  0
 24 14  1  0
 21 17  1  0
M  END
</t>
  </si>
  <si>
    <t>DICL_CP_0070313</t>
  </si>
  <si>
    <t>N-(3-bromophenyl)-3-(tetrazol-1-yl)benzamide</t>
  </si>
  <si>
    <t xml:space="preserve">26914037
</t>
  </si>
  <si>
    <t>C1=CC(=CC(=C1)N2C=NN=N2)C(=O)NC3=CC(=CC=C3)Br</t>
  </si>
  <si>
    <t>[N-(3-bromophenyl)-3-(1H-tetrazol-1-yl)benzamide; 1040714-08-6; STK718592; AKOS004932210; N-(3-BROMOPHENYL)-3-(1H-1,2,3,4-TETRAZOL-1-YL)BENZAMIDE]</t>
  </si>
  <si>
    <t>C14H10BrN5O</t>
  </si>
  <si>
    <t>JEZOEXZHRDACLZ-UHFFFAOYSA-N</t>
  </si>
  <si>
    <t>InChI=1S/C14H10BrN5O/c15-11-4-2-5-12(8-11)17-14(21)10-3-1-6-13(7-10)20-9-16-18-19-20/h1-9H,(H,17,21)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</si>
  <si>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-3.3037    4.2221    0.0000 N   0  0  0  0  0  0  0  0  0  0  0  0
   -2.0046    4.9721    0.0000 N   0  0  0  0  0  0  0  0  0  0  0  0
   -0.8899    3.9684    0.0000 N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-7.5000   -5.1962    0.0000 Br  0  0  0  0  0  0  0  0  0  0  0  0
  1  2  2  0
  2  3  1  0
  3  4  2  0
  4  5  1  0
  5  6  2  0
  5  7  1  0
  7  8  1  0
  8  9  2  0
  9 10  1  0
 10 11  2  0
  3 12  1  0
 12 13  2  0
 12 14  1  0
 14 15  1  0
 15 16  2  0
 16 17  1  0
 17 18  2  0
 18 19  1  0
 19 20  2  0
 17 21  1  0
  6  1  1  0
 11  7  1  0
 20 15  1  0
M  END
</t>
  </si>
  <si>
    <t>1040714-08-6</t>
  </si>
  <si>
    <t>DICL_CP_0070314</t>
  </si>
  <si>
    <t>N-(4-nitrophenyl)-3-(tetrazol-1-yl)benzamide</t>
  </si>
  <si>
    <t xml:space="preserve">52458091
</t>
  </si>
  <si>
    <t>C1=CC(=CC(=C1)N2C=NN=N2)C(=O)NC3=CC=C(C=C3)[N+](=O)[O-]</t>
  </si>
  <si>
    <t>[AKOS008031361]</t>
  </si>
  <si>
    <t>C14H10N6O3</t>
  </si>
  <si>
    <t>HLHKKDVQQHKFDA-UHFFFAOYSA-N</t>
  </si>
  <si>
    <t>InChI=1S/C14H10N6O3/c21-14(16-11-4-6-12(7-5-11)20(22)23)10-2-1-3-13(8-10)19-9-15-17-18-19/h1-9H,(H,16,21)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</si>
  <si>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-3.3037    4.2221    0.0000 N   0  0  0  0  0  0  0  0  0  0  0  0
   -2.0046    4.9721    0.0000 N   0  0  0  0  0  0  0  0  0  0  0  0
   -0.8899    3.9684    0.0000 N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4  0  0  0  0  0  0
   -5.2500   -9.0933    0.0000 O   0  0  0  0  0  0  0  0  0  0  0  0
   -7.5000   -7.7942    0.0000 O   0  0  0  0  0  1  0  0  0  0  0  0
  1  2  2  0
  2  3  1  0
  3  4  2  0
  4  5  1  0
  5  6  2  0
  5  7  1  0
  7  8  1  0
  8  9  2  0
  9 10  1  0
 10 11  2  0
  3 12  1  0
 12 13  2  0
 12 14  1  0
 14 15  1  0
 15 16  2  0
 16 17  1  0
 17 18  2  0
 18 19  1  0
 19 20  2  0
 18 21  1  0
 21 22  2  0
 21 23  1  0
  6  1  1  0
 11  7  1  0
 20 15  1  0
M  CHG  2  21   1  23  -1
M  END
</t>
  </si>
  <si>
    <t>DICL_CP_0070315</t>
  </si>
  <si>
    <t>N-(4-bromophenyl)-3-(tetrazol-1-yl)benzamide</t>
  </si>
  <si>
    <t xml:space="preserve">862152
</t>
  </si>
  <si>
    <t>C1=CC(=CC(=C1)N2C=NN=N2)C(=O)NC3=CC=C(C=C3)Br</t>
  </si>
  <si>
    <t>[N-(4-bromophenyl)-3-(1H-tetrazol-1-yl)benzamide; 484039-66-9; N-(4-bromophenyl)-3-(tetrazol-1-yl)benzamide; N-(4-bromophenyl)-3-(1H-1,2,3,4-tetrazol-1-yl)benzamide; N-(4-Bromo-phenyl)-3-tetrazol-1-yl-benzamide; Oprea1_805066; MLS001193262; CHEMBL1387081; SCHEMBL14705833; HIKRKFWWIFACIF-UHFFFAOYSA-N; DTXSID801320255; HMS2901F14; STK864849; AKOS000665331; SMR000599632; VU0579375-2; AB00683888-01; F3296-0370]</t>
  </si>
  <si>
    <t>HIKRKFWWIFACIF-UHFFFAOYSA-N</t>
  </si>
  <si>
    <t>InChI=1S/C14H10BrN5O/c15-11-4-6-12(7-5-11)17-14(21)10-2-1-3-13(8-10)20-9-16-18-19-20/h1-9H,(H,17,21)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</si>
  <si>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-3.3037    4.2221    0.0000 N   0  0  0  0  0  0  0  0  0  0  0  0
   -2.0046    4.9721    0.0000 N   0  0  0  0  0  0  0  0  0  0  0  0
   -0.8899    3.9684    0.0000 N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Br  0  0  0  0  0  0  0  0  0  0  0  0
  1  2  2  0
  2  3  1  0
  3  4  2  0
  4  5  1  0
  5  6  2  0
  5  7  1  0
  7  8  1  0
  8  9  2  0
  9 10  1  0
 10 11  2  0
  3 12  1  0
 12 13  2  0
 12 14  1  0
 14 15  1  0
 15 16  2  0
 16 17  1  0
 17 18  2  0
 18 19  1  0
 19 20  2  0
 18 21  1  0
  6  1  1  0
 11  7  1  0
 20 15  1  0
M  END
</t>
  </si>
  <si>
    <t>484039-66-9</t>
  </si>
  <si>
    <t>DICL_CP_0070316</t>
  </si>
  <si>
    <t>DICL_CP_0070317</t>
  </si>
  <si>
    <t>DICL_CP_0070318</t>
  </si>
  <si>
    <t>N-(4-propan-2-ylphenyl)-3-(tetrazol-1-yl)benzamide</t>
  </si>
  <si>
    <t xml:space="preserve">16648853
</t>
  </si>
  <si>
    <t>CC(C)C1=CC=C(C=C1)NC(=O)C2=CC(=CC=C2)N3C=NN=N3</t>
  </si>
  <si>
    <t>[915910-44-0; N-(4-isopropylphenyl)-3-(1H-tetrazol-1-yl)benzamide; N-[4-(propan-2-yl)phenyl]-3-(1H-tetrazol-1-yl)benzamide; N-[4-(propan-2-yl)phenyl]-3-(1H-1,2,3,4-tetrazol-1-yl)benzamide; SCHEMBL14705700; STK864852; AKOS002310618; SR-01000918601; SR-01000918601-1; N-(4-propan-2-ylphenyl)-3-(tetrazol-1-yl)benzamide; F3296-0303]</t>
  </si>
  <si>
    <t>C17H17N5O</t>
  </si>
  <si>
    <t>WDTAJOGTCGEDLJ-UHFFFAOYSA-N</t>
  </si>
  <si>
    <t>InChI=1S/C17H17N5O/c1-12(2)13-6-8-15(9-7-13)19-17(23)14-4-3-5-16(10-14)22-11-18-20-21-22/h3-12H,1-2H3,(H,19,23)</t>
  </si>
  <si>
    <t xml:space="preserve">
     RDKit          2D
 23 25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 3.8971    0.0000 N   0  0  0  0  0  0  0  0  0  0  0  0
   -9.7418    4.0539    0.0000 C   0  0  0  0  0  0  0  0  0  0  0  0
  -10.0537    5.5211    0.0000 N   0  0  0  0  0  0  0  0  0  0  0  0
   -8.7546    6.2711    0.0000 N   0  0  0  0  0  0  0  0  0  0  0  0
   -7.6399    5.2674    0.0000 N   0  0  0  0  0  0  0  0  0  0  0  0
  1  2  1  0
  2  3  1  0
  2  4  1  0
  4  5  2  0
  5  6  1  0
  6  7  2  0
  7  8  1  0
  8  9  2  0
  7 10  1  0
 10 11  1  0
 11 12  2  0
 11 13  1  0
 13 14  2  0
 14 15  1  0
 15 16  2  0
 16 17  1  0
 17 18  2  0
 15 19  1  0
 19 20  1  0
 20 21  2  0
 21 22  1  0
 22 23  2  0
  9  4  1  0
 18 13  1  0
 23 19  1  0
M  END
</t>
  </si>
  <si>
    <t>915910-44-0</t>
  </si>
  <si>
    <t>DICL_CP_0070319</t>
  </si>
  <si>
    <t>N-(4-bromo-3-(1,1-difluoroethyl)phenyl)-3-(1H-tetrazol-1-yl)benzamide</t>
  </si>
  <si>
    <t>CC(F)(F)C1=C(Br)C=CC(NC(=O)C2=CC(N3C=NN=N3)=CC=C2)=C1</t>
  </si>
  <si>
    <t>C16F2BrN5O</t>
  </si>
  <si>
    <t>HOEGVZWDOBJXPE-UHFFFAOYSA-N</t>
  </si>
  <si>
    <t>InChI=1S/C16H12BrF2N5O/c1-16(18,19)13-8-11(5-6-14(13)17)21-15(25)10-3-2-4-12(7-10)24-9-20-22-23-24/h2-9H,1H3,(H,21,25)</t>
  </si>
  <si>
    <t xml:space="preserve">
     RDKit          2D
 25 27  0  0  0  0  0  0  0  0999 V2000
    4.5000    0.0000    0.0000 C   0  0  0  0  0  0  0  0  0  0  0  0
    3.0000    0.0000    0.0000 C   0  0  0  0  0  0  0  0  0  0  0  0
    3.0000    1.5000    0.0000 F   0  0  0  0  0  0  0  0  0  0  0  0
    3.0000   -1.5000    0.0000 F   0  0  0  0  0  0  0  0  0  0  0  0
    1.5000    0.0000    0.0000 C   0  0  0  0  0  0  0  0  0  0  0  0
    0.7500   -1.2990    0.0000 C   0  0  0  0  0  0  0  0  0  0  0  0
    1.5000   -2.5981    0.0000 Br  0  0  0  0  0  0  0  0  0  0  0  0
   -0.7500   -1.2990    0.0000 C   0  0  0  0  0  0  0  0  0  0  0  0
   -1.5000    0.0000    0.0000 C   0  0  0  0  0  0  0  0  0  0  0  0
   -0.7500    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N   0  0  0  0  0  0  0  0  0  0  0  0
   -1.3601   10.4636    0.0000 C   0  0  0  0  0  0  0  0  0  0  0  0
   -0.2454   11.4673    0.0000 N   0  0  0  0  0  0  0  0  0  0  0  0
    1.0537   10.7173    0.0000 N   0  0  0  0  0  0  0  0  0  0  0  0
    0.7418    9.2501    0.0000 N   0  0  0  0  0  0  0  0  0  0  0  0
   -3.0000    7.7942    0.0000 C   0  0  0  0  0  0  0  0  0  0  0  0
   -3.7500    6.4952    0.0000 C   0  0  0  0  0  0  0  0  0  0  0  0
   -3.0000    5.1962    0.0000 C   0  0  0  0  0  0  0  0  0  0  0  0
    0.7500    1.2990    0.0000 C   0  0  0  0  0  0  0  0  0  0  0  0
  1  2  1  0
  2  3  1  0
  2  4  1  0
  2  5  1  0
  5  6  2  0
  6  7  1  0
  6  8  1  0
  8  9  2  0
  9 10  1  0
 10 11  1  0
 11 12  1  0
 12 13  2  0
 12 14  1  0
 14 15  2  0
 15 16  1  0
 16 17  1  0
 17 18  1  0
 18 19  2  0
 19 20  1  0
 20 21  2  0
 16 22  2  0
 22 23  1  0
 23 24  2  0
 10 25  2  0
 25  5  1  0
 24 14  1  0
 21 17  1  0
M  END
</t>
  </si>
  <si>
    <t>DICL_CP_0070320</t>
  </si>
  <si>
    <t>N-(2-methylphenyl)-3-(tetrazol-1-yl)benzamide</t>
  </si>
  <si>
    <t xml:space="preserve">862130
</t>
  </si>
  <si>
    <t>CC1=CC=CC=C1NC(=O)C2=CC(=CC=C2)N3C=NN=N3</t>
  </si>
  <si>
    <t>[N-(2-methylphenyl)-3-(tetrazol-1-yl)benzamide; 484039-41-0; N-(2-methylphenyl)-3-(1H-tetrazol-1-yl)benzamide; N-(2-methylphenyl)-3-(1H-1,2,3,4-tetrazol-1-yl)benzamide; 3-(1H-tetrazol-1-yl)-N-(o-tolyl)benzamide; Oprea1_371693; STL017693; AKOS002310551; SR-01000918614; SR-01000918614-1; Z27792918; F3296-0421]</t>
  </si>
  <si>
    <t>C15H13N5O</t>
  </si>
  <si>
    <t>BAZPXSMMEGQGDX-UHFFFAOYSA-N</t>
  </si>
  <si>
    <t>InChI=1S/C15H13N5O/c1-11-5-2-3-8-14(11)17-15(21)12-6-4-7-13(9-12)20-10-16-18-19-20/h2-10H,1H3,(H,17,21)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</si>
  <si>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O   0  0  0  0  0  0  0  0  0  0  0  0
    1.5000    5.1962    0.0000 C   0  0  0  0  0  0  0  0  0  0  0  0
    3.0000    5.1962    0.0000 C   0  0  0  0  0  0  0  0  0  0  0  0
    3.7500    6.4952    0.0000 C   0  0  0  0  0  0  0  0  0  0  0  0
    3.0000    7.7942    0.0000 C   0  0  0  0  0  0  0  0  0  0  0  0
    1.5000    7.7942    0.0000 C   0  0  0  0  0  0  0  0  0  0  0  0
    0.7500    6.4952    0.0000 C   0  0  0  0  0  0  0  0  0  0  0  0
    5.2500    6.4952    0.0000 N   0  0  0  0  0  0  0  0  0  0  0  0
    6.1317    7.7087    0.0000 C   0  0  0  0  0  0  0  0  0  0  0  0
    7.5583    7.2452    0.0000 N   0  0  0  0  0  0  0  0  0  0  0  0
    7.5583    5.7452    0.0000 N   0  0  0  0  0  0  0  0  0  0  0  0
    6.1317    5.2817    0.0000 N   0  0  0  0  0  0  0  0  0  0  0  0
  1  2  1  0
  2  3  2  0
  3  4  1  0
  4  5  2  0
  5  6  1  0
  6  7  2  0
  7  8  1  0
  8  9  1  0
  9 10  2  0
  9 11  1  0
 11 12  2  0
 12 13  1  0
 13 14  2  0
 14 15  1  0
 15 16  2  0
 13 17  1  0
 17 18  1  0
 18 19  2  0
 19 20  1  0
 20 21  2  0
  7  2  1  0
 16 11  1  0
 21 17  1  0
M  END
</t>
  </si>
  <si>
    <t>896863-15-3</t>
  </si>
  <si>
    <t>DICL_CP_0070321</t>
  </si>
  <si>
    <t>N-(4-(2,5-diethylphenyl)thiazol-2-yl)-3,4,5-trimethoxy-N-(2-methoxyethyl)benzamide</t>
  </si>
  <si>
    <t>CCC1=CC(C2=CSC(N(CCOC)C(=O)C3=CC(OC)=C(OC)C(OC)=C3)=N2)=C(CC)C=C1</t>
  </si>
  <si>
    <t>C26SN2O5</t>
  </si>
  <si>
    <t>AEDZIGBHJKIWPS-UHFFFAOYSA-N</t>
  </si>
  <si>
    <t>InChI=1S/C26H32N2O5S/c1-7-17-9-10-18(8-2)20(13-17)21-16-34-26(27-21)28(11-12-30-3)25(29)19-14-22(31-4)24(33-6)23(15-19)32-5/h9-10,13-16H,7-8,11-12H2,1-6H3</t>
  </si>
  <si>
    <t xml:space="preserve">
     RDKit          2D
 34 36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-0.8899   -3.9684    0.0000 C   0  0  0  0  0  0  0  0  0  0  0  0
   -2.0046   -4.9721    0.0000 S   0  0  0  0  0  0  0  0  0  0  0  0
   -3.3037   -4.2221    0.0000 C   0  0  0  0  0  0  0  0  0  0  0  0
   -4.6740   -4.8322    0.0000 N   0  0  0  0  0  0  0  0  0  0  0  0
   -5.8875   -3.9505    0.0000 C   0  0  0  0  0  0  0  0  0  0  0  0
   -7.2578   -4.5606    0.0000 C   0  0  0  0  0  0  0  0  0  0  0  0
   -8.4713   -3.6789    0.0000 O   0  0  0  0  0  0  0  0  0  0  0  0
   -9.8417   -4.2890    0.0000 C   0  0  0  0  0  0  0  0  0  0  0  0
   -4.8308   -6.3240    0.0000 C   0  0  0  0  0  0  0  0  0  0  0  0
   -3.6172   -7.2057    0.0000 O   0  0  0  0  0  0  0  0  0  0  0  0
   -6.2011   -6.9341    0.0000 C   0  0  0  0  0  0  0  0  0  0  0  0
   -7.4146   -6.0524    0.0000 C   0  0  0  0  0  0  0  0  0  0  0  0
   -8.7849   -6.6625    0.0000 C   0  0  0  0  0  0  0  0  0  0  0  0
   -9.9984   -5.7808    0.0000 O   0  0  0  0  0  0  0  0  0  0  0  0
  -11.3688   -6.3909    0.0000 C   0  0  0  0  0  0  0  0  0  0  0  0
   -8.9417   -8.1543    0.0000 C   0  0  0  0  0  0  0  0  0  0  0  0
  -10.3120   -8.7644    0.0000 O   0  0  0  0  0  0  0  0  0  0  0  0
  -10.4688  -10.2562    0.0000 C   0  0  0  0  0  0  0  0  0  0  0  0
   -7.7282   -9.0360    0.0000 C   0  0  0  0  0  0  0  0  0  0  0  0
   -7.8850  -10.5278    0.0000 O   0  0  0  0  0  0  0  0  0  0  0  0
   -6.6715  -11.4094    0.0000 C   0  0  0  0  0  0  0  0  0  0  0  0
   -6.3579   -8.4259    0.0000 C   0  0  0  0  0  0  0  0  0  0  0  0
   -2.9918   -2.7549    0.0000 N   0  0  0  0  0  0  0  0  0  0  0  0
   -1.5000    0.0000    0.0000 C   0  0  0  0  0  0  0  0  0  0  0  0
   -3.0000    0.0000    0.0000 C   0  0  0  0  0  0  0  0  0  0  0  0
   -3.7500    1.2990    0.0000 C   0  0  0  0  0  0  0  0  0  0  0  0
   -0.7500    1.2990    0.0000 C   0  0  0  0  0  0  0  0  0  0  0  0
    0.7500    1.2990    0.0000 C   0  0  0  0  0  0  0  0  0  0  0  0
  1  2  1  0
  2  3  1  0
  3  4  2  0
  4  5  1  0
  5  6  1  0
  6  7  2  0
  7  8  1  0
  8  9  1  0
  9 10  1  0
 10 11  1  0
 11 12  1  0
 12 13  1  0
 13 14  1  0
 10 15  1  0
 15 16  2  0
 15 17  1  0
 17 18  2  0
 18 19  1  0
 19 20  1  0
 20 21  1  0
 19 22  2  0
 22 23  1  0
 23 24  1  0
 22 25  1  0
 25 26  1  0
 26 27  1  0
 25 28  2  0
  9 29  2  0
  5 30  2  0
 30 31  1  0
 31 32  1  0
 30 33  1  0
 33 34  2  0
 34  3  1  0
 29  6  1  0
 28 17  1  0
M  END
</t>
  </si>
  <si>
    <t>DICL_CP_0070322</t>
  </si>
  <si>
    <t>N-benzyl-N-(4-(4-ethylphenyl)thiazol-2-yl)-3,4,5-trimethoxybenzamide</t>
  </si>
  <si>
    <t>CCC1=CC=C(C2=CSC(N(CC3=CC=CC=C3)C(=O)C3=CC(OC)=C(OC)C(OC)=C3)=N2)C=C1</t>
  </si>
  <si>
    <t>C28SN2O4</t>
  </si>
  <si>
    <t>KLFFAASSUUAJCQ-UHFFFAOYSA-N</t>
  </si>
  <si>
    <t>InChI=1S/C28H28N2O4S/c1-5-19-11-13-21(14-12-19)23-18-35-28(29-23)30(17-20-9-7-6-8-10-20)27(31)22-15-24(32-2)26(34-4)25(16-22)33-3/h6-16,18H,5,17H2,1-4H3</t>
  </si>
  <si>
    <t xml:space="preserve">
     RDKit          2D
 35 38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-6.5218    1.6317    0.0000 N   0  0  0  0  0  0  0  0  0  0  0  0
   -6.3650    3.1235    0.0000 C   0  0  0  0  0  0  0  0  0  0  0  0
   -7.5785    4.0051    0.0000 C   0  0  0  0  0  0  0  0  0  0  0  0
   -7.4217    5.4969    0.0000 C   0  0  0  0  0  0  0  0  0  0  0  0
   -8.6353    6.3786    0.0000 C   0  0  0  0  0  0  0  0  0  0  0  0
  -10.0056    5.7685    0.0000 C   0  0  0  0  0  0  0  0  0  0  0  0
  -10.1624    4.2767    0.0000 C   0  0  0  0  0  0  0  0  0  0  0  0
   -8.9488    3.3950    0.0000 C   0  0  0  0  0  0  0  0  0  0  0  0
   -7.8921    1.0216    0.0000 C   0  0  0  0  0  0  0  0  0  0  0  0
   -9.1056    1.9033    0.0000 O   0  0  0  0  0  0  0  0  0  0  0  0
   -8.0489   -0.4702    0.0000 C   0  0  0  0  0  0  0  0  0  0  0  0
   -6.8354   -1.3519    0.0000 C   0  0  0  0  0  0  0  0  0  0  0  0
   -6.9922   -2.8437    0.0000 C   0  0  0  0  0  0  0  0  0  0  0  0
   -5.7786   -3.7253    0.0000 O   0  0  0  0  0  0  0  0  0  0  0  0
   -5.9354   -5.2171    0.0000 C   0  0  0  0  0  0  0  0  0  0  0  0
   -8.3625   -3.4538    0.0000 C   0  0  0  0  0  0  0  0  0  0  0  0
   -8.5193   -4.9456    0.0000 O   0  0  0  0  0  0  0  0  0  0  0  0
   -9.8896   -5.5557    0.0000 C   0  0  0  0  0  0  0  0  0  0  0  0
   -9.5760   -2.5721    0.0000 C   0  0  0  0  0  0  0  0  0  0  0  0
  -10.9463   -3.1822    0.0000 O   0  0  0  0  0  0  0  0  0  0  0  0
  -12.1599   -2.3005    0.0000 C   0  0  0  0  0  0  0  0  0  0  0  0
   -9.4192   -1.0803    0.0000 C   0  0  0  0  0  0  0  0  0  0  0  0
   -3.8817    1.2135    0.0000 N   0  0  0  0  0  0  0  0  0  0  0  0
   -0.7500    1.2990    0.0000 C   0  0  0  0  0  0  0  0  0  0  0  0
    0.7500    1.2990    0.0000 C   0  0  0  0  0  0  0  0  0  0  0  0
  1  2  1  0
  2  3  1  0
  3  4  2  0
  4  5  1  0
  5  6  2  0
  6  7  1  0
  7  8  2  0
  8  9  1  0
  9 10  1  0
 10 11  1  0
 11 12  1  0
 12 13  1  0
 13 14  2  0
 14 15  1  0
 15 16  2  0
 16 17  1  0
 17 18  2  0
 11 19  1  0
 19 20  2  0
 19 21  1  0
 21 22  2  0
 22 23  1  0
 23 24  1  0
 24 25  1  0
 23 26  2  0
 26 27  1  0
 27 28  1  0
 26 29  1  0
 29 30  1  0
 30 31  1  0
 29 32  2  0
 10 33  2  0
  6 34  1  0
 34 35  2  0
 35  3  1  0
 33  7  1  0
 18 13  1  0
 32 21  1  0
M  END
</t>
  </si>
  <si>
    <t>DICL_CP_0070323</t>
  </si>
  <si>
    <t>N-benzyl-N-[4-(2,5-dimethoxyphenyl)-1,3-thiazol-2-yl]-3,4,5-trimethoxybenzamide</t>
  </si>
  <si>
    <t xml:space="preserve">3172885
</t>
  </si>
  <si>
    <t>COC1=CC(=C(C=C1)OC)C2=CSC(=N2)N(CC3=CC=CC=C3)C(=O)C4=CC(=C(C(=C4)OC)OC)OC</t>
  </si>
  <si>
    <t>[SCHEMBL14706042; AKOS000747476]</t>
  </si>
  <si>
    <t>C28H28N2O6S</t>
  </si>
  <si>
    <t>NCNOFWRXUPURAY-UHFFFAOYSA-N</t>
  </si>
  <si>
    <t>InChI=1S/C28H28N2O6S/c1-32-20-11-12-23(33-2)21(15-20)22-17-37-28(29-22)30(16-18-9-7-6-8-10-18)27(31)19-13-24(34-3)26(36-5)25(14-19)35-4/h6-15,17H,16H2,1-5H3</t>
  </si>
  <si>
    <t xml:space="preserve">
     RDKit          2D
 37 40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-1.5000   -2.5981    0.0000 C   0  0  0  0  0  0  0  0  0  0  0  0
   -0.8899   -3.9684    0.0000 C   0  0  0  0  0  0  0  0  0  0  0  0
   -2.0046   -4.9721    0.0000 S   0  0  0  0  0  0  0  0  0  0  0  0
   -3.3037   -4.2221    0.0000 C   0  0  0  0  0  0  0  0  0  0  0  0
   -2.9918   -2.7549    0.0000 N   0  0  0  0  0  0  0  0  0  0  0  0
   -4.6740   -4.8322    0.0000 N   0  0  0  0  0  0  0  0  0  0  0  0
   -5.8875   -3.9505    0.0000 C   0  0  0  0  0  0  0  0  0  0  0  0
   -7.2578   -4.5606    0.0000 C   0  0  0  0  0  0  0  0  0  0  0  0
   -8.4713   -3.6789    0.0000 C   0  0  0  0  0  0  0  0  0  0  0  0
   -9.8417   -4.2890    0.0000 C   0  0  0  0  0  0  0  0  0  0  0  0
   -9.9984   -5.7808    0.0000 C   0  0  0  0  0  0  0  0  0  0  0  0
   -8.7849   -6.6625    0.0000 C   0  0  0  0  0  0  0  0  0  0  0  0
   -7.4146   -6.0524    0.0000 C   0  0  0  0  0  0  0  0  0  0  0  0
   -4.8308   -6.3240    0.0000 C   0  0  0  0  0  0  0  0  0  0  0  0
   -6.2011   -6.9341    0.0000 O   0  0  0  0  0  0  0  0  0  0  0  0
   -3.6172   -7.2057    0.0000 C   0  0  0  0  0  0  0  0  0  0  0  0
   -2.2469   -6.5956    0.0000 C   0  0  0  0  0  0  0  0  0  0  0  0
   -1.0334   -7.4772    0.0000 C   0  0  0  0  0  0  0  0  0  0  0  0
   -1.1902   -8.9690    0.0000 C   0  0  0  0  0  0  0  0  0  0  0  0
   -2.5605   -9.5791    0.0000 C   0  0  0  0  0  0  0  0  0  0  0  0
   -3.7740   -8.6974    0.0000 C   0  0  0  0  0  0  0  0  0  0  0  0
   -2.7173  -11.0709    0.0000 O   0  0  0  0  0  0  0  0  0  0  0  0
   -4.0876  -11.6810    0.0000 C   0  0  0  0  0  0  0  0  0  0  0  0
    0.0233   -9.8507    0.0000 O   0  0  0  0  0  0  0  0  0  0  0  0
   -0.1335  -11.3425    0.0000 C   0  0  0  0  0  0  0  0  0  0  0  0
    0.3369   -6.8671    0.0000 O   0  0  0  0  0  0  0  0  0  0  0  0
    1.5505   -7.7488    0.0000 C   0  0  0  0  0  0  0  0  0  0  0  0
  1  2  1  0
  2  3  1  0
  3  4  2  0
  4  5  1  0
  5  6  2  0
  6  7  1  0
  7  8  2  0
  6  9  1  0
  9 10  1  0
  5 11  1  0
 11 12  2  0
 12 13  1  0
 13 14  1  0
 14 15  2  0
 14 16  1  0
 16 17  1  0
 17 18  1  0
 18 19  2  0
 19 20  1  0
 20 21  2  0
 21 22  1  0
 22 23  2  0
 16 24  1  0
 24 25  2  0
 24 26  1  0
 26 27  2  0
 27 28  1  0
 28 29  2  0
 29 30  1  0
 30 31  2  0
 30 32  1  0
 32 33  1  0
 29 34  1  0
 34 35  1  0
 28 36  1  0
 36 37  1  0
  8  3  1  0
 15 11  1  0
 23 18  1  0
 31 26  1  0
M  END
</t>
  </si>
  <si>
    <t>DICL_CP_0070324</t>
  </si>
  <si>
    <t>N-benzyl-3,4,5-trimethoxy-N-(4-phenyl-1,3-thiazol-2-yl)benzamide</t>
  </si>
  <si>
    <t xml:space="preserve">1139392
</t>
  </si>
  <si>
    <t>COC1=CC(=CC(=C1OC)OC)C(=O)N(CC2=CC=CC=C2)C3=NC(=CS3)C4=CC=CC=C4</t>
  </si>
  <si>
    <t>[SCHEMBL14706043; AKOS000711694]</t>
  </si>
  <si>
    <t>C26H24N2O4S</t>
  </si>
  <si>
    <t>MNEUGUZYVSLFHH-UHFFFAOYSA-N</t>
  </si>
  <si>
    <t>InChI=1S/C26H24N2O4S/c1-30-22-14-20(15-23(31-2)24(22)32-3)25(29)28(16-18-10-6-4-7-11-18)26-27-21(17-33-26)19-12-8-5-9-13-19/h4-15,17H,16H2,1-3H3</t>
  </si>
  <si>
    <t xml:space="preserve">
     RDKit          2D
 33 36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-1.5000    2.5981    0.0000 O   0  0  0  0  0  0  0  0  0  0  0  0
   -0.7500    3.8971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-3.7500   -1.2990    0.0000 C   0  0  0  0  0  0  0  0  0  0  0  0
   -5.2418   -1.1422    0.0000 N   0  0  0  0  0  0  0  0  0  0  0  0
   -5.5537    0.3250    0.0000 C   0  0  0  0  0  0  0  0  0  0  0  0
   -4.2546    1.0750    0.0000 C   0  0  0  0  0  0  0  0  0  0  0  0
   -3.1399    0.0713    0.0000 S   0  0  0  0  0  0  0  0  0  0  0  0
   -6.9240    0.9351    0.0000 C   0  0  0  0  0  0  0  0  0  0  0  0
   -7.0808    2.4269    0.0000 C   0  0  0  0  0  0  0  0  0  0  0  0
   -8.4511    3.0370    0.0000 C   0  0  0  0  0  0  0  0  0  0  0  0
   -9.6646    2.1553    0.0000 C   0  0  0  0  0  0  0  0  0  0  0  0
   -9.5078    0.6635    0.0000 C   0  0  0  0  0  0  0  0  0  0  0  0
   -8.1375    0.0534    0.0000 C   0  0  0  0  0  0  0  0  0  0  0  0
  1  2  1  0
  2  3  1  0
  3  4  2  0
  4  5  1  0
  5  6  2  0
  6  7  1  0
  7  8  2  0
  8  9  1  0
  9 10  1  0
  7 11  1  0
 11 12  1  0
  5 13  1  0
 13 14  2  0
 13 15  1  0
 15 16  1  0
 16 17  1  0
 17 18  2  0
 18 19  1  0
 19 20  2  0
 20 21  1  0
 21 22  2  0
 15 23  1  0
 23 24  2  0
 24 25  1  0
 25 26  2  0
 26 27  1  0
 25 28  1  0
 28 29  2  0
 29 30  1  0
 30 31  2  0
 31 32  1  0
 32 33  2  0
  8  3  1  0
 22 17  1  0
 27 23  1  0
 33 28  1  0
M  END
</t>
  </si>
  <si>
    <t>DICL_CP_0070325</t>
  </si>
  <si>
    <t>N-[4-(4-fluorophenyl)-1,3-thiazol-2-yl]-N-(furan-2-ylmethyl)-3,4,5-trimethoxybenzamide</t>
  </si>
  <si>
    <t xml:space="preserve">1176076
</t>
  </si>
  <si>
    <t>COC1=CC(=CC(=C1OC)OC)C(=O)N(CC2=CC=CO2)C3=NC(=CS3)C4=CC=C(C=C4)F</t>
  </si>
  <si>
    <t>[SCHEMBL14705713; AKOS000796561]</t>
  </si>
  <si>
    <t>C24H21FN2O5S</t>
  </si>
  <si>
    <t>ACFXGOQJODEDEY-UHFFFAOYSA-N</t>
  </si>
  <si>
    <t>InChI=1S/C24H21FN2O5S/c1-29-20-11-16(12-21(30-2)22(20)31-3)23(28)27(13-18-5-4-10-32-18)24-26-19(14-33-24)15-6-8-17(25)9-7-15/h4-12,14H,13H2,1-3H3</t>
  </si>
  <si>
    <t xml:space="preserve">
     RDKit          2D
 33 36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-1.5000    2.5981    0.0000 O   0  0  0  0  0  0  0  0  0  0  0  0
   -0.7500    3.8971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-6.1317   -5.1106    0.0000 C   0  0  0  0  0  0  0  0  0  0  0  0
   -7.5583   -4.6471    0.0000 C   0  0  0  0  0  0  0  0  0  0  0  0
   -7.5583   -3.1471    0.0000 C   0  0  0  0  0  0  0  0  0  0  0  0
   -6.1317   -2.6836    0.0000 O   0  0  0  0  0  0  0  0  0  0  0  0
   -3.7500   -1.2990    0.0000 C   0  0  0  0  0  0  0  0  0  0  0  0
   -5.2418   -1.1422    0.0000 N   0  0  0  0  0  0  0  0  0  0  0  0
   -5.5537    0.3250    0.0000 C   0  0  0  0  0  0  0  0  0  0  0  0
   -4.2546    1.0750    0.0000 C   0  0  0  0  0  0  0  0  0  0  0  0
   -3.1399    0.0713    0.0000 S   0  0  0  0  0  0  0  0  0  0  0  0
   -6.9240    0.9351    0.0000 C   0  0  0  0  0  0  0  0  0  0  0  0
   -7.0808    2.4269    0.0000 C   0  0  0  0  0  0  0  0  0  0  0  0
   -8.4511    3.0370    0.0000 C   0  0  0  0  0  0  0  0  0  0  0  0
   -9.6646    2.1553    0.0000 C   0  0  0  0  0  0  0  0  0  0  0  0
   -9.5078    0.6635    0.0000 C   0  0  0  0  0  0  0  0  0  0  0  0
   -8.1375    0.0534    0.0000 C   0  0  0  0  0  0  0  0  0  0  0  0
  -11.0349    2.7654    0.0000 F   0  0  0  0  0  0  0  0  0  0  0  0
  1  2  1  0
  2  3  1  0
  3  4  2  0
  4  5  1  0
  5  6  2  0
  6  7  1  0
  7  8  2  0
  8  9  1  0
  9 10  1  0
  7 11  1  0
 11 12  1  0
  5 13  1  0
 13 14  2  0
 13 15  1  0
 15 16  1  0
 16 17  1  0
 17 18  2  0
 18 19  1  0
 19 20  2  0
 20 21  1  0
 15 22  1  0
 22 23  2  0
 23 24  1  0
 24 25  2  0
 25 26  1  0
 24 27  1  0
 27 28  2  0
 28 29  1  0
 29 30  2  0
 30 31  1  0
 31 32  2  0
 30 33  1  0
  8  3  1  0
 21 17  1  0
 26 22  1  0
 32 27  1  0
M  END
</t>
  </si>
  <si>
    <t>DICL_CP_0070326</t>
  </si>
  <si>
    <t>N-(furan-2-ylmethyl)-3,4,5-trimethoxy-N-(4-phenyl-1,3-thiazol-2-yl)benzamide</t>
  </si>
  <si>
    <t xml:space="preserve">1139482
</t>
  </si>
  <si>
    <t>COC1=CC(=CC(=C1OC)OC)C(=O)N(CC2=CC=CO2)C3=NC(=CS3)C4=CC=CC=C4</t>
  </si>
  <si>
    <t>[SCHEMBL14705702; AKOS000711072]</t>
  </si>
  <si>
    <t>C24H22N2O5S</t>
  </si>
  <si>
    <t>IFUNZLMIJLSCOB-UHFFFAOYSA-N</t>
  </si>
  <si>
    <t>InChI=1S/C24H22N2O5S/c1-28-20-12-17(13-21(29-2)22(20)30-3)23(27)26(14-18-10-7-11-31-18)24-25-19(15-32-24)16-8-5-4-6-9-16/h4-13,15H,14H2,1-3H3</t>
  </si>
  <si>
    <t xml:space="preserve">
     RDKit          2D
 32 35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-1.5000    2.5981    0.0000 O   0  0  0  0  0  0  0  0  0  0  0  0
   -0.7500    3.8971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-6.1317   -5.1106    0.0000 C   0  0  0  0  0  0  0  0  0  0  0  0
   -7.5583   -4.6471    0.0000 C   0  0  0  0  0  0  0  0  0  0  0  0
   -7.5583   -3.1471    0.0000 C   0  0  0  0  0  0  0  0  0  0  0  0
   -6.1317   -2.6836    0.0000 O   0  0  0  0  0  0  0  0  0  0  0  0
   -3.7500   -1.2990    0.0000 C   0  0  0  0  0  0  0  0  0  0  0  0
   -5.2418   -1.1422    0.0000 N   0  0  0  0  0  0  0  0  0  0  0  0
   -5.5537    0.3250    0.0000 C   0  0  0  0  0  0  0  0  0  0  0  0
   -4.2546    1.0750    0.0000 C   0  0  0  0  0  0  0  0  0  0  0  0
   -3.1399    0.0713    0.0000 S   0  0  0  0  0  0  0  0  0  0  0  0
   -6.9240    0.9351    0.0000 C   0  0  0  0  0  0  0  0  0  0  0  0
   -7.0808    2.4269    0.0000 C   0  0  0  0  0  0  0  0  0  0  0  0
   -8.4511    3.0370    0.0000 C   0  0  0  0  0  0  0  0  0  0  0  0
   -9.6646    2.1553    0.0000 C   0  0  0  0  0  0  0  0  0  0  0  0
   -9.5078    0.6635    0.0000 C   0  0  0  0  0  0  0  0  0  0  0  0
   -8.1375    0.0534    0.0000 C   0  0  0  0  0  0  0  0  0  0  0  0
  1  2  1  0
  2  3  1  0
  3  4  2  0
  4  5  1  0
  5  6  2  0
  6  7  1  0
  7  8  2  0
  8  9  1  0
  9 10  1  0
  7 11  1  0
 11 12  1  0
  5 13  1  0
 13 14  2  0
 13 15  1  0
 15 16  1  0
 16 17  1  0
 17 18  2  0
 18 19  1  0
 19 20  2  0
 20 21  1  0
 15 22  1  0
 22 23  2  0
 23 24  1  0
 24 25  2  0
 25 26  1  0
 24 27  1  0
 27 28  2  0
 28 29  1  0
 29 30  2  0
 30 31  1  0
 31 32  2  0
  8  3  1  0
 21 17  1  0
 26 22  1  0
 32 27  1  0
M  END
</t>
  </si>
  <si>
    <t>DICL_CP_0070327</t>
  </si>
  <si>
    <t>N-[4-(4-fluorophenyl)-1,3-thiazol-2-yl]-3,4,5-trimethoxy-N-(oxolan-2-ylmethyl)benzamide</t>
  </si>
  <si>
    <t xml:space="preserve">3189697
</t>
  </si>
  <si>
    <t>COC1=CC(=CC(=C1OC)OC)C(=O)N(CC2CCCO2)C3=NC(=CS3)C4=CC=C(C=C4)F</t>
  </si>
  <si>
    <t>[SCHEMBL14705929; AKOS000796072; AKOS030477194]</t>
  </si>
  <si>
    <t>C24H25FN2O5S</t>
  </si>
  <si>
    <t>HAYPEPMXEFLEBE-UHFFFAOYSA-N</t>
  </si>
  <si>
    <t>InChI=1S/C24H25FN2O5S/c1-29-20-11-16(12-21(30-2)22(20)31-3)23(28)27(13-18-5-4-10-32-18)24-26-19(14-33-24)15-6-8-17(25)9-7-15/h6-9,11-12,14,18H,4-5,10,13H2,1-3H3</t>
  </si>
  <si>
    <t xml:space="preserve">
     RDKit          2D
 33 36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-1.5000    2.5981    0.0000 O   0  0  0  0  0  0  0  0  0  0  0  0
   -0.7500    3.8971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-6.1317   -5.1106    0.0000 C   0  0  0  0  0  0  0  0  0  0  0  0
   -7.5583   -4.6471    0.0000 C   0  0  0  0  0  0  0  0  0  0  0  0
   -7.5583   -3.1471    0.0000 C   0  0  0  0  0  0  0  0  0  0  0  0
   -6.1317   -2.6836    0.0000 O   0  0  0  0  0  0  0  0  0  0  0  0
   -3.7500   -1.2990    0.0000 C   0  0  0  0  0  0  0  0  0  0  0  0
   -5.2418   -1.1422    0.0000 N   0  0  0  0  0  0  0  0  0  0  0  0
   -5.5537    0.3250    0.0000 C   0  0  0  0  0  0  0  0  0  0  0  0
   -4.2546    1.0750    0.0000 C   0  0  0  0  0  0  0  0  0  0  0  0
   -3.1399    0.0713    0.0000 S   0  0  0  0  0  0  0  0  0  0  0  0
   -6.9240    0.9351    0.0000 C   0  0  0  0  0  0  0  0  0  0  0  0
   -7.0808    2.4269    0.0000 C   0  0  0  0  0  0  0  0  0  0  0  0
   -8.4511    3.0370    0.0000 C   0  0  0  0  0  0  0  0  0  0  0  0
   -9.6646    2.1553    0.0000 C   0  0  0  0  0  0  0  0  0  0  0  0
   -9.5078    0.6635    0.0000 C   0  0  0  0  0  0  0  0  0  0  0  0
   -8.1375    0.0534    0.0000 C   0  0  0  0  0  0  0  0  0  0  0  0
  -11.0349    2.7654    0.0000 F   0  0  0  0  0  0  0  0  0  0  0  0
  1  2  1  0
  2  3  1  0
  3  4  2  0
  4  5  1  0
  5  6  2  0
  6  7  1  0
  7  8  2  0
  8  9  1  0
  9 10  1  0
  7 11  1  0
 11 12  1  0
  5 13  1  0
 13 14  2  0
 13 15  1  0
 15 16  1  0
 16 17  1  0
 17 18  1  0
 18 19  1  0
 19 20  1  0
 20 21  1  0
 15 22  1  0
 22 23  2  0
 23 24  1  0
 24 25  2  0
 25 26  1  0
 24 27  1  0
 27 28  2  0
 28 29  1  0
 29 30  2  0
 30 31  1  0
 31 32  2  0
 30 33  1  0
  8  3  1  0
 21 17  1  0
 26 22  1  0
 32 27  1  0
M  END
</t>
  </si>
  <si>
    <t>DICL_CP_0070328</t>
  </si>
  <si>
    <t>3,4,5-trimethoxy-N-(oxolan-2-ylmethyl)-N-(4-phenyl-1,3-thiazol-2-yl)benzamide</t>
  </si>
  <si>
    <t xml:space="preserve">3173526
</t>
  </si>
  <si>
    <t>COC1=CC(=CC(=C1OC)OC)C(=O)N(CC2CCCO2)C3=NC(=CS3)C4=CC=CC=C4</t>
  </si>
  <si>
    <t>[Oprea1_534084; Oprea1_829777; SCHEMBL14705930; AKOS000711279]</t>
  </si>
  <si>
    <t>C24H26N2O5S</t>
  </si>
  <si>
    <t>GDSBORFRIFLDSJ-UHFFFAOYSA-N</t>
  </si>
  <si>
    <t>InChI=1S/C24H26N2O5S/c1-28-20-12-17(13-21(29-2)22(20)30-3)23(27)26(14-18-10-7-11-31-18)24-25-19(15-32-24)16-8-5-4-6-9-16/h4-6,8-9,12-13,15,18H,7,10-11,14H2,1-3H3</t>
  </si>
  <si>
    <t xml:space="preserve">
     RDKit          2D
 32 35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-1.5000    2.5981    0.0000 O   0  0  0  0  0  0  0  0  0  0  0  0
   -0.7500    3.8971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-6.1317   -5.1106    0.0000 C   0  0  0  0  0  0  0  0  0  0  0  0
   -7.5583   -4.6471    0.0000 C   0  0  0  0  0  0  0  0  0  0  0  0
   -7.5583   -3.1471    0.0000 C   0  0  0  0  0  0  0  0  0  0  0  0
   -6.1317   -2.6836    0.0000 O   0  0  0  0  0  0  0  0  0  0  0  0
   -3.7500   -1.2990    0.0000 C   0  0  0  0  0  0  0  0  0  0  0  0
   -5.2418   -1.1422    0.0000 N   0  0  0  0  0  0  0  0  0  0  0  0
   -5.5537    0.3250    0.0000 C   0  0  0  0  0  0  0  0  0  0  0  0
   -4.2546    1.0750    0.0000 C   0  0  0  0  0  0  0  0  0  0  0  0
   -3.1399    0.0713    0.0000 S   0  0  0  0  0  0  0  0  0  0  0  0
   -6.9240    0.9351    0.0000 C   0  0  0  0  0  0  0  0  0  0  0  0
   -7.0808    2.4269    0.0000 C   0  0  0  0  0  0  0  0  0  0  0  0
   -8.4511    3.0370    0.0000 C   0  0  0  0  0  0  0  0  0  0  0  0
   -9.6646    2.1553    0.0000 C   0  0  0  0  0  0  0  0  0  0  0  0
   -9.5078    0.6635    0.0000 C   0  0  0  0  0  0  0  0  0  0  0  0
   -8.1375    0.0534    0.0000 C   0  0  0  0  0  0  0  0  0  0  0  0
  1  2  1  0
  2  3  1  0
  3  4  2  0
  4  5  1  0
  5  6  2  0
  6  7  1  0
  7  8  2  0
  8  9  1  0
  9 10  1  0
  7 11  1  0
 11 12  1  0
  5 13  1  0
 13 14  2  0
 13 15  1  0
 15 16  1  0
 16 17  1  0
 17 18  1  0
 18 19  1  0
 19 20  1  0
 20 21  1  0
 15 22  1  0
 22 23  2  0
 23 24  1  0
 24 25  2  0
 25 26  1  0
 24 27  1  0
 27 28  2  0
 28 29  1  0
 29 30  2  0
 30 31  1  0
 31 32  2  0
  8  3  1  0
 21 17  1  0
 26 22  1  0
 32 27  1  0
M  END
</t>
  </si>
  <si>
    <t>DICL_CP_0070329</t>
  </si>
  <si>
    <t>3,4,5-trimethoxy-N-phenyl-N-(4-phenylthiazol-2-yl)benzamide</t>
  </si>
  <si>
    <t>COC1=CC(C(=O)N(C2=CC=CC=C2)C2=NC(C3=CC=CC=C3)=CS2)=CC(OC)=C1OC</t>
  </si>
  <si>
    <t>C25O4N2S</t>
  </si>
  <si>
    <t>SFKNCFCPTKSTRM-UHFFFAOYSA-N</t>
  </si>
  <si>
    <t>InChI=1S/C25H22N2O4S/c1-29-21-14-18(15-22(30-2)23(21)31-3)24(28)27(19-12-8-5-9-13-19)25-26-20(16-32-25)17-10-6-4-7-11-17/h4-16H,1-3H3</t>
  </si>
  <si>
    <t xml:space="preserve">
     RDKit          2D
 32 35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-3.7500   -1.2990    0.0000 C   0  0  0  0  0  0  0  0  0  0  0  0
   -5.2418   -1.1422    0.0000 N   0  0  0  0  0  0  0  0  0  0  0  0
   -5.5537    0.3250    0.0000 C   0  0  0  0  0  0  0  0  0  0  0  0
   -6.9240    0.9351    0.0000 C   0  0  0  0  0  0  0  0  0  0  0  0
   -7.0808    2.4269    0.0000 C   0  0  0  0  0  0  0  0  0  0  0  0
   -8.4511    3.0370    0.0000 C   0  0  0  0  0  0  0  0  0  0  0  0
   -9.6646    2.1553    0.0000 C   0  0  0  0  0  0  0  0  0  0  0  0
   -9.5078    0.6635    0.0000 C   0  0  0  0  0  0  0  0  0  0  0  0
   -8.1375    0.0534    0.0000 C   0  0  0  0  0  0  0  0  0  0  0  0
   -4.2546    1.0750    0.0000 C   0  0  0  0  0  0  0  0  0  0  0  0
   -3.1399    0.0713    0.0000 S   0  0  0  0  0  0  0  0  0  0  0  0
   -1.5000    0.0000    0.0000 C   0  0  0  0  0  0  0  0  0  0  0  0
   -0.7500    1.2990    0.0000 C   0  0  0  0  0  0  0  0  0  0  0  0
   -1.5000    2.5981    0.0000 O   0  0  0  0  0  0  0  0  0  0  0  0
   -0.7500    3.8971    0.0000 C   0  0  0  0  0  0  0  0  0  0  0  0
    0.7500    1.2990    0.0000 C   0  0  0  0  0  0  0  0  0  0  0  0
    1.5000    2.5981    0.0000 O   0  0  0  0  0  0  0  0  0  0  0  0
    3.0000    2.5981    0.0000 C   0  0  0  0  0  0  0  0  0  0  0  0
  1  2  1  0
  2  3  1  0
  3  4  2  0
  4  5  1  0
  5  6  1  0
  6  7  2  0
  6  8  1  0
  8  9  1  0
  9 10  2  0
 10 11  1  0
 11 12  2  0
 12 13  1  0
 13 14  2  0
  8 15  1  0
 15 16  2  0
 16 17  1  0
 17 18  1  0
 18 19  2  0
 19 20  1  0
 20 21  2  0
 21 22  1  0
 22 23  2  0
 17 24  2  0
 24 25  1  0
  5 26  2  0
 26 27  1  0
 27 28  1  0
 28 29  1  0
 27 30  2  0
 30 31  1  0
 31 32  1  0
 30  3  1  0
 14  9  1  0
 25 15  1  0
 23 18  1  0
M  END
</t>
  </si>
  <si>
    <t>DICL_CP_0070330</t>
  </si>
  <si>
    <t>3,4,5-trimethoxy-N-(4-phenylthiazol-2-yl)-N-(pyridin-2-yl)benzamide</t>
  </si>
  <si>
    <t>COC1=CC(C(=O)N(C2=NC=CC=C2)C2=NC(C3=CC=CC=C3)=CS2)=CC(OC)=C1OC</t>
  </si>
  <si>
    <t>C24O4N3S</t>
  </si>
  <si>
    <t>NVAUFYYZBAHDRR-UHFFFAOYSA-N</t>
  </si>
  <si>
    <t>InChI=1S/C24H21N3O4S/c1-29-19-13-17(14-20(30-2)22(19)31-3)23(28)27(21-11-7-8-12-25-21)24-26-18(15-32-24)16-9-5-4-6-10-16/h4-15H,1-3H3</t>
  </si>
  <si>
    <t xml:space="preserve">
     RDKit          2D
 32 35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N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-3.7500   -1.2990    0.0000 C   0  0  0  0  0  0  0  0  0  0  0  0
   -5.2418   -1.1422    0.0000 N   0  0  0  0  0  0  0  0  0  0  0  0
   -5.5537    0.3250    0.0000 C   0  0  0  0  0  0  0  0  0  0  0  0
   -6.9240    0.9351    0.0000 C   0  0  0  0  0  0  0  0  0  0  0  0
   -7.0808    2.4269    0.0000 C   0  0  0  0  0  0  0  0  0  0  0  0
   -8.4511    3.0370    0.0000 C   0  0  0  0  0  0  0  0  0  0  0  0
   -9.6646    2.1553    0.0000 C   0  0  0  0  0  0  0  0  0  0  0  0
   -9.5078    0.6635    0.0000 C   0  0  0  0  0  0  0  0  0  0  0  0
   -8.1375    0.0534    0.0000 C   0  0  0  0  0  0  0  0  0  0  0  0
   -4.2546    1.0750    0.0000 C   0  0  0  0  0  0  0  0  0  0  0  0
   -3.1399    0.0713    0.0000 S   0  0  0  0  0  0  0  0  0  0  0  0
   -1.5000    0.0000    0.0000 C   0  0  0  0  0  0  0  0  0  0  0  0
   -0.7500    1.2990    0.0000 C   0  0  0  0  0  0  0  0  0  0  0  0
   -1.5000    2.5981    0.0000 O   0  0  0  0  0  0  0  0  0  0  0  0
   -0.7500    3.8971    0.0000 C   0  0  0  0  0  0  0  0  0  0  0  0
    0.7500    1.2990    0.0000 C   0  0  0  0  0  0  0  0  0  0  0  0
    1.5000    2.5981    0.0000 O   0  0  0  0  0  0  0  0  0  0  0  0
    3.0000    2.5981    0.0000 C   0  0  0  0  0  0  0  0  0  0  0  0
  1  2  1  0
  2  3  1  0
  3  4  2  0
  4  5  1  0
  5  6  1  0
  6  7  2  0
  6  8  1  0
  8  9  1  0
  9 10  2  0
 10 11  1  0
 11 12  2  0
 12 13  1  0
 13 14  2  0
  8 15  1  0
 15 16  2  0
 16 17  1  0
 17 18  1  0
 18 19  2  0
 19 20  1  0
 20 21  2  0
 21 22  1  0
 22 23  2  0
 17 24  2  0
 24 25  1  0
  5 26  2  0
 26 27  1  0
 27 28  1  0
 28 29  1  0
 27 30  2  0
 30 31  1  0
 31 32  1  0
 30  3  1  0
 14  9  1  0
 25 15  1  0
 23 18  1  0
M  END
</t>
  </si>
  <si>
    <t>DICL_CP_0070331</t>
  </si>
  <si>
    <t>N-benzyl-3,4,5-trimethoxy-N-(4-(p-tolyl)thiazol-2-yl)benzamide</t>
  </si>
  <si>
    <t>COC1=CC(C(=O)N(CC2=CC=CC=C2)C2=NC(C3=CC=C(C)C=C3)=CS2)=CC(OC)=C1OC</t>
  </si>
  <si>
    <t>C27O4N2S</t>
  </si>
  <si>
    <t>MUZOLNBDMOXELT-UHFFFAOYSA-N</t>
  </si>
  <si>
    <t>InChI=1S/C27H26N2O4S/c1-18-10-12-20(13-11-18)22-17-34-27(28-22)29(16-19-8-6-5-7-9-19)26(30)21-14-23(31-2)25(33-4)24(15-21)32-3/h5-15,17H,16H2,1-4H3</t>
  </si>
  <si>
    <t xml:space="preserve">
     RDKit          2D
 34 37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-3.7500   -1.2990    0.0000 C   0  0  0  0  0  0  0  0  0  0  0  0
   -5.2418   -1.1422    0.0000 N   0  0  0  0  0  0  0  0  0  0  0  0
   -5.5537    0.3250    0.0000 C   0  0  0  0  0  0  0  0  0  0  0  0
   -6.9240    0.9351    0.0000 C   0  0  0  0  0  0  0  0  0  0  0  0
   -7.0808    2.4269    0.0000 C   0  0  0  0  0  0  0  0  0  0  0  0
   -8.4511    3.0370    0.0000 C   0  0  0  0  0  0  0  0  0  0  0  0
   -9.6646    2.1553    0.0000 C   0  0  0  0  0  0  0  0  0  0  0  0
  -11.0349    2.7654    0.0000 C   0  0  0  0  0  0  0  0  0  0  0  0
   -9.5078    0.6635    0.0000 C   0  0  0  0  0  0  0  0  0  0  0  0
   -8.1375    0.0534    0.0000 C   0  0  0  0  0  0  0  0  0  0  0  0
   -4.2546    1.0750    0.0000 C   0  0  0  0  0  0  0  0  0  0  0  0
   -3.1399    0.0713    0.0000 S   0  0  0  0  0  0  0  0  0  0  0  0
   -1.5000    0.0000    0.0000 C   0  0  0  0  0  0  0  0  0  0  0  0
   -0.7500    1.2990    0.0000 C   0  0  0  0  0  0  0  0  0  0  0  0
   -1.5000    2.5981    0.0000 O   0  0  0  0  0  0  0  0  0  0  0  0
   -0.7500    3.8971    0.0000 C   0  0  0  0  0  0  0  0  0  0  0  0
    0.7500    1.2990    0.0000 C   0  0  0  0  0  0  0  0  0  0  0  0
    1.5000    2.5981    0.0000 O   0  0  0  0  0  0  0  0  0  0  0  0
    3.0000    2.5981    0.0000 C   0  0  0  0  0  0  0  0  0  0  0  0
  1  2  1  0
  2  3  1  0
  3  4  2  0
  4  5  1  0
  5  6  1  0
  6  7  2  0
  6  8  1  0
  8  9  1  0
  9 10  1  0
 10 11  2  0
 11 12  1  0
 12 13  2  0
 13 14  1  0
 14 15  2  0
  8 16  1  0
 16 17  2  0
 17 18  1  0
 18 19  1  0
 19 20  2  0
 20 21  1  0
 21 22  2  0
 22 23  1  0
 22 24  1  0
 24 25  2  0
 18 26  2  0
 26 27  1  0
  5 28  2  0
 28 29  1  0
 29 30  1  0
 30 31  1  0
 29 32  2  0
 32 33  1  0
 33 34  1  0
 32  3  1  0
 15 10  1  0
 27 16  1  0
 25 19  1  0
M  END
</t>
  </si>
  <si>
    <t>DICL_CP_0070332</t>
  </si>
  <si>
    <t>3,4,5-trimethoxy-N-((tetrahydrofuran-2-yl)methyl)-N-(4-(p-tolyl)thiazol-2-yl)benzamide hydrofluoride</t>
  </si>
  <si>
    <t>COC1=CC(C(=O)N(CC2CCCO2)C2=NC(C3=CC=C(C)C=C3)=CS2)=CC(OC)=C1OC.F</t>
  </si>
  <si>
    <t>C25O5N2SF</t>
  </si>
  <si>
    <t>COBYTNHDSZXAMF-UHFFFAOYSA-N</t>
  </si>
  <si>
    <t>InChI=1S/C25H28N2O5S.FH/c1-16-7-9-17(10-8-16)20-15-33-25(26-20)27(14-19-6-5-11-32-19)24(28)18-12-21(29-2)23(31-4)22(13-18)30-3;/h7-10,12-13,15,19H,5-6,11,14H2,1-4H3;1H</t>
  </si>
  <si>
    <t xml:space="preserve">
     RDKit          2D
 34 36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-6.1317   -5.1106    0.0000 C   0  0  0  0  0  0  0  0  0  0  0  0
   -7.5583   -4.6471    0.0000 C   0  0  0  0  0  0  0  0  0  0  0  0
   -7.5583   -3.1471    0.0000 C   0  0  0  0  0  0  0  0  0  0  0  0
   -6.1317   -2.6836    0.0000 O   0  0  0  0  0  0  0  0  0  0  0  0
   -3.7500   -1.2990    0.0000 C   0  0  0  0  0  0  0  0  0  0  0  0
   -5.2418   -1.1422    0.0000 N   0  0  0  0  0  0  0  0  0  0  0  0
   -5.5537    0.3250    0.0000 C   0  0  0  0  0  0  0  0  0  0  0  0
   -6.9240    0.9351    0.0000 C   0  0  0  0  0  0  0  0  0  0  0  0
   -7.0808    2.4269    0.0000 C   0  0  0  0  0  0  0  0  0  0  0  0
   -8.4511    3.0370    0.0000 C   0  0  0  0  0  0  0  0  0  0  0  0
   -9.6646    2.1553    0.0000 C   0  0  0  0  0  0  0  0  0  0  0  0
  -11.0349    2.7654    0.0000 C   0  0  0  0  0  0  0  0  0  0  0  0
   -9.5078    0.6635    0.0000 C   0  0  0  0  0  0  0  0  0  0  0  0
   -8.1375    0.0534    0.0000 C   0  0  0  0  0  0  0  0  0  0  0  0
   -4.2546    1.0750    0.0000 C   0  0  0  0  0  0  0  0  0  0  0  0
   -3.1399    0.0713    0.0000 S   0  0  0  0  0  0  0  0  0  0  0  0
   -1.5000    0.0000    0.0000 C   0  0  0  0  0  0  0  0  0  0  0  0
   -0.7500    1.2990    0.0000 C   0  0  0  0  0  0  0  0  0  0  0  0
   -1.5000    2.5981    0.0000 O   0  0  0  0  0  0  0  0  0  0  0  0
   -0.7500    3.8971    0.0000 C   0  0  0  0  0  0  0  0  0  0  0  0
    0.7500    1.2990    0.0000 C   0  0  0  0  0  0  0  0  0  0  0  0
    1.5000    2.5981    0.0000 O   0  0  0  0  0  0  0  0  0  0  0  0
    3.0000    2.5981    0.0000 C   0  0  0  0  0  0  0  0  0  0  0  0
    0.0000    4.8971    0.0000 F   0  0  0  0  0  0  0  0  0  0  0  0
  1  2  1  0
  2  3  1  0
  3  4  2  0
  4  5  1  0
  5  6  1  0
  6  7  2  0
  6  8  1  0
  8  9  1  0
  9 10  1  0
 10 11  1  0
 11 12  1  0
 12 13  1  0
 13 14  1  0
  8 15  1  0
 15 16  2  0
 16 17  1  0
 17 18  1  0
 18 19  2  0
 19 20  1  0
 20 21  2  0
 21 22  1  0
 21 23  1  0
 23 24  2  0
 17 25  2  0
 25 26  1  0
  5 27  2  0
 27 28  1  0
 28 29  1  0
 29 30  1  0
 28 31  2  0
 31 32  1  0
 32 33  1  0
 31  3  1  0
 14 10  1  0
 26 15  1  0
 24 18  1  0
M  END
</t>
  </si>
  <si>
    <t>DICL_CP_0070333</t>
  </si>
  <si>
    <t>3,4,5-trimethoxy-N-(4-phenylthiazol-2-yl)-N-(2-(tetrahydro-2H-pyran-2-yl)ethyl)benzamide</t>
  </si>
  <si>
    <t>COC1=CC(C(=O)N(CCC2CCCCO2)C2=NC(C3=CC=CC=C3)=CS2)=CC(OC)=C1OC</t>
  </si>
  <si>
    <t>C26O5N2S</t>
  </si>
  <si>
    <t>ZZLHBBLRAMIIOH-UHFFFAOYSA-N</t>
  </si>
  <si>
    <t>InChI=1S/C26H30N2O5S/c1-30-22-15-19(16-23(31-2)24(22)32-3)25(29)28(13-12-20-11-7-8-14-33-20)26-27-21(17-34-26)18-9-5-4-6-10-18/h4-6,9-10,15-17,20H,7-8,11-14H2,1-3H3</t>
  </si>
  <si>
    <t xml:space="preserve">
     RDKit          2D
 34 37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O   0  0  0  0  0  0  0  0  0  0  0  0
   -3.7500   -1.2990    0.0000 C   0  0  0  0  0  0  0  0  0  0  0  0
   -5.2418   -1.1422    0.0000 N   0  0  0  0  0  0  0  0  0  0  0  0
   -5.5537    0.3250    0.0000 C   0  0  0  0  0  0  0  0  0  0  0  0
   -6.9240    0.9351    0.0000 C   0  0  0  0  0  0  0  0  0  0  0  0
   -7.0808    2.4269    0.0000 C   0  0  0  0  0  0  0  0  0  0  0  0
   -8.4511    3.0370    0.0000 C   0  0  0  0  0  0  0  0  0  0  0  0
   -9.6646    2.1553    0.0000 C   0  0  0  0  0  0  0  0  0  0  0  0
   -9.5078    0.6635    0.0000 C   0  0  0  0  0  0  0  0  0  0  0  0
   -8.1375    0.0534    0.0000 C   0  0  0  0  0  0  0  0  0  0  0  0
   -4.2546    1.0750    0.0000 C   0  0  0  0  0  0  0  0  0  0  0  0
   -3.1399    0.0713    0.0000 S   0  0  0  0  0  0  0  0  0  0  0  0
   -1.5000    0.0000    0.0000 C   0  0  0  0  0  0  0  0  0  0  0  0
   -0.7500    1.2990    0.0000 C   0  0  0  0  0  0  0  0  0  0  0  0
   -1.5000    2.5981    0.0000 O   0  0  0  0  0  0  0  0  0  0  0  0
   -0.7500    3.8971    0.0000 C   0  0  0  0  0  0  0  0  0  0  0  0
    0.7500    1.2990    0.0000 C   0  0  0  0  0  0  0  0  0  0  0  0
    1.5000    2.5981    0.0000 O   0  0  0  0  0  0  0  0  0  0  0  0
    3.0000    2.5981    0.0000 C   0  0  0  0  0  0  0  0  0  0  0  0
  1  2  1  0
  2  3  1  0
  3  4  2  0
  4  5  1  0
  5  6  1  0
  6  7  2  0
  6  8  1  0
  8  9  1  0
  9 10  1  0
 10 11  1  0
 11 12  1  0
 12 13  1  0
 13 14  1  0
 14 15  1  0
 15 16  1  0
  8 17  1  0
 17 18  2  0
 18 19  1  0
 19 20  1  0
 20 21  2  0
 21 22  1  0
 22 23  2  0
 23 24  1  0
 24 25  2  0
 19 26  2  0
 26 27  1  0
  5 28  2  0
 28 29  1  0
 29 30  1  0
 30 31  1  0
 29 32  2  0
 32 33  1  0
 33 34  1  0
 32  3  1  0
 16 11  1  0
 27 17  1  0
 25 20  1  0
M  END
</t>
  </si>
  <si>
    <t>DICL_CP_0070334</t>
  </si>
  <si>
    <t>3,4,5-trimethoxy-N-[4-(4-methoxyphenyl)-1,3-thiazol-2-yl]-N-(oxolan-2-ylmethyl)benzamide</t>
  </si>
  <si>
    <t xml:space="preserve">3170669
</t>
  </si>
  <si>
    <t>COC1=CC=C(C=C1)C2=CSC(=N2)N(CC3CCCO3)C(=O)C4=CC(=C(C(=C4)OC)OC)OC</t>
  </si>
  <si>
    <t>[SCHEMBL14705704; AKOS000747581; AKOS024308132]</t>
  </si>
  <si>
    <t>C25H28N2O6S</t>
  </si>
  <si>
    <t>CERNUSNZEQNWHB-UHFFFAOYSA-N</t>
  </si>
  <si>
    <t>InChI=1S/C25H28N2O6S/c1-29-18-9-7-16(8-10-18)20-15-34-25(26-20)27(14-19-6-5-11-33-19)24(28)17-12-21(30-2)23(32-4)22(13-17)31-3/h7-10,12-13,15,19H,5-6,11,14H2,1-4H3</t>
  </si>
  <si>
    <t xml:space="preserve">
     RDKit          2D
 34 37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-3.8817    1.2135    0.0000 N   0  0  0  0  0  0  0  0  0  0  0  0
   -6.5218    1.6317    0.0000 N   0  0  0  0  0  0  0  0  0  0  0  0
   -6.3650    3.1235    0.0000 C   0  0  0  0  0  0  0  0  0  0  0  0
   -7.5785    4.0051    0.0000 C   0  0  0  0  0  0  0  0  0  0  0  0
   -9.0051    3.5416    0.0000 C   0  0  0  0  0  0  0  0  0  0  0  0
   -9.8868    4.7551    0.0000 C   0  0  0  0  0  0  0  0  0  0  0  0
   -9.0051    5.9687    0.0000 C   0  0  0  0  0  0  0  0  0  0  0  0
   -7.5785    5.5051    0.0000 O   0  0  0  0  0  0  0  0  0  0  0  0
   -7.8921    1.0216    0.0000 C   0  0  0  0  0  0  0  0  0  0  0  0
   -9.1056    1.9033    0.0000 O   0  0  0  0  0  0  0  0  0  0  0  0
   -8.0489   -0.4702    0.0000 C   0  0  0  0  0  0  0  0  0  0  0  0
   -6.8354   -1.3519    0.0000 C   0  0  0  0  0  0  0  0  0  0  0  0
   -6.9922   -2.8437    0.0000 C   0  0  0  0  0  0  0  0  0  0  0  0
   -8.3625   -3.4538    0.0000 C   0  0  0  0  0  0  0  0  0  0  0  0
   -9.5760   -2.5721    0.0000 C   0  0  0  0  0  0  0  0  0  0  0  0
   -9.4192   -1.0803    0.0000 C   0  0  0  0  0  0  0  0  0  0  0  0
  -10.9463   -3.1822    0.0000 O   0  0  0  0  0  0  0  0  0  0  0  0
  -12.1599   -2.3005    0.0000 C   0  0  0  0  0  0  0  0  0  0  0  0
   -8.5193   -4.9456    0.0000 O   0  0  0  0  0  0  0  0  0  0  0  0
   -9.8896   -5.5557    0.0000 C   0  0  0  0  0  0  0  0  0  0  0  0
   -5.7786   -3.7253    0.0000 O   0  0  0  0  0  0  0  0  0  0  0  0
   -5.9354   -5.2171    0.0000 C   0  0  0  0  0  0  0  0  0  0  0  0
  1  2  1  0
  2  3  1  0
  3  4  2  0
  4  5  1  0
  5  6  2  0
  6  7  1  0
  7  8  2  0
  6  9  1  0
  9 10  2  0
 10 11  1  0
 11 12  1  0
 12 13  2  0
 12 14  1  0
 14 15  1  0
 15 16  1  0
 16 17  1  0
 17 18  1  0
 18 19  1  0
 19 20  1  0
 14 21  1  0
 21 22  2  0
 21 23  1  0
 23 24  2  0
 24 25  1  0
 25 26  2  0
 26 27  1  0
 27 28  2  0
 27 29  1  0
 29 30  1  0
 26 31  1  0
 31 32  1  0
 25 33  1  0
 33 34  1  0
  8  3  1  0
 13  9  1  0
 20 16  1  0
 28 23  1  0
M  END
</t>
  </si>
  <si>
    <t>DICL_CP_0070335</t>
  </si>
  <si>
    <t>3,4,5-trimethoxy-N-(2-methoxyethyl)-N-(4-(pyridin-4-yl)thiazol-2-yl)benzamide</t>
  </si>
  <si>
    <t>COCCN(C(=O)C1=CC(OC)=C(OC)C(OC)=C1)C1=NC(C2=CC=NC=C2)=CS1</t>
  </si>
  <si>
    <t>C21O5N3S</t>
  </si>
  <si>
    <t>APWFGNSLZSFUCS-UHFFFAOYSA-N</t>
  </si>
  <si>
    <t>InChI=1S/C21H23N3O5S/c1-26-10-9-24(21-23-16(13-30-21)14-5-7-22-8-6-14)20(25)15-11-17(27-2)19(29-4)18(12-15)28-3/h5-8,11-13H,9-10H2,1-4H3</t>
  </si>
  <si>
    <t xml:space="preserve">
     RDKit          2D
 30 32  0  0  0  0  0  0  0  0999 V2000
    0.7500   -9.0933    0.0000 C   0  0  0  0  0  0  0  0  0  0  0  0
    1.5000   -7.7942    0.0000 O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 3.0000    2.5981    0.0000 C   0  0  0  0  0  0  0  0  0  0  0  0
   -0.7500    1.2990    0.0000 C   0  0  0  0  0  0  0  0  0  0  0  0
   -1.5000    2.5981    0.0000 O   0  0  0  0  0  0  0  0  0  0  0  0
   -0.7500    3.8971    0.0000 C   0  0  0  0  0  0  0  0  0  0  0  0
   -1.5000    0.0000    0.0000 C   0  0  0  0  0  0  0  0  0  0  0  0
   -3.0000    0.0000    0.0000 O   0  0  0  0  0  0  0  0  0  0  0  0
   -3.7500    1.2990    0.0000 C   0  0  0  0  0  0  0  0  0  0  0  0
   -0.7500   -1.2990    0.0000 C   0  0  0  0  0  0  0  0  0  0  0  0
   -0.7500   -3.8971    0.0000 C   0  0  0  0  0  0  0  0  0  0  0  0
   -1.6317   -5.1106    0.0000 N   0  0  0  0  0  0  0  0  0  0  0  0
   -3.0583   -4.6471    0.0000 C   0  0  0  0  0  0  0  0  0  0  0  0
   -4.2718   -5.5288    0.0000 C   0  0  0  0  0  0  0  0  0  0  0  0
   -5.6421   -4.9187    0.0000 C   0  0  0  0  0  0  0  0  0  0  0  0
   -6.8556   -5.8004    0.0000 C   0  0  0  0  0  0  0  0  0  0  0  0
   -6.6988   -7.2921    0.0000 N   0  0  0  0  0  0  0  0  0  0  0  0
   -5.3285   -7.9023    0.0000 C   0  0  0  0  0  0  0  0  0  0  0  0
   -4.1150   -7.0206    0.0000 C   0  0  0  0  0  0  0  0  0  0  0  0
   -3.0583   -3.1471    0.0000 C   0  0  0  0  0  0  0  0  0  0  0  0
   -1.6317   -2.6836    0.0000 S   0  0  0  0  0  0  0  0  0  0  0  0
  1  2  1  0
  2  3  1  0
  3  4  1  0
  4  5  1  0
  5  6  1  0
  6  7  2  0
  6  8  1  0
  8  9  2  0
  9 10  1  0
 10 11  1  0
 11 12  1  0
 10 13  2  0
 13 14  1  0
 14 15  1  0
 13 16  1  0
 16 17  1  0
 17 18  1  0
 16 19  2  0
  5 20  1  0
 20 21  2  0
 21 22  1  0
 22 23  1  0
 23 24  2  0
 24 25  1  0
 25 26  2  0
 26 27  1  0
 27 28  2  0
 22 29  2  0
 29 30  1  0
 19  8  1  0
 30 20  1  0
 28 23  1  0
M  END
</t>
  </si>
  <si>
    <t>DICL_CP_0070336</t>
  </si>
  <si>
    <t>3,4,5-trimethoxy-N-(2-methoxyethyl)-N-[4-(4-methoxyphenyl)-1,3-thiazol-2-yl]benzamide</t>
  </si>
  <si>
    <t xml:space="preserve">3170695
</t>
  </si>
  <si>
    <t>COCCN(C1=NC(=CS1)C2=CC=C(C=C2)OC)C(=O)C3=CC(=C(C(=C3)OC)OC)OC</t>
  </si>
  <si>
    <t>[SCHEMBL14705705; AKOS000746985]</t>
  </si>
  <si>
    <t>C23H26N2O6S</t>
  </si>
  <si>
    <t>FQZAACQLWYOBDR-UHFFFAOYSA-N</t>
  </si>
  <si>
    <t>InChI=1S/C23H26N2O6S/c1-27-11-10-25(22(26)16-12-19(29-3)21(31-5)20(13-16)30-4)23-24-18(14-32-23)15-6-8-17(28-2)9-7-15/h6-9,12-14H,10-11H2,1-5H3</t>
  </si>
  <si>
    <t xml:space="preserve">
     RDKit          2D
 32 34  0  0  0  0  0  0  0  0999 V2000
   -1.2064  -10.6676    0.0000 C   0  0  0  0  0  0  0  0  0  0  0  0
   -1.0496   -9.1759    0.0000 O   0  0  0  0  0  0  0  0  0  0  0  0
    0.3207   -8.5658    0.0000 C   0  0  0  0  0  0  0  0  0  0  0  0
    0.4775   -7.0740    0.0000 C   0  0  0  0  0  0  0  0  0  0  0  0
    1.8478   -6.4639    0.0000 N   0  0  0  0  0  0  0  0  0  0  0  0
    2.0046   -4.9721    0.0000 C   0  0  0  0  0  0  0  0  0  0  0  0
    0.8899   -3.9684    0.0000 N   0  0  0  0  0  0  0  0  0  0  0  0
    1.5000   -2.5981    0.0000 C   0  0  0  0  0  0  0  0  0  0  0  0
    2.9918   -2.7549    0.0000 C   0  0  0  0  0  0  0  0  0  0  0  0
    3.3037   -4.2221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3.0613   -7.3456    0.0000 C   0  0  0  0  0  0  0  0  0  0  0  0
    4.4317   -6.7354    0.0000 O   0  0  0  0  0  0  0  0  0  0  0  0
    2.9046   -8.8373    0.0000 C   0  0  0  0  0  0  0  0  0  0  0  0
    1.5342   -9.4474    0.0000 C   0  0  0  0  0  0  0  0  0  0  0  0
    1.3774  -10.9392    0.0000 C   0  0  0  0  0  0  0  0  0  0  0  0
    2.5910  -11.8209    0.0000 C   0  0  0  0  0  0  0  0  0  0  0  0
    3.9613  -11.2108    0.0000 C   0  0  0  0  0  0  0  0  0  0  0  0
    4.1181   -9.7190    0.0000 C   0  0  0  0  0  0  0  0  0  0  0  0
    5.1748  -12.0925    0.0000 O   0  0  0  0  0  0  0  0  0  0  0  0
    6.5451  -11.4824    0.0000 C   0  0  0  0  0  0  0  0  0  0  0  0
    2.4342  -13.3127    0.0000 O   0  0  0  0  0  0  0  0  0  0  0  0
    3.6477  -14.1944    0.0000 C   0  0  0  0  0  0  0  0  0  0  0  0
    0.0071  -11.5493    0.0000 O   0  0  0  0  0  0  0  0  0  0  0  0
   -0.1497  -13.0411    0.0000 C   0  0  0  0  0  0  0  0  0  0  0  0
  1  2  1  0
  2  3  1  0
  3  4  1  0
  4  5  1  0
  5  6  1  0
  6  7  2  0
  7  8  1  0
  8  9  2  0
  9 10  1  0
  8 11  1  0
 11 12  2  0
 12 13  1  0
 13 14  2  0
 14 15  1  0
 15 16  2  0
 14 17  1  0
 17 18  1  0
  5 19  1  0
 19 20  2  0
 19 21  1  0
 21 22  2  0
 22 23  1  0
 23 24  2  0
 24 25  1  0
 25 26  2  0
 25 27  1  0
 27 28  1  0
 24 29  1  0
 29 30  1  0
 23 31  1  0
 31 32  1  0
 10  6  1  0
 16 11  1  0
 26 21  1  0
M  END
</t>
  </si>
  <si>
    <t>DICL_CP_0070337</t>
  </si>
  <si>
    <t xml:space="preserve">3173542
</t>
  </si>
  <si>
    <t>DICL_CP_0070338</t>
  </si>
  <si>
    <t>DICL_CP_0070509</t>
  </si>
  <si>
    <t>10.1111/bph.12726</t>
  </si>
  <si>
    <t xml:space="preserve"> its nucleotide-binding domain 1</t>
  </si>
  <si>
    <t>4-[[4-oxo-2-sulfanylidene-3-[3-(trifluoromethyl)phenyl]-1,3-thiazolidin-5-ylidene]methyl]benzoic acid</t>
  </si>
  <si>
    <t>C1=CC(=CC(=C1)N2C(=O)C(=CC3=CC=C(C=C3)C(=O)O)SC2=S)C(F)(F)F</t>
  </si>
  <si>
    <t>[CFTRinh-172; CFTR(inh)-172; 4-[[4-oxo-2-sulfanylidene-3-[3-(trifluoromethyl)phenyl]-1,3-thiazolidin-5-ylidene]methyl]benzoic acid; 3-((3-trifluoromethyl)phenyl)-5-((3-carboxyphenyl)methylene)-2-thioxo-4-thiazolidi; 4-({4-oxo-2-sulfanylidene-3-[3-(trifluoromethyl)phenyl]-1,3-thiazolidin-5-ylidene}methyl)benzoic acid; CFTRinh 172; (inh)-172; 3-[(3-trifluoromethyl)phenyl]-5-[(3-carboxyphenyl)methylene]-2-thioxo-4-thiazolidi; CBMicro_044684; SCHEMBL919042; GTPL4153; Cystic fibrosis transmembrane conductance regulator (Chloride channel) Inhibitor CFTR(inh)-172; CHEBI:131686; JIMHYXZZCWVCMI-UHFFFAOYSA-N; DTXSID501317499; HMS3653A11; BCP15834; SB19564; cystic fibrosis transmembrane regulator Inhibitor 172; Q27075883; 4-[[4-oxo-2-thioxo-3-[3-(trifluoromethyl)phenyl]-5-thiazolidinylidene]methyl]-benzoic acid]</t>
  </si>
  <si>
    <t>C18H10F3NO3S2</t>
  </si>
  <si>
    <t>JIMHYXZZCWVCMI-UHFFFAOYSA-N</t>
  </si>
  <si>
    <t>InChI=1S/C18H10F3NO3S2/c19-18(20,21)12-2-1-3-13(9-12)22-15(23)14(27-17(22)26)8-10-4-6-11(7-5-10)16(24)25/h1-9H,(H,24,25)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</si>
  <si>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C   0  0  0  0  0  0  0  0  0  0  0  0
   -6.3579    8.4259    0.0000 C   0  0  0  0  0  0  0  0  0  0  0  0
   -6.2011    6.9341    0.0000 C   0  0  0  0  0  0  0  0  0  0  0  0
   -5.3011   10.7993    0.0000 C   0  0  0  0  0  0  0  0  0  0  0  0
   -6.6715   11.4094    0.0000 O   0  0  0  0  0  0  0  0  0  0  0  0
   -4.0876   11.6810    0.0000 O   0  0  0  0  0  0  0  0  0  0  0  0
   -2.0046    4.9721    0.0000 S   0  0  0  0  0  0  0  0  0  0  0  0
   -0.8899    3.9684    0.0000 C   0  0  0  0  0  0  0  0  0  0  0  0
    0.5773    4.2803    0.0000 S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3
 11 12  1  0
 12 13  2  0
 13 14  1  0
 14 15  2  0
 15 16  1  0
 16 17  2  0
 15 18  1  0
 18 19  2  0
 18 20  1  0
 10 21  1  0
 21 22  1  0
 22 23  2  0
  3 24  1  0
 24 25  1  0
 24 26  1  0
 24 27  1  0
  6  1  1  0
 22  7  1  0
 17 12  1  0
M  END
</t>
  </si>
  <si>
    <t>307510-92-5</t>
  </si>
  <si>
    <t>DICL_CP_0070510</t>
  </si>
  <si>
    <t>60 and +100 mV</t>
  </si>
  <si>
    <t>N-[(E)-(3,5-dibromo-2,4-dihydroxyphenyl)methylideneamino]-2-(naphthalen-2-ylamino)acetamide</t>
  </si>
  <si>
    <t>C1=CC=C2C=C(C=CC2=C1)NCC(=O)N/N=C/C3=CC(=C(C(=C3O)Br)O)Br</t>
  </si>
  <si>
    <t>[GlyH-101; 328541-79-3; GlyH 101; CFTR Inhibitor II; GlyH-101; CHEMBL1221576; N-[(E)-(3,5-dibromo-2,4-dihydroxyphenyl)methylideneamino]-2-(naphthalen-2-ylamino)acetamide; (Naphthalen-2-ylamino)-acetic acid (3,5-dibromo-2,4-dihydroxy-benzylidene)-hydrazide; N-(3,5-dibromo-2,4-dihydroxybenzylidene)-2-(naphthalen-2-ylamino)acetohydrazide; SCHEMBL12648530; CHEBI:191117; EX-A2041; BDBM50324733; AKOS025148694; AKOS026750493; AKOS032947331; CCG-269637; AC-32676; AS-74016; HY-18336; S8094; A899605; J-018908; CFTR Inhibitor II; GlyH-101 - CAS 328541-79-3; Glycine; n-2-naphthalenyl-; 2-[(3,5-dibromo-2,4-dihydroxyphenyl)methylene]hydrazide; N-(3,5-dibromo-2,4-dihydroxybenzylidene)-2-(naphthalen-2-ylamino)acetohydrazide; N-[(3,5-dibromo-2,4-dihydroxyphenyl)methylidene]-2-[(naphthalen-2-yl)amino]acetohydrazide; N-2-Naphthalenyl-2-[(3,5-dibromo-2,4-dihydroxyphenyl)methylene]glycine hydrazide; N-{[(1E)-3,5-dibromo-4-hydroxy-6-oxocyclohexa-2,4-dien-1-ylidene]methyl}-2-[(naphthalen-2-yl)amino]acetohydrazide]</t>
  </si>
  <si>
    <t>C19H15Br2N3O3</t>
  </si>
  <si>
    <t>RMBDLOATEPYBSI-NUGSKGIGSA-N</t>
  </si>
  <si>
    <t>InChI=1S/C19H15Br2N3O3/c20-15-8-13(18(26)17(21)19(15)27)9-23-24-16(25)10-22-14-6-5-11-3-1-2-4-12(11)7-14/h1-9,22,26-27H,10H2,(H,24,25)/b23-9+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</si>
  <si>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N   0  0  0  0  0  0  0  0  0  0  0  0
   -6.0000    2.5981    0.0000 C   0  0  0  0  0  0  0  0  0  0  0  0
   -7.5000    2.5981    0.0000 C   0  0  0  0  0  0  0  0  0  0  0  0
   -8.2500    1.2990    0.0000 O   0  0  0  0  0  0  0  0  0  0  0  0
   -8.2500    3.8971    0.0000 N   0  0  0  0  0  0  0  0  0  0  0  0
   -9.7500    3.8971    0.0000 N   0  0  0  0  0  0  0  0  0  0  0  0
  -10.5000    5.1962    0.0000 C   0  0  0  0  0  0  0  0  0  0  0  0
  -12.0000    5.1962    0.0000 C   0  0  0  0  0  0  0  0  0  0  0  0
  -12.7500    6.4952    0.0000 C   0  0  0  0  0  0  0  0  0  0  0  0
  -14.2500    6.4952    0.0000 C   0  0  0  0  0  0  0  0  0  0  0  0
  -15.0000    5.1962    0.0000 C   0  0  0  0  0  0  0  0  0  0  0  0
  -14.2500    3.8971    0.0000 C   0  0  0  0  0  0  0  0  0  0  0  0
  -12.7500    3.8971    0.0000 C   0  0  0  0  0  0  0  0  0  0  0  0
  -12.0000    2.5981    0.0000 O   0  0  0  0  0  0  0  0  0  0  0  0
  -15.0000    2.5981    0.0000 Br  0  0  0  0  0  0  0  0  0  0  0  0
  -16.5000    5.1962    0.0000 O   0  0  0  0  0  0  0  0  0  0  0  0
  -15.0000    7.7942    0.0000 Br  0  0  0  0  0  0  0  0  0  0  0  0
  1  2  2  0
  2  3  1  0
  3  4  2  0
  4  5  1  0
  5  6  2  0
  6  7  1  0
  7  8  2  0
  8  9  1  0
  9 10  2  0
  6 11  1  0
 11 12  1  0
 12 13  1  0
 13 14  2  0
 13 15  1  0
 15 16  1  0
 16 17  2  0
 17 18  1  0
 18 19  2  0
 19 20  1  0
 20 21  2  0
 21 22  1  0
 22 23  2  0
 23 24  1  0
 22 25  1  0
 21 26  1  0
 20 27  1  0
 10  1  1  0
  9  4  1  0
 23 18  1  0
M  END
</t>
  </si>
  <si>
    <t>328541-79-3</t>
  </si>
  <si>
    <t>DICL_CP_0070787</t>
  </si>
  <si>
    <t>−80 to 10 mV</t>
  </si>
  <si>
    <t>18–21 °C</t>
  </si>
  <si>
    <t>smooth muscle myocyte</t>
  </si>
  <si>
    <t>10.1111/j.1469-7793.1998.433bt.x</t>
  </si>
  <si>
    <t>DICL_CP_0070788</t>
  </si>
  <si>
    <t>2-[(6,7-dichloro-2-cyclopentyl-2-methyl-1-oxo-3H-inden-5-yl)oxy]acetic acid</t>
  </si>
  <si>
    <t>CC1(CC2=CC(=C(C(=C2C1=O)Cl)Cl)OCC(=O)O)C3CCCC3</t>
  </si>
  <si>
    <t>[IAA-94; 53108-00-2; Indanyloxyacetic acid 94; 54197-05-6; MK 473; MK-473; [(6,7-dichloro-2-cyclopentyl-2-methyl-1-oxo-2,3-dihydro-1h-inden-5-yl)oxy]acetic acid; (Rac)-Methylindazone; 2-((6,7-Dichloro-2-cyclopentyl-2-methyl-1-oxo-2,3-dihydro-1H-inden-5-yl)oxy)acetic acid; 54197-31-8; 2-Cyclopentyl-6,7-dichloro-2-methyl-1-oxo-5-indanyloxyacetic acid; 2-[(6,7-dichloro-2-cyclopentyl-2-methyl-1-oxo-3H-inden-5-yl)oxy]acetic acid; 2-[(6,7-dichloro-2-cyclopentyl-2-methyl-1-oxo-2,3-dihydro-1H-inden-5-yl)oxy]acetic acid; R(+)-IAA-94; BRN 1893792; S-(-)-Methylindazone; CHEMBL79956; SCHEMBL460721; GTPL4217; DTXSID20969160; RNOJGTHBMJBOSP-UHFFFAOYSA-N; BCP32701; BCP32714; HY-12693A; MFCD01672016; [(6,7-dichloro-2-cyclopentyl-2-methyl-1-oxo-3H-inden-5-yl)oxy]acetic acid; ACETIC ACID; 2-CYCLOPENTYL-6,7-DICHLORO-2-METHYL-1-OXO-5-INDANYLOXY-; AKOS027338005; Acetic acid,[(6,7-dichloro-2-cyclopentyl-2,3-dihydro-2-methyl-1-oxo-1H-inden-5-yl)oxy]-; DB-217287; CS-0012303; F50593; A914483; Q27078010; (1-oxo-2-cyclopentyl-2-methyl-6,7-dichloro-5-indanyloxy)acetic acid; (+)[(6,7-dichloro-2-cyclopentyl-2,3-dihydro-2-methyl-1-oxo-1H-inden-5-yl)oxy]acetic acid; ([6,7-dichloro-2-cyclo-pentyl-2,3-dihydro-2-methyl-1-oxo-1h-inden-5-yl)oxy] acetic acid; (+) [(6,7-dichloro-2-cyclopentyl-2,3-dihydro-2-methyl-1-oxo-1H-inden-5-yl)-oxy]acetic acid; (+)-[(6,7-dichloro-2-cyclopentyl-2,3-dihydro-2-methyl-1-oxo- 1H-inden-5-yl)oxy]acetic acid; (+)-[(6,7-dichloro-2-cyclopentyl-2,3-dihydro-2-methyl-1-oxo-1-H-inden-5-yl)oxy]acetic acid; (+)-[(6,7-dichloro-2-cyclopentyl-2,3-dihydro-2-methyl-1-oxo-1H-inden-5-yl)oxy]acetic acid]</t>
  </si>
  <si>
    <t>C17H18Cl2O4</t>
  </si>
  <si>
    <t>RNOJGTHBMJBOSP-UHFFFAOYSA-N</t>
  </si>
  <si>
    <t>InChI=1S/C17H18Cl2O4/c1-17(10-4-2-3-5-10)7-9-6-11(23-8-12(20)21)14(18)15(19)13(9)16(17)22/h6,10H,2-5,7-8H2,1H3,(H,20,21)</t>
  </si>
  <si>
    <t xml:space="preserve">
     RDKit          2D
 23 25  0  0  0  0  0  0  0  0999 V2000
   -0.2158    2.5838    0.0000 C   0  0  0  0  0  0  0  0  0  0  0  0
    0.3943    1.2135    0.0000 C   0  0  0  0  0  0  0  0  0  0  0  0
    1.2760    0.0000    0.0000 C   0  0  0  0  0  0  0  0  0  0  0  0
    0.3943   -1.2135    0.0000 C   0  0  0  0  0  0  0  0  0  0  0  0
    0.7062   -2.6807    0.0000 C   0  0  0  0  0  0  0  0  0  0  0  0
   -0.4086   -3.6844    0.0000 C   0  0  0  0  0  0  0  0  0  0  0  0
   -1.8351   -3.2209    0.0000 C   0  0  0  0  0  0  0  0  0  0  0  0
   -2.1470   -1.7537    0.0000 C   0  0  0  0  0  0  0  0  0  0  0  0
   -1.0323   -0.7500    0.0000 C   0  0  0  0  0  0  0  0  0  0  0  0
   -1.0323    0.7500    0.0000 C   0  0  0  0  0  0  0  0  0  0  0  0
   -2.2458    1.6317    0.0000 O   0  0  0  0  0  0  0  0  0  0  0  0
   -3.5736   -1.2902    0.0000 Cl  0  0  0  0  0  0  0  0  0  0  0  0
   -2.9499   -4.2246    0.0000 Cl  0  0  0  0  0  0  0  0  0  0  0  0
   -0.0967   -5.1517    0.0000 O   0  0  0  0  0  0  0  0  0  0  0  0
   -1.2114   -6.1554    0.0000 C   0  0  0  0  0  0  0  0  0  0  0  0
   -0.8995   -7.6226    0.0000 C   0  0  0  0  0  0  0  0  0  0  0  0
    0.5271   -8.0861    0.0000 O   0  0  0  0  0  0  0  0  0  0  0  0
   -2.0143   -8.6263    0.0000 O   0  0  0  0  0  0  0  0  0  0  0  0
    1.6933    1.9635    0.0000 C   0  0  0  0  0  0  0  0  0  0  0  0
    1.8501    3.4553    0.0000 C   0  0  0  0  0  0  0  0  0  0  0  0
    3.3174    3.7672    0.0000 C   0  0  0  0  0  0  0  0  0  0  0  0
    4.0674    2.4681    0.0000 C   0  0  0  0  0  0  0  0  0  0  0  0
    3.0637    1.3534    0.0000 C   0  0  0  0  0  0  0  0  0  0  0  0
  1  2  1  0
  2  3  1  0
  3  4  1  0
  4  5  2  0
  5  6  1  0
  6  7  2  0
  7  8  1  0
  8  9  2  0
  9 10  1  0
 10 11  2  0
  8 12  1  0
  7 13  1  0
  6 14  1  0
 14 15  1  0
 15 16  1  0
 16 17  2  0
 16 18  1  0
  2 19  1  0
 19 20  1  0
 20 21  1  0
 21 22  1  0
 22 23  1  0
 10  2  1  0
  9  4  1  0
 23 19  1  0
M  END
</t>
  </si>
  <si>
    <t>53108-00-2</t>
  </si>
  <si>
    <t>DICL_CP_0070901</t>
  </si>
  <si>
    <t>−77 mV</t>
  </si>
  <si>
    <t>10.1111/j.1476-5381.1994.tb13177.x</t>
  </si>
  <si>
    <t>DICL_CP_0070902</t>
  </si>
  <si>
    <t>DICL_CP_0070903</t>
  </si>
  <si>
    <t>50 mV</t>
  </si>
  <si>
    <t>DICL_CP_0070907</t>
  </si>
  <si>
    <t>smooth muscle cells from the rabbit portal vein</t>
  </si>
  <si>
    <t>10.1111/j.1476-5381.1994.tb14891.x</t>
  </si>
  <si>
    <t>DICL_CP_0070908</t>
  </si>
  <si>
    <t>5-acetamido-2-[(E)-2-(4-isothiocyanato-2-sulfophenyl)ethenyl]benzenesulfonic acid</t>
  </si>
  <si>
    <t>CC(=O)NC1=CC(=C(C=C1)/C=C/C2=C(C=C(C=C2)N=C=S)S(=O)(=O)O)S(=O)(=O)O</t>
  </si>
  <si>
    <t>[SITS; 27816-59-7; 4-Acetamido-4-isothiocyanostilbene-2,2-disulphonic acid; CHEBI:34383; NSC328387; 4-Acetamido-4-isothiocyanatostilbene-2,2-disulfonic acid; CHEMBL1162149; 4-Acetamido-4-isothiocyanostilbene-2,2-disulfonic acid; NSC-328387; Benzenesulfonic acid; 5-(acetylamino)-2-(2-(4-isothiocyanato-2-sulfophenyl)ethenyl)-; 51023-76-8; NSC649691; NSC-649691; Benzenesulfonic acid; 5-(acetylamino)-2-[2-(4-isothiocyanato-2-sulfophenyl)ethenyl]-; IADS; NSC 328387; 4 Acetamido 4 isothiocyanatostilbene 2,2 disulfonic Acid; BDBM50608615; LMPK13090016; 5-acetamido-2-[(E)-2-(4-isothiocyanato-2-sulfophenyl)ethenyl]benzenesulfonic acid; Q27116033; 4-Isothiocyanato-4-acetylamino-stilbine-2,2-disulfonic acid; 5-acetamido-2-[(E)-2-(4-isothiocyanato-2-sulfo-phenyl)vinyl]benzenesulfonic acid]</t>
  </si>
  <si>
    <t>C17H14N2O7S3</t>
  </si>
  <si>
    <t>YJCCSLGGODRWKK-NSCUHMNNSA-N</t>
  </si>
  <si>
    <t>InChI=1S/C17H14N2O7S3/c1-11(20)19-15-7-5-13(17(9-15)29(24,25)26)3-2-12-4-6-14(18-10-27)8-16(12)28(21,22)23/h2-9H,1H3,(H,19,20)(H,21,22,23)(H,24,25,26)/b3-2+</t>
  </si>
  <si>
    <t xml:space="preserve">
     RDKit          2D
 29 30  0  0  0  0  0  0  0  0999 V2000
    5.2500   -1.2990    0.0000 C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N   0  0  0  0  0  0  0  0  0  0  0  0
  -10.5000    2.5981    0.0000 C   0  0  0  0  0  0  0  0  0  0  0  0
  -11.2500    3.8971    0.0000 S   0  0  0  0  0  0  0  0  0  0  0  0
   -5.2500    3.8971    0.0000 S   0  0  0  0  0  0  0  0  0  0  0  0
   -6.5490    4.6471    0.0000 O   0  0  0  0  0  0  0  0  0  0  0  0
   -3.9510    3.1471    0.0000 O   0  0  0  0  0  0  0  0  0  0  0  0
   -4.5000    5.1962    0.0000 O   0  0  0  0  0  0  0  0  0  0  0  0
   -1.5000   -2.5981    0.0000 S   0  0  0  0  0  0  0  0  0  0  0  0
   -0.2010   -3.3481    0.0000 O   0  0  0  0  0  0  0  0  0  0  0  0
   -2.7990   -1.8481    0.0000 O   0  0  0  0  0  0  0  0  0  0  0  0
   -2.2500   -3.8971    0.0000 O   0  0  0  0  0  0  0  0  0  0  0  0
  1  2  1  0
  2  3  2  0
  2  4  1  0
  4  5  1  0
  5  6  2  0
  6  7  1  0
  7  8  2  0
  8  9  1  0
  9 10  2  0
  8 11  1  0
 11 12  2  0
 12 13  1  0
 13 14  2  0
 14 15  1  0
 15 16  2  0
 16 17  1  0
 17 18  2  0
 16 19  1  0
 19 20  2  0
 20 21  2  0
 14 22  1  0
 22 23  2  0
 22 24  2  0
 22 25  1  0
  7 26  1  0
 26 27  2  0
 26 28  2  0
 26 29  1  0
 10  5  1  0
 18 13  1  0
M  END
</t>
  </si>
  <si>
    <t>27816-59-7</t>
  </si>
  <si>
    <t>DICL_CP_0071070</t>
  </si>
  <si>
    <t>90 mV</t>
  </si>
  <si>
    <t>mouse,Homo sapiens</t>
  </si>
  <si>
    <t>10.1111/j.1476-5381.2012.02199.x</t>
  </si>
  <si>
    <t>[T16AInh-A01; 552309-42-9; 2-((5-Ethyl-4-methyl-6-oxo-1,6-dihydropyrimidin-2-yl)thio)-N-(4-(4-methoxyphenyl)thiazol-2-yl)acetamide; 2-[(5-Ethyl-1,6-dihydro-4-methyl-6-oxo-2-pyrimidinyl)thio]-N-[4-(4-methoxyphenyl)-2-thiazolyl]acetamide; T16Ainh - A01; T16Ainh-A01;; t16a(inh)-a01; 2-[(5-ethyl-6-methyl-4-oxo-1H-pyrimidin-2-yl)sulfanyl]-N-[4-(4-methoxyphenyl)-1,3-thiazol-2-yl]acetamide; t-16ainh-a01; Oprea1_393059; Oprea1_490830; MLS000714464; CHEMBL1299863; SCHEMBL16504337; HMS2696F08; CXA30942; EX-A4754; TMEM16A Inhibitor; T16Ainh-A01; AKOS000697276; AKOS016023818; AKOS027320699; SB60412; AS-16407; SMR000274443; T16Ainh-A01; &gt;=95% (HPLC); DB-313259; HY-100612; CS-0019784; VU0462191-1; D94996; EN300-127951; A899766; Z1606818714; 2-(5-ethyl-4-hydroxy-6-methylpyrimidin-2-ylthio)-N-(4-(4-methoxyphenyl)thiazol-2-yl)acetamide; 2-[(5-Ethyl-1,6-dihydro-4-methyl-6-oxo-2-pyrimidinyl)thio]-N-[4-(4-methoxyphenyl)-2-thiazolyl]-acetamide; 2-[(5-ETHYL-4-HYDROXY-6-METHYLPYRIMIDIN-2-YL)SULFANYL]-N-[4-(4-METHOXYPHENYL)-1,3-THIAZOL-2-YL]ACETAMIDE; 2-[(5-ethyl-4-methyl-6-oxo-1H-pyrimidin-2-yl)sulfanyl]-N-[4-(4-methoxyphenyl)-1,3-thiazol-2-yl]acetamide; 2-[(5-ETHYL-4-METHYL-6-OXO-3H-PYRIMIDIN-2-YL)SULFANYL]-N-[4-(4-METHOXYPHENYL)-1,3-THIAZOL-2-YL]ACETAMIDE]</t>
  </si>
  <si>
    <t>DICL_CP_0072042</t>
  </si>
  <si>
    <t>10.1124/mol.109.061051</t>
  </si>
  <si>
    <t>N-[(2-methoxyphenyl)methyl]-5-phenyl-1,2-oxazole-3-carboxamide</t>
  </si>
  <si>
    <t>COC1=CC=CC=C1CNC(=O)C2=NOC(=C2)C3=CC=CC=C3</t>
  </si>
  <si>
    <t>[Crofelemer; 148465-45-6; CID 17397714; N-[(2-methoxyphenyl)methyl]-5-phenyl-1,2-oxazole-3-carboxamide; Fulyzaq; SP 303; GLXC-27507; AKOS016487279; Z164754034]</t>
  </si>
  <si>
    <t>C18H16N2O3</t>
  </si>
  <si>
    <t>JDNAIBCYTQGWFC-UHFFFAOYSA-N</t>
  </si>
  <si>
    <t>InChI=1S/C18H16N2O3/c1-22-16-10-6-5-9-14(16)12-19-18(21)15-11-17(23-20-15)13-7-3-2-4-8-13/h2-11H,12H2,1H3,(H,19,21)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</si>
  <si>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 3.7500    3.8971    0.0000 C   0  0  0  0  0  0  0  0  0  0  0  0
    3.0000    5.1962    0.0000 O   0  0  0  0  0  0  0  0  0  0  0  0
    5.2500    3.8971    0.0000 C   0  0  0  0  0  0  0  0  0  0  0  0
    6.1317    5.1106    0.0000 N   0  0  0  0  0  0  0  0  0  0  0  0
    7.5583    4.6471    0.0000 O   0  0  0  0  0  0  0  0  0  0  0  0
    7.5583    3.1471    0.0000 C   0  0  0  0  0  0  0  0  0  0  0  0
    6.1317    2.6836    0.0000 C   0  0  0  0  0  0  0  0  0  0  0  0
    8.7718    2.2654    0.0000 C   0  0  0  0  0  0  0  0  0  0  0  0
    8.6150    0.7737    0.0000 C   0  0  0  0  0  0  0  0  0  0  0  0
    9.8285   -0.1080    0.0000 C   0  0  0  0  0  0  0  0  0  0  0  0
   11.1988    0.5021    0.0000 C   0  0  0  0  0  0  0  0  0  0  0  0
   11.3556    1.9939    0.0000 C   0  0  0  0  0  0  0  0  0  0  0  0
   10.1421    2.8755    0.0000 C   0  0  0  0  0  0  0  0  0  0  0  0
  1  2  1  0
  2  3  1  0
  3  4  2  0
  4  5  1  0
  5  6  2  0
  6  7  1  0
  7  8  2  0
  8  9  1  0
  9 10  1  0
 10 11  1  0
 11 12  2  0
 11 13  1  0
 13 14  2  0
 14 15  1  0
 15 16  1  0
 16 17  2  0
 16 18  1  0
 18 19  2  0
 19 20  1  0
 20 21  2  0
 21 22  1  0
 22 23  2  0
  8  3  1  0
 17 13  1  0
 23 18  1  0
M  END
</t>
  </si>
  <si>
    <t>148465-45-6</t>
  </si>
  <si>
    <t>DICL_CP_0072250</t>
  </si>
  <si>
    <t>20−25 °C</t>
  </si>
  <si>
    <t>10.1124/mol.113.087502</t>
  </si>
  <si>
    <t>5-nitro-2-(4-nitroanilino)benzoic acid</t>
  </si>
  <si>
    <t xml:space="preserve">44539209
</t>
  </si>
  <si>
    <t>C1=CC(=CC=C1NC2=C(C=C(C=C2)[N+](=O)[O-])C(=O)O)[N+](=O)[O-]</t>
  </si>
  <si>
    <t>[SCHEMBL4249101; 5-nitro-n-(4-nitrophenyl)anthranilic acid]</t>
  </si>
  <si>
    <t>C13H9N3O6</t>
  </si>
  <si>
    <t>YGVVHTZYXIYLRE-UHFFFAOYSA-N</t>
  </si>
  <si>
    <t>InChI=1S/C13H9N3O6/c17-13(18)11-7-10(16(21)22)5-6-12(11)14-8-1-3-9(4-2-8)15(19)20/h1-7,14H,(H,17,18)</t>
  </si>
  <si>
    <t xml:space="preserve">
     RDKit          2D
 22 23  0  0  0  0  0  0  0  0999 V2000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 0.7500    3.8971    0.0000 C   0  0  0  0  0  0  0  0  0  0  0  0
    1.5000    2.5981    0.0000 N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N   0  0  0  0  0  4  0  0  0  0  0  0
    8.2500    3.8971    0.0000 O   0  0  0  0  0  0  0  0  0  0  0  0
    8.2500    1.2990    0.0000 O   0  0  0  0  0  1  0  0  0  0  0  0
    3.0000   -0.0000    0.0000 C   0  0  0  0  0  0  0  0  0  0  0  0
    1.5000   -0.0000    0.0000 O   0  0  0  0  0  0  0  0  0  0  0  0
    3.7500   -1.2990    0.0000 O   0  0  0  0  0  0  0  0  0  0  0  0
   -1.5000    7.7942    0.0000 N   0  0  0  0  0  4  0  0  0  0  0  0
   -0.7500    9.0933    0.0000 O   0  0  0  0  0  0  0  0  0  0  0  0
   -3.0000    7.7942    0.0000 O   0  0  0  0  0  1  0  0  0  0  0  0
  1  2  2  0
  2  3  1  0
  3  4  2  0
  4  5  1  0
  5  6  2  0
  6  7  1  0
  7  8  1  0
  8  9  2  0
  9 10  1  0
 10 11  2  0
 11 12  1  0
 12 13  2  0
 11 14  1  0
 14 15  2  0
 14 16  1  0
  9 17  1  0
 17 18  2  0
 17 19  1  0
  3 20  1  0
 20 21  2  0
 20 22  1  0
  6  1  1  0
 13  8  1  0
M  CHG  4  14   1  16  -1  20   1  22  -1
M  END
</t>
  </si>
  <si>
    <t>DICL_CP_0072251</t>
  </si>
  <si>
    <t>2-(4-chloroanilino)-5-nitrobenzoic acid</t>
  </si>
  <si>
    <t xml:space="preserve">11500271
</t>
  </si>
  <si>
    <t>C1=CC(=CC=C1NC2=C(C=C(C=C2)[N+](=O)[O-])C(=O)O)Cl</t>
  </si>
  <si>
    <t>[61767-78-0; Benzoic acid; 2-[(4-chlorophenyl)amino]-5-nitro-; Oprea1_623795; SCHEMBL7331642; DTXSID40467653; AKOS008963463]</t>
  </si>
  <si>
    <t>C13H9ClN2O4</t>
  </si>
  <si>
    <t>SSBAABVBRAEDQM-UHFFFAOYSA-N</t>
  </si>
  <si>
    <t>InChI=1S/C13H9ClN2O4/c14-8-1-3-9(4-2-8)15-12-6-5-10(16(19)20)7-11(12)13(17)18/h1-7,15H,(H,17,18)</t>
  </si>
  <si>
    <t xml:space="preserve">
     RDKit          2D
 20 21  0  0  0  0  0  0  0  0999 V2000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 0.7500    3.8971    0.0000 C   0  0  0  0  0  0  0  0  0  0  0  0
    1.5000    2.5981    0.0000 N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N   0  0  0  0  0  4  0  0  0  0  0  0
    8.2500    3.8971    0.0000 O   0  0  0  0  0  0  0  0  0  0  0  0
    8.2500    1.2990    0.0000 O   0  0  0  0  0  1  0  0  0  0  0  0
    3.0000   -0.0000    0.0000 C   0  0  0  0  0  0  0  0  0  0  0  0
    1.5000   -0.0000    0.0000 O   0  0  0  0  0  0  0  0  0  0  0  0
    3.7500   -1.2990    0.0000 O   0  0  0  0  0  0  0  0  0  0  0  0
   -1.5000    7.7942    0.0000 Cl  0  0  0  0  0  0  0  0  0  0  0  0
  1  2  2  0
  2  3  1  0
  3  4  2  0
  4  5  1  0
  5  6  2  0
  6  7  1  0
  7  8  1  0
  8  9  2  0
  9 10  1  0
 10 11  2  0
 11 12  1  0
 12 13  2  0
 11 14  1  0
 14 15  2  0
 14 16  1  0
  9 17  1  0
 17 18  2  0
 17 19  1  0
  3 20  1  0
  6  1  1  0
 13  8  1  0
M  CHG  2  14   1  16  -1
M  END
</t>
  </si>
  <si>
    <t>7240-47-3</t>
  </si>
  <si>
    <t>DICL_CP_0072252</t>
  </si>
  <si>
    <t>2-(4-fluoroanilino)-5-nitrobenzoic acid</t>
  </si>
  <si>
    <t xml:space="preserve">16744630
</t>
  </si>
  <si>
    <t>C1=CC(=CC=C1NC2=C(C=C(C=C2)[N+](=O)[O-])C(=O)O)F</t>
  </si>
  <si>
    <t>[SCHEMBL3030579; AKOS008963659]</t>
  </si>
  <si>
    <t>C13H9FN2O4</t>
  </si>
  <si>
    <t>QUDRQHJOUPVLNT-UHFFFAOYSA-N</t>
  </si>
  <si>
    <t>InChI=1S/C13H9FN2O4/c14-8-1-3-9(4-2-8)15-12-6-5-10(16(19)20)7-11(12)13(17)18/h1-7,15H,(H,17,18)</t>
  </si>
  <si>
    <t xml:space="preserve">
     RDKit          2D
 20 21  0  0  0  0  0  0  0  0999 V2000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 0.7500    3.8971    0.0000 C   0  0  0  0  0  0  0  0  0  0  0  0
    1.5000    2.5981    0.0000 N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N   0  0  0  0  0  4  0  0  0  0  0  0
    8.2500    3.8971    0.0000 O   0  0  0  0  0  0  0  0  0  0  0  0
    8.2500    1.2990    0.0000 O   0  0  0  0  0  1  0  0  0  0  0  0
    3.0000   -0.0000    0.0000 C   0  0  0  0  0  0  0  0  0  0  0  0
    1.5000   -0.0000    0.0000 O   0  0  0  0  0  0  0  0  0  0  0  0
    3.7500   -1.2990    0.0000 O   0  0  0  0  0  0  0  0  0  0  0  0
   -1.5000    7.7942    0.0000 F   0  0  0  0  0  0  0  0  0  0  0  0
  1  2  2  0
  2  3  1  0
  3  4  2  0
  4  5  1  0
  5  6  2  0
  6  7  1  0
  7  8  1  0
  8  9  2  0
  9 10  1  0
 10 11  2  0
 11 12  1  0
 12 13  2  0
 11 14  1  0
 14 15  2  0
 14 16  1  0
  9 17  1  0
 17 18  2  0
 17 19  1  0
  3 20  1  0
  6  1  1  0
 13  8  1  0
M  CHG  2  14   1  16  -1
M  END
</t>
  </si>
  <si>
    <t>DICL_CP_0072253</t>
  </si>
  <si>
    <t>DICL_CP_0072254</t>
  </si>
  <si>
    <t>2-(4-bromoanilino)-4-nitrobenzoic acid</t>
  </si>
  <si>
    <t xml:space="preserve">64045915
</t>
  </si>
  <si>
    <t>C1=CC(=CC=C1NC2=C(C=CC(=C2)[N+](=O)[O-])C(=O)O)Br</t>
  </si>
  <si>
    <t>[AKOS013362600]</t>
  </si>
  <si>
    <t>C13H9BrN2O4</t>
  </si>
  <si>
    <t>IBPREGHYYZIVHG-UHFFFAOYSA-N</t>
  </si>
  <si>
    <t>InChI=1S/C13H9BrN2O4/c14-8-1-3-9(4-2-8)15-12-7-10(16(19)20)5-6-11(12)13(17)18/h1-7,15H,(H,17,18)</t>
  </si>
  <si>
    <t xml:space="preserve">
     RDKit          2D
 20 21  0  0  0  0  0  0  0  0999 V2000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 0.7500    3.8971    0.0000 C   0  0  0  0  0  0  0  0  0  0  0  0
    1.5000    2.5981    0.0000 N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6.0000    5.1962    0.0000 N   0  0  0  0  0  4  0  0  0  0  0  0
    5.2500    6.4952    0.0000 O   0  0  0  0  0  0  0  0  0  0  0  0
    7.5000    5.1962    0.0000 O   0  0  0  0  0  1  0  0  0  0  0  0
    3.0000   -0.0000    0.0000 C   0  0  0  0  0  0  0  0  0  0  0  0
    3.7500   -1.2990    0.0000 O   0  0  0  0  0  0  0  0  0  0  0  0
    1.5000   -0.0000    0.0000 O   0  0  0  0  0  0  0  0  0  0  0  0
   -1.5000    7.7942    0.0000 Br  0  0  0  0  0  0  0  0  0  0  0  0
  1  2  2  0
  2  3  1  0
  3  4  2  0
  4  5  1  0
  5  6  2  0
  6  7  1  0
  7  8  1  0
  8  9  2  0
  9 10  1  0
 10 11  2  0
 11 12  1  0
 12 13  2  0
 12 14  1  0
 14 15  2  0
 14 16  1  0
  9 17  1  0
 17 18  2  0
 17 19  1  0
  3 20  1  0
  6  1  1  0
 13  8  1  0
M  CHG  2  14   1  16  -1
M  END
</t>
  </si>
  <si>
    <t>DICL_CP_0072255</t>
  </si>
  <si>
    <t>2-(4-chloroanilino)-4-nitrobenzoic acid</t>
  </si>
  <si>
    <t xml:space="preserve">64047620
</t>
  </si>
  <si>
    <t>C1=CC(=CC=C1NC2=C(C=CC(=C2)[N+](=O)[O-])C(=O)O)Cl</t>
  </si>
  <si>
    <t>[AKOS013364339]</t>
  </si>
  <si>
    <t>MVEWKTCMVZUVSZ-UHFFFAOYSA-N</t>
  </si>
  <si>
    <t>InChI=1S/C13H9ClN2O4/c14-8-1-3-9(4-2-8)15-12-7-10(16(19)20)5-6-11(12)13(17)18/h1-7,15H,(H,17,18)</t>
  </si>
  <si>
    <t xml:space="preserve">
     RDKit          2D
 20 21  0  0  0  0  0  0  0  0999 V2000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 0.7500    3.8971    0.0000 C   0  0  0  0  0  0  0  0  0  0  0  0
    1.5000    2.5981    0.0000 N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6.0000    5.1962    0.0000 N   0  0  0  0  0  4  0  0  0  0  0  0
    5.2500    6.4952    0.0000 O   0  0  0  0  0  0  0  0  0  0  0  0
    7.5000    5.1962    0.0000 O   0  0  0  0  0  1  0  0  0  0  0  0
    3.0000   -0.0000    0.0000 C   0  0  0  0  0  0  0  0  0  0  0  0
    3.7500   -1.2990    0.0000 O   0  0  0  0  0  0  0  0  0  0  0  0
    1.5000   -0.0000    0.0000 O   0  0  0  0  0  0  0  0  0  0  0  0
   -1.5000    7.7942    0.0000 Cl  0  0  0  0  0  0  0  0  0  0  0  0
  1  2  2  0
  2  3  1  0
  3  4  2  0
  4  5  1  0
  5  6  2  0
  6  7  1  0
  7  8  1  0
  8  9  2  0
  9 10  1  0
 10 11  2  0
 11 12  1  0
 12 13  2  0
 12 14  1  0
 14 15  2  0
 14 16  1  0
  9 17  1  0
 17 18  2  0
 17 19  1  0
  3 20  1  0
  6  1  1  0
 13  8  1  0
M  CHG  2  14   1  16  -1
M  END
</t>
  </si>
  <si>
    <t>DICL_CP_0072256</t>
  </si>
  <si>
    <t>2-(4-fluoroanilino)-4-nitrobenzoic acid</t>
  </si>
  <si>
    <t xml:space="preserve">57667897
</t>
  </si>
  <si>
    <t>C1=CC(=CC=C1NC2=C(C=CC(=C2)[N+](=O)[O-])C(=O)O)F</t>
  </si>
  <si>
    <t>[SCHEMBL4213912; WPUXREYXWBHGMX-UHFFFAOYSA-N; AKOS013362795; 2-(4-fluoroanilino)-4-nitrobenzoic acid]</t>
  </si>
  <si>
    <t>WPUXREYXWBHGMX-UHFFFAOYSA-N</t>
  </si>
  <si>
    <t>InChI=1S/C13H9FN2O4/c14-8-1-3-9(4-2-8)15-12-7-10(16(19)20)5-6-11(12)13(17)18/h1-7,15H,(H,17,18)</t>
  </si>
  <si>
    <t xml:space="preserve">
     RDKit          2D
 20 21  0  0  0  0  0  0  0  0999 V2000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 0.7500    3.8971    0.0000 C   0  0  0  0  0  0  0  0  0  0  0  0
    1.5000    2.5981    0.0000 N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6.0000    5.1962    0.0000 N   0  0  0  0  0  4  0  0  0  0  0  0
    5.2500    6.4952    0.0000 O   0  0  0  0  0  0  0  0  0  0  0  0
    7.5000    5.1962    0.0000 O   0  0  0  0  0  1  0  0  0  0  0  0
    3.0000   -0.0000    0.0000 C   0  0  0  0  0  0  0  0  0  0  0  0
    3.7500   -1.2990    0.0000 O   0  0  0  0  0  0  0  0  0  0  0  0
    1.5000   -0.0000    0.0000 O   0  0  0  0  0  0  0  0  0  0  0  0
   -1.5000    7.7942    0.0000 F   0  0  0  0  0  0  0  0  0  0  0  0
  1  2  2  0
  2  3  1  0
  3  4  2  0
  4  5  1  0
  5  6  2  0
  6  7  1  0
  7  8  1  0
  8  9  2  0
  9 10  1  0
 10 11  2  0
 11 12  1  0
 12 13  2  0
 12 14  1  0
 14 15  2  0
 14 16  1  0
  9 17  1  0
 17 18  2  0
 17 19  1  0
  3 20  1  0
  6  1  1  0
 13  8  1  0
M  CHG  2  14   1  16  -1
M  END
</t>
  </si>
  <si>
    <t>DICL_CP_0072257</t>
  </si>
  <si>
    <t>2-(4-iodoanilino)-4-nitrobenzoic acid</t>
  </si>
  <si>
    <t xml:space="preserve">64048010
</t>
  </si>
  <si>
    <t>C1=CC(=CC=C1NC2=C(C=CC(=C2)[N+](=O)[O-])C(=O)O)I</t>
  </si>
  <si>
    <t>[AKOS013364734]</t>
  </si>
  <si>
    <t>C13H9IN2O4</t>
  </si>
  <si>
    <t>OJOAKWMKEFMBRF-UHFFFAOYSA-N</t>
  </si>
  <si>
    <t>InChI=1S/C13H9IN2O4/c14-8-1-3-9(4-2-8)15-12-7-10(16(19)20)5-6-11(12)13(17)18/h1-7,15H,(H,17,18)</t>
  </si>
  <si>
    <t xml:space="preserve">
     RDKit          2D
 20 21  0  0  0  0  0  0  0  0999 V2000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 0.7500    3.8971    0.0000 C   0  0  0  0  0  0  0  0  0  0  0  0
    1.5000    2.5981    0.0000 N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6.0000    5.1962    0.0000 N   0  0  0  0  0  4  0  0  0  0  0  0
    5.2500    6.4952    0.0000 O   0  0  0  0  0  0  0  0  0  0  0  0
    7.5000    5.1962    0.0000 O   0  0  0  0  0  1  0  0  0  0  0  0
    3.0000   -0.0000    0.0000 C   0  0  0  0  0  0  0  0  0  0  0  0
    3.7500   -1.2990    0.0000 O   0  0  0  0  0  0  0  0  0  0  0  0
    1.5000   -0.0000    0.0000 O   0  0  0  0  0  0  0  0  0  0  0  0
   -1.5000    7.7942    0.0000 I   0  0  0  0  0  0  0  0  0  0  0  0
  1  2  2  0
  2  3  1  0
  3  4  2  0
  4  5  1  0
  5  6  2  0
  6  7  1  0
  7  8  1  0
  8  9  2  0
  9 10  1  0
 10 11  2  0
 11 12  1  0
 12 13  2  0
 12 14  1  0
 14 15  2  0
 14 16  1  0
  9 17  1  0
 17 18  2  0
 17 19  1  0
  3 20  1  0
  6  1  1  0
 13  8  1  0
M  CHG  2  14   1  16  -1
M  END
</t>
  </si>
  <si>
    <t>DICL_CP_0072258</t>
  </si>
  <si>
    <t>2-anilino-5-nitrobenzoic acid</t>
  </si>
  <si>
    <t xml:space="preserve">231061
</t>
  </si>
  <si>
    <t>C1=CC=C(C=C1)NC2=C(C=C(C=C2)[N+](=O)[O-])C(=O)O</t>
  </si>
  <si>
    <t>[2-Anilino-5-nitrobenzoic acid; 16927-50-7; 5-nitro-2-(phenylamino)benzoic acid; 5-Nitro-N-phenylanthranilic acid; CHEMBL1621187; NSC26560; Oprea1_578696; SCHEMBL354532; DTXSID80282569; 2-Anilino-5-nitrobenzoic acid #; 5-nitro-2-(phenylamino)benzoicacid; N-(phenyl)-5-nitroanthranilic acid; 5-nitro-2-phenylazanyl-benzoic acid; BDBM50385961; NSC 26560; NSC-26560; NSC184730; AKOS002783774; NSC 184730; NSC-184730; CS-0233483; EN300-133894; G56466; A814573; Z55982606]</t>
  </si>
  <si>
    <t>C13H10N2O4</t>
  </si>
  <si>
    <t>DOTLBHVBCHNOAA-UHFFFAOYSA-N</t>
  </si>
  <si>
    <t>InChI=1S/C13H10N2O4/c16-13(17)11-8-10(15(18)19)6-7-12(11)14-9-4-2-1-3-5-9/h1-8,14H,(H,16,17)</t>
  </si>
  <si>
    <t xml:space="preserve">
     RDKit          2D
 19 20  0  0  0  0  0  0  0  0999 V2000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N   0  0  0  0  0  4  0  0  0  0  0  0
   -7.5000    5.1962    0.0000 O   0  0  0  0  0  0  0  0  0  0  0  0
   -5.2500    6.4952    0.0000 O   0  0  0  0  0  1  0  0  0  0  0  0
   -1.5000    2.5981    0.0000 C   0  0  0  0  0  0  0  0  0  0  0  0
   -0.7500    1.2990    0.0000 O   0  0  0  0  0  0  0  0  0  0  0  0
   -0.7500    3.8971    0.0000 O   0  0  0  0  0  0  0  0  0  0  0  0
  1  2  2  0
  2  3  1  0
  3  4  2  0
  4  5  1  0
  5  6  2  0
  4  7  1  0
  7  8  1  0
  8  9  2  0
  9 10  1  0
 10 11  2  0
 11 12  1  0
 12 13  2  0
 11 14  1  0
 14 15  2  0
 14 16  1  0
  9 17  1  0
 17 18  2  0
 17 19  1  0
  6  1  1  0
 13  8  1  0
M  CHG  2  14   1  16  -1
M  END
</t>
  </si>
  <si>
    <t>16927-50-7</t>
  </si>
  <si>
    <t>DICL_CP_0072259</t>
  </si>
  <si>
    <t>2-anilino-4-nitrobenzoic acid</t>
  </si>
  <si>
    <t xml:space="preserve">11637458
</t>
  </si>
  <si>
    <t>C1=CC=C(C=C1)NC2=C(C=CC(=C2)[N+](=O)[O-])C(=O)O</t>
  </si>
  <si>
    <t>[Benzoic acid; 4-nitro-2-(phenylamino)-; 49551-01-1; SCHEMBL4164387; 4-nitro-N-phenylanthranilic acid; DTXSID80469833; AKOS013363561]</t>
  </si>
  <si>
    <t>NDJFJYDIKGUXRV-UHFFFAOYSA-N</t>
  </si>
  <si>
    <t>InChI=1S/C13H10N2O4/c16-13(17)11-7-6-10(15(18)19)8-12(11)14-9-4-2-1-3-5-9/h1-8,14H,(H,16,17)</t>
  </si>
  <si>
    <t xml:space="preserve">
     RDKit          2D
 19 20  0  0  0  0  0  0  0  0999 V2000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-7.5000    2.5981    0.0000 N   0  0  0  0  0  4  0  0  0  0  0  0
   -8.2500    1.2990    0.0000 O   0  0  0  0  0  0  0  0  0  0  0  0
   -8.2500    3.8971    0.0000 O   0  0  0  0  0  1  0  0  0  0  0  0
   -1.5000    2.5981    0.0000 C   0  0  0  0  0  0  0  0  0  0  0  0
   -0.7500    1.2990    0.0000 O   0  0  0  0  0  0  0  0  0  0  0  0
   -0.7500    3.8971    0.0000 O   0  0  0  0  0  0  0  0  0  0  0  0
  1  2  2  0
  2  3  1  0
  3  4  2  0
  4  5  1  0
  5  6  2  0
  4  7  1  0
  7  8  1  0
  8  9  2  0
  9 10  1  0
 10 11  2  0
 11 12  1  0
 12 13  2  0
 12 14  1  0
 14 15  2  0
 14 16  1  0
  9 17  1  0
 17 18  2  0
 17 19  1  0
  6  1  1  0
 13  8  1  0
M  CHG  2  14   1  16  -1
M  END
</t>
  </si>
  <si>
    <t>74859-51-1</t>
  </si>
  <si>
    <t>DICL_CP_0072260</t>
  </si>
  <si>
    <t>4-nitro-2-[(4-nitronaphthalen-1-yl)amino]benzoic acid</t>
  </si>
  <si>
    <t xml:space="preserve">73504508
</t>
  </si>
  <si>
    <t>C1=CC=C2C(=C1)C(=CC=C2[N+](=O)[O-])NC3=C(C=CC(=C3)[N+](=O)[O-])C(=O)O</t>
  </si>
  <si>
    <t>[SCHEMBL16737174]</t>
  </si>
  <si>
    <t>C17H11N3O6</t>
  </si>
  <si>
    <t>RGLXJXXUORPUHC-UHFFFAOYSA-N</t>
  </si>
  <si>
    <t>InChI=1S/C17H11N3O6/c21-17(22)13-6-5-10(19(23)24)9-15(13)18-14-7-8-16(20(25)26)12-4-2-1-3-11(12)14/h1-9,18H,(H,21,22)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</si>
  <si>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N   0  0  0  0  0  4  0  0  0  0  0  0
   -3.0000   -2.5981    0.0000 O   0  0  0  0  0  0  0  0  0  0  0  0
   -5.2500   -1.2990    0.0000 O   0  0  0  0  0  1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N   0  0  0  0  0  4  0  0  0  0  0  0
   -6.0000    5.1962    0.0000 O   0  0  0  0  0  0  0  0  0  0  0  0
   -6.0000    7.7942    0.0000 O   0  0  0  0  0  1  0  0  0  0  0  0
    0.7500    6.4952    0.0000 C   0  0  0  0  0  0  0  0  0  0  0  0
    1.5000    5.1962    0.0000 O   0  0  0  0  0  0  0  0  0  0  0  0
    1.5000    7.7942    0.0000 O   0  0  0  0  0  0  0  0  0  0  0  0
  1  2  2  0
  2  3  1  0
  3  4  2  0
  4  5  1  0
  5  6  2  0
  5  7  1  0
  7  8  2  0
  8  9  1  0
  9 10  2  0
 10 11  1  0
 11 12  2  0
 11 13  1  0
  7 14  1  0
 14 15  1  0
 15 16  2  0
 16 17  1  0
 17 18  2  0
 18 19  1  0
 19 20  2  0
 19 21  1  0
 21 22  2  0
 21 23  1  0
 16 24  1  0
 24 25  2  0
 24 26  1  0
  6  1  1  0
 10  4  1  0
 20 15  1  0
M  CHG  4  11   1  13  -1  21   1  23  -1
M  END
</t>
  </si>
  <si>
    <t>DICL_CP_0072261</t>
  </si>
  <si>
    <t>2-[(4-bromonaphthalen-1-yl)amino]-5-nitrobenzoic acid</t>
  </si>
  <si>
    <t xml:space="preserve">73504731
</t>
  </si>
  <si>
    <t>C1=CC=C2C(=C1)C(=CC=C2Br)NC3=C(C=C(C=C3)[N+](=O)[O-])C(=O)O</t>
  </si>
  <si>
    <t>[SCHEMBL16737139]</t>
  </si>
  <si>
    <t>C17H11BrN2O4</t>
  </si>
  <si>
    <t>KJMYIVQUBUHXNW-UHFFFAOYSA-N</t>
  </si>
  <si>
    <t>InChI=1S/C17H11BrN2O4/c18-14-6-8-15(12-4-2-1-3-11(12)14)19-16-7-5-10(20(23)24)9-13(16)17(21)22/h1-9,19H,(H,21,22)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</si>
  <si>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Br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N   0  0  0  0  0  4  0  0  0  0  0  0
   -5.2500    9.0933    0.0000 O   0  0  0  0  0  0  0  0  0  0  0  0
   -3.0000   10.3923    0.0000 O   0  0  0  0  0  1  0  0  0  0  0  0
    0.7500    6.4952    0.0000 C   0  0  0  0  0  0  0  0  0  0  0  0
    1.5000    5.1962    0.0000 O   0  0  0  0  0  0  0  0  0  0  0  0
    1.5000    7.7942    0.0000 O   0  0  0  0  0  0  0  0  0  0  0  0
  1  2  2  0
  2  3  1  0
  3  4  2  0
  4  5  1  0
  5  6  2  0
  5  7  1  0
  7  8  2  0
  8  9  1  0
  9 10  2  0
 10 11  1  0
  7 12  1  0
 12 13  1  0
 13 14  2  0
 14 15  1  0
 15 16  2  0
 16 17  1  0
 17 18  2  0
 16 19  1  0
 19 20  2  0
 19 21  1  0
 14 22  1  0
 22 23  2  0
 22 24  1  0
  6  1  1  0
 10  4  1  0
 18 13  1  0
M  CHG  2  19   1  21  -1
M  END
</t>
  </si>
  <si>
    <t>DICL_CP_0072262</t>
  </si>
  <si>
    <t>DICL_CP_0072263</t>
  </si>
  <si>
    <t>2-[(4-bromonaphthalen-1-yl)amino]-4-nitrobenzoic acid</t>
  </si>
  <si>
    <t xml:space="preserve">73504302
</t>
  </si>
  <si>
    <t>C1=CC=C2C(=C1)C(=CC=C2Br)NC3=C(C=CC(=C3)[N+](=O)[O-])C(=O)O</t>
  </si>
  <si>
    <t>[SCHEMBL16737106]</t>
  </si>
  <si>
    <t>ZBOVOMRURFSDFK-UHFFFAOYSA-N</t>
  </si>
  <si>
    <t>InChI=1S/C17H11BrN2O4/c18-14-7-8-15(12-4-2-1-3-11(12)14)19-16-9-10(20(23)24)5-6-13(16)17(21)22/h1-9,19H,(H,21,22)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</si>
  <si>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Br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N   0  0  0  0  0  4  0  0  0  0  0  0
   -6.0000    5.1962    0.0000 O   0  0  0  0  0  0  0  0  0  0  0  0
   -6.0000    7.7942    0.0000 O   0  0  0  0  0  1  0  0  0  0  0  0
    0.7500    6.4952    0.0000 C   0  0  0  0  0  0  0  0  0  0  0  0
    1.5000    5.1962    0.0000 O   0  0  0  0  0  0  0  0  0  0  0  0
    1.5000    7.7942    0.0000 O   0  0  0  0  0  0  0  0  0  0  0  0
  1  2  2  0
  2  3  1  0
  3  4  2  0
  4  5  1  0
  5  6  2  0
  5  7  1  0
  7  8  2  0
  8  9  1  0
  9 10  2  0
 10 11  1  0
  7 12  1  0
 12 13  1  0
 13 14  2  0
 14 15  1  0
 15 16  2  0
 16 17  1  0
 17 18  2  0
 17 19  1  0
 19 20  2  0
 19 21  1  0
 14 22  1  0
 22 23  2  0
 22 24  1  0
  6  1  1  0
 10  4  1  0
 18 13  1  0
M  CHG  2  19   1  21  -1
M  END
</t>
  </si>
  <si>
    <t>DICL_CP_0072264</t>
  </si>
  <si>
    <t>2-[(4-chloronaphthalen-1-yl)amino]-4-nitrobenzoic acid</t>
  </si>
  <si>
    <t xml:space="preserve">73504301
</t>
  </si>
  <si>
    <t>C1=CC=C2C(=C1)C(=CC=C2Cl)NC3=C(C=CC(=C3)[N+](=O)[O-])C(=O)O</t>
  </si>
  <si>
    <t>[SCHEMBL16737198]</t>
  </si>
  <si>
    <t>C17H11ClN2O4</t>
  </si>
  <si>
    <t>HYKUIOMYWYDTHE-UHFFFAOYSA-N</t>
  </si>
  <si>
    <t>InChI=1S/C17H11ClN2O4/c18-14-7-8-15(12-4-2-1-3-11(12)14)19-16-9-10(20(23)24)5-6-13(16)17(21)22/h1-9,19H,(H,21,22)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</si>
  <si>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Cl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N   0  0  0  0  0  4  0  0  0  0  0  0
   -6.0000    5.1962    0.0000 O   0  0  0  0  0  0  0  0  0  0  0  0
   -6.0000    7.7942    0.0000 O   0  0  0  0  0  1  0  0  0  0  0  0
    0.7500    6.4952    0.0000 C   0  0  0  0  0  0  0  0  0  0  0  0
    1.5000    5.1962    0.0000 O   0  0  0  0  0  0  0  0  0  0  0  0
    1.5000    7.7942    0.0000 O   0  0  0  0  0  0  0  0  0  0  0  0
  1  2  2  0
  2  3  1  0
  3  4  2  0
  4  5  1  0
  5  6  2  0
  5  7  1  0
  7  8  2  0
  8  9  1  0
  9 10  2  0
 10 11  1  0
  7 12  1  0
 12 13  1  0
 13 14  2  0
 14 15  1  0
 15 16  2  0
 16 17  1  0
 17 18  2  0
 17 19  1  0
 19 20  2  0
 19 21  1  0
 14 22  1  0
 22 23  2  0
 22 24  1  0
  6  1  1  0
 10  4  1  0
 18 13  1  0
M  CHG  2  19   1  21  -1
M  END
</t>
  </si>
  <si>
    <t>DICL_CP_0072265</t>
  </si>
  <si>
    <t>2-[(4-fluoronaphthalen-1-yl)amino]-5-nitrobenzoic acid</t>
  </si>
  <si>
    <t xml:space="preserve">73504512
</t>
  </si>
  <si>
    <t>C1=CC=C2C(=C1)C(=CC=C2F)NC3=C(C=C(C=C3)[N+](=O)[O-])C(=O)O</t>
  </si>
  <si>
    <t>[SCHEMBL16737166]</t>
  </si>
  <si>
    <t>C17H11FN2O4</t>
  </si>
  <si>
    <t>HSFWLLOKAKUPPC-UHFFFAOYSA-N</t>
  </si>
  <si>
    <t>InChI=1S/C17H11FN2O4/c18-14-6-8-15(12-4-2-1-3-11(12)14)19-16-7-5-10(20(23)24)9-13(16)17(21)22/h1-9,19H,(H,21,22)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</si>
  <si>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F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N   0  0  0  0  0  4  0  0  0  0  0  0
   -5.2500    9.0933    0.0000 O   0  0  0  0  0  0  0  0  0  0  0  0
   -3.0000   10.3923    0.0000 O   0  0  0  0  0  1  0  0  0  0  0  0
    0.7500    6.4952    0.0000 C   0  0  0  0  0  0  0  0  0  0  0  0
    1.5000    5.1962    0.0000 O   0  0  0  0  0  0  0  0  0  0  0  0
    1.5000    7.7942    0.0000 O   0  0  0  0  0  0  0  0  0  0  0  0
  1  2  2  0
  2  3  1  0
  3  4  2  0
  4  5  1  0
  5  6  2  0
  5  7  1  0
  7  8  2  0
  8  9  1  0
  9 10  2  0
 10 11  1  0
  7 12  1  0
 12 13  1  0
 13 14  2  0
 14 15  1  0
 15 16  2  0
 16 17  1  0
 17 18  2  0
 16 19  1  0
 19 20  2  0
 19 21  1  0
 14 22  1  0
 22 23  2  0
 22 24  1  0
  6  1  1  0
 10  4  1  0
 18 13  1  0
M  CHG  2  19   1  21  -1
M  END
</t>
  </si>
  <si>
    <t>DICL_CP_0072266</t>
  </si>
  <si>
    <t>2-[(4-fluoronaphthalen-1-yl)amino]-4-nitrobenzoic acid</t>
  </si>
  <si>
    <t xml:space="preserve">73504300
</t>
  </si>
  <si>
    <t>C1=CC=C2C(=C1)C(=CC=C2F)NC3=C(C=CC(=C3)[N+](=O)[O-])C(=O)O</t>
  </si>
  <si>
    <t>[SCHEMBL16737131]</t>
  </si>
  <si>
    <t>IFAJBNHTXCVHNM-UHFFFAOYSA-N</t>
  </si>
  <si>
    <t>InChI=1S/C17H11FN2O4/c18-14-7-8-15(12-4-2-1-3-11(12)14)19-16-9-10(20(23)24)5-6-13(16)17(21)22/h1-9,19H,(H,21,22)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</si>
  <si>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F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N   0  0  0  0  0  4  0  0  0  0  0  0
   -6.0000    5.1962    0.0000 O   0  0  0  0  0  0  0  0  0  0  0  0
   -6.0000    7.7942    0.0000 O   0  0  0  0  0  1  0  0  0  0  0  0
    0.7500    6.4952    0.0000 C   0  0  0  0  0  0  0  0  0  0  0  0
    1.5000    5.1962    0.0000 O   0  0  0  0  0  0  0  0  0  0  0  0
    1.5000    7.7942    0.0000 O   0  0  0  0  0  0  0  0  0  0  0  0
  1  2  2  0
  2  3  1  0
  3  4  2  0
  4  5  1  0
  5  6  2  0
  5  7  1  0
  7  8  2  0
  8  9  1  0
  9 10  2  0
 10 11  1  0
  7 12  1  0
 12 13  1  0
 13 14  2  0
 14 15  1  0
 15 16  2  0
 16 17  1  0
 17 18  2  0
 17 19  1  0
 19 20  2  0
 19 21  1  0
 14 22  1  0
 22 23  2  0
 22 24  1  0
  6  1  1  0
 10  4  1  0
 18 13  1  0
M  CHG  2  19   1  21  -1
M  END
</t>
  </si>
  <si>
    <t>DICL_CP_0072267</t>
  </si>
  <si>
    <t>2-(naphthalen-1-ylamino)-5-nitrobenzoic acid</t>
  </si>
  <si>
    <t xml:space="preserve">303195
</t>
  </si>
  <si>
    <t>C1=CC=C2C(=C1)C=CC=C2NC3=C(C=C(C=C3)[N+](=O)[O-])C(=O)O</t>
  </si>
  <si>
    <t>[62086-52-6; NSC191301; ST51011857; Oprea1_374043; SCHEMBL16737210; DTXSID50307455; AKOS024373346; NSC-191301]</t>
  </si>
  <si>
    <t>C17H12N2O4</t>
  </si>
  <si>
    <t>SIKRUWBIRMQZCG-UHFFFAOYSA-N</t>
  </si>
  <si>
    <t>InChI=1S/C17H12N2O4/c20-17(21)14-10-12(19(22)23)8-9-16(14)18-15-7-3-5-11-4-1-2-6-13(11)15/h1-10,18H,(H,20,21)</t>
  </si>
  <si>
    <t xml:space="preserve">
     RDKit          2D
 23 25  0  0  0  0  0  0  0  0999 V2000
    1.5000   -2.5981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-3.0000   -2.5981    0.0000 C   0  0  0  0  0  0  0  0  0  0  0  0
   -3.7500   -1.2990    0.0000 N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-9.7500   -1.2990    0.0000 N   0  0  0  0  0  4  0  0  0  0  0  0
  -10.5000   -2.5981    0.0000 O   0  0  0  0  0  0  0  0  0  0  0  0
  -10.5000    0.0000    0.0000 O   0  0  0  0  0  1  0  0  0  0  0  0
   -5.2500    1.2990    0.0000 C   0  0  0  0  0  0  0  0  0  0  0  0
   -3.7500    1.2990    0.0000 O   0  0  0  0  0  0  0  0  0  0  0  0
   -6.0000    2.5981    0.0000 O   0  0  0  0  0  0  0  0  0  0  0  0
  1  2  2  0
  2  3  1  0
  3  4  2  0
  4  5  1  0
  5  6  2  0
  5  7  1  0
  7  8  2  0
  8  9  1  0
  9 10  2  0
 10 11  1  0
 11 12  1  0
 12 13  2  0
 13 14  1  0
 14 15  2  0
 15 16  1  0
 16 17  2  0
 15 18  1  0
 18 19  2  0
 18 20  1  0
 13 21  1  0
 21 22  2  0
 21 23  1  0
  6  1  1  0
 10  4  1  0
 17 12  1  0
M  CHG  2  18   1  20  -1
M  END
</t>
  </si>
  <si>
    <t>62086-52-6</t>
  </si>
  <si>
    <t>DICL_CP_0072268</t>
  </si>
  <si>
    <t>2-(naphthalen-1-ylamino)-4-nitrobenzoic acid</t>
  </si>
  <si>
    <t xml:space="preserve">73504299
</t>
  </si>
  <si>
    <t>C1=CC=C2C(=C1)C=CC=C2NC3=C(C=CC(=C3)[N+](=O)[O-])C(=O)O</t>
  </si>
  <si>
    <t>[SCHEMBL16737118]</t>
  </si>
  <si>
    <t>LZSUICAASFPHLW-UHFFFAOYSA-N</t>
  </si>
  <si>
    <t>InChI=1S/C17H12N2O4/c20-17(21)14-9-8-12(19(22)23)10-16(14)18-15-7-3-5-11-4-1-2-6-13(11)15/h1-10,18H,(H,20,21)</t>
  </si>
  <si>
    <t xml:space="preserve">
     RDKit          2D
 23 25  0  0  0  0  0  0  0  0999 V2000
    1.5000   -2.5981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-3.0000   -2.5981    0.0000 C   0  0  0  0  0  0  0  0  0  0  0  0
   -3.7500   -1.2990    0.0000 N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-8.2500   -3.8971    0.0000 N   0  0  0  0  0  4  0  0  0  0  0  0
   -7.5000   -5.1962    0.0000 O   0  0  0  0  0  0  0  0  0  0  0  0
   -9.7500   -3.8971    0.0000 O   0  0  0  0  0  1  0  0  0  0  0  0
   -5.2500    1.2990    0.0000 C   0  0  0  0  0  0  0  0  0  0  0  0
   -3.7500    1.2990    0.0000 O   0  0  0  0  0  0  0  0  0  0  0  0
   -6.0000    2.5981    0.0000 O   0  0  0  0  0  0  0  0  0  0  0  0
  1  2  2  0
  2  3  1  0
  3  4  2  0
  4  5  1  0
  5  6  2  0
  5  7  1  0
  7  8  2  0
  8  9  1  0
  9 10  2  0
 10 11  1  0
 11 12  1  0
 12 13  2  0
 13 14  1  0
 14 15  2  0
 15 16  1  0
 16 17  2  0
 16 18  1  0
 18 19  2  0
 18 20  1  0
 13 21  1  0
 21 22  2  0
 21 23  1  0
  6  1  1  0
 10  4  1  0
 17 12  1  0
M  CHG  2  18   1  20  -1
M  END
</t>
  </si>
  <si>
    <t>DICL_CP_0072269</t>
  </si>
  <si>
    <t>2-((4-(1,1-difluoroethyl)phenyl)amino)-4-nitrobenzoic acid</t>
  </si>
  <si>
    <t>CC(F)(F)C1=CC=C(NC2=C(C(=O)O)C=CC([N+](=O)[O-])=C2)C=C1</t>
  </si>
  <si>
    <t>C15F2N2O4</t>
  </si>
  <si>
    <t>RMYMLDTXLBSJTB-UHFFFAOYSA-N</t>
  </si>
  <si>
    <t>InChI=1S/C15H12F2N2O4/c1-15(16,17)9-2-4-10(5-3-9)18-13-8-11(19(22)23)6-7-12(13)14(20)21/h2-8,18H,1H3,(H,20,21)</t>
  </si>
  <si>
    <t xml:space="preserve">
     RDKit          2D
 23 24  0  0  0  0  0  0  0  0999 V2000
   -6.7500   -6.4952    0.0000 C   0  0  0  0  0  0  0  0  0  0  0  0
   -6.0000   -5.1962    0.0000 C   0  0  0  0  0  0  0  0  0  0  0  0
   -7.2990   -4.4462    0.0000 F   0  0  0  0  0  0  0  0  0  0  0  0
   -4.7010   -5.9462    0.0000 F   0  0  0  0  0  0  0  0  0  0  0  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-3.0000    0.0000    0.0000 N   0  0  0  0  0  0  0  0  0  0  0  0
   -3.7500    1.2990    0.0000 C   0  0  0  0  0  0  0  0  0  0  0  0
   -3.0000    2.5981    0.0000 C   0  0  0  0  0  0  0  0  0  0  0  0
   -1.5000    2.5981    0.0000 C   0  0  0  0  0  0  0  0  0  0  0  0
   -0.7500    1.2990    0.0000 O   0  0  0  0  0  0  0  0  0  0  0  0
   -0.7500    3.8971    0.0000 O   0  0  0  0  0  0  0  0  0  0  0  0
   -3.7500    3.8971    0.0000 C   0  0  0  0  0  0  0  0  0  0  0  0
   -5.2500    3.8971    0.0000 C   0  0  0  0  0  0  0  0  0  0  0  0
   -6.0000    2.5981    0.0000 C   0  0  0  0  0  0  0  0  0  0  0  0
   -7.5000    2.5981    0.0000 N   0  0  0  0  0  4  0  0  0  0  0  0
   -8.2500    1.2990    0.0000 O   0  0  0  0  0  0  0  0  0  0  0  0
   -8.2500    3.8971    0.0000 O   0  0  0  0  0  1  0  0  0  0  0  0
   -5.2500    1.2990    0.0000 C   0  0  0  0  0  0  0  0  0  0  0  0
   -5.2500   -1.2990    0.0000 C   0  0  0  0  0  0  0  0  0  0  0  0
   -6.0000   -2.5981    0.0000 C   0  0  0  0  0  0  0  0  0  0  0  0
  1  2  1  0
  2  3  1  0
  2  4  1  0
  2  5  1  0
  5  6  2  0
  6  7  1  0
  7  8  2  0
  8  9  1  0
  9 10  1  0
 10 11  2  0
 11 12  1  0
 12 13  2  0
 12 14  1  0
 11 15  1  0
 15 16  2  0
 16 17  1  0
 17 18  1  0
 18 19  2  0
 18 20  1  0
 17 21  2  0
  8 22  1  0
 22 23  2  0
 23  5  1  0
 21 10  1  0
M  CHG  2  18   1  20  -1
M  END
</t>
  </si>
  <si>
    <t>DICL_CP_0072270</t>
  </si>
  <si>
    <t>2-((4-methylnaphthalen-1-yl)amino)-5-nitrobenzoic acid</t>
  </si>
  <si>
    <t>CC1=C2C=CC=CC2=C(NC2=C(C(=O)O)C=C([N+](=O)[O-])C=C2)C=C1</t>
  </si>
  <si>
    <t>C18N2O4</t>
  </si>
  <si>
    <t>LTIBWYPFYGPVEM-UHFFFAOYSA-N</t>
  </si>
  <si>
    <t>InChI=1S/C18H14N2O4/c1-11-6-8-16(14-5-3-2-4-13(11)14)19-17-9-7-12(20(23)24)10-15(17)18(21)22/h2-10,19H,1H3,(H,21,22)</t>
  </si>
  <si>
    <t xml:space="preserve">
     RDKit          2D
 24 26  0  0  0  0  0  0  0  0999 V2000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N   0  0  0  0  0  0  0  0  0  0  0  0
   -3.7500   -3.8971    0.0000 C   0  0  0  0  0  0  0  0  0  0  0  0
   -5.2500   -3.8971    0.0000 C   0  0  0  0  0  0  0  0  0  0  0  0
   -6.0000   -2.5981    0.0000 C   0  0  0  0  0  0  0  0  0  0  0  0
   -5.2500   -1.2990    0.0000 O   0  0  0  0  0  0  0  0  0  0  0  0
   -7.5000   -2.5981    0.0000 O   0  0  0  0  0  0  0  0  0  0  0  0
   -6.0000   -5.1962    0.0000 C   0  0  0  0  0  0  0  0  0  0  0  0
   -5.2500   -6.4952    0.0000 C   0  0  0  0  0  0  0  0  0  0  0  0
   -6.0000   -7.7942    0.0000 N   0  0  0  0  0  4  0  0  0  0  0  0
   -5.2500   -9.0933    0.0000 O   0  0  0  0  0  0  0  0  0  0  0  0
   -7.5000   -7.7942    0.0000 O   0  0  0  0  0  1  0  0  0  0  0  0
   -3.7500   -6.4952    0.0000 C   0  0  0  0  0  0  0  0  0  0  0  0
   -3.0000   -5.1962    0.0000 C   0  0  0  0  0  0  0  0  0  0  0  0
   -0.7500   -3.8971    0.0000 C   0  0  0  0  0  0  0  0  0  0  0  0
    0.7500   -3.8971    0.0000 C   0  0  0  0  0  0  0  0  0  0  0  0
  1  2  1  0
  2  3  2  0
  3  4  1  0
  4  5  2  0
  5  6  1  0
  6  7  2  0
  7  8  1  0
  8  9  2  0
  9 10  1  0
 10 11  1  0
 11 12  2  0
 12 13  1  0
 13 14  2  0
 13 15  1  0
 12 16  1  0
 16 17  2  0
 17 18  1  0
 18 19  2  0
 18 20  1  0
 17 21  1  0
 21 22  2  0
  9 23  1  0
 23 24  2  0
 24  2  1  0
  8  3  1  0
 22 11  1  0
M  CHG  2  18   1  20  -1
M  END
</t>
  </si>
  <si>
    <t>DICL_CP_0072271</t>
  </si>
  <si>
    <t>2-((4-methylnaphthalen-1-yl)amino)-4-nitrobenzoic acid</t>
  </si>
  <si>
    <t>CC1=C2C=CC=CC2=C(NC2=C(C(=O)O)C=CC([N+](=O)[O-])=C2)C=C1</t>
  </si>
  <si>
    <t>QNGIVYDGMHNULD-UHFFFAOYSA-N</t>
  </si>
  <si>
    <t>InChI=1S/C18H14N2O4/c1-11-6-9-16(14-5-3-2-4-13(11)14)19-17-10-12(20(23)24)7-8-15(17)18(21)22/h2-10,19H,1H3,(H,21,22)</t>
  </si>
  <si>
    <t xml:space="preserve">
     RDKit          2D
 24 26  0  0  0  0  0  0  0  0999 V2000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N   0  0  0  0  0  0  0  0  0  0  0  0
   -3.7500   -3.8971    0.0000 C   0  0  0  0  0  0  0  0  0  0  0  0
   -5.2500   -3.8971    0.0000 C   0  0  0  0  0  0  0  0  0  0  0  0
   -6.0000   -2.5981    0.0000 C   0  0  0  0  0  0  0  0  0  0  0  0
   -5.2500   -1.2990    0.0000 O   0  0  0  0  0  0  0  0  0  0  0  0
   -7.5000   -2.5981    0.0000 O   0  0  0  0  0  0  0  0  0  0  0  0
   -6.0000   -5.1962    0.0000 C   0  0  0  0  0  0  0  0  0  0  0  0
   -5.2500   -6.4952    0.0000 C   0  0  0  0  0  0  0  0  0  0  0  0
   -3.7500   -6.4952    0.0000 C   0  0  0  0  0  0  0  0  0  0  0  0
   -3.0000   -7.7942    0.0000 N   0  0  0  0  0  4  0  0  0  0  0  0
   -1.5000   -7.7942    0.0000 O   0  0  0  0  0  0  0  0  0  0  0  0
   -3.7500   -9.0933    0.0000 O   0  0  0  0  0  1  0  0  0  0  0  0
   -3.0000   -5.1962    0.0000 C   0  0  0  0  0  0  0  0  0  0  0  0
   -0.7500   -3.8971    0.0000 C   0  0  0  0  0  0  0  0  0  0  0  0
    0.7500   -3.8971    0.0000 C   0  0  0  0  0  0  0  0  0  0  0  0
  1  2  1  0
  2  3  2  0
  3  4  1  0
  4  5  2  0
  5  6  1  0
  6  7  2  0
  7  8  1  0
  8  9  2  0
  9 10  1  0
 10 11  1  0
 11 12  2  0
 12 13  1  0
 13 14  2  0
 13 15  1  0
 12 16  1  0
 16 17  2  0
 17 18  1  0
 18 19  1  0
 19 20  2  0
 19 21  1  0
 18 22  2  0
  9 23  1  0
 23 24  2  0
 24  2  1  0
  8  3  1  0
 22 11  1  0
M  CHG  2  19   1  21  -1
M  END
</t>
  </si>
  <si>
    <t>DICL_CP_0072272</t>
  </si>
  <si>
    <t>2-(4-methylanilino)-5-nitrobenzoic acid</t>
  </si>
  <si>
    <t xml:space="preserve">15526728
</t>
  </si>
  <si>
    <t>CC1=CC=C(C=C1)NC2=C(C=C(C=C2)[N+](=O)[O-])C(=O)O</t>
  </si>
  <si>
    <t>[2-(4-Methylanilino)-5-nitrobenzoic acid; 60645-17-2; Oprea1_579452; DTXSID20573680; AKOS008963368]</t>
  </si>
  <si>
    <t>C14H12N2O4</t>
  </si>
  <si>
    <t>MWRTZOJKSYZCAG-UHFFFAOYSA-N</t>
  </si>
  <si>
    <t>InChI=1S/C14H12N2O4/c1-9-2-4-10(5-3-9)15-13-7-6-11(16(19)20)8-12(13)14(17)18/h2-8,15H,1H3,(H,17,18)</t>
  </si>
  <si>
    <t xml:space="preserve">
     RDKit          2D
 20 21  0  0  0  0  0  0  0  0999 V2000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N   0  0  0  0  0  4  0  0  0  0  0  0
   -7.5000    5.1962    0.0000 O   0  0  0  0  0  0  0  0  0  0  0  0
   -5.2500    6.4952    0.0000 O   0  0  0  0  0  1  0  0  0  0  0  0
   -1.5000    2.5981    0.0000 C   0  0  0  0  0  0  0  0  0  0  0  0
   -0.7500    1.2990    0.0000 O   0  0  0  0  0  0  0  0  0  0  0  0
   -0.7500    3.8971    0.0000 O   0  0  0  0  0  0  0  0  0  0  0  0
  1  2  1  0
  2  3  2  0
  3  4  1  0
  4  5  2  0
  5  6  1  0
  6  7  2  0
  5  8  1  0
  8  9  1  0
  9 10  2  0
 10 11  1  0
 11 12  2  0
 12 13  1  0
 13 14  2  0
 12 15  1  0
 15 16  2  0
 15 17  1  0
 10 18  1  0
 18 19  2  0
 18 20  1  0
  7  2  1  0
 14  9  1  0
M  CHG  2  15   1  17  -1
M  END
</t>
  </si>
  <si>
    <t>1572936-83-4</t>
  </si>
  <si>
    <t>DICL_CP_0072273</t>
  </si>
  <si>
    <t>2-(4-ethylanilino)-5-nitrobenzoic acid</t>
  </si>
  <si>
    <t xml:space="preserve">16743366
</t>
  </si>
  <si>
    <t>CCC1=CC=C(C=C1)NC2=C(C=C(C=C2)[N+](=O)[O-])C(=O)O</t>
  </si>
  <si>
    <t>[Oprea1_293258; SCHEMBL3031833; AKOS008963543]</t>
  </si>
  <si>
    <t>C15H14N2O4</t>
  </si>
  <si>
    <t>KTTKEUJRPBWASX-UHFFFAOYSA-N</t>
  </si>
  <si>
    <t>InChI=1S/C15H14N2O4/c1-2-10-3-5-11(6-4-10)16-14-8-7-12(17(20)21)9-13(14)15(18)19/h3-9,16H,2H2,1H3,(H,18,19)</t>
  </si>
  <si>
    <t xml:space="preserve">
     RDKit          2D
 21 22  0  0  0  0  0  0  0  0999 V2000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N   0  0  0  0  0  4  0  0  0  0  0  0
   -7.5000    5.1962    0.0000 O   0  0  0  0  0  0  0  0  0  0  0  0
   -5.2500    6.4952    0.0000 O   0  0  0  0  0  1  0  0  0  0  0  0
   -1.5000    2.5981    0.0000 C   0  0  0  0  0  0  0  0  0  0  0  0
   -0.7500    3.8971    0.0000 O   0  0  0  0  0  0  0  0  0  0  0  0
   -0.7500    1.2990    0.0000 O   0  0  0  0  0  0  0  0  0  0  0  0
  1  2  1  0
  2  3  1  0
  3  4  2  0
  4  5  1  0
  5  6  2  0
  6  7  1  0
  7  8  2  0
  6  9  1  0
  9 10  1  0
 10 11  2  0
 11 12  1  0
 12 13  2  0
 13 14  1  0
 14 15  2  0
 13 16  1  0
 16 17  2  0
 16 18  1  0
 11 19  1  0
 19 20  2  0
 19 21  1  0
  8  3  1  0
 15 10  1  0
M  CHG  2  16   1  18  -1
M  END
</t>
  </si>
  <si>
    <t>DICL_CP_0072274</t>
  </si>
  <si>
    <t xml:space="preserve">−100 mV </t>
  </si>
  <si>
    <t>2-[(4-methoxynaphthalen-2-yl)amino]-5-nitrobenzoic acid</t>
  </si>
  <si>
    <t xml:space="preserve">72165188
</t>
  </si>
  <si>
    <t>COC1=CC(=CC2=CC=CC=C21)NC3=C(C=C(C=C3)[N+](=O)[O-])C(=O)O</t>
  </si>
  <si>
    <t>[MONNA; 1572936-83-4; 2-[(4-METHOXYNAPHTHALEN-2-YL)AMINO]-5-NITROBENZOIC ACID; Benzoic acid; 2-[(4-methoxy-2-naphthalenyl)amino]-5-nitro-; 2-[(4-Methoxy-2-naphthalenyl) amino]-5-nitrobenzoic acid; 2-((4-methoxynaphthalen-2-yl)amino)-5-nitrobenzoic acid; 2-[(4-Methoxy-2-naphthalenyl)amino]-5-nitro-benzoic acid; MONNA?; CHEMBL4086165; SCHEMBL16737209; GTPL12258; GLXC-03980; BCP32415; EX-A4980; XMC93683; AKOS030210953; compound 3 [PMID: 28493701]; NCGC00402240-03; AC-36607; AS-16402; HY-100613; CS-0019785; N-((4-methoxy)-2-naphthyl)-5-nitroanthranilic acid; N-((4-Methoxy)-2-naphthyl)-5-nitroanthranilic acid; 2-[(4-Methoxy-2-naphthalenyl)amino]-5-nitrobenzoic acid]</t>
  </si>
  <si>
    <t>C18H14N2O5</t>
  </si>
  <si>
    <t>JIVRLHBAUUZTNC-UHFFFAOYSA-N</t>
  </si>
  <si>
    <t>InChI=1S/C18H14N2O5/c1-25-17-9-12(8-11-4-2-3-5-14(11)17)19-16-7-6-13(20(23)24)10-15(16)18(21)22/h2-10,19H,1H3,(H,21,22)</t>
  </si>
  <si>
    <t xml:space="preserve">
     RDKit          2D
 25 27  0  0  0  0  0  0  0  0999 V2000
   -3.7500   -3.8971    0.0000 C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0.7500   -9.0933    0.0000 C   0  0  0  0  0  0  0  0  0  0  0  0
   -0.7500   -9.0933    0.0000 C   0  0  0  0  0  0  0  0  0  0  0  0
   -1.5000   -7.7942    0.0000 C   0  0  0  0  0  0  0  0  0  0  0  0
   -0.7500   -6.4952    0.0000 C   0  0  0  0  0  0  0  0  0  0  0  0
   -1.5000  -10.3923    0.0000 N   0  0  0  0  0  4  0  0  0  0  0  0
   -3.0000  -10.3923    0.0000 O   0  0  0  0  0  0  0  0  0  0  0  0
   -0.7500  -11.6913    0.0000 O   0  0  0  0  0  1  0  0  0  0  0  0
    3.0000   -7.7942    0.0000 C   0  0  0  0  0  0  0  0  0  0  0  0
    3.7500   -6.4952    0.0000 O   0  0  0  0  0  0  0  0  0  0  0  0
    3.7500   -9.0933    0.0000 O   0  0  0  0  0  0  0  0  0  0  0  0
  1  2  1  0
  2  3  1  0
  3  4  2  0
  4  5  1  0
  5  6  2  0
  6  7  1  0
  7  8  2  0
  8  9  1  0
  9 10  2  0
 10 11  1  0
 11 12  2  0
  5 13  1  0
 13 14  1  0
 14 15  2  0
 15 16  1  0
 16 17  2  0
 17 18  1  0
 18 19  2  0
 17 20  1  0
 20 21  2  0
 20 22  1  0
 15 23  1  0
 23 24  2  0
 23 25  1  0
 12  3  1  0
 12  7  1  0
 19 14  1  0
M  CHG  2  20   1  22  -1
M  END
</t>
  </si>
  <si>
    <t>DICL_CP_0072275</t>
  </si>
  <si>
    <t>2-(4-methoxyanilino)-4-nitrobenzoic acid</t>
  </si>
  <si>
    <t xml:space="preserve">10708465
</t>
  </si>
  <si>
    <t>COC1=CC=C(C=C1)NC2=C(C=CC(=C2)[N+](=O)[O-])C(=O)O</t>
  </si>
  <si>
    <t>[91-42-9; 2-((4-Methoxyphenyl)amino)-4-nitrobenzoic acid; 2-(4-Methoxy-phenylamino)-4-nitro-benzoic acid; 2-(4-Methoxyanilino)-4-nitrobenzoic acid; DTXSID30443845; AKOS013363177; AKOS015965672; SB82141; 2-((4-Methoxyphenyl)amino)-4-nitrobenzoicacid]</t>
  </si>
  <si>
    <t>C14H12N2O5</t>
  </si>
  <si>
    <t>RLOAZCIVAAUHIC-UHFFFAOYSA-N</t>
  </si>
  <si>
    <t>InChI=1S/C14H12N2O5/c1-21-11-5-2-9(3-6-11)15-13-8-10(16(19)20)4-7-12(13)14(17)18/h2-8,15H,1H3,(H,17,18)</t>
  </si>
  <si>
    <t xml:space="preserve">
     RDKit          2D
 21 22  0  0  0  0  0  0  0  0999 V2000
   -5.2500   -6.4952    0.0000 C   0  0  0  0  0  0  0  0  0  0  0  0
   -6.0000   -5.1962    0.0000 O   0  0  0  0  0  0  0  0  0  0  0  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-7.5000    2.5981    0.0000 N   0  0  0  0  0  4  0  0  0  0  0  0
   -8.2500    1.2990    0.0000 O   0  0  0  0  0  0  0  0  0  0  0  0
   -8.2500    3.8971    0.0000 O   0  0  0  0  0  1  0  0  0  0  0  0
   -1.5000    2.5981    0.0000 C   0  0  0  0  0  0  0  0  0  0  0  0
   -0.7500    1.2990    0.0000 O   0  0  0  0  0  0  0  0  0  0  0  0
   -0.7500    3.8971    0.0000 O   0  0  0  0  0  0  0  0  0  0  0  0
  1  2  1  0
  2  3  1  0
  3  4  2  0
  4  5  1  0
  5  6  2  0
  6  7  1  0
  7  8  2  0
  6  9  1  0
  9 10  1  0
 10 11  2  0
 11 12  1  0
 12 13  2  0
 13 14  1  0
 14 15  2  0
 14 16  1  0
 16 17  2  0
 16 18  1  0
 11 19  1  0
 19 20  2  0
 19 21  1  0
  8  3  1  0
 15 10  1  0
M  CHG  2  16   1  18  -1
M  END
</t>
  </si>
  <si>
    <t>DICL_CP_0072276</t>
  </si>
  <si>
    <t>2-[(4-methoxynaphthalen-1-yl)amino]-5-nitrobenzoic acid</t>
  </si>
  <si>
    <t>COC1=CC=C(C2=CC=CC=C21)NC3=C(C=C(C=C3)[N+](=O)[O-])C(=O)O</t>
  </si>
  <si>
    <t>[SCHEMBL16737099]</t>
  </si>
  <si>
    <t>WLGFKTUASVKJHS-UHFFFAOYSA-N</t>
  </si>
  <si>
    <t>InChI=1S/C18H14N2O5/c1-25-17-9-8-15(12-4-2-3-5-13(12)17)19-16-7-6-11(20(23)24)10-14(16)18(21)22/h2-10,19H,1H3,(H,21,22)</t>
  </si>
  <si>
    <t xml:space="preserve">
     RDKit          2D
 25 27  0  0  0  0  0  0  0  0999 V2000
   -3.7500   -3.8971    0.0000 C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3.7500   -6.4952    0.0000 C   0  0  0  0  0  0  0  0  0  0  0  0
    3.0000   -5.1962    0.0000 C   0  0  0  0  0  0  0  0  0  0  0  0
    6.0000   -7.7942    0.0000 N   0  0  0  0  0  4  0  0  0  0  0  0
    5.2500   -9.0933    0.0000 O   0  0  0  0  0  0  0  0  0  0  0  0
    7.5000   -7.7942    0.0000 O   0  0  0  0  0  1  0  0  0  0  0  0
    6.0000   -2.5981    0.0000 C   0  0  0  0  0  0  0  0  0  0  0  0
    5.2500   -1.2990    0.0000 O   0  0  0  0  0  0  0  0  0  0  0  0
    7.5000   -2.5981    0.0000 O   0  0  0  0  0  0  0  0  0  0  0  0
  1  2  1  0
  2  3  1  0
  3  4  2  0
  4  5  1  0
  5  6  2  0
  6  7  1  0
  7  8  2  0
  8  9  1  0
  9 10  2  0
 10 11  1  0
 11 12  2  0
  6 13  1  0
 13 14  1  0
 14 15  2  0
 15 16  1  0
 16 17  2  0
 17 18  1  0
 18 19  2  0
 17 20  1  0
 20 21  2  0
 20 22  1  0
 15 23  1  0
 23 24  2  0
 23 25  1  0
 12  3  1  0
 12  7  1  0
 19 14  1  0
M  CHG  2  20   1  22  -1
M  END
</t>
  </si>
  <si>
    <t>DICL_CP_0072277</t>
  </si>
  <si>
    <t>2-[(4-methoxynaphthalen-1-yl)amino]-4-nitrobenzoic acid</t>
  </si>
  <si>
    <t xml:space="preserve">73504509
</t>
  </si>
  <si>
    <t>COC1=CC=C(C2=CC=CC=C21)NC3=C(C=CC(=C3)[N+](=O)[O-])C(=O)O</t>
  </si>
  <si>
    <t>[SCHEMBL16737204]</t>
  </si>
  <si>
    <t>LBZNVDZPMQYUSB-UHFFFAOYSA-N</t>
  </si>
  <si>
    <t>InChI=1S/C18H14N2O5/c1-25-17-9-8-15(12-4-2-3-5-13(12)17)19-16-10-11(20(23)24)6-7-14(16)18(21)22/h2-10,19H,1H3,(H,21,22)</t>
  </si>
  <si>
    <t xml:space="preserve">
     RDKit          2D
 25 27  0  0  0  0  0  0  0  0999 V2000
   -3.7500   -3.8971    0.0000 C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3.7500   -6.4952    0.0000 C   0  0  0  0  0  0  0  0  0  0  0  0
    3.0000   -5.1962    0.0000 C   0  0  0  0  0  0  0  0  0  0  0  0
    3.0000   -7.7942    0.0000 N   0  0  0  0  0  4  0  0  0  0  0  0
    1.5000   -7.7942    0.0000 O   0  0  0  0  0  0  0  0  0  0  0  0
    3.7500   -9.0933    0.0000 O   0  0  0  0  0  1  0  0  0  0  0  0
    6.0000   -2.5981    0.0000 C   0  0  0  0  0  0  0  0  0  0  0  0
    5.2500   -1.2990    0.0000 O   0  0  0  0  0  0  0  0  0  0  0  0
    7.5000   -2.5981    0.0000 O   0  0  0  0  0  0  0  0  0  0  0  0
  1  2  1  0
  2  3  1  0
  3  4  2  0
  4  5  1  0
  5  6  2  0
  6  7  1  0
  7  8  2  0
  8  9  1  0
  9 10  2  0
 10 11  1  0
 11 12  2  0
  6 13  1  0
 13 14  1  0
 14 15  2  0
 15 16  1  0
 16 17  2  0
 17 18  1  0
 18 19  2  0
 18 20  1  0
 20 21  2  0
 20 22  1  0
 15 23  1  0
 23 24  2  0
 23 25  1  0
 12  3  1  0
 12  7  1  0
 19 14  1  0
M  CHG  2  20   1  22  -1
M  END
</t>
  </si>
  <si>
    <t>DICL_CP_0072278</t>
  </si>
  <si>
    <t>2-((4-nitrophenyl)amino)-4-(trifluoromethyl)benzoic acid</t>
  </si>
  <si>
    <t>O=C(O)C1=C(NC2=CC=C([N+](=O)[O-])C=C2)C=C(C(F)(F)F)C=C1</t>
  </si>
  <si>
    <t>O4C14N2F3</t>
  </si>
  <si>
    <t>FTCUCTMDUDCAAP-UHFFFAOYSA-N</t>
  </si>
  <si>
    <t>InChI=1S/C14H9F3N2O4/c15-14(16,17)8-1-6-11(13(20)21)12(7-8)18-9-2-4-10(5-3-9)19(22)23/h1-7,18H,(H,20,21)</t>
  </si>
  <si>
    <t xml:space="preserve">
     RDKit          2D
 23 24  0  0  0  0  0  0  0  0999 V2000
    3.7500    1.2990    0.0000 O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 1.5000   -2.5981    0.0000 N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-1.5000   -7.7942    0.0000 N   0  0  0  0  0  4  0  0  0  0  0  0
   -0.7500   -9.0933    0.0000 O   0  0  0  0  0  0  0  0  0  0  0  0
   -3.0000   -7.7942    0.0000 O   0  0  0  0  0  1  0  0  0  0  0  0
    0.7500   -6.4952    0.0000 C   0  0  0  0  0  0  0  0  0  0  0  0
    1.5000   -5.1962    0.0000 C   0  0  0  0  0  0  0  0  0  0  0  0
   -0.7500   -1.2990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 1.2990    0.0000 C   0  0  0  0  0  0  0  0  0  0  0  0
    0.7500    1.2990    0.0000 C   0  0  0  0  0  0  0  0  0  0  0  0
  1  2  2  0
  2  3  1  0
  2  4  1  0
  4  5  2  0
  5  6  1  0
  6  7  1  0
  7  8  2  0
  8  9  1  0
  9 10  2  0
 10 11  1  0
 11 12  2  0
 11 13  1  0
 10 14  1  0
 14 15  2  0
  5 16  1  0
 16 17  2  0
 17 18  1  0
 18 19  1  0
 18 20  1  0
 18 21  1  0
 17 22  1  0
 22 23  2  0
 23  4  1  0
 15  7  1  0
M  CHG  2  11   1  13  -1
M  END
</t>
  </si>
  <si>
    <t>DICL_CP_0072279</t>
  </si>
  <si>
    <t>2-((4-bromophenyl)amino)-4-(trifluoromethyl)benzoic acid</t>
  </si>
  <si>
    <t>O=C(O)C1=C(NC2=CC=C(Br)C=C2)C=C(C(F)(F)F)C=C1</t>
  </si>
  <si>
    <t>O2C14NBrF3</t>
  </si>
  <si>
    <t>WYPAICQTQRGQGK-UHFFFAOYSA-N</t>
  </si>
  <si>
    <t>InChI=1S/C14H9BrF3NO2/c15-9-2-4-10(5-3-9)19-12-7-8(14(16,17)18)1-6-11(12)13(20)21/h1-7,19H,(H,20,21)</t>
  </si>
  <si>
    <t xml:space="preserve">
     RDKit          2D
 21 22  0  0  0  0  0  0  0  0999 V2000
    3.7500    1.2990    0.0000 O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 1.5000   -2.5981    0.0000 N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-1.5000   -7.7942    0.0000 Br  0  0  0  0  0  0  0  0  0  0  0  0
    0.7500   -6.4952    0.0000 C   0  0  0  0  0  0  0  0  0  0  0  0
    1.5000   -5.1962    0.0000 C   0  0  0  0  0  0  0  0  0  0  0  0
   -0.7500   -1.2990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 1.2990    0.0000 C   0  0  0  0  0  0  0  0  0  0  0  0
    0.7500    1.2990    0.0000 C   0  0  0  0  0  0  0  0  0  0  0  0
  1  2  2  0
  2  3  1  0
  2  4  1  0
  4  5  2  0
  5  6  1  0
  6  7  1  0
  7  8  2  0
  8  9  1  0
  9 10  2  0
 10 11  1  0
 10 12  1  0
 12 13  2  0
  5 14  1  0
 14 15  2  0
 15 16  1  0
 16 17  1  0
 16 18  1  0
 16 19  1  0
 15 20  1  0
 20 21  2  0
 21  4  1  0
 13  7  1  0
M  END
</t>
  </si>
  <si>
    <t>DICL_CP_0072280</t>
  </si>
  <si>
    <t>4-(trifluoromethyl)-2-((4-(trifluoromethyl)phenyl)amino)benzoic acid</t>
  </si>
  <si>
    <t>O=C(O)C1=C(NC2=CC=C(C(F)(F)F)C=C2)C=C(C(F)(F)F)C=C1</t>
  </si>
  <si>
    <t>O2C15NF6</t>
  </si>
  <si>
    <t>MKOVUFNITKFJRT-UHFFFAOYSA-N</t>
  </si>
  <si>
    <t>InChI=1S/C15H9F6NO2/c16-14(17,18)8-1-4-10(5-2-8)22-12-7-9(15(19,20)21)3-6-11(12)13(23)24/h1-7,22H,(H,23,24)</t>
  </si>
  <si>
    <t xml:space="preserve">
     RDKit          2D
 24 25  0  0  0  0  0  0  0  0999 V2000
    3.7500    1.2990    0.0000 O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 1.5000   -2.5981    0.0000 N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-1.5000   -7.7942    0.0000 C   0  0  0  0  0  0  0  0  0  0  0  0
   -2.2500   -9.0933    0.0000 F   0  0  0  0  0  0  0  0  0  0  0  0
   -2.7990   -7.0442    0.0000 F   0  0  0  0  0  0  0  0  0  0  0  0
   -0.2010   -8.5442    0.0000 F   0  0  0  0  0  0  0  0  0  0  0  0
    0.7500   -6.4952    0.0000 C   0  0  0  0  0  0  0  0  0  0  0  0
    1.5000   -5.1962    0.0000 C   0  0  0  0  0  0  0  0  0  0  0  0
   -0.7500   -1.2990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 1.2990    0.0000 C   0  0  0  0  0  0  0  0  0  0  0  0
    0.7500    1.2990    0.0000 C   0  0  0  0  0  0  0  0  0  0  0  0
  1  2  2  0
  2  3  1  0
  2  4  1  0
  4  5  2  0
  5  6  1  0
  6  7  1  0
  7  8  2  0
  8  9  1  0
  9 10  2  0
 10 11  1  0
 11 12  1  0
 11 13  1  0
 11 14  1  0
 10 15  1  0
 15 16  2  0
  5 17  1  0
 17 18  2  0
 18 19  1  0
 19 20  1  0
 19 21  1  0
 19 22  1  0
 18 23  1  0
 23 24  2  0
 24  4  1  0
 16  7  1  0
M  END
</t>
  </si>
  <si>
    <t>DICL_CP_0072281</t>
  </si>
  <si>
    <t>2-((4-chlorophenyl)amino)-4-(trifluoromethyl)benzoic acid</t>
  </si>
  <si>
    <t>O=C(O)C1=C(NC2=CC=C(Cl)C=C2)C=C(C(F)(F)F)C=C1</t>
  </si>
  <si>
    <t>O2C14NClF3</t>
  </si>
  <si>
    <t>RRUMBKPLRAHHHV-UHFFFAOYSA-N</t>
  </si>
  <si>
    <t>InChI=1S/C14H9ClF3NO2/c15-9-2-4-10(5-3-9)19-12-7-8(14(16,17)18)1-6-11(12)13(20)21/h1-7,19H,(H,20,21)</t>
  </si>
  <si>
    <t xml:space="preserve">
     RDKit          2D
 21 22  0  0  0  0  0  0  0  0999 V2000
    3.7500    1.2990    0.0000 O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 1.5000   -2.5981    0.0000 N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-1.5000   -7.7942    0.0000 Cl  0  0  0  0  0  0  0  0  0  0  0  0
    0.7500   -6.4952    0.0000 C   0  0  0  0  0  0  0  0  0  0  0  0
    1.5000   -5.1962    0.0000 C   0  0  0  0  0  0  0  0  0  0  0  0
   -0.7500   -1.2990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 1.2990    0.0000 C   0  0  0  0  0  0  0  0  0  0  0  0
    0.7500    1.2990    0.0000 C   0  0  0  0  0  0  0  0  0  0  0  0
  1  2  2  0
  2  3  1  0
  2  4  1  0
  4  5  2  0
  5  6  1  0
  6  7  1  0
  7  8  2  0
  8  9  1  0
  9 10  2  0
 10 11  1  0
 10 12  1  0
 12 13  2  0
  5 14  1  0
 14 15  2  0
 15 16  1  0
 16 17  1  0
 16 18  1  0
 16 19  1  0
 15 20  1  0
 20 21  2  0
 21  4  1  0
 13  7  1  0
M  END
</t>
  </si>
  <si>
    <t>DICL_CP_0072282</t>
  </si>
  <si>
    <t>4-nitro-2-((4-nitrophenyl)amino)benzoic acid</t>
  </si>
  <si>
    <t>O=C(O)C1=CC=C([N+](=O)[O-])C=C1NC1=CC=C([N+](=O)[O-])C=C1</t>
  </si>
  <si>
    <t>O6C13N3</t>
  </si>
  <si>
    <t>QYOHSSDUPWCHIC-UHFFFAOYSA-N</t>
  </si>
  <si>
    <t>InChI=1S/C13H9N3O6/c17-13(18)11-6-5-10(16(21)22)7-12(11)14-8-1-3-9(4-2-8)15(19)20/h1-7,14H,(H,17,18)</t>
  </si>
  <si>
    <t xml:space="preserve">
     RDKit          2D
 22 23  0  0  0  0  0  0  0  0999 V2000
    3.7500    1.2990    0.0000 O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4  0  0  0  0  0  0
   -3.7500   -1.2990    0.0000 O   0  0  0  0  0  0  0  0  0  0  0  0
   -3.7500    1.2990    0.0000 O   0  0  0  0  0  1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7.7942    0.0000 N   0  0  0  0  0  4  0  0  0  0  0  0
   -3.0000    7.7942    0.0000 O   0  0  0  0  0  0  0  0  0  0  0  0
   -0.7500    9.0933    0.0000 O   0  0  0  0  0  1  0  0  0  0  0  0
   -1.5000    5.1962    0.0000 C   0  0  0  0  0  0  0  0  0  0  0  0
   -0.7500    3.8971    0.0000 C   0  0  0  0  0  0  0  0  0  0  0  0
  1  2  2  0
  2  3  1  0
  2  4  1  0
  4  5  2  0
  5  6  1  0
  6  7  2  0
  7  8  1  0
  8  9  2  0
  8 10  1  0
  7 11  1  0
 11 12  2  0
 12 13  1  0
 13 14  1  0
 14 15  2  0
 15 16  1  0
 16 17  2  0
 17 18  1  0
 18 19  2  0
 18 20  1  0
 17 21  1  0
 21 22  2  0
 12  4  1  0
 22 14  1  0
M  CHG  4   8   1  10  -1  18   1  20  -1
M  END
</t>
  </si>
  <si>
    <t>DICL_CP_0073030</t>
  </si>
  <si>
    <t>100 mV</t>
  </si>
  <si>
    <t>24 °C</t>
  </si>
  <si>
    <t>IMCD-K2 cell</t>
  </si>
  <si>
    <t>10.1152/ajprenal.00034.2003</t>
  </si>
  <si>
    <t>[calcium ion; Calcium(2+); Calcium cation; 14127-61-8; Calcium ions; Calcium; Calcium(2+)ions; Calcium(2+) ion; Calcium (2+); Ca++; Calcium (II) ion; 11079-03-1; Calcium; ion (Calcium); CALCIUM ION CHROMATOGRAPHY STANDARD; CaII; UNII-2M83C4R6ZB; 2M83C4R6ZB; CALCIUM ION(2+); ETHYLENEDIAMINETETRAACETIC ACID DISODIUM COBALT SALT; HYDRATE; CALCIUM; ION(Calcium); Calcium(2+); hexaaqua-; (OC-6-11)-; DTXSID7037638; calcium; CHEBI:29108; calcium; doubly charged positive ion; 125302-08-1; calcium cations; Ionized Calcium; Calcium dication; Free Calcium; calcium(II); Cough Runny Nose; Peladow (chloride); Snomelt (chloride); Calcium 2+; calcium(II) cation; Calcosan (chloride); Liquidow (chloride); Eczema Skin Eruptions; BDBM14; Ca+2; Superflake anhydrous (chloride); DTXCID5017638; 45Calcium; CHEBI:39123; CHEBI:39124; BHPQYMZQTOCNFJ-UHFFFAOYSA-N; Ethylenediamine-N,N,N,N-tetraacetic acid cobalt-disodium salt; [45]Calcium; CMC_10481; CMC_11731; CMC_12667; DB14577; C00076; L001014; Q23905776; Phenol; 4,4-(1-methylethylidene)bis-; polymer with 2,2-iminobis[ethanol]; 2,2-[(1-methylethylidene) bis(4,1-phenyleneoxymethylene)]bis[oxirane] and 4-nonylphenol]</t>
  </si>
  <si>
    <t>DICL_CP_0073031</t>
  </si>
  <si>
    <t>−100 mV</t>
  </si>
  <si>
    <t>DICL_CP_0073032</t>
  </si>
  <si>
    <t xml:space="preserve"> –40 mV</t>
  </si>
  <si>
    <t>DICL_CP_0073272</t>
  </si>
  <si>
    <t xml:space="preserve"> −60 mV </t>
  </si>
  <si>
    <t>adult Xenopus laevis oocyte females</t>
  </si>
  <si>
    <t>10.1186/1756-6606-1-14</t>
  </si>
  <si>
    <t>DICL_CP_0073273</t>
  </si>
  <si>
    <t xml:space="preserve">4488
</t>
  </si>
  <si>
    <t>DICL_CP_0073274</t>
  </si>
  <si>
    <t>DICL_CP_0073275</t>
  </si>
  <si>
    <t>2-(3-nitroanilino)benzoic acid</t>
  </si>
  <si>
    <t>C1=CC=C(C(=C1)C(=O)O)NC2=CC(=CC=C2)[N+](=O)[O-]</t>
  </si>
  <si>
    <t>[2-(3-nitroanilino)benzoic acid; 27693-70-5; Anthranilic acid; N-(m-nitrophenyl)-; N-m-Nitrophenylanthranilic acid; Anthranilic acid; N-m-nitrophenyl-; 3VAU2E4P9K; Benzoic acid; 2-((3-nitrophenyl)amino)-; CHEMBL2043300; N-(3-Nitrophenyl)Anthranilic Acid; 2-((3-Nitrophenyl)amino)benzoic acid; NSC-509690; Benzoic acid; 2-[(3-nitrophenyl)amino]-; 2-{3-nitroanilino}benzoic acid; NSC 509690; BRN 2750166; UNII-3VAU2E4P9K; SCHEMBL4246352; DTXSID80182055; N-(m-Nitrophenyl)anthranilic acid; NBJRFLIUYUFOIR-UHFFFAOYSA-N; 2-(3-nitrophenylamino)-benzoic acid; BDBM50385710; NSC509690; AKOS024324149; PD119843; NS00123677; AJ-333/40896939]</t>
  </si>
  <si>
    <t>NBJRFLIUYUFOIR-UHFFFAOYSA-N</t>
  </si>
  <si>
    <t>InChI=1S/C13H10N2O4/c16-13(17)11-6-1-2-7-12(11)14-9-4-3-5-10(8-9)15(18)19/h1-8,14H,(H,16,17)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</si>
  <si>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-7.5000   -2.5981    0.0000 N   0  0  0  0  0  4  0  0  0  0  0  0
   -8.2500   -3.8971    0.0000 O   0  0  0  0  0  0  0  0  0  0  0  0
   -8.2500   -1.2990    0.0000 O   0  0  0  0  0  1  0  0  0  0  0  0
  1  2  2  0
  2  3  1  0
  3  4  2  0
  4  5  1  0
  5  6  2  0
  5  7  1  0
  7  8  2  0
  7  9  1  0
  4 10  1  0
 10 11  1  0
 11 12  2  0
 12 13  1  0
 13 14  2  0
 14 15  1  0
 15 16  2  0
 13 17  1  0
 17 18  2  0
 17 19  1  0
  6  1  1  0
 16 11  1  0
M  CHG  2  17   1  19  -1
M  END
</t>
  </si>
  <si>
    <t>27693-70-5</t>
  </si>
  <si>
    <t>DICL_CP_0073276</t>
  </si>
  <si>
    <t>2-(4-nitroanilino)benzoic acid</t>
  </si>
  <si>
    <t xml:space="preserve">201986
</t>
  </si>
  <si>
    <t>C1=CC=C(C(=C1)C(=O)O)NC2=CC=C(C=C2)[N+](=O)[O-]</t>
  </si>
  <si>
    <t>[7221-31-0; 2-((4-Nitrophenyl)amino)benzoic acid; Anthranilic acid; N-p-nitrophenyl-; 2-(4-nitroanilino)benzoic acid; 2-(4-Nitro-phenylamino)-benzoic acid; N-(4-Nitrophenyl)anthranilic acid; N-p-Nitrophenylanthranilic acid; BRN 2143451; 2-(4-nitrophenylamino)benzoic acid; Oprea1_815368; MLS000553570; cid_201986; SCHEMBL4251354; CHEMBL1574420; BDBM35901; DTXSID50222538; HMS2515H07; HMS3375B15; 2-((4-Nitrophenyl)amino)benzoicacid; AKOS000622545; AKOS015965627; SB81587; NCGC00245281-01; DA-28086; SMR000171908]</t>
  </si>
  <si>
    <t>ZZPQUGLIFJZPGU-UHFFFAOYSA-N</t>
  </si>
  <si>
    <t>InChI=1S/C13H10N2O4/c16-13(17)11-3-1-2-4-12(11)14-9-5-7-10(8-6-9)15(18)19/h1-8,14H,(H,16,17)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</si>
  <si>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-6.0000   -5.1962    0.0000 N   0  0  0  0  0  4  0  0  0  0  0  0
   -5.2500   -6.4952    0.0000 O   0  0  0  0  0  0  0  0  0  0  0  0
   -7.5000   -5.1962    0.0000 O   0  0  0  0  0  1  0  0  0  0  0  0
  1  2  2  0
  2  3  1  0
  3  4  2  0
  4  5  1  0
  5  6  2  0
  5  7  1  0
  7  8  2  0
  7  9  1  0
  4 10  1  0
 10 11  1  0
 11 12  2  0
 12 13  1  0
 13 14  2  0
 14 15  1  0
 15 16  2  0
 14 17  1  0
 17 18  2  0
 17 19  1  0
  6  1  1  0
 16 11  1  0
M  CHG  2  17   1  19  -1
M  END
</t>
  </si>
  <si>
    <t>7221-31-0</t>
  </si>
  <si>
    <t>DICL_CP_0073277</t>
  </si>
  <si>
    <t>2-[4-(trifluoromethyl)anilino]benzoic acid</t>
  </si>
  <si>
    <t xml:space="preserve">12058323
</t>
  </si>
  <si>
    <t>C1=CC=C(C(=C1)C(=O)O)NC2=CC=C(C=C2)C(F)(F)F</t>
  </si>
  <si>
    <t>[57975-93-6; 2-((4-(Trifluoromethyl)phenyl)amino)benzoic acid; 2-[4-(trifluoromethyl)anilino]benzoic acid; N-(4-TRIFLUOROMETHYLPHENYL)ANTHRANILIC ACID; 2-{[4-(TRIFLUOROMETHYL)PHENYL]AMINO}BENZOIC ACID; N-(4-(TRIFLUOROMETHYL)PHENYL)ANTHRANILIC ACID; SCHEMBL4245559; CHEMBL3938045; BDBM35911; DTXSID20476642; JJJNSBXSKROGOM-UHFFFAOYSA-N; AKOS012845797; AT14094; SB82413; 2-[((trifluormethyl)-phenyl)-amino]-benzoic acid]</t>
  </si>
  <si>
    <t>JJJNSBXSKROGOM-UHFFFAOYSA-N</t>
  </si>
  <si>
    <t>InChI=1S/C14H10F3NO2/c15-14(16,17)9-5-7-10(8-6-9)18-12-4-2-1-3-11(12)13(19)20/h1-8,18H,(H,19,20)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</si>
  <si>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-6.0000   -5.1962    0.0000 C   0  0  0  0  0  0  0  0  0  0  0  0
   -6.7500   -6.4952    0.0000 F   0  0  0  0  0  0  0  0  0  0  0  0
   -7.2990   -4.4462    0.0000 F   0  0  0  0  0  0  0  0  0  0  0  0
   -4.7010   -5.9462    0.0000 F   0  0  0  0  0  0  0  0  0  0  0  0
  1  2  2  0
  2  3  1  0
  3  4  2  0
  4  5  1  0
  5  6  2  0
  5  7  1  0
  7  8  2  0
  7  9  1  0
  4 10  1  0
 10 11  1  0
 11 12  2  0
 12 13  1  0
 13 14  2  0
 14 15  1  0
 15 16  2  0
 14 17  1  0
 17 18  1  0
 17 19  1  0
 17 20  1  0
  6  1  1  0
 16 11  1  0
M  END
</t>
  </si>
  <si>
    <t>57975-93-6</t>
  </si>
  <si>
    <t>DICL_CP_0073278</t>
  </si>
  <si>
    <t>2-(4-chloroanilino)benzoic acid</t>
  </si>
  <si>
    <t xml:space="preserve">459316
</t>
  </si>
  <si>
    <t>C1=CC=C(C(=C1)C(=O)O)NC2=CC=C(C=C2)Cl</t>
  </si>
  <si>
    <t>[13278-35-8; 2-(4-Chloroanilino)benzoic acid; N-(4-CHLOROPHENYL)ANTHRANILIC ACID; 2-((4-Chlorophenyl)amino)benzoic acid; 2-[(4-chlorophenyl)amino]benzoic acid; Benzoic acid; 2-[(4-chlorophenyl)amino]-; CHEMBL2043303; 2-(4-Chlorophenylamino)benzoic acid; Oprea1_668058; SCHEMBL4246580; DTXSID60332632; YZTPXKMADXYVOJ-UHFFFAOYSA-N; N-(p-Chlorophenyl)anthranilic acid; 2-(4-Chloroanilino)benzoic acid #; n-(4-chlorophenyl)-anthranilic acid; BDBM50385716; AKOS000277851; 4-Chlorodiphenylamine-2-carboxylic acid; benzoic acid,2-((4-chlorophenyl)amino)-; AE-641/11524283]</t>
  </si>
  <si>
    <t>C13H10ClNO2</t>
  </si>
  <si>
    <t>YZTPXKMADXYVOJ-UHFFFAOYSA-N</t>
  </si>
  <si>
    <t>InChI=1S/C13H10ClNO2/c14-9-5-7-10(8-6-9)15-12-4-2-1-3-11(12)13(16)17/h1-8,15H,(H,16,17)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</si>
  <si>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-6.0000   -5.1962    0.0000 Cl  0  0  0  0  0  0  0  0  0  0  0  0
  1  2  2  0
  2  3  1  0
  3  4  2  0
  4  5  1  0
  5  6  2  0
  5  7  1  0
  7  8  2  0
  7  9  1  0
  4 10  1  0
 10 11  1  0
 11 12  2  0
 12 13  1  0
 13 14  2  0
 14 15  1  0
 15 16  2  0
 14 17  1  0
  6  1  1  0
 16 11  1  0
M  END
</t>
  </si>
  <si>
    <t>13278-35-8</t>
  </si>
  <si>
    <t>DICL_CP_0073279</t>
  </si>
  <si>
    <t>2-(4-fluoroanilino)benzoic acid</t>
  </si>
  <si>
    <t xml:space="preserve">120159
</t>
  </si>
  <si>
    <t>C1=CC=C(C(=C1)C(=O)O)NC2=CC=C(C=C2)F</t>
  </si>
  <si>
    <t>[N-(4-Fluorophenyl)anthranilic acid; 54-60-4; 2-(4-Fluoroanilino)benzoic acid; 2-[(4-fluorophenyl)amino]benzoic acid; 2-((4-Fluorophenyl)amino)benzoic acid; Anthranilic acid; N-(p-fluorophenyl)-; 2-(4-fluorophenylamino)benzoic acid; N-(p-Fluorophenyl)anthranilic acid; N-(4-Fluorophenyl)anthranilsaeure [German]; Acide N-(4-fluorophenyl)anthranilique [French]; N-(4-Fluorophenyl)anthranilsaeure; Acide N-(4-fluorophenyl)anthranilique; 4-Fluorodiphenylamine-2-carboxylic acid; Benzoic acid; 2-((4-fluorophenyl)amino); Oprea1_690090; AJ-333/13050067; SCHEMBL354430; DTXSID20202307; 2-(4-Fluoroanilino)benzoic acid #; MFCD01675229; N-(4-fluorophenyl)-anthranilic acid; AKOS001312604; LS-05255; CS-0204504; EN300-20867; E83289; A830261; Z104484144; N-(4-Fluorophenyl)anthranilic acid; 2-(4-Fluoroanilino)benzoic acid]</t>
  </si>
  <si>
    <t>C13H10FNO2</t>
  </si>
  <si>
    <t>YQDLBCADRCGKQK-UHFFFAOYSA-N</t>
  </si>
  <si>
    <t>InChI=1S/C13H10FNO2/c14-9-5-7-10(8-6-9)15-12-4-2-1-3-11(12)13(16)17/h1-8,15H,(H,16,17)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</si>
  <si>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-6.0000   -5.1962    0.0000 F   0  0  0  0  0  0  0  0  0  0  0  0
  1  2  2  0
  2  3  1  0
  3  4  2  0
  4  5  1  0
  5  6  2  0
  5  7  1  0
  7  8  2  0
  7  9  1  0
  4 10  1  0
 10 11  1  0
 11 12  2  0
 12 13  1  0
 13 14  2  0
 14 15  1  0
 15 16  2  0
 14 17  1  0
  6  1  1  0
 16 11  1  0
M  END
</t>
  </si>
  <si>
    <t>54-60-4</t>
  </si>
  <si>
    <t>DICL_CP_0073280</t>
  </si>
  <si>
    <t xml:space="preserve">3371
</t>
  </si>
  <si>
    <t>DICL_CP_0073281</t>
  </si>
  <si>
    <t>&gt;200</t>
  </si>
  <si>
    <t>2-(2-nitroanilino)benzoic acid</t>
  </si>
  <si>
    <t xml:space="preserve">101319
</t>
  </si>
  <si>
    <t>C1=CC=C(C(=C1)C(=O)O)NC2=CC=CC=C2[N+](=O)[O-]</t>
  </si>
  <si>
    <t>[2-(2-nitroanilino)benzoic acid; 5933-35-7; Anthranilic acid; N-o-nitrophenyl-; Anthranilic acid; N-(o-nitrophenyl)-; N-(2-Nitrophenyl)anthranilic acid; 2-(2-Nitrophenylamino)benzoic acid; N-(o-Nitrophenyl)anthranilic acid; 2-[(2-nitrophenyl)amino]benzoic acid; NSC-406464; Benzoic acid; 2-((2-nitrophenyl)amino)-; Benzoic acid; 2-[(2-nitrophenyl)amino]-; N-o-Nitrophenylanthranilic acid; 2-((2-Nitrophenyl)amino)benzoic acid; NSC 406464; BRN 2143688; PM9XR2Z6YD; SCHEMBL453183; 2-Nitro-2-carboxydiphenylamine; 2-Carboxy-2-nitrodiphenylamine; BDBM35898; DTXSID40208063; FJNZXTAFUISVCI-UHFFFAOYSA-N; NSC406464; 2-(2-nitro-phenylamino)-benzoic acid; AKOS024323112; Anthranilic acid; n-(o-nitrophenyl)-,; Benzoic acid; 2-[(2-nitrophenyl)amino]; DB-312515]</t>
  </si>
  <si>
    <t>FJNZXTAFUISVCI-UHFFFAOYSA-N</t>
  </si>
  <si>
    <t>InChI=1S/C13H10N2O4/c16-13(17)9-5-1-2-6-10(9)14-11-7-3-4-8-12(11)15(18)19/h1-8,14H,(H,16,17)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</si>
  <si>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-6.0000   -0.0000    0.0000 N   0  0  0  0  0  4  0  0  0  0  0  0
   -5.2500    1.2990    0.0000 O   0  0  0  0  0  0  0  0  0  0  0  0
   -7.5000   -0.0000    0.0000 O   0  0  0  0  0  1  0  0  0  0  0  0
  1  2  2  0
  2  3  1  0
  3  4  2  0
  4  5  1  0
  5  6  2  0
  5  7  1  0
  7  8  2  0
  7  9  1  0
  4 10  1  0
 10 11  1  0
 11 12  2  0
 12 13  1  0
 13 14  2  0
 14 15  1  0
 15 16  2  0
 16 17  1  0
 17 18  2  0
 17 19  1  0
  6  1  1  0
 16 11  1  0
M  CHG  2  17   1  19  -1
M  END
</t>
  </si>
  <si>
    <t>5933-35-7</t>
  </si>
  <si>
    <t>DICL_CP_0073282</t>
  </si>
  <si>
    <t>2-[2-(trifluoromethyl)anilino]benzoic acid</t>
  </si>
  <si>
    <t xml:space="preserve">445155
</t>
  </si>
  <si>
    <t>C1=CC=C(C(=C1)C(=O)O)NC2=CC=CC=C2C(F)(F)F</t>
  </si>
  <si>
    <t>[2-((2-(Trifluoromethyl)phenyl)amino)benzoic acid; 32621-47-9; O-TRIFLUOROMETHYLPHENYL ANTHRANILIC ACID; 2-[2-(trifluoromethyl)anilino]benzoic acid; 2-{[2-(trifluoromethyl)phenyl]amino}benzoic acid; OFL; SCHEMBL1358523; ONKHJNFXJDEMNQ-UHFFFAOYSA-N; AKOS012835757; DB02179; SB82375; n-(2-trifluoromethylphenyl)anthranilic acid; NS00068871; 2-((2-(Trifluoromethyl)phenyl)amino)benzoicacid; Q27093235]</t>
  </si>
  <si>
    <t>ONKHJNFXJDEMNQ-UHFFFAOYSA-N</t>
  </si>
  <si>
    <t>InChI=1S/C14H10F3NO2/c15-14(16,17)10-6-2-4-8-12(10)18-11-7-3-1-5-9(11)13(19)20/h1-8,18H,(H,19,20)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</si>
  <si>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-6.0000   -0.0000    0.0000 C   0  0  0  0  0  0  0  0  0  0  0  0
   -6.7500    1.2990    0.0000 F   0  0  0  0  0  0  0  0  0  0  0  0
   -4.7010    0.7500    0.0000 F   0  0  0  0  0  0  0  0  0  0  0  0
   -7.2990   -0.7500    0.0000 F   0  0  0  0  0  0  0  0  0  0  0  0
  1  2  2  0
  2  3  1  0
  3  4  2  0
  4  5  1  0
  5  6  2  0
  5  7  1  0
  7  8  2  0
  7  9  1  0
  4 10  1  0
 10 11  1  0
 11 12  2  0
 12 13  1  0
 13 14  2  0
 14 15  1  0
 15 16  2  0
 16 17  1  0
 17 18  1  0
 17 19  1  0
 17 20  1  0
  6  1  1  0
 16 11  1  0
M  END
</t>
  </si>
  <si>
    <t>32621-47-9</t>
  </si>
  <si>
    <t>DICL_CP_0073283</t>
  </si>
  <si>
    <t>DICL_CP_0073284</t>
  </si>
  <si>
    <t>DICL_CP_0073285</t>
  </si>
  <si>
    <t>2-anilinobenzoic acid</t>
  </si>
  <si>
    <t xml:space="preserve">4386
</t>
  </si>
  <si>
    <t>C1=CC=C(C=C1)NC2=CC=CC=C2C(=O)O</t>
  </si>
  <si>
    <t>[N-phenylanthranilic acid; 91-40-7; Fenamic acid; 2-(Phenylamino)benzoic acid; 2-Anilinobenzoic acid; Diphenylamine-2-carboxylic acid; Phenylanthranilic acid; Benzoic acid; 2-(phenylamino)-; 2-Carboxydiphenylamine; o-Anilinobenzoic acid; N-Phenyl-o-aminobenzoic acid; N-Phenyl-2-aminobenzoic acid; Anthranilic acid; N-phenyl-; 2-Phenylamino-benzoic acid; MFCD00002421; N-Phenylanthranilic; NSC 215211; n-phenyl anthranilic acid; 2-phenylazanylbenzoic acid; CHEMBL23832; 952VN06WBB; CHEBI:34756; NSC-215211; SR-01000075342; EINECS 202-066-8; BRN 1456607; UNII-952VN06WBB; AI3-08880; 2-anilino-benzoic acid; ortho-anilinobenzoic acid; N-phenyl-anthranilic acid; Lopac-144509; o-(Phenylamino)benzoic acid; PhenylanthranilsA currencyure; CBiol_001836; Lopac0_000011; Oprea1_414882; Oprea1_622264; SCHEMBL25828; BSPBio_001421; CBDivE_001949; KBioGR_000141; KBioGR_002302; KBioSS_000141; KBioSS_002304; MLS002153472; BIDD:GT0820; N-Phenyl 2-Aminobenzoic Acid; SPECTRUM1505156; GTPL4182; N-Phenylanthranilic acid; 98%; DTXSID6059025; N-phenyl-ortho-aminobenzoic acid; BCBcMAP01_000076; Diphenylaminecarboxylic acid-(2); KBio2_000141; KBio2_002302; KBio2_002709; KBio2_004870; KBio2_005277; KBio2_007438; KBio3_000281; KBio3_000282; KBio3_002782; ZWJINEZUASEZBH-UHFFFAOYSA-; NSC4273; cMAP_000012; Bio1_000122; Bio1_000611; Bio1_001100; Bio2_000141; Bio2_000621; HMS1361H03; HMS1791H03; HMS1989H03; HMS2232G15; HMS3260C03; HMS3373F04; HMS3402H03; AMY40863; NSC-4273; Tox21_500011; BBL008122; BDBM50337278; NSC215211; s5517; STK089446; Diphenylamine-2-carboxylic acid; DPC; N-PHENYLANTHRANILIC ACID [MI]; AKOS000118791; CCG-204107; CS-W021005; HY-W040265; LP00011; SB78726; SDCCGMLS-0412242.P028; SDCCGSBI-0050000.P002; IDI1_033891; MLS-0412242; NCGC00014989-01; NCGC00014989-02; NCGC00014989-03; NCGC00014989-04; NCGC00014989-05; NCGC00014989-06; NCGC00014989-07; NCGC00014989-08; NCGC00014989-12; NCGC00093536-01; NCGC00093536-02; NCGC00093536-03; NCGC00093536-04; NCGC00093536-05; NCGC00093536-06; NCGC00260696-01; DS-14719; SMR001230825; SY048561; MLS-0412242.P016; DB-057256; D0873; EU-0100011; NS00007989; EN300-18386; D70372; A843855; AE-641/02494034; N-Phenylanthranilic acid; technical; &gt;=95% (T); Q498436; SR-01000075342-1; SR-01000075342-2; W-100309; BRD-K80863915-001-02-9; BRD-K80863915-001-05-2; Z57127451; F3145-3322; InChI=1/C13H11NO2/c15-13(16)11-8-4-5-9-12(11)14-10-6-2-1-3-7-10/h1-9,14H,(H,15,16)]</t>
  </si>
  <si>
    <t>C13H11NO2</t>
  </si>
  <si>
    <t>ZWJINEZUASEZBH-UHFFFAOYSA-N</t>
  </si>
  <si>
    <t>InChI=1S/C13H11NO2/c15-13(16)11-8-4-5-9-12(11)14-10-6-2-1-3-7-10/h1-9,14H,(H,15,16)</t>
  </si>
  <si>
    <t xml:space="preserve">
     RDKit          2D
 16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C   0  0  0  0  0  0  0  0  0  0  0  0
   -5.2500   -1.2990    0.0000 O   0  0  0  0  0  0  0  0  0  0  0  0
   -7.5000    0.0000    0.0000 O   0  0  0  0  0  0  0  0  0  0  0  0
  1  2  2  0
  2  3  1  0
  3  4  2  0
  4  5  1  0
  5  6  2  0
  4  7  1  0
  7  8  1  0
  8  9  2  0
  9 10  1  0
 10 11  2  0
 11 12  1  0
 12 13  2  0
 13 14  1  0
 14 15  2  0
 14 16  1  0
  6  1  1  0
 13  8  1  0
M  END
</t>
  </si>
  <si>
    <t>61-68-7</t>
  </si>
  <si>
    <t>DICL_CP_0073286</t>
  </si>
  <si>
    <t>2-(4-tert-butylanilino)benzoic acid</t>
  </si>
  <si>
    <t xml:space="preserve">205081
</t>
  </si>
  <si>
    <t>CC(C)(C)C1=CC=C(C=C1)NC2=CC=CC=C2C(=O)O</t>
  </si>
  <si>
    <t>[Anthranilic acid; N-(p-tert-butylphenyl)-; 17332-56-8; N-(p-tert-Butylphenyl)anthranilic acid; BRN 2130163; ITF-201; SCHEMBL4248365; CHEMBL2043305; BDBM35916; DTXSID10169591; AKOS012835934; N-(4-t-butylphenyl)-anthranilic acid]</t>
  </si>
  <si>
    <t>C17H19NO2</t>
  </si>
  <si>
    <t>ZOXRANQMDRRBBA-UHFFFAOYSA-N</t>
  </si>
  <si>
    <t>InChI=1S/C17H19NO2/c1-17(2,3)12-8-10-13(11-9-12)18-15-7-5-4-6-14(15)16(19)20/h4-11,18H,1-3H3,(H,19,20)</t>
  </si>
  <si>
    <t xml:space="preserve">
     RDKit          2D
 20 21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C   0  0  0  0  0  0  0  0  0  0  0  0
   -5.2500   -1.2990    0.0000 O   0  0  0  0  0  0  0  0  0  0  0  0
   -7.5000    0.0000    0.0000 O   0  0  0  0  0  0  0  0  0  0  0  0
  1  2  1  0
  2  3  1  0
  2  4  1  0
  2  5  1  0
  5  6  2  0
  6  7  1  0
  7  8  2  0
  8  9  1  0
  9 10  2  0
  8 11  1  0
 11 12  1  0
 12 13  2  0
 13 14  1  0
 14 15  2  0
 15 16  1  0
 16 17  2  0
 17 18  1  0
 18 19  2  0
 18 20  1  0
 10  5  1  0
 17 12  1  0
M  END
</t>
  </si>
  <si>
    <t>17332-56-8</t>
  </si>
  <si>
    <t>DICL_CP_0073287</t>
  </si>
  <si>
    <t>2-(4-propan-2-ylanilino)benzoic acid</t>
  </si>
  <si>
    <t xml:space="preserve">15499391
</t>
  </si>
  <si>
    <t>CC(C)C1=CC=C(C=C1)NC2=CC=CC=C2C(=O)O</t>
  </si>
  <si>
    <t>[SCHEMBL4247174; AKOS012847497; N-(4-isopropylphenyl)-anthranilic acid]</t>
  </si>
  <si>
    <t>C16H17NO2</t>
  </si>
  <si>
    <t>VDHLXDRJZOJVOK-UHFFFAOYSA-N</t>
  </si>
  <si>
    <t>InChI=1S/C16H17NO2/c1-11(2)12-7-9-13(10-8-12)17-15-6-4-3-5-14(15)16(18)19/h3-11,17H,1-2H3,(H,18,19)</t>
  </si>
  <si>
    <t xml:space="preserve">
     RDKit          2D
 19 20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C   0  0  0  0  0  0  0  0  0  0  0  0
   -5.2500   -1.2990    0.0000 O   0  0  0  0  0  0  0  0  0  0  0  0
   -7.5000    0.0000    0.0000 O   0  0  0  0  0  0  0  0  0  0  0  0
  1  2  1  0
  2  3  1  0
  2  4  1  0
  4  5  2  0
  5  6  1  0
  6  7  2  0
  7  8  1  0
  8  9  2  0
  7 10  1  0
 10 11  1  0
 11 12  2  0
 12 13  1  0
 13 14  2  0
 14 15  1  0
 15 16  2  0
 16 17  1  0
 17 18  2  0
 17 19  1  0
  9  4  1  0
 16 11  1  0
M  END
</t>
  </si>
  <si>
    <t>52962-95-5</t>
  </si>
  <si>
    <t>DICL_CP_0073288</t>
  </si>
  <si>
    <t>2-(2,3-dimethylanilino)benzoic acid</t>
  </si>
  <si>
    <t xml:space="preserve">4044
</t>
  </si>
  <si>
    <t>CC1=C(C(=CC=C1)NC2=CC=CC=C2C(=O)O)C</t>
  </si>
  <si>
    <t>[mefenamic acid; 61-68-7; Ponstel; 2-[(2,3-dimethylphenyl)amino]benzoic acid; Mephenamic acid; 2-((2,3-Dimethylphenyl)amino)benzoic acid; Mephenaminic acid; Ponstan; Methenamic acid; Parkemed; Vialidon; Bonabol; Coslan; Lysalgo; Mefacit; Ponalar; Tanston; Bafameritin-M; Tamany Bonsan; Mefenaminsaeure; Mefenamate; Acide mefenamique; Namphen; Ponstan forte; Bafhameritin-M; Ponstil; Ponstyl; Pontal; Mefanamic acid; N-2,3-Xylylanthranilic acid; CN-35355; Mefenaminic Acid; Mefedolo; Mefenacid; Mycasaal; HL 1; Rolan; INF-3355; Acido mefenamico; Acidum mefenamicum; INF 3355; N-(2,3-Xylyl)anthranilic acid; CI-473; 2-(2,3-Dimethylanilino)benzoic acid; N-(2,3-Xylyl)-2-aminobenzoic acid; AGN-1255; N-(2,3-Dimethylphenyl)anthranilic acid; Ac. mefenamico; CL 473; Gardan; Anthranilic acid; N-2,3-xylyl-; 2-(2,3-dimethylphenylamino)benzoic acid; CN 35355; NSC 94437; Acide mefenamique [INN-French]; Acido mefenamico [INN-Spanish]; Acidum mefenamicum [INN-Latin]; Benzoic acid; 2-[(2,3-dimethylphenyl)amino]-; HSDB 3115; EINECS 200-513-1; MFCD00051721; NSC-94437; Benzoic acid; 2-((2,3-dimethylphenyl)amino)-; 2-Diphenylaminecarboxylic acid; 2,3-dimethyl-; BRN 2216243; CHEBI:6717; DTXSID5023243; UNII-367589PJ2C; M01AG01; Benzoic acid; 2-(2,3-dimethylphenyl)amino-; NSC94437; Anthranilic acid; N-(2,3-xylyl)-; CI 473; CHEMBL686; 367589PJ2C; J2.344B; MLS000069709; DTXCID103243; CAS-61-68-7; 2-(2,3-dimethylphenyl)aminobenzoic acid; NCGC00016278-07; SMR000058188; Mefenamic acid [USAN:USP:INN:BAN:JAN]; Mefenaminsaeure [German]; Ac. mefenamico [Italian]; in-M; Acide mefenamique [French]; MEFENAMIC ACID (MART.); MEFENAMIC ACID [MART.]; Acide mefenamique (INN-French); Acido mefenamico (INN-Spanish); Acidum mefenamicum (INN-Latin); MEFENAMIC ACID (USP-RS); MEFENAMIC ACID [USP-RS]; MEFENAMIC ACID (EP MONOGRAPH); MEFENAMIC ACID [EP MONOGRAPH]; MEFENAMIC ACID (USP MONOGRAPH); MEFENAMIC ACID [USP MONOGRAPH]; ID8; Mefenamic acid (USAN:USP:INN:BAN:JAN); 2-(2,3-Xylidino)benzoic Acid; SR-01000000216; Mefenaminsaure; mefenamic-acid; Prestwick_506; Mefenamic Acid,(S); Spectrum_000174; CPD000058188; Opera_ID_542; Prestwick0_000054; Prestwick1_000054; Prestwick2_000054; Prestwick3_000054; Spectrum2_001941; Spectrum3_001082; Spectrum4_001235; Spectrum5_001341; M1782; Anthranilic acid,3-xylyl-; cid_4044; SCHEMBL3544; MEFENAMIC ACID [MI]; Oprea1_193889; BSPBio_000207; BSPBio_002724; KBioGR_001730; KBioSS_000654; MEFENAMIC ACID [INN]; MEFENAMIC ACID [JAN]; MLS001074162; DivK1c_000298; MEFENAMIC ACID [HSDB]; MEFENAMIC ACID [USAN]; SPECTRUM1501103; SPBio_002001; SPBio_002128; MEFENAMIC ACID [VANDF]; BPBio1_000229; F0850-6853; GTPL2593; SGCUT00005; WLN: QVR BMR B1 C1; MEFENAMIC ACID [WHO-DD]; HMS500O20; KBio1_000298; KBio2_000654; KBio2_003222; KBio2_005790; KBio3_001944; BRD8217; NINDS_000298; HMS1568K09; HMS1921D13; HMS2090B07; HMS2092B17; HMS2095K09; HMS2232P18; HMS3259M19; HMS3370K18; HMS3652A10; HMS3712K09; HMS3885O22; Pharmakon1600-01501103; Mefenamic acid (JP17/USP/INN); Mefenamic acid; analytical standard; BCP08499; BRD-8217; HY-B0574; to_000071; Tox21_110344; Tox21_301983; BBL003564; BDBM50134036; CCG-39434; MEFENAMIC ACID [ORANGE BOOK]; NSC757834; s4078; STK666691; AKOS001025551; AKOS002388313; Benzoic acid,3-dimethylphenyl)amino]-; Tox21_110344_1; DB00784; NC00517; NSC-757834; IDI1_000298; SMP2_000141; 2-(2,3-Dimethylanilino)benzoic acid #; NCGC00016278-01; NCGC00016278-02; NCGC00016278-03; NCGC00016278-04; NCGC00016278-05; NCGC00016278-06; NCGC00016278-10; NCGC00022393-03; NCGC00022393-04; NCGC00022393-05; NCGC00255401-01; AC-11160; AS-12677; SY045797; SBI-0051636.P002; 2-(2,3-Dimethyl-phenylamino)-benzoic acid; 2-[(2,3-dimethylphenyl) amino]benzoic acid; 2-Diphenylaminecarboxylic acid,3-dimethyl-; AB00052200; AM20060688; NS00000218; SW196700-3; UNM000001233403; EN300-16695; C02168; D00151; AB00052200-17; AB00052200_18; AB00052200_19; A833367; Q284321; 2-(2,3-dimethylanilino)benzoic acid;Mefenamic acid; SR-01000000216-2; SR-01000000216-4; W-105113; BRD-K92778217-001-06-1; Z56755828; BENZOIC ACID; 2-((2,3-DIMETHYL(PHENYL)AMINO)-; 2-(2,3-Dimethyl-phenylamino)-benzoic acid(Mefenamic acid); Mefenamic acid; European Pharmacopoeia (EP) Reference Standard; Mefenamic acid; United States Pharmacopeia (USP) Reference Standard; InChI=1/C15H15NO2/c1-10-6-5-9-13(11(10)2)16-14-8-4-3-7-12(14)15(17)18/h3-9,16H,1-2H3,(H,17,18]</t>
  </si>
  <si>
    <t>C15H15NO2</t>
  </si>
  <si>
    <t>HYYBABOKPJLUIN-UHFFFAOYSA-N</t>
  </si>
  <si>
    <t>InChI=1S/C15H15NO2/c1-10-6-5-9-13(11(10)2)16-14-8-4-3-7-12(14)15(17)18/h3-9,16H,1-2H3,(H,17,18)</t>
  </si>
  <si>
    <t xml:space="preserve">
     RDKit          2D
 18 19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O   0  0  0  0  0  0  0  0  0  0  0  0
    1.5000   -2.5981    0.0000 C   0  0  0  0  0  0  0  0  0  0  0  0
  1  2  1  0
  2  3  2  0
  3  4  1  0
  4  5  2  0
  5  6  1  0
  6  7  2  0
  4  8  1  0
  8  9  1  0
  9 10  2  0
 10 11  1  0
 11 12  2  0
 12 13  1  0
 13 14  2  0
 14 15  1  0
 15 16  2  0
 15 17  1  0
  3 18  1  0
  7  2  1  0
 14  9  1  0
M  END
</t>
  </si>
  <si>
    <t>DICL_CP_0073289</t>
  </si>
  <si>
    <t>2-[4-methyl-3-(trifluoromethyl)anilino]benzoic acid</t>
  </si>
  <si>
    <t xml:space="preserve">63538677
</t>
  </si>
  <si>
    <t>CC1=C(C=C(C=C1)NC2=CC=CC=C2C(=O)O)C(F)(F)F</t>
  </si>
  <si>
    <t>[CHEMBL5278171; BDBM50613014; AKOS012847213]</t>
  </si>
  <si>
    <t>C15H12F3NO2</t>
  </si>
  <si>
    <t>LGXDZGGZCODRTB-UHFFFAOYSA-N</t>
  </si>
  <si>
    <t>InChI=1S/C15H12F3NO2/c1-9-6-7-10(8-12(9)15(16,17)18)19-13-5-3-2-4-11(13)14(20)21/h2-8,19H,1H3,(H,20,21)</t>
  </si>
  <si>
    <t xml:space="preserve">
     RDKit          2D
 21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C   0  0  0  0  0  0  0  0  0  0  0  0
   -5.2500   -1.2990    0.0000 O   0  0  0  0  0  0  0  0  0  0  0  0
   -7.5000    0.0000    0.0000 O 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1  2  1  0
  2  3  2  0
  3  4  1  0
  4  5  2  0
  5  6  1  0
  6  7  2  0
  5  8  1  0
  8  9  1  0
  9 10  2  0
 10 11  1  0
 11 12  2  0
 12 13  1  0
 13 14  2  0
 14 15  1  0
 15 16  2  0
 15 17  1  0
  3 18  1  0
 18 19  1  0
 18 20  1  0
 18 21  1  0
  7  2  1  0
 14  9  1  0
M  END
</t>
  </si>
  <si>
    <t>DICL_CP_0073290</t>
  </si>
  <si>
    <t>2-(4-methylanilino)benzoic acid</t>
  </si>
  <si>
    <t xml:space="preserve">152155
</t>
  </si>
  <si>
    <t>CC1=CC=C(C=C1)NC2=CC=CC=C2C(=O)O</t>
  </si>
  <si>
    <t>[16524-23-5; 2-[(4-methylphenyl)amino]benzoic acid; 2-(4-methylanilino)benzoic acid; 2-(p-Tolylamino)benzoic acid; N-(4-Methylphenyl)anthranilic acid; Benzoic acid; 2-[(4-methylphenyl)amino]-; 4-Methyldiphenylamine-2-carboxylic acid; 2-((4-Methylphenyl)amino)benzoic acid; CHEMBL2043304; Benzoic acid; 2-((4-methylphenyl)amino)-; N-(p-Tolyl)anthranilic acid; BRN 0648731; N-(p-Methylphenyl)anthranilic acid; 4-Methyl-2-diphenylaminecarboxylic acid; 2-Diphenylaminecarboxylic acid; 4-methyl-; Anthranilic acid; N-(p-tolyl)-; 2-(p-Tolylamino)benzoicacid; Oprea1_238997; SCHEMBL4249837; DTXSID10167870; BDBM50385717; N-(4-methylphenyl)-anthranilic acid; AKOS009086830; CCG-357872; SB79647; CS-0241898; EN300-24040; G22261; Z168827496]</t>
  </si>
  <si>
    <t>C14H13NO2</t>
  </si>
  <si>
    <t>DEFSEYPSVLNHBM-UHFFFAOYSA-N</t>
  </si>
  <si>
    <t>InChI=1S/C14H13NO2/c1-10-6-8-11(9-7-10)15-13-5-3-2-4-12(13)14(16)17/h2-9,15H,1H3,(H,16,17)</t>
  </si>
  <si>
    <t xml:space="preserve">
     RDKit          2D
 17 18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C   0  0  0  0  0  0  0  0  0  0  0  0
   -5.2500   -1.2990    0.0000 O   0  0  0  0  0  0  0  0  0  0  0  0
   -7.5000    0.0000    0.0000 O   0  0  0  0  0  0  0  0  0  0  0  0
  1  2  1  0
  2  3  2  0
  3  4  1  0
  4  5  2  0
  5  6  1  0
  6  7  2  0
  5  8  1  0
  8  9  1  0
  9 10  2  0
 10 11  1  0
 11 12  2  0
 12 13  1  0
 13 14  2  0
 14 15  1  0
 15 16  2  0
 15 17  1  0
  7  2  1  0
 14  9  1  0
M  END
</t>
  </si>
  <si>
    <t>DICL_CP_0073291</t>
  </si>
  <si>
    <t>2-(4-decylanilino)benzoic acid</t>
  </si>
  <si>
    <t xml:space="preserve">44539112
</t>
  </si>
  <si>
    <t>CCCCCCCCCCC1=CC=C(C=C1)NC2=CC=CC=C2C(=O)O</t>
  </si>
  <si>
    <t>[SCHEMBL4248139; N-(4-decylphenyl)-anthranilic acid]</t>
  </si>
  <si>
    <t>C23H31NO2</t>
  </si>
  <si>
    <t>SDINIWSVFNJQRF-UHFFFAOYSA-N</t>
  </si>
  <si>
    <t>InChI=1S/C23H31NO2/c1-2-3-4-5-6-7-8-9-12-19-15-17-20(18-16-19)24-22-14-11-10-13-21(22)23(25)26/h10-11,13-18,24H,2-9,12H2,1H3,(H,25,26)</t>
  </si>
  <si>
    <t xml:space="preserve">
     RDKit          2D
 26 27  0  0  0  0  0  0  0  0999 V2000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C   0  0  0  0  0  0  0  0  0  0  0  0
   -5.2500   -1.2990    0.0000 O   0  0  0  0  0  0  0  0  0  0  0  0
   -7.5000    0.0000    0.0000 O   0  0  0  0  0  0  0  0  0  0  0  0
  1  2  1  0
  2  3  1  0
  3  4  1  0
  4  5  1  0
  5  6  1  0
  6  7  1  0
  7  8  1  0
  8  9  1  0
  9 10  1  0
 10 11  1  0
 11 12  2  0
 12 13  1  0
 13 14  2  0
 14 15  1  0
 15 16  2  0
 14 17  1  0
 17 18  1  0
 18 19  2  0
 19 20  1  0
 20 21  2  0
 21 22  1  0
 22 23  2  0
 23 24  1  0
 24 25  2  0
 24 26  1  0
 16 11  1  0
 23 18  1  0
M  END
</t>
  </si>
  <si>
    <t>DICL_CP_0073292</t>
  </si>
  <si>
    <t>2-(4-methoxyanilino)benzoic acid</t>
  </si>
  <si>
    <t xml:space="preserve">202918
</t>
  </si>
  <si>
    <t>COC1=CC=C(C=C1)NC2=CC=CC=C2C(=O)O</t>
  </si>
  <si>
    <t>[13501-67-2; 2-((4-Methoxyphenyl)amino)benzoic acid; 2-[(4-methoxyphenyl)amino]benzoic acid; 2-(4-Methoxyanilino)benzoic acid; N-p-Anisylanthranilic acid; Anthranilic acid; N-p-anisyl-; N-(4-Metenyl)anthranilic acid; Anthranilic acid; N-(4-methoxyphenyl)-; N-(4-Methoxyphenyl)anthranilic acid; 2-(4-METHOXY-PHENYLAMINO)-BENZOIC ACID; 2-(4-Methoxyphenylamino)Benzoic Acid; MLS000775662; SMR000370544; BRN 0654162; Benzoic acid,2-[(4-methoxyphenyl)amino]-; Cambridge id 5482951; 2-(p-anisidino)benzoic acid; Oprea1_042911; 3-14-00-00911 (Beilstein Handbook Reference); SCHEMBL355486; cid_202918; CHEMBL1596993; BDBM69369; DTXSID40159203; HMS2663N15; 2-(4-Methoxyanilino)benzoic acid #; MFCD00477471; N-(p-methoxyphenyl) anthranilic acid; AKOS001047469; 2-((4-Methoxyphenyl)amino)benzoicacid; SB81181; NCGC00246065-01; 2-[(4-Methoxyphenyl)amino]-benzoic acid; AS-76218; DA-17888; 4-Methoxy-diphenylamine-2-carboxylic acid; CS-0302854; UNM000011032801; 2-(4-METHOXY-PHENYLAMINO)BENZOIC ACID; EN300-40218; D95764; AB00086706-01; SR-01000393543; J-006631; SR-01000393543-1; Z56903876; 5482-95-1]</t>
  </si>
  <si>
    <t>C14H13NO3</t>
  </si>
  <si>
    <t>AOTGWRVCPVLSPA-UHFFFAOYSA-N</t>
  </si>
  <si>
    <t>InChI=1S/C14H13NO3/c1-18-11-8-6-10(7-9-11)15-13-5-3-2-4-12(13)14(16)17/h2-9,15H,1H3,(H,16,17)</t>
  </si>
  <si>
    <t xml:space="preserve">
     RDKit          2D
 18 19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C   0  0  0  0  0  0  0  0  0  0  0  0
   -5.2500   -1.2990    0.0000 O   0  0  0  0  0  0  0  0  0  0  0  0
   -7.5000    0.0000    0.0000 O   0  0  0  0  0  0  0  0  0  0  0  0
  1  2  1  0
  2  3  1  0
  3  4  2  0
  4  5  1  0
  5  6  2  0
  6  7  1  0
  7  8  2  0
  6  9  1  0
  9 10  1  0
 10 11  2  0
 11 12  1  0
 12 13  2  0
 13 14  1  0
 14 15  2  0
 15 16  1  0
 16 17  2  0
 16 18  1  0
  8  3  1  0
 15 10  1  0
M  END
</t>
  </si>
  <si>
    <t>13501-67-2</t>
  </si>
  <si>
    <t>DICL_CP_0073293</t>
  </si>
  <si>
    <t>1-(anthracen-9-yl)trioxidane</t>
  </si>
  <si>
    <t>OOOC1=C2C=CC=CC2=CC2=CC=CC=C21</t>
  </si>
  <si>
    <t>O3C14</t>
  </si>
  <si>
    <t>UXIGSNUFNRQMMM-UHFFFAOYSA-N</t>
  </si>
  <si>
    <t>InChI=1S/C14H10O3/c15-17-16-14-12-7-3-1-5-10(12)9-11-6-2-4-8-13(11)14/h1-9,15H</t>
  </si>
  <si>
    <t xml:space="preserve">
     RDKit          2D
 17 19  0  0  0  0  0  0  0  0999 V2000
    5.2500   -3.8971    0.0000 O   0  0  0  0  0  0  0  0  0  0  0  0
    3.7500   -3.8971    0.0000 O   0  0  0  0  0  0  0  0  0  0  0  0
    3.0000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1  2  1  0
  2  3  1  0
  3  4  1  0
  4  5  2  0
  5  6  1  0
  6  7  2  0
  7  8  1  0
  8  9  2  0
  9 10  1  0
 10 11  2  0
 11 12  1  0
 12 13  2  0
 13 14  1  0
 14 15  2  0
 15 16  1  0
 16 17  2  0
 17  4  1  0
 10  5  1  0
 17 12  1  0
M  END
</t>
  </si>
  <si>
    <t>DICL_CP_0073519</t>
  </si>
  <si>
    <t>10.1371/journal.pone.0155771</t>
  </si>
  <si>
    <t>2-(4-chloro-2-methylphenoxy)-N-[(Z)-(2,4-dihydroxyphenyl)methylideneamino]acetamide</t>
  </si>
  <si>
    <t>CC1=C(C=CC(=C1)Cl)OCC(=O)N/N=C\C2=C(C=C(C=C2)O)O</t>
  </si>
  <si>
    <t>C16H15ClN2O4</t>
  </si>
  <si>
    <t>YIZGTQLFFVOVLP-LSCVHKIXSA-N</t>
  </si>
  <si>
    <t>InChI=1S/C16H15ClN2O4/c1-10-6-12(17)3-5-15(10)23-9-16(22)19-18-8-11-2-4-13(20)7-14(11)21/h2-8,20-21H,9H2,1H3,(H,19,22)/b18-8-</t>
  </si>
  <si>
    <t xml:space="preserve">
     RDKit          2D
 23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 1.5000   -2.5981    0.0000 O   0  0  0  0  0  0  0  0  0  0  0  0
    0.7500   -3.8971    0.0000 C   0  0  0  0  0  0  0  0  0  0  0  0
    1.5000   -5.1962    0.0000 C   0  0  0  0  0  0  0  0  0  0  0  0
    3.0000   -5.1962    0.0000 O   0  0  0  0  0  0  0  0  0  0  0  0
    0.7500   -6.4952    0.0000 N   0  0  0  0  0  0  0  0  0  0  0  0
    1.5000   -7.7942    0.0000 N   0  0  0  0  0  0  0  0  0  0  0  0
    0.7500   -9.0933    0.0000 C   0  0  0  0  0  0  0  0  0  0  0  0
   -0.7500   -9.0933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-5.2500   -9.0933    0.0000 O   0  0  0  0  0  0  0  0  0  0  0  0
   -0.7500   -6.4952    0.0000 O   0  0  0  0  0  0  0  0  0  0  0  0
  1  2  1  0
  2  3  2  0
  3  4  1  0
  4  5  2  0
  5  6  1  0
  6  7  2  0
  6  8  1  0
  3  9  1  0
  9 10  1  0
 10 11  1  0
 11 12  2  0
 11 13  1  0
 13 14  1  0
 14 15  2  0
 15 16  1  0
 16 17  2  0
 17 18  1  0
 18 19  2  0
 19 20  1  0
 20 21  2  0
 19 22  1  0
 17 23  1  0
  7  2  1  0
 21 16  1  0
M  END
</t>
  </si>
  <si>
    <t>DICL_CP_0073520</t>
  </si>
  <si>
    <t>2-(4-chloro-2-methylphenoxy)-N-[(Z)-(2,5-dimethoxyphenyl)methylideneamino]acetamide</t>
  </si>
  <si>
    <t>CC1=C(C=CC(=C1)Cl)OCC(=O)N/N=C\C2=C(C=CC(=C2)OC)OC</t>
  </si>
  <si>
    <t>C18H19ClN2O4</t>
  </si>
  <si>
    <t>QIELBAYPTXSWBS-JMIUGGIZSA-N</t>
  </si>
  <si>
    <t>InChI=1S/C18H19ClN2O4/c1-12-8-14(19)4-6-16(12)25-11-18(22)21-20-10-13-9-15(23-2)5-7-17(13)24-3/h4-10H,11H2,1-3H3,(H,21,22)/b20-10-</t>
  </si>
  <si>
    <t xml:space="preserve">
     RDKit          2D
 25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 1.5000   -2.5981    0.0000 O   0  0  0  0  0  0  0  0  0  0  0  0
    0.7500   -3.8971    0.0000 C   0  0  0  0  0  0  0  0  0  0  0  0
    1.5000   -5.1962    0.0000 C   0  0  0  0  0  0  0  0  0  0  0  0
    3.0000   -5.1962    0.0000 O   0  0  0  0  0  0  0  0  0  0  0  0
    0.7500   -6.4952    0.0000 N   0  0  0  0  0  0  0  0  0  0  0  0
    1.5000   -7.7942    0.0000 N   0  0  0  0  0  0  0  0  0  0  0  0
    0.7500   -9.0933    0.0000 C   0  0  0  0  0  0  0  0  0  0  0  0
   -0.7500   -9.0933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-3.7500  -11.6913    0.0000 O   0  0  0  0  0  0  0  0  0  0  0  0
   -5.2500  -11.6913    0.0000 C   0  0  0  0  0  0  0  0  0  0  0  0
   -0.7500   -6.4952    0.0000 O   0  0  0  0  0  0  0  0  0  0  0  0
   -1.5000   -5.1962    0.0000 C   0  0  0  0  0  0  0  0  0  0  0  0
  1  2  1  0
  2  3  2  0
  3  4  1  0
  4  5  2  0
  5  6  1  0
  6  7  2  0
  6  8  1  0
  3  9  1  0
  9 10  1  0
 10 11  1  0
 11 12  2  0
 11 13  1  0
 13 14  1  0
 14 15  2  0
 15 16  1  0
 16 17  2  0
 17 18  1  0
 18 19  2  0
 19 20  1  0
 20 21  2  0
 20 22  1  0
 22 23  1  0
 17 24  1  0
 24 25  1  0
  7  2  1  0
 21 16  1  0
M  END
</t>
  </si>
  <si>
    <t>DICL_CP_0073521</t>
  </si>
  <si>
    <t>2-(4-chloro-2-methylphenoxy)-N-[(Z)-(4-hydroxyphenyl)methylideneamino]acetamide</t>
  </si>
  <si>
    <t>CC1=C(C=CC(=C1)Cl)OCC(=O)N/N=C\C2=CC=C(C=C2)O</t>
  </si>
  <si>
    <t>C16H15ClN2O3</t>
  </si>
  <si>
    <t>ALMWQWQYKFMCOB-NVMNQCDNSA-N</t>
  </si>
  <si>
    <t>InChI=1S/C16H15ClN2O3/c1-11-8-13(17)4-7-15(11)22-10-16(21)19-18-9-12-2-5-14(20)6-3-12/h2-9,20H,10H2,1H3,(H,19,21)/b18-9-</t>
  </si>
  <si>
    <t xml:space="preserve">
     RDKit          2D
 22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 1.5000   -2.5981    0.0000 O   0  0  0  0  0  0  0  0  0  0  0  0
    0.7500   -3.8971    0.0000 C   0  0  0  0  0  0  0  0  0  0  0  0
    1.5000   -5.1962    0.0000 C   0  0  0  0  0  0  0  0  0  0  0  0
    3.0000   -5.1962    0.0000 O   0  0  0  0  0  0  0  0  0  0  0  0
    0.7500   -6.4952    0.0000 N   0  0  0  0  0  0  0  0  0  0  0  0
    1.5000   -7.7942    0.0000 N   0  0  0  0  0  0  0  0  0  0  0  0
    0.7500   -9.0933    0.0000 C   0  0  0  0  0  0  0  0  0  0  0  0
   -0.7500   -9.0933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-5.2500   -9.0933    0.0000 O   0  0  0  0  0  0  0  0  0  0  0  0
  1  2  1  0
  2  3  2  0
  3  4  1  0
  4  5  2  0
  5  6  1  0
  6  7  2  0
  6  8  1  0
  3  9  1  0
  9 10  1  0
 10 11  1  0
 11 12  2  0
 11 13  1  0
 13 14  1  0
 14 15  2  0
 15 16  1  0
 16 17  2  0
 17 18  1  0
 18 19  2  0
 19 20  1  0
 20 21  2  0
 19 22  1  0
  7  2  1  0
 21 16  1  0
M  END
</t>
  </si>
  <si>
    <t>326609-40-9</t>
  </si>
  <si>
    <t>DICL_CP_0073522</t>
  </si>
  <si>
    <t>2-(4-chloro-2-methylphenoxy)-N-[(Z)-(2-methoxyphenyl)methylideneamino]acetamide</t>
  </si>
  <si>
    <t>CC1=C(C=CC(=C1)Cl)OCC(=O)N/N=C\C2=CC=CC=C2OC</t>
  </si>
  <si>
    <t>[Ani9; 2-(4-chloro-2-methylphenoxy)-N-[(Z)-(2-methoxyphenyl)methylideneamino]acetamide; Ani 9; (4-Chloro-2-methylphenoxy)-acetic acid [(2-methoxyphenyl)methylene]hydrazide]</t>
  </si>
  <si>
    <t>C17H17ClN2O3</t>
  </si>
  <si>
    <t>KDALDZRKOBJXIE-GRSHGNNSSA-N</t>
  </si>
  <si>
    <t>InChI=1S/C17H17ClN2O3/c1-12-9-14(18)7-8-15(12)23-11-17(21)20-19-10-13-5-3-4-6-16(13)22-2/h3-10H,11H2,1-2H3,(H,20,21)/b19-10-</t>
  </si>
  <si>
    <t xml:space="preserve">
     RDKit          2D
 23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 1.5000   -2.5981    0.0000 O   0  0  0  0  0  0  0  0  0  0  0  0
    0.7500   -3.8971    0.0000 C   0  0  0  0  0  0  0  0  0  0  0  0
    1.5000   -5.1962    0.0000 C   0  0  0  0  0  0  0  0  0  0  0  0
    3.0000   -5.1962    0.0000 O   0  0  0  0  0  0  0  0  0  0  0  0
    0.7500   -6.4952    0.0000 N   0  0  0  0  0  0  0  0  0  0  0  0
    1.5000   -7.7942    0.0000 N   0  0  0  0  0  0  0  0  0  0  0  0
    0.7500   -9.0933    0.0000 C   0  0  0  0  0  0  0  0  0  0  0  0
   -0.7500   -9.0933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-11.6913    0.0000 O   0  0  0  0  0  0  0  0  0  0  0  0
   -1.5000  -12.9904    0.0000 C   0  0  0  0  0  0  0  0  0  0  0  0
  1  2  1  0
  2  3  2  0
  3  4  1  0
  4  5  2  0
  5  6  1  0
  6  7  2  0
  6  8  1  0
  3  9  1  0
  9 10  1  0
 10 11  1  0
 11 12  2  0
 11 13  1  0
 13 14  1  0
 14 15  2  0
 15 16  1  0
 16 17  2  0
 17 18  1  0
 18 19  2  0
 19 20  1  0
 20 21  2  0
 21 22  1  0
 22 23  1  0
  7  2  1  0
 21 16  1  0
M  END
</t>
  </si>
  <si>
    <t>356102-14-2</t>
  </si>
  <si>
    <t>DICL_CP_0073523</t>
  </si>
  <si>
    <t>2-(2,4-dimethylphenoxy)-N-[(Z)-(2-hydroxyphenyl)methylideneamino]acetamide</t>
  </si>
  <si>
    <t>CC1=CC(=C(C=C1)OCC(=O)N/N=C\C2=CC=CC=C2O)C</t>
  </si>
  <si>
    <t>C17H18N2O3</t>
  </si>
  <si>
    <t>DYASHYVFWCNBOU-ZDLGFXPLSA-N</t>
  </si>
  <si>
    <t>InChI=1S/C17H18N2O3/c1-12-7-8-16(13(2)9-12)22-11-17(21)19-18-10-14-5-3-4-6-15(14)20/h3-10,20H,11H2,1-2H3,(H,19,21)/b18-10-</t>
  </si>
  <si>
    <t xml:space="preserve">
     RDKit          2D
 22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N   0  0  0  0  0  0  0  0  0  0  0  0
   -8.2500    3.8971    0.0000 C   0  0  0  0  0  0  0  0  0  0  0  0
   -7.5000    5.1962    0.0000 C   0  0  0  0  0  0  0  0  0  0  0  0
   -6.0000    5.1962    0.0000 C   0  0  0  0  0  0  0  0  0  0  0  0
   -5.2500    6.4952    0.0000 C   0  0  0  0  0  0  0  0  0  0  0  0
   -6.0000    7.7942    0.0000 C   0  0  0  0  0  0  0  0  0  0  0  0
   -7.5000    7.7942    0.0000 C   0  0  0  0  0  0  0  0  0  0  0  0
   -8.2500    6.4952    0.0000 C   0  0  0  0  0  0  0  0  0  0  0  0
   -9.7500    6.4952    0.0000 O   0  0  0  0  0  0  0  0  0  0  0  0
   -1.5000   -2.5981    0.0000 C   0  0  0  0  0  0  0  0  0  0  0  0
  1  2  1  0
  2  3  2  0
  3  4  1  0
  4  5  2  0
  5  6  1  0
  6  7  2  0
  5  8  1  0
  8  9  1  0
  9 10  1  0
 10 11  2  0
 10 12  1  0
 12 13  1  0
 13 14  2  0
 14 15  1  0
 15 16  2  0
 16 17  1  0
 17 18  2  0
 18 19  1  0
 19 20  2  0
 20 21  1  0
  4 22  1  0
  7  2  1  0
 20 15  1  0
M  END
</t>
  </si>
  <si>
    <t>371930-98-2</t>
  </si>
  <si>
    <t>DICL_CP_0073524</t>
  </si>
  <si>
    <t>(E)-N-(5-bromo-2-ethylbenzylidene)-2-(4-bromophenoxy)acetohydrazide</t>
  </si>
  <si>
    <t>CCC1=CC=C(Br)C=C1/C=N/NC(=O)COC1=CC=C(Br)C=C1</t>
  </si>
  <si>
    <t>C17Br2N2O2</t>
  </si>
  <si>
    <t>GSHAGFQMNZGTLJ-KEBDBYFISA-N</t>
  </si>
  <si>
    <t>InChI=1S/C17H16Br2N2O2/c1-2-12-3-4-15(19)9-13(12)10-20-21-17(22)11-23-16-7-5-14(18)6-8-16/h3-10H,2,11H2,1H3,(H,21,22)/b20-10+</t>
  </si>
  <si>
    <t xml:space="preserve">
     RDKit          2D
 23 24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Br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1.5000    5.1962    0.0000 N   0  0  0  0  0  0  0  0  0  0  0  0
    0.7500    6.4952    0.0000 C   0  0  0  0  0  0  0  0  0  0  0  0
   -0.7500    6.4952    0.0000 O   0  0  0  0  0  0  0  0  0  0  0  0
    1.5000    7.7942    0.0000 C   0  0  0  0  0  0  0  0  0  0  0  0
    0.7500    9.0933    0.0000 O   0  0  0  0  0  0  0  0  0  0  0  0
    1.5000   10.3923    0.0000 C   0  0  0  0  0  0  0  0  0  0  0  0
    3.0000   10.3923    0.0000 C   0  0  0  0  0  0  0  0  0  0  0  0
    3.7500   11.6913    0.0000 C   0  0  0  0  0  0  0  0  0  0  0  0
    3.0000   12.9904    0.0000 C   0  0  0  0  0  0  0  0  0  0  0  0
    3.7500   14.2894    0.0000 Br  0  0  0  0  0  0  0  0  0  0  0  0
    1.5000   12.9904    0.0000 C   0  0  0  0  0  0  0  0  0  0  0  0
    0.7500   11.6913    0.0000 C   0  0  0  0  0  0  0  0  0  0  0  0
  1  2  1  0
  2  3  1  0
  3  4  2  0
  4  5  1  0
  5  6  2  0
  6  7  1  0
  6  8  1  0
  8  9  2  0
  9 10  1  0
 10 11  2  0
 11 12  1  0
 12 13  1  0
 13 14  2  0
 13 15  1  0
 15 16  1  0
 16 17  1  0
 17 18  2  0
 18 19  1  0
 19 20  2  0
 20 21  1  0
 20 22  1  0
 22 23  2  0
  9  3  1  0
 23 17  1  0
M  END
</t>
  </si>
  <si>
    <t>DICL_CP_0073525</t>
  </si>
  <si>
    <t>N-[(Z)-(5-bromo-2-ethoxyphenyl)methylideneamino]-2-(2,4-dichlorophenoxy)acetamide</t>
  </si>
  <si>
    <t>CCOC1=C(C=C(C=C1)Br)/C=N\NC(=O)COC2=C(C=C(C=C2)Cl)Cl</t>
  </si>
  <si>
    <t>C17H15BrCl2N2O3</t>
  </si>
  <si>
    <t>MUAHGYMOTVCJCJ-NKVSQWTQSA-N</t>
  </si>
  <si>
    <t>InChI=1S/C17H15BrCl2N2O3/c1-2-24-15-5-3-12(18)7-11(15)9-21-22-17(23)10-25-16-6-4-13(19)8-14(16)20/h3-9H,2,10H2,1H3,(H,22,23)/b21-9-</t>
  </si>
  <si>
    <t xml:space="preserve">
     RDKit          2D
 25 26  0  0  0  0  0  0  0  0999 V2000
    5.2500    1.2990    0.0000 C   0  0  0  0  0  0  0  0  0  0  0  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Br  0  0  0  0  0  0  0  0  0  0  0  0
    1.5000   -2.5981    0.0000 C   0  0  0  0  0  0  0  0  0  0  0  0
    0.7500   -3.8971    0.0000 N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-6.4952    0.0000 O   0  0  0  0  0  0  0  0  0  0  0  0
   -5.2500   -6.4952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-9.7500   -6.4952    0.0000 Cl  0  0  0  0  0  0  0  0  0  0  0  0
   -5.2500   -3.8971    0.0000 Cl  0  0  0  0  0  0  0  0  0  0  0  0
  1  2  1  0
  2  3  1  0
  3  4  1  0
  4  5  2  0
  5  6  1  0
  6  7  2  0
  7  8  1  0
  8  9  2  0
  7 10  1  0
  5 11  1  0
 11 12  2  0
 12 13  1  0
 13 14  1  0
 14 15  2  0
 14 16  1  0
 16 17  1  0
 17 18  1  0
 18 19  2  0
 19 20  1  0
 20 21  2  0
 21 22  1  0
 22 23  2  0
 21 24  1  0
 19 25  1  0
  9  4  1  0
 23 18  1  0
M  END
</t>
  </si>
  <si>
    <t>DICL_CP_0073526</t>
  </si>
  <si>
    <t>(E)-2-(2,3-dimethylphenoxy)-N-(3-ethoxy-2,5-dihydroxybenzylidene)acetohydrazide</t>
  </si>
  <si>
    <t>CCOC1=C(O)C(/C=N/NC(=O)COC2=CC=CC(C)=C2C)=CC(O)=C1</t>
  </si>
  <si>
    <t>C19O5N2</t>
  </si>
  <si>
    <t>BECYDEIWJRSVKU-KEBDBYFISA-N</t>
  </si>
  <si>
    <t>InChI=1S/C19H22N2O5/c1-4-25-17-9-15(22)8-14(19(17)24)10-20-21-18(23)11-26-16-7-5-6-12(2)13(16)3/h5-10,22,24H,4,11H2,1-3H3,(H,21,23)/b20-10+</t>
  </si>
  <si>
    <t xml:space="preserve">
     RDKit          2D
 26 27  0  0  0  0  0  0  0  0999 V2000
    5.2500    1.2990    0.0000 C   0  0  0  0  0  0  0  0  0  0  0  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 1.5000   -2.5981    0.0000 O   0  0  0  0  0  0  0  0  0  0  0  0
   -0.7500   -1.2990    0.0000 C   0  0  0  0  0  0  0  0  0  0  0  0
   -1.5000   -2.5981    0.0000 C   0  0  0  0  0  0  0  0  0  0  0  0
   -3.0000   -2.5981    0.0000 N   0  0  0  0  0  0  0  0  0  0  0  0
   -3.7500   -3.8971    0.0000 N   0  0  0  0  0  0  0  0  0  0  0  0
   -5.2500   -3.8971    0.0000 C   0  0  0  0  0  0  0  0  0  0  0  0
   -6.0000   -2.5981    0.0000 O   0  0  0  0  0  0  0  0  0  0  0  0
   -6.0000   -5.1962    0.0000 C   0  0  0  0  0  0  0  0  0  0  0  0
   -7.5000   -5.1962    0.0000 O   0  0  0  0  0  0  0  0  0  0  0  0
   -8.2500   -6.4952    0.0000 C   0  0  0  0  0  0  0  0  0  0  0  0
   -9.7500   -6.4952    0.0000 C   0  0  0  0  0  0  0  0  0  0  0  0
  -10.5000   -7.7942    0.0000 C   0  0  0  0  0  0  0  0  0  0  0  0
   -9.7500   -9.0933    0.0000 C   0  0  0  0  0  0  0  0  0  0  0  0
   -8.2500   -9.0933    0.0000 C   0  0  0  0  0  0  0  0  0  0  0  0
   -7.5000  -10.3923    0.0000 C   0  0  0  0  0  0  0  0  0  0  0  0
   -7.5000   -7.7942    0.0000 C   0  0  0  0  0  0  0  0  0  0  0  0
   -6.0000   -7.7942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1  2  1  0
  2  3  1  0
  3  4  1  0
  4  5  2  0
  5  6  1  0
  5  7  1  0
  7  8  1  0
  8  9  2  0
  9 10  1  0
 10 11  1  0
 11 12  2  0
 11 13  1  0
 13 14  1  0
 14 15  1  0
 15 16  2  0
 16 17  1  0
 17 18  2  0
 18 19  1  0
 19 20  1  0
 19 21  2  0
 21 22  1  0
  7 23  2  0
 23 24  1  0
 24 25  1  0
 24 26  2  0
 26  4  1  0
 21 15  1  0
M  END
</t>
  </si>
  <si>
    <t>DICL_CP_0073527</t>
  </si>
  <si>
    <t>[4-(dimethylamino)pyridin-1-ium-1-yl] N,N-diphenylcarbamate</t>
  </si>
  <si>
    <t xml:space="preserve">5049694
</t>
  </si>
  <si>
    <t>CN(C)C1=CC=[N+](C=C1)OC(=O)N(C2=CC=CC=C2)C3=CC=CC=C3</t>
  </si>
  <si>
    <t>[AKOS002685219]</t>
  </si>
  <si>
    <t>C20H20N3O2+</t>
  </si>
  <si>
    <t>RWTHUGSDKBPOCD-UHFFFAOYSA-N</t>
  </si>
  <si>
    <t>InChI=1S/C20H20N3O2/c1-21(2)17-13-15-22(16-14-17)25-20(24)23(18-9-5-3-6-10-18)19-11-7-4-8-12-19/h3-16H,1-2H3/q+1</t>
  </si>
  <si>
    <t xml:space="preserve">
     RDKit          2D
 25 27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4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-6.0000   -0.0000    0.0000 C   0  0  0  0  0  0  0  0  0  0  0  0
   -7.5000   -0.0000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-1.2990    0.0000 C   0  0  0  0  0  0  0  0  0  0  0  0
  1  2  1  0
  2  3  1  0
  2  4  1  0
  4  5  2  0
  5  6  1  0
  6  7  2  0
  7  8  1  0
  8  9  2  0
  7 10  1  0
 10 11  1  0
 11 12  2  0
 11 13  1  0
 13 14  1  0
 14 15  2  0
 15 16  1  0
 16 17  2  0
 17 18  1  0
 18 19  2  0
 13 20  1  0
 20 21  2  0
 21 22  1  0
 22 23  2  0
 23 24  1  0
 24 25  2  0
  9  4  1  0
 19 14  1  0
 25 20  1  0
M  CHG  1   7   1
M  END
</t>
  </si>
  <si>
    <t>DICL_CP_0073528</t>
  </si>
  <si>
    <t>(E)-2-(4-iodophenoxy)-N-(2-methoxybenzylidene)acetohydrazide</t>
  </si>
  <si>
    <t>COC1=C(/C=N/NC(=O)COC2=CC=C(I)C=C2)C=CC=C1</t>
  </si>
  <si>
    <t>C16O3N2I</t>
  </si>
  <si>
    <t>IVQKNTIEIIQWAF-VCHYOVAHSA-N</t>
  </si>
  <si>
    <t>InChI=1S/C16H15IN2O3/c1-21-15-5-3-2-4-12(15)10-18-19-16(20)11-22-14-8-6-13(17)7-9-14/h2-10H,11H2,1H3,(H,19,20)/b18-10+</t>
  </si>
  <si>
    <t xml:space="preserve">
     RDKit          2D
 22 23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 1.5000   -2.5981    0.0000 C   0  0  0  0  0  0  0  0  0  0  0  0
    0.7500   -3.8971    0.0000 N   0  0  0  0  0  0  0  0  0  0  0  0
    1.5000   -5.1962    0.0000 N   0  0  0  0  0  0  0  0  0  0  0  0
    0.7500   -6.4952    0.0000 C   0  0  0  0  0  0  0  0  0  0  0  0
   -0.7500   -6.4952    0.0000 O   0  0  0  0  0  0  0  0  0  0  0  0
    1.5000   -7.7942    0.0000 C   0  0  0  0  0  0  0  0  0  0  0  0
    0.7500   -9.0933    0.0000 O   0  0  0  0  0  0  0  0  0  0  0  0
    1.5000  -10.3923    0.0000 C   0  0  0  0  0  0  0  0  0  0  0  0
    0.7500  -11.6913    0.0000 C   0  0  0  0  0  0  0  0  0  0  0  0
    1.5000  -12.9904    0.0000 C   0  0  0  0  0  0  0  0  0  0  0  0
    3.0000  -12.9904    0.0000 C   0  0  0  0  0  0  0  0  0  0  0  0
    3.7500  -14.2894    0.0000 I   0  0  0  0  0  0  0  0  0  0  0  0
    3.7500  -11.6913    0.0000 C   0  0  0  0  0  0  0  0  0  0  0  0
    3.0000  -10.3923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1  2  1  0
  2  3  1  0
  3  4  2  0
  4  5  1  0
  5  6  2  0
  6  7  1  0
  7  8  1  0
  8  9  2  0
  8 10  1  0
 10 11  1  0
 11 12  1  0
 12 13  2  0
 13 14  1  0
 14 15  2  0
 15 16  1  0
 15 17  1  0
 17 18  2  0
  4 19  1  0
 19 20  2  0
 20 21  1  0
 21 22  2  0
 22  3  1  0
 18 12  1  0
M  END
</t>
  </si>
  <si>
    <t>DICL_CP_0073529</t>
  </si>
  <si>
    <t>N-[(Z)-(5-chloro-2-methoxyphenyl)methylideneamino]-2-(2,4-dichlorophenoxy)acetamide</t>
  </si>
  <si>
    <t>COC1=C(C=C(C=C1)Cl)/C=N\NC(=O)COC2=C(C=C(C=C2)Cl)Cl</t>
  </si>
  <si>
    <t>C16H13Cl3N2O3</t>
  </si>
  <si>
    <t>JNUHQVVQEDTEMO-ZBKNUEDVSA-N</t>
  </si>
  <si>
    <t>InChI=1S/C16H13Cl3N2O3/c1-23-14-4-2-11(17)6-10(14)8-20-21-16(22)9-24-15-5-3-12(18)7-13(15)19/h2-8H,9H2,1H3,(H,21,22)/b20-8-</t>
  </si>
  <si>
    <t xml:space="preserve">
     RDKit          2D
 24 25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   0  0  0  0  0  0  0  0  0  0  0  0
    0.7500   -3.8971    0.0000 N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-6.4952    0.0000 O   0  0  0  0  0  0  0  0  0  0  0  0
   -5.2500   -6.4952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-9.7500   -6.4952    0.0000 Cl  0  0  0  0  0  0  0  0  0  0  0  0
   -5.2500   -3.8971    0.0000 Cl  0  0  0  0  0  0  0  0  0  0  0  0
  1  2  1  0
  2  3  1  0
  3  4  2  0
  4  5  1  0
  5  6  2  0
  6  7  1  0
  7  8  2  0
  6  9  1  0
  4 10  1  0
 10 11  2  0
 11 12  1  0
 12 13  1  0
 13 14  2  0
 13 15  1  0
 15 16  1  0
 16 17  1  0
 17 18  2  0
 18 19  1  0
 19 20  2  0
 20 21  1  0
 21 22  2  0
 20 23  1  0
 18 24  1  0
  8  3  1  0
 22 17  1  0
M  END
</t>
  </si>
  <si>
    <t>DICL_CP_0073530</t>
  </si>
  <si>
    <t>(E)-2-(2-methoxy-4-methylphenoxy)-N-(2-methoxybenzylidene)acetohydrazide</t>
  </si>
  <si>
    <t>COC1=CC(C)=CC=C1OCC(=O)N/N=C/C1=C(OC)C=CC=C1</t>
  </si>
  <si>
    <t>C18O4N2</t>
  </si>
  <si>
    <t>XWYVKTJRIMSRDW-YBFXNURJSA-N</t>
  </si>
  <si>
    <t>InChI=1S/C18H20N2O4/c1-13-8-9-16(17(10-13)23-3)24-12-18(21)20-19-11-14-6-4-5-7-15(14)22-2/h4-11H,12H2,1-3H3,(H,20,21)/b19-11+</t>
  </si>
  <si>
    <t xml:space="preserve">
     RDKit          2D
 24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3.0000    5.1962    0.0000 O   0  0  0  0  0  0  0  0  0  0  0  0
    0.7500    6.4952    0.0000 N   0  0  0  0  0  0  0  0  0  0  0  0
    1.5000    7.7942    0.0000 N   0  0  0  0  0  0  0  0  0  0  0  0
    0.7500    9.0933    0.0000 C   0  0  0  0  0  0  0  0  0  0  0  0
    1.5000   10.3923    0.0000 C   0  0  0  0  0  0  0  0  0  0  0  0
    3.0000   10.3923    0.0000 C   0  0  0  0  0  0  0  0  0  0  0  0
    3.7500    9.0933    0.0000 O   0  0  0  0  0  0  0  0  0  0  0  0
    5.2500    9.0933    0.0000 C   0  0  0  0  0  0  0  0  0  0  0  0
    3.7500   11.6913    0.0000 C   0  0  0  0  0  0  0  0  0  0  0  0
    3.0000   12.9904    0.0000 C   0  0  0  0  0  0  0  0  0  0  0  0
    1.5000   12.9904    0.0000 C   0  0  0  0  0  0  0  0  0  0  0  0
    0.7500   11.6913    0.0000 C   0  0  0  0  0  0  0  0  0  0  0  0
  1  2  1  0
  2  3  1  0
  3  4  2  0
  4  5  1  0
  5  6  1  0
  5  7  2  0
  7  8  1  0
  8  9  2  0
  9 10  1  0
 10 11  1  0
 11 12  1  0
 12 13  2  0
 12 14  1  0
 14 15  1  0
 15 16  2  0
 16 17  1  0
 17 18  2  0
 18 19  1  0
 19 20  1  0
 18 21  1  0
 21 22  2  0
 22 23  1  0
 23 24  2  0
  9  3  1  0
 24 17  1  0
M  END
</t>
  </si>
  <si>
    <t>881459-79-6</t>
  </si>
  <si>
    <t>DICL_CP_0073565</t>
  </si>
  <si>
    <t>10.1371/journal.pone.0174935</t>
  </si>
  <si>
    <t>2-(3,4-dihydroxyphenyl)-5,7-dihydroxychromen-4-one</t>
  </si>
  <si>
    <t>C1=CC(=C(C=C1C2=CC(=O)C3=C(C=C(C=C3O2)O)O)O)O</t>
  </si>
  <si>
    <t>[luteolin; 491-70-3; 3,4,5,7-Tetrahydroxyflavone; 2-(3,4-Dihydroxyphenyl)-5,7-dihydroxy-4H-chromen-4-one; Digitoflavone; Luteolol; Flacitran; Luteoline; Salifazide; Weld Lake; Yama kariyasu; Cyanidenon 1470; 5,7,3,4-Tetrahydroxyflavone; Bismite; C.I. Natural Yellow 2; 2-(3,4-dihydroxyphenyl)-5,7-dihydroxychromen-4-one; Cyanidenon-1470; 4H-1-Benzopyran-4-one; 2-(3,4-dihydroxyphenyl)-5,7-dihydroxy-; CCRIS 3790; 2-(3,4-Dihydroxyphenyl)-5,7-dihydroxy-4-benzopyrone; UNII-KUX1ZNC9J2; KUX1ZNC9J2; EINECS 207-741-0; BRN 0292084; Luteolin (Standard); CHEBI:15864; C.I. 75590; FLAVONE; 3,4,5,7-TETRAHYDROXY-; MFCD00017309; CHEMBL151; DTXSID4074988; 2-(3,4-dihydroxyphenyl)-5,7-dihydroxy-4H-1-benzopyran-4-one; 2-(3,4-Dihydroxyphenyl)-5,7-dihydroxy-4-chrome; 2-(3,4-dihydroxyphenyl)-5,7-dihydroxy-chromen-4-one; 1318-21-4; SMR000326896; 7-Tetrahydroxyflavone; SR-01000779333; Lutl; Luteolin?; 4dew; 4dgn; 4hkn; Luteolin,(S); 3,4,5,7-Tetrahydroxy-Flavone; LU2; Prestwick_122; DIOSMETIN_met006; LUTEOLIN [MI]; Prestwick0_000870; Prestwick1_000870; Prestwick2_000870; Prestwick3_000870; LUTEOLIN [WHO-DD]; BIDD:PXR0059; Lopac0_000660; Oprea1_849964; SCHEMBL20426; BSPBio_000919; Luteolin; analytical standard; MLS000697655; MLS000860038; MLS002154043; MLS006011917; BIDD:ER0122; SPBio_002840; BDBM7459; BPBio1_001011; GTPL5215; MEGxp0_000143; DTXCID6040668; ACon1_000223; cid_5280445; HY-N0162R; HMS1570N21; HMS2097N21; HMS2220C06; HMS3356L02; HMS3561N09; HMS3649N21; HMS3656A05; HMS3714N21; Luteolin; &gt;=99.0% (TLC); BCP03511; HY-N0162; TNP00073; Luteolin; &gt;=98% (TLC); powder; BBL027837; LMPK12110006; s2320; STK801923; AKOS002140588; AC-1125; BCP9000865; CCG-208309; CS-4611; DB15584; KS-5202; Luteolin 100 microg/mL in Acetonitrile; SMP2_000042; NCGC00016467-01; NCGC00016467-02; NCGC00016467-03; NCGC00016467-04; NCGC00016467-05; NCGC00016467-06; NCGC00016467-07; NCGC00016467-08; NCGC00016467-12; NCGC00016467-21; NCGC00142375-01; NCGC00142375-02; NCGC00142375-03; NCGC00179375-01; NCGC00179375-02; 1ST40243; CAS-491-70-3; SY030155; BCP0726000198; CS-0694839; NS00015143; SW196433-3; T2682; C01514; L 9283; S00110; EN300-1659559; A827664; Luteolin; primary pharmaceutical reference standard; Q415011; Q-100551; SR-01000779333-4; SR-01000779333-5; SR-01000779333-7; BRD-K05236810-001-05-9; 23A002A4-B47B-46CD-848C-65042EACF3FF; Z1741977179; 2-(3,4-Dihydroxyphenyl)-5,7-dihydroxy-4H-benzopyrone-4-one; 2-(3,4-Dihydroxyphenyl)-5,7-dihydroxy-4H-chromen-4-one #; 4H-Benzopyran-4-one; 2-(3,4-dihydroxyphenyl)-5,7-dihydroxy-]</t>
  </si>
  <si>
    <t>C15H10O6</t>
  </si>
  <si>
    <t>IQPNAANSBPBGFQ-UHFFFAOYSA-N</t>
  </si>
  <si>
    <t>InChI=1S/C15H10O6/c16-8-4-11(19)15-12(20)6-13(21-14(15)5-8)7-1-2-9(17)10(18)3-7/h1-6,16-19H</t>
  </si>
  <si>
    <t xml:space="preserve">
     RDKit          2D
 20 22  0  0  0  0  0  0  0  0999 V2000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O   0  0  0  0  0  0  0  0  0  0  0  0
   -5.2500    1.2990    0.0000 O   0  0  0  0  0  0  0  0  0  0  0  0
   -0.7500    3.8971    0.0000 O   0  0  0  0  0  0  0  0  0  0  0  0
    3.7500   -6.4952    0.0000 O   0  0  0  0  0  0  0  0  0  0  0  0
  1  2  2  0
  2  3  1  0
  3  4  2  0
  4  5  1  0
  5  6  2  0
  6  7  1  0
  7  8  2  0
  8  9  1  0
  9 10  2  0
  9 11  1  0
 11 12  2  0
 12 13  1  0
 13 14  2  0
 14 15  1  0
 15 16  2  0
 16 17  1  0
 14 18  1  0
 12 19  1  0
  3 20  1  0
  6  1  1  0
 17  7  1  0
 16 11  1  0
M  END
</t>
  </si>
  <si>
    <t>117-39-5</t>
  </si>
  <si>
    <t>DICL_CP_0073566</t>
  </si>
  <si>
    <t>3,5,7-trihydroxy-2-(4-hydroxyphenyl)chromen-4-one</t>
  </si>
  <si>
    <t>C1=CC(=CC=C1C2=C(C(=O)C3=C(C=C(C=C3O2)O)O)O)O</t>
  </si>
  <si>
    <t>[kaempferol; 520-18-3; Kaempherol; Robigenin; Populnetin; Rhamnolutein; Trifolitin; Kempferol; Swartziol; 3,4,5,7-Tetrahydroxyflavone; Pelargidenolon; Rhamnolutin; Indigo Yellow; Kampherol; Campherol; Kampferol; Nimbecetin; 3,5,7-Trihydroxy-2-(4-hydroxyphenyl)-4H-chromen-4-one; Kaemferol; 5,7,4-Trihydroxyflavonol; Pelargidenolon 1497; 3,5,7-Trihydroxy-2-(4-hydroxyphenyl)-4H-1-benzopyran-4-one; C.I. 75640; 3,5,7-trihydroxy-2-(4-hydroxyphenyl)chromen-4-one; Pelargidenon; Kampcetin; CCRIS 41; 4H-1-Benzopyran-4-one; 3,5,7-trihydroxy-2-(4-hydroxyphenyl)-; Flavone; 3,4,5,7-tetrahydroxy-; NSC 407289; NSC 656277; EINECS 208-287-6; Kempferol;Robigenin; NSC-407289; NSC-656277; UNII-731P2LE49E; BRN 0304401; 3,5,7,4-Tetrahydroxyflavone; DTXSID7020768; CHEBI:28499; AI3-36096; HSDB 7703; 731P2LE49E; 3-DEOXYQUERCETIN; MFCD00016938; CHEMBL150; DTXCID30768; 5-18-05-00251 (Beilstein Handbook Reference); NSC656277; CAS-520-18-3; CI 75640; KAEMPFEROL (IARC); KAEMPFEROL [IARC]; SMR000112585; 4det; Kaempferol,(S); KAEMPFEROL [MI]; 5,4-Trihydroxyflavonol; Prestwick0_001098; Prestwick1_001098; Prestwick2_001098; Prestwick3_001098; KAEMPFEROL [HSDB]; 3,5,7-Tetrahydroxyflavone; KAEMPFEROL [USP-RS]; BIDD:PXR0073; Oprea1_650954; SCHEMBL18817; BSPBio_001176; MLS000697730; MLS001055391; MLS001074884; MLS006010737; BIDD:ER0134; SPBio_003058; Kaempferol; analytical standard; BDBM7462; BPBio1_001294; MEGxp0_001283; Kempferol    ;    Robigenin; Flavone,4,5,7-tetrahydroxy-; ACon1_001867; cid_5280863; GTPL11052; CHEBI: 28499; HMS1571K18; HMS2098K18; HMS2267I09; HMS3414C03; HMS3656M03; HMS3678C03; HMS3884B13; 4H-1-Benzopyran-4-one,3,5,7-trihydroxy-2-(4-hydroxyphenyl)-; Kaempferol; &gt;=97.0% (HPLC); TNP00039; Tox21_201165; Tox21_303363; AC-544; HSCI1_000027; LMPK12110003; NSC407289; s2314; AKOS015895240; Kaempferol; &gt;=90% (HPLC); powder; CCG-202823; CS-1273; DB01852; GS-3570; NCGC00016480-01; NCGC00016480-02; NCGC00016480-03; NCGC00016480-04; NCGC00016480-05; NCGC00016480-06; NCGC00016480-07; NCGC00016480-08; NCGC00016480-09; NCGC00091036-01; NCGC00091036-02; NCGC00164322-01; NCGC00179275-01; NCGC00179275-02; NCGC00257464-01; NCGC00258717-01; BP-25390; HY-14590; KAEMPFEROL (CONSTITUENT OF GINKGO); Kaempferol 100 microg/mL in Acetonitrile; SY023424; AB00514046; K0018; NS00001605; SW197199-2; 3,4,5,7-tetrahydroxy-Flavone (7CI,8CI); C05903; EN300-205764; H10428; S00111; Flavone; 3,4,5,7-tetrahydroxy- (7CI,8CI); KAEMPFEROL (CONSTITUENT OF GINKGO) [DSC]; A828886; Q393336; SR-01000765646; Kaempferol; primary pharmaceutical reference standard; Q-100584; SR-01000765646-3; 3,5,7-trihydroxy-2-(4-hydroxyphenyl)-chromen-4-one; BRD-K12807006-001-05-2; BRD-K12807006-001-10-2; Z57183373; 2-(4-hydroxyphenyl)-3,5,7-tris(oxidanyl)chromen-4-one; 3,5,7-trihydroxy-2-(4-hydroxyphenyl)chromen-4-one??; A91A6666-86C8-4B33-B3EF-F74CD3CD7F47; 3,5,7-trihydroxy-2-(4-hydroxyphenyl)-1-benzopyran-4-one; 3,5,7-Trihydroxy-2-(4-hydroxyphenyl)-4H-chromen-4-one #; 4H-1-Benzopyran-4-one,5,7-trihydroxy-2-(4-hydroxyphenyl)-; Kaempferol; United States Pharmacopeia (USP) Reference Standard; 4H-1-Benzopyran-4-one; 3,5,7-trihydroxy-2-(4-hydroxyphenyl)- (9CI); 3,4,5,7-Tetrahydroxyflavone; 3,5,7-Trihydroxy-2-(4-hydroxyphenyl)-4H-1-benzopyran-4-one; 4H-1-Benzopyran-4-one; 3,5,7-trihydroxy-2-(4-hydroxyphenyl)-5,7,4-Trihydroxyflavonol]</t>
  </si>
  <si>
    <t>IYRMWMYZSQPJKC-UHFFFAOYSA-N</t>
  </si>
  <si>
    <t>InChI=1S/C15H10O6/c16-8-3-1-7(2-4-8)15-14(20)13(19)12-10(18)5-9(17)6-11(12)21-15/h1-6,16-18,20H</t>
  </si>
  <si>
    <t xml:space="preserve">
     RDKit          2D
 43 47  0  0  0  0  0  0  0  0999 V2000
  -12.0000    0.0000    0.0000 C   0  0  0  0  0  0  0  0  0  0  0  0
  -10.5000    0.0000    0.0000 C   0  0  0  0  0  0  0  0  0  0  0  0
   -9.7500    1.2990    0.0000 C   0  0  0  0  0  0  0  0  0  0  0  0
   -8.2500    1.2990    0.0000 C   0  0  0  0  0  0  0  0  0  0  0  0
   -7.5000    0.0000    0.0000 C   0  0  0  0  0  0  0  0  0  0  0  0
   -8.2500   -1.2990    0.0000 C   0  0  0  0  0  0  0  0  0  0  0  0
   -9.7500   -1.2990    0.0000 O   0  0  0  0  0  0  0  0  0  0  0  0
   -7.5000   -2.5981    0.0000 O   0  0  0  0  0  0  0  0  0  0  0  0
   -6.0000   -2.5981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-3.7500   -3.8971    0.0000 O   0  0  0  0  0  0  0  0  0  0  0  0
   -1.5000   -5.1962    0.0000 O   0  0  0  0  0  0  0  0  0  0  0  0
   -0.7500   -3.8971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 0.0000    0.0000 O   0  0  0  0  0  0  0  0  0  0  0  0
    1.5000    2.5981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O   0  0  0  0  0  0  0  0  0  0  0  0
    0.7500   -9.0933    0.0000 O   0  0  0  0  0  0  0  0  0  0  0  0
   -3.0000   -7.7942    0.0000 O   0  0  0  0  0  0  0  0  0  0  0  0
   -6.0000   -7.7942    0.0000 O   0  0  0  0  0  0  0  0  0  0  0  0
   -7.5000   -5.1962    0.0000 O   0  0  0  0  0  0  0  0  0  0  0  0
   -6.0000    0.0000    0.0000 O   0  0  0  0  0  0  0  0  0  0  0  0
   -7.5000    2.5981    0.0000 O   0  0  0  0  0  0  0  0  0  0  0  0
  -10.5000    2.5981    0.0000 O   0  0  0  0  0  0  0  0  0  0  0  0
  2  1  1  1
  2  3  1  0
  3  4  1  0
  4  5  1  0
  5  6  1  0
  6  7  1  0
  6  8  1  6
  8  9  1  0
 10  9  1  1
 10 11  1  0
 11 12  1  0
 12 13  1  0
 13 14  1  0
 14 15  1  0
 14 16  1  1
 16 17  1  0
 17 18  2  0
 18 19  1  0
 19 20  1  0
 20 21  2  0
 21 22  1  0
 22 23  2  0
 23 24  1  0
 24 25  2  0
 25 26  1  0
 26 27  2  0
 24 28  1  0
 22 29  1  0
 18 30  1  0
 30 31  2  0
 31 32  1  0
 32 33  2  0
 33 34  1  0
 34 35  2  0
 33 36  1  0
 32 37  1  0
 13 38  1  6
 12 39  1  1
 11 40  1  6
  5 41  1  1
  4 42  1  1
  3 43  1  6
  7  2  1  0
 15 10  1  0
 26 17  1  0
 25 20  1  0
 35 30  1  0
M  END
</t>
  </si>
  <si>
    <t>DICL_CP_0073567</t>
  </si>
  <si>
    <t>5,7-dihydroxy-2-(4-hydroxyphenyl)chromen-4-one</t>
  </si>
  <si>
    <t>C1=CC(=CC=C1C2=CC(=O)C3=C(C=C(C=C3O2)O)O)O</t>
  </si>
  <si>
    <t>[apigenin; 520-36-5; 5,7-Dihydroxy-2-(4-hydroxyphenyl)-4H-chromen-4-one; Versulin; Apigenol; Chamomile; 4,5,7-Trihydroxyflavone; Spigenin; Apigenine; C.I. Natural Yellow 1; Pelargidenon 1449; 5,7,4-Trihydroxyflavone; 5,7-dihydroxy-2-(4-hydroxyphenyl)chromen-4-one; 5,7-Dihydroxy-2-(4-hydroxyphenyl)-4H-1-benzopyran-4-one; 2-(p-Hydroxyphenyl)-5,7-dihydroxychromone; 4H-1-Benzopyran-4-one; 5,7-dihydroxy-2-(4-hydroxyphenyl)-; NSC 83244; UCCF 031; 5,7-Dihydroxy-2-(4-hydroxyphenyl)-4-benzopyrone; CCRIS 3789; FLAVONE; 4,5,7-TRIHYDROXY-; CHEBI:18388; 8002-66-2; EINECS 208-292-3; MFCD00006831; NSC-83244; UNII-7V515PI7F6; APEGENIN; BRN 0262620; Chamomile oil; german; DTXSID6022391; HSDB 7573; 7V515PI7F6; CHEMBL28; PELARGIDENON-1449; CI NATURAL YELLOW 1; DTXCID902391; UCCF-031; 5-18-04-00574 (Beilstein Handbook Reference); NSC83244; CAS-520-36-5; LY-080400; 4,5,7-Trihydroxyflavone;Apigenol;C.I. Natural Yellow 1; SMR000326850; 4&amp;prime;,5,7-Trihydroxyflavone; SR-01000075663; 4der; 4dgm; 4hkk; Naringenin; 18; 5,7-Dihydroxy-2-(4-hydroxyphenyl)-4H-1-benzopyran-4-one;     4,5,7-Trihydroxyflavone; Pelargidenon 1449;; Prestwick_719; Apigenin; 13; ACACETIN_met001; Tocris-1227; 3cf9; ST056301; APIGENIN [HSDB]; 4,7-Trihydroxyflavone; APIGENIN [MI]; BiomolKI_000078; Prestwick0_000414; Prestwick1_000414; Prestwick2_000414; Prestwick3_000414; Spectrum2_000428; Spectrum3_001882; Spectrum4_001999; Lopac-A-3145; APIGENIN [USP-RS]; APIGENIN [WHO-DD]; BiomolKI2_000082; 4,5; 7-Trihydroxyflavone; Lopac0_000065; Oprea1_622293; SCHEMBL19428; 4,5,7-trihydroxy-Flavone; Apigenin; analytical standard; BSPBio_000368; BSPBio_003384; KBioGR_002565; SPECTRUM200846; MLS000697626; MLS000859991; MLS001074874; MLS006011839; BIDD:ER0135; DivK1c_000798; SCHEMBL222227; SPBio_000416; SPBio_002307; ghl.PD_Mitscher_leg0.1194; BDBM7458; BPBio1_000406; GTPL4136; MEGxp0_000176; ACon1_002450; cid_5280443; HMS502H20; KBio1_000798; KBio3_002887; NINDS_000798; Bio1_000376; Bio1_000865; Bio1_001354; HMS1569C10; HMS1922P22; HMS2096C10; HMS2230D17; HMS3260M11; HMS3267D21; HMS3373B18; HMS3412A08; HMS3561P09; HMS3655D18; HMS3676A08; HMS3866D03; Apigenin; &gt;=95.0% (HPLC); BCP28288; HY-N1201; Tox21_201542; Tox21_302884; Tox21_500065; Apigenin; 4,5,7-Trihydroxyflavone; BBL010499; CCG-40061; HB0117; HSCI1_000221; LMPK12110005; NSC815095; s2262; STK801630; ZB1873; AKOS002140699; AC-8011; CS-5432; DB07352; LP00065; ND-9076; NSC-815095; SDCCGMLS-0066379.P001; SDCCGSBI-0050053.P003; IDI1_000798; SMP2_000338; Apigenin; &gt;=97% (TLC); from citrus; NCGC00015049-01; NCGC00015049-02; NCGC00015049-03; NCGC00015049-04; NCGC00015049-05; NCGC00015049-06; NCGC00015049-07; NCGC00015049-08; NCGC00015049-09; NCGC00015049-10; NCGC00015049-11; NCGC00015049-12; NCGC00015049-13; NCGC00015049-14; NCGC00015049-15; NCGC00015049-16; NCGC00015049-18; NCGC00015049-22; NCGC00015049-28; NCGC00025057-01; NCGC00025057-02; NCGC00025057-03; NCGC00025057-04; NCGC00025057-05; NCGC00025057-06; NCGC00025057-07; NCGC00025057-08; NCGC00025057-09; NCGC00169835-01; NCGC00169835-02; NCGC00169835-03; NCGC00256419-01; NCGC00259092-01; NCGC00260750-01; LY080400; NCI60_041830; SY005957; TS-00897; APIGENIN (CONSTITUENT OF CHAMOMILE); EU-0100065; NS00007770; SW196866-2; A 3145; C01477; K00045; M01289; O11338; Apigenin 100 microg/mL in Acetonitrile:Methanol; Apigenin; &gt;=97% (TLC); from parsley; powder; Biochem Biophys Res Comm 212: 767 (1997); EN300-7382221; 5,7-dihydroxy-2-(4-hydroxyphenyl)-chromen-4-one; A828903; APIGENIN (CONSTITUENT OF CHAMOMILE) [DSC]; Apigenin; primary pharmaceutical reference standard; Q424567; 2-(P-HYDROXYPHENYL)-5,7-DIHYDROXY-CHROMONE; Q-100586; Q-200822; SR-01000075663-1; SR-01000075663-3; SR-01000075663-7; SR-01000075663-8; BRD-K01493881-001-10-4; BRD-K01493881-001-17-9; 5,7-Dihydroxy-2-(4-hydroxyphenyl)-4H-chromen-4-one #; Z1741982550; 4H-1-Benzopyran-4-one,7-dihydroxy-2-(4-hydroxyphenyl)-; D50A2D8A-6D8B-4708-B21E-2DE9580D033F; Apigenin; United States Pharmacopeia (USP) Reference Standard; 4H-1BENZOPYRAN-4-ONE,5,7-DIHYDROXY-2-(4-HYDROXY-PHENYL)-; C.I. Natural Yellow 1    ;    4,5,7-Trihydroxyflavone    ;    NSC 83244    ;    Apigenol    ;    LY 080400]</t>
  </si>
  <si>
    <t>C15H10O5</t>
  </si>
  <si>
    <t>KZNIFHPLKGYRTM-UHFFFAOYSA-N</t>
  </si>
  <si>
    <t>InChI=1S/C15H10O5/c16-9-3-1-8(2-4-9)13-7-12(19)15-11(18)5-10(17)6-14(15)20-13/h1-7,16-18H</t>
  </si>
  <si>
    <t>DICL_CP_0073568</t>
  </si>
  <si>
    <t>3,5,7-trihydroxy-2-phenylchromen-4-one</t>
  </si>
  <si>
    <t>C1=CC=C(C=C1)C2=C(C(=O)C3=C(C=C(C=C3O2)O)O)O</t>
  </si>
  <si>
    <t>[Galangin; 548-83-4; Norizalpinin; 3,5,7-Trihydroxyflavone; 3,5,7-Trihydroxy-2-phenyl-4H-chromen-4-one; 3,5,7-triOH-Flavone; 4H-1-Benzopyran-4-one; 3,5,7-trihydroxy-2-phenyl-; 3,5,7-Trihydroxy-2-phenyl-4-benzopyrone; FLAVONE; 3,5,7-TRIHYDROXY-; NSC-407229; 3,5,7-trihydroxy-2-phenylchromen-4-one; 4H-Benzopyran-4-one; 3,5,7-trihydroxy-2-phenyl-; MFCD00006833; NSC407229; 142FWE6ECS; CHEBI:5262; CHEMBL309490; 3,5,7-trihydroxy-2-phenyl-4H-benzopyran-4-one; TNP00099; Norizalpinin;3,5,7-Trihydroxyflavone; 3,5,7-tris(oxidanyl)-2-phenyl-chromen-4-one; EINECS 208-960-4; UNII-142FWE6ECS; NSC 407229; BRN 0272179; teptochrysin; CCRIS 8471; Galangin,(S); 3,5,7-Trihydroxy-2-phenyl-4H-1-benzopyran-4-one; 3,7-Trihydroxyflavone; 5,7-Dihydroxyflavonol; 3,5,7-trihydroxy-2-phenyl-chromen-4-one; GALANGIN [MI]; 3,5,7-Trihydroxy-Flavone; GTPL410; 5-18-04-00567 (Beilstein Handbook Reference); MLS002473087; SCHEMBL117225; MEGxp0_000533; ACon1_000977; cid_5281616; DTXSID70203288; HMS2268D24; EX-A4261; HY-N0382; BDBM50049391; LMPK12111653; s5529; Galangin; autophagy inducing flavonoid; AKOS003672546; 1ST7408; AC-6383; AM85813; CCG-208629; CS-5619; NCGC00017220-01; NCGC00017220-02; NCGC00017220-03; NCGC00142457-01; NCGC00169794-01; AS-14766; SMR000112582; G0370; NS00018339; 3,5,7-trihydroxy-2-phenyl-1-benzopyran-4-one; 3,5,7-Trihydroxy-2-phenyl-4H-chromen-4-one #; 4H-1-Benzopyran-4-one,5,7-trihydroxy-2-phenyl-; A830393; SR-05000002165; Q-100620; Q2456591; SR-05000002165-2; BRD-K16503581-001-01-5; BRD-K16503581-001-04-9; Z1980554245; 3,5,7-Trihydroxy-2-phenyl-4H-1-benzopyran-4-one; 9CI; 4H-1-Benzopyran-4-one; 3,5,7-trihydroxy-2-phenyl- (9CI)]</t>
  </si>
  <si>
    <t>VCCRNZQBSJXYJD-UHFFFAOYSA-N</t>
  </si>
  <si>
    <t>InChI=1S/C15H10O5/c16-9-6-10(17)12-11(7-9)20-15(14(19)13(12)18)8-4-2-1-3-5-8/h1-7,16-17,19H</t>
  </si>
  <si>
    <t xml:space="preserve">
     RDKit          2D
 21 23  0  0  0  0  0  0  0  0999 V2000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-1.5000   -5.1962    0.0000 O   0  0  0  0  0  0  0  0  0  0  0  0
    0.7500   -9.0933    0.0000 O   0  0  0  0  0  0  0  0  0  0  0  0
    3.7500   -9.0933    0.0000 O   0  0  0  0  0  0  0  0  0  0  0  0
  1  2  2  0
  2  3  1  0
  3  4  2  0
  4  5  1  0
  5  6  2  0
  6  7  1  0
  7  8  2  0
  8  9  1  0
  9 10  2  0
  9 11  1  0
 11 12  2  0
 12 13  1  0
 12 14  1  0
 14 15  2  0
 15 16  1  0
 16 17  2  0
 15 18  1  0
  8 19  1  0
  4 20  1  0
  3 21  1  0
  6  1  1  0
 13  7  1  0
 17 11  1  0
M  END
</t>
  </si>
  <si>
    <t>DICL_CP_0073569</t>
  </si>
  <si>
    <t>5,7-dihydroxy-2-phenylchromen-4-one</t>
  </si>
  <si>
    <t>C1=CC=C(C=C1)C2=CC(=O)C3=C(C=C(C=C3O2)O)O</t>
  </si>
  <si>
    <t>[chrysin; 480-40-0; 5,7-Dihydroxyflavone; 5,7-Dihydroxy-2-phenyl-4H-chromen-4-one; Chrysine; 5,7-dihydroxy-2-phenylchromen-4-one; Crysin; 4H-1-Benzopyran-4-one; 5,7-dihydroxy-2-phenyl-; NSC-407436; FLAVONE; 5,7-DIHYDROXY-; 5,7-Dihydroxy-2-phenyl-4H-1-benzopyran-4-one; EINECS 207-549-7; UNII-3CN01F5ZJ5; NSC 407436; 5,7-Dihydroxy-2-phenyl-chromen-4-one; BRN 0233276; 3CN01F5ZJ5; DTXSID1022396; CHEBI:75095; MFCD00006834; NSC407436; 5,7-Dihydroxy-2-phenyl-4H-benzo(b)pyran-4-one; CHEMBL117; DTXCID902396; 5-18-04-00076 (Beilstein Handbook Reference); Chrysin 99+%; CAS-480-40-0; 5,7-dihydroxy-2-phenyl-4H-benzo[b]pyran-4-one; Chrysinic acid; SMR000112318; 5,7-dihydroxy-flavone; SR-01000765660; 3ebo; 4des; 57D; Chrysin,(S); 5,7-diOH-Flavone; Flavone,7-dihydroxy-; Chrysin; 97%; Ois 3; Spectrum_000245; CHRYSIN [MI]; Prestwick0_000889; Prestwick1_000889; Prestwick2_000889; Prestwick3_000889; Spectrum2_000753; Spectrum3_001399; Spectrum4_000780; Spectrum5_001503; Chrysin; analytical standard; Oprea1_045160; SCHEMBL44474; BSPBio_000678; BSPBio_002514; BSPBio_003018; KBioGR_001200; KBioSS_000725; MLS000697728; MLS001074879; MLS006011841; BIDD:ER0484; DivK1c_000614; SPECTRUM1500709; SPECTRUM1505144; SPBio_000766; SPBio_002897; BDBM7461; BPBio1_000746; GTPL8789; MEGxp0_001416; ACon1_000087; cid_5281607; HMS501O16; KBio1_000614; KBio2_000725; KBio2_003293; KBio2_005861; KBio3_002238; NINDS_000614; HMS1570B20; HMS1921E20; HMS2097B20; HMS2268I23; HMS3468N08; HMS3655L20; BCP22863; Tox21_302335; BBL010449; CCG-40148; LMPK12110189; NSC818102; s2281; STK801609; AKOS000275936; BCP9000172; CS-7531; DB15581; GS-0927; NSC-818102; SDCCGMLS-0066586.P001; IDI1_000614; SMP1_000070; NCGC00016456-01; NCGC00016456-02; NCGC00016456-03; NCGC00016456-04; NCGC00016456-05; NCGC00016456-06; NCGC00016456-07; NCGC00016456-08; NCGC00016456-09; NCGC00016456-10; NCGC00016456-12; NCGC00094842-01; NCGC00094842-02; NCGC00094842-03; NCGC00094842-04; NCGC00094842-05; NCGC00168807-01; NCGC00168807-02; NCGC00168807-03; NCGC00168807-04; NCGC00255307-01; AC-10052; HY-14589; NCI60_003886; SY050125; AB00513947; C1652; NS00008874; SW197197-2; 5,7-Dihydroxy-2-phenyl-4H-chromen-4-one #; 4H-1-Benzopyran-4-one,7-dihydroxy-2-phenyl-; C-5980; EN300-303044; S00112; Chrysin 1000 microg/mL in Acetonitrile:Methanol; A827426; Q973741; SR-01000765660-3; SR-01000765660-4; 34B3B4AD-EEDD-4943-A1C6-8857D2FAA8E0; 5,7-Dihydroxy-2-phenyl-4H-1-benzopyran-4-one; 9CI; BRD-K22861715-001-07-5; BRD-K22861715-001-12-5; Z1824566175]</t>
  </si>
  <si>
    <t>C15H10O4</t>
  </si>
  <si>
    <t>RTIXKCRFFJGDFG-UHFFFAOYSA-N</t>
  </si>
  <si>
    <t>InChI=1S/C15H10O4/c16-10-6-11(17)15-12(18)8-13(19-14(15)7-10)9-4-2-1-3-5-9/h1-8,16-17H</t>
  </si>
  <si>
    <t xml:space="preserve">
     RDKit          2D
 19 21  0  0  0  0  0  0  0  0999 V2000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O   0  0  0  0  0  0  0  0  0  0  0  0
   -5.2500    1.2990    0.0000 O   0  0  0  0  0  0  0  0  0  0  0  0
   -0.7500    3.8971    0.0000 O   0  0  0  0  0  0  0  0  0  0  0  0
  1  2  2  0
  2  3  1  0
  3  4  2  0
  4  5  1  0
  5  6  2  0
  4  7  1  0
  7  8  2  0
  8  9  1  0
  9 10  2  0
  9 11  1  0
 11 12  2  0
 12 13  1  0
 13 14  2  0
 14 15  1  0
 15 16  2  0
 16 17  1  0
 14 18  1  0
 12 19  1  0
  6  1  1  0
 17  7  1  0
 16 11  1  0
M  END
</t>
  </si>
  <si>
    <t>DICL_CP_0073570</t>
  </si>
  <si>
    <t>5,6,7-trihydroxy-2-phenylchromen-4-one</t>
  </si>
  <si>
    <t>C1=CC=C(C=C1)C2=CC(=O)C3=C(O2)C=C(C(=C3O)O)O</t>
  </si>
  <si>
    <t>[baicalein; 491-67-8; 5,6,7-Trihydroxyflavone; Noroxylin; 5,6,7-trihydroxy-2-phenyl-4H-chromen-4-one; Biacalein; BaiKalein; 5,6,7-trihydroxy-2-phenylchromen-4-one; 5,6,7-trihydroxy-2-phenyl-chromen-4-one; MFCD00017459; NSC 661431; NSC-661431; CHEBI:2979; UNII-49QAH60606; NSC661431; 49QAH60606; 5,6,7-Trihydroxy-2-phenyl-4H-1-benzopyran-4-one; CHEMBL8260; DTXSID2022389; 5,7-Trihydroxyflavone; BAICALEIN (USP-RS); BAICALEIN [USP-RS]; Baicelein; Sho-saiko-to; SMR000112462; SR-01000597499; 4H-1-Benzopyran-4-one; 5,6,7-trihydroxy-2-phenyl-; Baicalein; 8; Baicalein,(S); 3WL; Baicalein; 14; Baicalein; 98%; Spectrum_000427; Tocris-1761; SpecPlus_000758; BAICALEIN [MI]; Spectrum2_000466; Spectrum3_001608; Spectrum4_000537; Spectrum5_001418; BAICALEIN [WHO-DD]; Oprea1_765614; BSPBio_003215; KBioGR_001173; KBioSS_000907; MLS002473007; MLS006011756; BIDD:ER0121; DivK1c_006854; SCHEMBL139617; SPECTRUM1504002; SPBio_000572; DTXCID802389; GTPL5144; KBio1_001798; KBio2_000907; KBio2_003475; KBio2_006043; KBio3_002435; HMS1922O22; HMS2267F15; HMS3268C22; HMS3412F14; HMS3649O19; HMS3655P18; HMS3676F14; BCP14393; HY-N0196; TNP00121; BBL027840; BDBM50009001; CCG-38705; LMPK12111095; NSC729192; s2268; STL146746; AKOS005747014; AC-7991; CS-6159; NSC-729192; SDCCGMLS-0066744.P001; Baicalein; analytical reference material; SMP1_000037; NCGC00017236-01; NCGC00017236-02; NCGC00017236-03; NCGC00017236-04; NCGC00017236-05; NCGC00017236-06; NCGC00017236-07; NCGC00017236-08; NCGC00017236-10; NCGC00017236-11; NCGC00025282-01; NCGC00025282-02; NCGC00025282-03; NCGC00025282-04; NCGC00178204-01; AS-57923; PD132943; SY057137; 5,6,7-Trihydroxy-2-phenyl-chroman-4-one; NS00097437; SW219229-1; T2721; EN300-303171; S00113; 5,7-Trihydroxy-2-phenyl-4H-1-benzopyran-4-one; A827663; Q-100550; Q2879363; SR-01000597499-1; SR-01000597499-3; SR-01000597499-4; SR-01000597499-6; W-202870; BRD-K72327355-001-02-2; BRD-K72327355-001-06-3; Z1824568302]</t>
  </si>
  <si>
    <t>FXNFHKRTJBSTCS-UHFFFAOYSA-N</t>
  </si>
  <si>
    <t>InChI=1S/C15H10O5/c16-9-6-11(8-4-2-1-3-5-8)20-12-7-10(17)14(18)15(19)13(9)12/h1-7,17-19H</t>
  </si>
  <si>
    <t xml:space="preserve">
     RDKit          2D
 20 22  0  0  0  0  0  0  0  0999 V2000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0.0000    0.0000 C   0  0  0  0  0  0  0  0  0  0  0  0
   -0.7500   -1.2990    0.0000 O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3.8971    0.0000 O   0  0  0  0  0  0  0  0  0  0  0  0
   -3.7500    3.8971    0.0000 O   0  0  0  0  0  0  0  0  0  0  0  0
   -5.2500    1.2990    0.0000 O   0  0  0  0  0  0  0  0  0  0  0  0
  1  2  2  0
  2  3  1  0
  3  4  2  0
  4  5  1  0
  5  6  2  0
  4  7  1  0
  7  8  2  0
  8  9  1  0
  9 10  2  0
  9 11  1  0
 11 12  2  0
 12 13  1  0
 12 14  1  0
 14 15  2  0
 15 16  1  0
 16 17  2  0
 17 18  1  0
 16 19  1  0
 15 20  1  0
  6  1  1  0
 13  7  1  0
 17 11  1  0
M  END
</t>
  </si>
  <si>
    <t>481-53-8</t>
  </si>
  <si>
    <t>DICL_CP_0073682</t>
  </si>
  <si>
    <t>0 mV</t>
  </si>
  <si>
    <t>10.3109/14756366.2015.1135912</t>
  </si>
  <si>
    <t>N-(4-(4-chlorophenyl)thiazol-2-yl)-2-((4-hydroxy-5-methyl-6-(trifluoromethyl)pyrimidin-2-yl)thio)acetamide</t>
  </si>
  <si>
    <t>CC1=C(C(F)(F)F)N=C(SCC(=O)NC2=NC(C3=CC=C(Cl)C=C3)=CS2)N=C1O</t>
  </si>
  <si>
    <t>C17F3N4S2O2Cl</t>
  </si>
  <si>
    <t>NBANYFUYDFIAKV-UHFFFAOYSA-N</t>
  </si>
  <si>
    <t>InChI=1S/C17H12ClF3N4O2S2/c1-8-13(17(19,20)21)24-16(25-14(8)27)29-7-12(26)23-15-22-11(6-28-15)9-2-4-10(18)5-3-9/h2-6H,7H2,1H3,(H,22,23,26)(H,24,25,27)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</si>
  <si>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-14.6624   -1.6786    0.0000 Cl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2  0
  3  4  1  0
  4  5  1  0
  4  6  1  0
  4  7  1  0
  3  8  1  0
  8  9  2  0
  9 10  1  0
 10 11  1  0
 11 12  1  0
 12 13  2  0
 12 14  1  0
 14 15  1  0
 15 16  2  0
 16 17  1  0
 17 18  1  0
 18 19  2  0
 19 20  1  0
 20 21  2  0
 21 22  1  0
 21 23  1  0
 23 24  2  0
 17 25  2  0
 25 26  1  0
  9 27  1  0
 27 28  2  0
 28 29  1  0
 28  2  1  0
 26 15  1  0
 24 18  1  0
M  END
</t>
  </si>
  <si>
    <t>DICL_CP_0073683</t>
  </si>
  <si>
    <t>2-((4-hydroxy-5-methyl-6-(trifluoromethyl)pyrimidin-2-yl)thio)-N-(4-phenylthiazol-2-yl)acetamide</t>
  </si>
  <si>
    <t>CC1=C(C(F)(F)F)N=C(SCC(=O)NC2=NC(C3=CC=CC=C3)=CS2)N=C1O</t>
  </si>
  <si>
    <t>C17F3N4S2O2</t>
  </si>
  <si>
    <t>KFTRSXYKWYUHOW-UHFFFAOYSA-N</t>
  </si>
  <si>
    <t>InChI=1S/C17H13F3N4O2S2/c1-9-13(17(18,19)20)23-16(24-14(9)26)28-8-12(25)22-15-21-11(7-27-15)10-5-3-2-4-6-10/h2-7H,8H2,1H3,(H,21,22,25)(H,23,24,26)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</si>
  <si>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2  0
  3  4  1  0
  4  5  1  0
  4  6  1  0
  4  7  1  0
  3  8  1  0
  8  9  2  0
  9 10  1  0
 10 11  1  0
 11 12  1  0
 12 13  2  0
 12 14  1  0
 14 15  1  0
 15 16  2  0
 16 17  1  0
 17 18  1  0
 18 19  2  0
 19 20  1  0
 20 21  2  0
 21 22  1  0
 22 23  2  0
 17 24  2  0
 24 25  1  0
  9 26  1  0
 26 27  2  0
 27 28  1  0
 27  2  1  0
 25 15  1  0
 23 18  1  0
M  END
</t>
  </si>
  <si>
    <t>DICL_CP_0073684</t>
  </si>
  <si>
    <t>N-(4-(4-chlorophenyl)thiazol-2-yl)-2-((4-hydroxy-5,6-dimethylpyrimidin-2-yl)thio)acetamide</t>
  </si>
  <si>
    <t>CC1=C(C)C(O)=NC(SCC(=O)NC2=NC(C3=CC=C(Cl)C=C3)=CS2)=N1</t>
  </si>
  <si>
    <t>C17O2N4S2Cl</t>
  </si>
  <si>
    <t>ZGGWFDFOWIGUKB-UHFFFAOYSA-N</t>
  </si>
  <si>
    <t>InChI=1S/C17H15ClN4O2S2/c1-9-10(2)19-16(22-15(9)24)26-8-14(23)21-17-20-13(7-25-17)11-3-5-12(18)6-4-11/h3-7H,8H2,1-2H3,(H,19,22,24)(H,20,21,23)</t>
  </si>
  <si>
    <t xml:space="preserve">
     RDKit          2D
 26 28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-1.5000    2.5981    0.0000 S   0  0  0  0  0  0  0  0  0  0  0  0
   -0.7500    3.8971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-2.9918    7.9510    0.0000 N   0  0  0  0  0  0  0  0  0  0  0  0
   -3.3037    9.4182    0.0000 C   0  0  0  0  0  0  0  0  0  0  0  0
   -4.6740   10.0283    0.0000 C   0  0  0  0  0  0  0  0  0  0  0  0
   -4.8308   11.5201    0.0000 C   0  0  0  0  0  0  0  0  0  0  0  0
   -6.2011   12.1302    0.0000 C   0  0  0  0  0  0  0  0  0  0  0  0
   -7.4146   11.2486    0.0000 C   0  0  0  0  0  0  0  0  0  0  0  0
   -8.7849   11.8587    0.0000 Cl  0  0  0  0  0  0  0  0  0  0  0  0
   -7.2578    9.7568    0.0000 C   0  0  0  0  0  0  0  0  0  0  0  0
   -5.8875    9.1467    0.0000 C   0  0  0  0  0  0  0  0  0  0  0  0
   -2.0046   10.1682    0.0000 C   0  0  0  0  0  0  0  0  0  0  0  0
   -0.8899    9.1645    0.0000 S   0  0  0  0  0  0  0  0  0  0  0  0
    0.7500    1.2990    0.0000 N   0  0  0  0  0  0  0  0  0  0  0  0
  1  2  1  0
  2  3  2  0
  3  4  1  0
  3  5  1  0
  5  6  1  0
  5  7  2  0
  7  8  1  0
  8  9  1  0
  9 10  1  0
 10 11  1  0
 11 12  2  0
 11 13  1  0
 13 14  1  0
 14 15  2  0
 15 16  1  0
 16 17  1  0
 17 18  2  0
 18 19  1  0
 19 20  2  0
 20 21  1  0
 20 22  1  0
 22 23  2  0
 16 24  2  0
 24 25  1  0
  8 26  2  0
 26  2  1  0
 25 14  1  0
 23 17  1  0
M  END
</t>
  </si>
  <si>
    <t>DICL_CP_0073685</t>
  </si>
  <si>
    <t>2-((4-hydroxy-5,6-dimethylpyrimidin-2-yl)thio)-N-(4-phenylthiazol-2-yl)acetamide</t>
  </si>
  <si>
    <t>CC1=C(C)C(O)=NC(SCC(=O)NC2=NC(C3=CC=CC=C3)=CS2)=N1</t>
  </si>
  <si>
    <t>C17O2N4S2</t>
  </si>
  <si>
    <t>QDPSPQHMMKIPPK-UHFFFAOYSA-N</t>
  </si>
  <si>
    <t>InChI=1S/C17H16N4O2S2/c1-10-11(2)18-16(21-15(10)23)25-9-14(22)20-17-19-13(8-24-17)12-6-4-3-5-7-12/h3-8H,9H2,1-2H3,(H,18,21,23)(H,19,20,22)</t>
  </si>
  <si>
    <t xml:space="preserve">
     RDKit          2D
 25 27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-1.5000    2.5981    0.0000 S   0  0  0  0  0  0  0  0  0  0  0  0
   -0.7500    3.8971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-2.9918    7.9510    0.0000 N   0  0  0  0  0  0  0  0  0  0  0  0
   -3.3037    9.4182    0.0000 C   0  0  0  0  0  0  0  0  0  0  0  0
   -4.6740   10.0283    0.0000 C   0  0  0  0  0  0  0  0  0  0  0  0
   -4.8308   11.5201    0.0000 C   0  0  0  0  0  0  0  0  0  0  0  0
   -6.2011   12.1302    0.0000 C   0  0  0  0  0  0  0  0  0  0  0  0
   -7.4146   11.2486    0.0000 C   0  0  0  0  0  0  0  0  0  0  0  0
   -7.2578    9.7568    0.0000 C   0  0  0  0  0  0  0  0  0  0  0  0
   -5.8875    9.1467    0.0000 C   0  0  0  0  0  0  0  0  0  0  0  0
   -2.0046   10.1682    0.0000 C   0  0  0  0  0  0  0  0  0  0  0  0
   -0.8899    9.1645    0.0000 S   0  0  0  0  0  0  0  0  0  0  0  0
    0.7500    1.2990    0.0000 N   0  0  0  0  0  0  0  0  0  0  0  0
  1  2  1  0
  2  3  2  0
  3  4  1  0
  3  5  1  0
  5  6  1  0
  5  7  2  0
  7  8  1  0
  8  9  1  0
  9 10  1  0
 10 11  1  0
 11 12  2  0
 11 13  1  0
 13 14  1  0
 14 15  2  0
 15 16  1  0
 16 17  1  0
 17 18  2  0
 18 19  1  0
 19 20  2  0
 20 21  1  0
 21 22  2  0
 16 23  2  0
 23 24  1  0
  8 25  2  0
 25  2  1  0
 24 14  1  0
 22 17  1  0
M  END
</t>
  </si>
  <si>
    <t>DICL_CP_0073686</t>
  </si>
  <si>
    <t>2-(4-Hydroxy-5,6-dimethyl-pyrimidin-2-ylsulfanyl)-N-(4-thiophen-2-yl-thiazol-2-yl)-acetamide</t>
  </si>
  <si>
    <t>CC1=C(C)C(O)=NC(SCC(=O)NC2=NC(C3=CC=CC3)=CS2)=N1</t>
  </si>
  <si>
    <t>C16O2N4S2</t>
  </si>
  <si>
    <t>CNCFPJCHYWXOSU-UHFFFAOYSA-N</t>
  </si>
  <si>
    <t>InChI=1S/C16H16N4O2S2/c1-9-10(2)17-15(20-14(9)22)24-8-13(21)19-16-18-12(7-23-16)11-5-3-4-6-11/h3-5,7H,6,8H2,1-2H3,(H,17,20,22)(H,18,19,21)</t>
  </si>
  <si>
    <t xml:space="preserve">
     RDKit          2D
 24 26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-1.5000    2.5981    0.0000 S   0  0  0  0  0  0  0  0  0  0  0  0
   -0.7500    3.8971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-2.9918    7.9510    0.0000 N   0  0  0  0  0  0  0  0  0  0  0  0
   -3.3037    9.4182    0.0000 C   0  0  0  0  0  0  0  0  0  0  0  0
   -4.6740   10.0283    0.0000 C   0  0  0  0  0  0  0  0  0  0  0  0
   -5.9730    9.2783    0.0000 C   0  0  0  0  0  0  0  0  0  0  0  0
   -7.0877   10.2820    0.0000 C   0  0  0  0  0  0  0  0  0  0  0  0
   -6.4776   11.6524    0.0000 C   0  0  0  0  0  0  0  0  0  0  0  0
   -4.9858   11.4956    0.0000 C   0  0  0  0  0  0  0  0  0  0  0  0
   -2.0046   10.1682    0.0000 C   0  0  0  0  0  0  0  0  0  0  0  0
   -0.8899    9.1645    0.0000 S   0  0  0  0  0  0  0  0  0  0  0  0
    0.7500    1.2990    0.0000 N   0  0  0  0  0  0  0  0  0  0  0  0
  1  2  1  0
  2  3  2  0
  3  4  1  0
  3  5  1  0
  5  6  1  0
  5  7  2  0
  7  8  1  0
  8  9  1  0
  9 10  1  0
 10 11  1  0
 11 12  2  0
 11 13  1  0
 13 14  1  0
 14 15  2  0
 15 16  1  0
 16 17  1  0
 17 18  2  0
 18 19  1  0
 19 20  2  0
 20 21  1  0
 16 22  2  0
 22 23  1  0
  8 24  2  0
 24  2  1  0
 23 14  1  0
 21 17  1  0
M  END
</t>
  </si>
  <si>
    <t>DICL_CP_0073687</t>
  </si>
  <si>
    <t>N-(4-(benzofuran-2-yl)thiazol-2-yl)-2-((4-hydroxy-5,6-dimethylpyrimidin-2-yl)thio)acetamide</t>
  </si>
  <si>
    <t>CC1=C(C)C(O)=NC(SCC(=O)NC2=NC(C3=CC4=C(C=CC=C4)O3)=CS2)=N1</t>
  </si>
  <si>
    <t>C19O3N4S2</t>
  </si>
  <si>
    <t>BEFDSNUHHUFOGD-UHFFFAOYSA-N</t>
  </si>
  <si>
    <t>InChI=1S/C19H16N4O3S2/c1-10-11(2)20-18(23-17(10)25)28-9-16(24)22-19-21-13(8-27-19)15-7-12-5-3-4-6-14(12)26-15/h3-8H,9H2,1-2H3,(H,20,23,25)(H,21,22,24)</t>
  </si>
  <si>
    <t xml:space="preserve">
     RDKit          2D
 28 31  0  0  0  0  0  0  0  0999 V2000
   -6.0401  -14.6967    0.0000 C   0  0  0  0  0  0  0  0  0  0  0  0
   -6.6502  -13.3264    0.0000 C   0  0  0  0  0  0  0  0  0  0  0  0
   -8.1420  -13.1696    0.0000 C   0  0  0  0  0  0  0  0  0  0  0  0
   -9.0236  -14.3831    0.0000 C   0  0  0  0  0  0  0  0  0  0  0  0
   -8.7521  -11.7993    0.0000 C   0  0  0  0  0  0  0  0  0  0  0  0
  -10.2438  -11.6425    0.0000 O   0  0  0  0  0  0  0  0  0  0  0  0
   -7.8704  -10.5858    0.0000 N   0  0  0  0  0  0  0  0  0  0  0  0
   -6.3786  -10.7426    0.0000 C   0  0  0  0  0  0  0  0  0  0  0  0
   -5.4969   -9.5290    0.0000 S   0  0  0  0  0  0  0  0  0  0  0  0
   -4.0051   -9.6858    0.0000 C   0  0  0  0  0  0  0  0  0  0  0  0
   -3.1235   -8.4723    0.0000 C   0  0  0  0  0  0  0  0  0  0  0  0
   -3.7336   -7.1020    0.0000 O   0  0  0  0  0  0  0  0  0  0  0  0
   -1.6317   -8.6291    0.0000 N   0  0  0  0  0  0  0  0  0  0  0  0
   -0.7500   -7.4156    0.0000 C   0  0  0  0  0  0  0  0  0  0  0  0
   -1.2135   -5.9890    0.0000 N   0  0  0  0  0  0  0  0  0  0  0  0
   -0.0000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1.2135   -2.7256    0.0000 O   0  0  0  0  0  0  0  0  0  0  0  0
    1.2135   -5.9890    0.0000 C   0  0  0  0  0  0  0  0  0  0  0  0
    0.7500   -7.4156    0.0000 S   0  0  0  0  0  0  0  0  0  0  0  0
   -5.7685  -12.1129    0.0000 N   0  0  0  0  0  0  0  0  0  0  0  0
  1  2  1  0
  2  3  2  0
  3  4  1  0
  3  5  1  0
  5  6  1  0
  5  7  2  0
  7  8  1  0
  8  9  1  0
  9 10  1  0
 10 11  1  0
 11 12  2  0
 11 13  1  0
 13 14  1  0
 14 15  2  0
 15 16  1  0
 16 17  1  0
 17 18  2  0
 18 19  1  0
 19 20  2  0
 20 21  1  0
 21 22  2  0
 22 23  1  0
 23 24  2  0
 20 25  1  0
 16 26  2  0
 26 27  1  0
  8 28  2  0
 28  2  1  0
 27 14  1  0
 25 17  1  0
 24 19  1  0
M  END
</t>
  </si>
  <si>
    <t>DICL_CP_0073688</t>
  </si>
  <si>
    <t>2-((4-hydroxy-5,6-dimethylpyrimidin-2-yl)thio)-N-(4-(isoquinolin-4-yl)thiazol-2-yl)acetamide</t>
  </si>
  <si>
    <t>CC1=C(C)C(O)=NC(SCC(=O)NC2=NC(C3=CN=CC4=C3C=CC=C4)=CS2)=N1</t>
  </si>
  <si>
    <t>C20O2N5S2</t>
  </si>
  <si>
    <t>VDHPVVUBYDCNKD-UHFFFAOYSA-N</t>
  </si>
  <si>
    <t>InChI=1S/C20H17N5O2S2/c1-11-12(2)22-19(25-18(11)27)29-10-17(26)24-20-23-16(9-28-20)15-8-21-7-13-5-3-4-6-14(13)15/h3-9H,10H2,1-2H3,(H,22,25,27)(H,23,24,26)</t>
  </si>
  <si>
    <t xml:space="preserve">
     RDKit          2D
 29 32  0  0  0  0  0  0  0  0999 V2000
   12.5894   -8.6381    0.0000 C   0  0  0  0  0  0  0  0  0  0  0  0
   11.2191   -9.2482    0.0000 C   0  0  0  0  0  0  0  0  0  0  0  0
   11.0623  -10.7400    0.0000 C   0  0  0  0  0  0  0  0  0  0  0  0
   12.2758  -11.6217    0.0000 C   0  0  0  0  0  0  0  0  0  0  0  0
    9.6920  -11.3501    0.0000 C   0  0  0  0  0  0  0  0  0  0  0  0
    9.5352  -12.8419    0.0000 O   0  0  0  0  0  0  0  0  0  0  0  0
    8.4785  -10.4685    0.0000 N   0  0  0  0  0  0  0  0  0  0  0  0
    8.6353   -8.9767    0.0000 C   0  0  0  0  0  0  0  0  0  0  0  0
    7.4217   -8.0950    0.0000 S   0  0  0  0  0  0  0  0  0  0  0  0
    7.5785   -6.6032    0.0000 C   0  0  0  0  0  0  0  0  0  0  0  0
    6.3650   -5.7215    0.0000 C   0  0  0  0  0  0  0  0  0  0  0  0
    4.9947   -6.3316    0.0000 O   0  0  0  0  0  0  0  0  0  0  0  0
    6.5218   -4.2298    0.0000 N   0  0  0  0  0  0  0  0  0  0  0  0
    5.3083   -3.3481    0.0000 C   0  0  0  0  0  0  0  0  0  0  0  0
    3.8817   -3.8116    0.0000 N   0  0  0  0  0  0  0  0  0  0  0  0
    3.0000   -2.5981    0.0000 C   0  0  0  0  0  0  0  0  0  0  0  0
    1.5000   -2.5981    0.0000 C   0  0  0  0  0  0  0  0  0  0  0  0
    0.7500   -3.8971    0.0000 C   0  0  0  0  0  0  0  0  0  0  0  0
   -0.7500   -3.8971    0.0000 N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3.8817   -1.3846    0.0000 C   0  0  0  0  0  0  0  0  0  0  0  0
    5.3083   -1.8481    0.0000 S   0  0  0  0  0  0  0  0  0  0  0  0
   10.0056   -8.3666    0.0000 N   0  0  0  0  0  0  0  0  0  0  0  0
  1  2  1  0
  2  3  2  0
  3  4  1  0
  3  5  1  0
  5  6  1  0
  5  7  2  0
  7  8  1  0
  8  9  1  0
  9 10  1  0
 10 11  1  0
 11 12  2  0
 11 13  1  0
 13 14  1  0
 14 15  2  0
 15 16  1  0
 16 17  1  0
 17 18  2  0
 18 19  1  0
 19 20  2  0
 20 21  1  0
 21 22  2  0
 22 23  1  0
 23 24  2  0
 24 25  1  0
 25 26  2  0
 16 27  2  0
 27 28  1  0
  8 29  2  0
 29  2  1  0
 28 14  1  0
 22 17  1  0
 26 21  1  0
M  END
</t>
  </si>
  <si>
    <t>DICL_CP_0073689</t>
  </si>
  <si>
    <t>N-(4-(1H-indol-3-yl)thiazol-2-yl)-2-((4-hydroxy-5,6-dimethylpyrimidin-2-yl)thio)acetamide</t>
  </si>
  <si>
    <t>CC1=C(C)C(O)=NC(SCC(=O)NC2=NC(C3=CNC4=C3C=CC=C4)=CS2)=N1</t>
  </si>
  <si>
    <t>C19O2N5S2</t>
  </si>
  <si>
    <t>SDQYEFKZCGUUCJ-UHFFFAOYSA-N</t>
  </si>
  <si>
    <t>InChI=1S/C19H17N5O2S2/c1-10-11(2)21-18(24-17(10)26)28-9-16(25)23-19-22-15(8-27-19)13-7-20-14-6-4-3-5-12(13)14/h3-8,20H,9H2,1-2H3,(H,21,24,26)(H,22,23,25)</t>
  </si>
  <si>
    <t xml:space="preserve">
     RDKit          2D
 28 31  0  0  0  0  0  0  0  0999 V2000
    9.8937  -11.8969    0.0000 C   0  0  0  0  0  0  0  0  0  0  0  0
    8.4019  -12.0537    0.0000 C   0  0  0  0  0  0  0  0  0  0  0  0
    7.7918  -13.4240    0.0000 C   0  0  0  0  0  0  0  0  0  0  0  0
    8.6735  -14.6375    0.0000 C   0  0  0  0  0  0  0  0  0  0  0  0
    6.3000  -13.5808    0.0000 C   0  0  0  0  0  0  0  0  0  0  0  0
    5.6899  -14.9511    0.0000 O   0  0  0  0  0  0  0  0  0  0  0  0
    5.4184  -12.3673    0.0000 N   0  0  0  0  0  0  0  0  0  0  0  0
    6.0285  -10.9969    0.0000 C   0  0  0  0  0  0  0  0  0  0  0  0
    5.1468   -9.7834    0.0000 S   0  0  0  0  0  0  0  0  0  0  0  0
    5.7569   -8.4131    0.0000 C   0  0  0  0  0  0  0  0  0  0  0  0
    4.8752   -7.1996    0.0000 C   0  0  0  0  0  0  0  0  0  0  0  0
    3.3834   -7.3564    0.0000 O   0  0  0  0  0  0  0  0  0  0  0  0
    5.4853   -5.8293    0.0000 N   0  0  0  0  0  0  0  0  0  0  0  0
    4.6036   -4.6157    0.0000 C   0  0  0  0  0  0  0  0  0  0  0  0
    3.1036   -4.6157    0.0000 N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3.8536   -2.3075    0.0000 C   0  0  0  0  0  0  0  0  0  0  0  0
    5.0672   -3.1891    0.0000 S   0  0  0  0  0  0  0  0  0  0  0  0
    7.5202  -10.8402    0.0000 N   0  0  0  0  0  0  0  0  0  0  0  0
  1  2  1  0
  2  3  2  0
  3  4  1  0
  3  5  1  0
  5  6  1  0
  5  7  2  0
  7  8  1  0
  8  9  1  0
  9 10  1  0
 10 11  1  0
 11 12  2  0
 11 13  1  0
 13 14  1  0
 14 15  2  0
 15 16  1  0
 16 17  1  0
 17 18  2  0
 18 19  1  0
 19 20  1  0
 20 21  2  0
 21 22  1  0
 22 23  2  0
 23 24  1  0
 24 25  2  0
 16 26  2  0
 26 27  1  0
  8 28  2  0
 28  2  1  0
 27 14  1  0
 21 17  1  0
 25 20  1  0
M  END
</t>
  </si>
  <si>
    <t>DICL_CP_0073690</t>
  </si>
  <si>
    <t>N-(4-(4-chlorophenyl)thiazol-2-yl)-2-((4-cyclopropyl-6-hydroxy-5-methylpyrimidin-2-yl)thio)acetamide</t>
  </si>
  <si>
    <t>CC1=C(C2CC2)N=C(SCC(=O)NC2=NC(C3=CC=C(Cl)C=C3)=CS2)N=C1O</t>
  </si>
  <si>
    <t>C19N4S2O2Cl</t>
  </si>
  <si>
    <t>SBFFJJZLGPVFOG-UHFFFAOYSA-N</t>
  </si>
  <si>
    <t>InChI=1S/C19H17ClN4O2S2/c1-10-16(12-2-3-12)23-19(24-17(10)26)28-9-15(25)22-18-21-14(8-27-18)11-4-6-13(20)7-5-11/h4-8,12H,2-3,9H2,1H3,(H,21,22,25)(H,23,24,26)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</si>
  <si>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2.7990   -3.3481    0.0000 C   0  0  0  0  0  0  0  0  0  0  0  0
    1.5000   -4.0981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-14.6624   -1.6786    0.0000 Cl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2  0
  3  4  1  0
  4  5  1  0
  5  6  1  0
  3  7  1  0
  7  8  2  0
  8  9  1  0
  9 10  1  0
 10 11  1  0
 11 12  2  0
 11 13  1  0
 13 14  1  0
 14 15  2  0
 15 16  1  0
 16 17  1  0
 17 18  2  0
 18 19  1  0
 19 20  2  0
 20 21  1  0
 20 22  1  0
 22 23  2  0
 16 24  2  0
 24 25  1  0
  8 26  1  0
 26 27  2  0
 27 28  1  0
 27  2  1  0
  6  4  1  0
 25 14  1  0
 23 17  1  0
M  END
</t>
  </si>
  <si>
    <t>DICL_CP_0073691</t>
  </si>
  <si>
    <t>2-((4-cyclopropyl-6-hydroxy-5-methylpyrimidin-2-yl)thio)-N-(4-phenylthiazol-2-yl)acetamide</t>
  </si>
  <si>
    <t>CC1=C(C2CC2)N=C(SCC(=O)NC2=NC(C3=CC=CC=C3)=CS2)N=C1O</t>
  </si>
  <si>
    <t>C19N4S2O2</t>
  </si>
  <si>
    <t>NXIMXBWPNQPNDA-UHFFFAOYSA-N</t>
  </si>
  <si>
    <t>InChI=1S/C19H18N4O2S2/c1-11-16(13-7-8-13)22-19(23-17(11)25)27-10-15(24)21-18-20-14(9-26-18)12-5-3-2-4-6-12/h2-6,9,13H,7-8,10H2,1H3,(H,20,21,24)(H,22,23,25)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</si>
  <si>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2.7990   -3.3481    0.0000 C   0  0  0  0  0  0  0  0  0  0  0  0
    1.5000   -4.0981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2  0
  3  4  1  0
  4  5  1  0
  5  6  1  0
  3  7  1  0
  7  8  2  0
  8  9  1  0
  9 10  1  0
 10 11  1  0
 11 12  2  0
 11 13  1  0
 13 14  1  0
 14 15  2  0
 15 16  1  0
 16 17  1  0
 17 18  2  0
 18 19  1  0
 19 20  2  0
 20 21  1  0
 21 22  2  0
 16 23  2  0
 23 24  1  0
  8 25  1  0
 25 26  2  0
 26 27  1  0
 26  2  1  0
  6  4  1  0
 24 14  1  0
 22 17  1  0
M  END
</t>
  </si>
  <si>
    <t>DICL_CP_0073692</t>
  </si>
  <si>
    <t>N-(4-(4-chlorophenyl)thiazol-2-yl)-2-((5-(cyclopropylmethyl)-4-hydroxy-6-methylpyrimidin-2-yl)thio)acetamide</t>
  </si>
  <si>
    <t>CC1=C(CC2CC2)C(O)=NC(SCC(=O)NC2=NC(C3=CC=C(Cl)C=C3)=CS2)=N1</t>
  </si>
  <si>
    <t>C20O2N4S2Cl</t>
  </si>
  <si>
    <t>SUZSAWGGMDMOSU-UHFFFAOYSA-N</t>
  </si>
  <si>
    <t>InChI=1S/C20H19ClN4O2S2/c1-11-15(8-12-2-3-12)18(27)25-19(22-11)29-10-17(26)24-20-23-16(9-28-20)13-4-6-14(21)7-5-13/h4-7,9,12H,2-3,8,10H2,1H3,(H,22,25,27)(H,23,24,26)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</si>
  <si>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 0.7500   -5.3971    0.0000 C   0  0  0  0  0  0  0  0  0  0  0  0
   -0.5490   -4.6471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-1.5000    2.5981    0.0000 S   0  0  0  0  0  0  0  0  0  0  0  0
   -0.7500    3.8971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-2.9918    7.9510    0.0000 N   0  0  0  0  0  0  0  0  0  0  0  0
   -3.3037    9.4182    0.0000 C   0  0  0  0  0  0  0  0  0  0  0  0
   -4.6740   10.0283    0.0000 C   0  0  0  0  0  0  0  0  0  0  0  0
   -4.8308   11.5201    0.0000 C   0  0  0  0  0  0  0  0  0  0  0  0
   -6.2011   12.1302    0.0000 C   0  0  0  0  0  0  0  0  0  0  0  0
   -7.4146   11.2486    0.0000 C   0  0  0  0  0  0  0  0  0  0  0  0
   -8.7849   11.8587    0.0000 Cl  0  0  0  0  0  0  0  0  0  0  0  0
   -7.2578    9.7568    0.0000 C   0  0  0  0  0  0  0  0  0  0  0  0
   -5.8875    9.1467    0.0000 C   0  0  0  0  0  0  0  0  0  0  0  0
   -2.0046   10.1682    0.0000 C   0  0  0  0  0  0  0  0  0  0  0  0
   -0.8899    9.1645    0.0000 S   0  0  0  0  0  0  0  0  0  0  0  0
    0.7500    1.2990    0.0000 N   0  0  0  0  0  0  0  0  0  0  0  0
  1  2  1  0
  2  3  2  0
  3  4  1  0
  4  5  1  0
  5  6  1  0
  6  7  1  0
  3  8  1  0
  8  9  1  0
  8 10  2  0
 10 11  1  0
 11 12  1  0
 12 13  1  0
 13 14  1  0
 14 15  2  0
 14 16  1  0
 16 17  1  0
 17 18  2  0
 18 19  1  0
 19 20  1  0
 20 21  2  0
 21 22  1  0
 22 23  2  0
 23 24  1  0
 23 25  1  0
 25 26  2  0
 19 27  2  0
 27 28  1  0
 11 29  2  0
 29  2  1  0
  7  5  1  0
 28 17  1  0
 26 20  1  0
M  END
</t>
  </si>
  <si>
    <t>DICL_CP_0073693</t>
  </si>
  <si>
    <t>N-(4-(4-chlorophenyl)thiazol-2-yl)-2-((5-(cyclobutylmethyl)-4-hydroxy-6-methylpyrimidin-2-yl)thio)acetamide</t>
  </si>
  <si>
    <t>CC1=C(CC2CCC2)C(O)=NC(SCC(=O)NC2=NC(C3=CC=C(Cl)C=C3)=CS2)=N1</t>
  </si>
  <si>
    <t>C21O2N4S2Cl</t>
  </si>
  <si>
    <t>LKQVMYWNOIDGMD-UHFFFAOYSA-N</t>
  </si>
  <si>
    <t>InChI=1S/C21H21ClN4O2S2/c1-12-16(9-13-3-2-4-13)19(28)26-20(23-12)30-11-18(27)25-21-24-17(10-29-21)14-5-7-15(22)8-6-14/h5-8,10,13H,2-4,9,11H2,1H3,(H,23,26,28)(H,24,25,27)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</si>
  <si>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-0.6989   -4.2853    0.0000 C   0  0  0  0  0  0  0  0  0  0  0  0
   -0.3107   -5.7342    0.0000 C   0  0  0  0  0  0  0  0  0  0  0  0
    1.1382   -5.3460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-1.5000    2.5981    0.0000 S   0  0  0  0  0  0  0  0  0  0  0  0
   -0.7500    3.8971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-2.9918    7.9510    0.0000 N   0  0  0  0  0  0  0  0  0  0  0  0
   -3.3037    9.4182    0.0000 C   0  0  0  0  0  0  0  0  0  0  0  0
   -4.6740   10.0283    0.0000 C   0  0  0  0  0  0  0  0  0  0  0  0
   -4.8308   11.5201    0.0000 C   0  0  0  0  0  0  0  0  0  0  0  0
   -6.2011   12.1302    0.0000 C   0  0  0  0  0  0  0  0  0  0  0  0
   -7.4146   11.2486    0.0000 C   0  0  0  0  0  0  0  0  0  0  0  0
   -8.7849   11.8587    0.0000 Cl  0  0  0  0  0  0  0  0  0  0  0  0
   -7.2578    9.7568    0.0000 C   0  0  0  0  0  0  0  0  0  0  0  0
   -5.8875    9.1467    0.0000 C   0  0  0  0  0  0  0  0  0  0  0  0
   -2.0046   10.1682    0.0000 C   0  0  0  0  0  0  0  0  0  0  0  0
   -0.8899    9.1645    0.0000 S   0  0  0  0  0  0  0  0  0  0  0  0
    0.7500    1.2990    0.0000 N   0  0  0  0  0  0  0  0  0  0  0  0
  1  2  1  0
  2  3  2  0
  3  4  1  0
  4  5  1  0
  5  6  1  0
  6  7  1  0
  7  8  1  0
  3  9  1  0
  9 10  1  0
  9 11  2  0
 11 12  1  0
 12 13  1  0
 13 14  1  0
 14 15  1  0
 15 16  2  0
 15 17  1  0
 17 18  1  0
 18 19  2  0
 19 20  1  0
 20 21  1  0
 21 22  2  0
 22 23  1  0
 23 24  2  0
 24 25  1  0
 24 26  1  0
 26 27  2  0
 20 28  2  0
 28 29  1  0
 12 30  2  0
 30  2  1  0
  8  5  1  0
 29 18  1  0
 27 21  1  0
M  END
</t>
  </si>
  <si>
    <t>DICL_CP_0073694</t>
  </si>
  <si>
    <t>2-(5-Ethyl-4-hydroxy-6-methyl-pyrimidin-2-ylsulfanyl)-N-(4-thiophen-2-yl-thiazol-2-yl)-acetamide</t>
  </si>
  <si>
    <t>CCC1=C(C)N=C(SCC(=O)NC2=NC(C3=CC=CS3)=CS2)N=C1O</t>
  </si>
  <si>
    <t>C16N4S3O2</t>
  </si>
  <si>
    <t>KLBGMNXGQKFUEI-UHFFFAOYSA-N</t>
  </si>
  <si>
    <t>InChI=1S/C16H16N4O2S3/c1-3-10-9(2)17-15(20-14(10)22)25-8-13(21)19-16-18-11(7-24-16)12-5-4-6-23-12/h4-7H,3,8H2,1-2H3,(H,17,20,22)(H,18,19,21)</t>
  </si>
  <si>
    <t xml:space="preserve">
     RDKit          2D
 25 27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-11.0218   -0.5336    0.0000 C   0  0  0  0  0  0  0  0  0  0  0  0
  -12.4484   -0.9971    0.0000 C   0  0  0  0  0  0  0  0  0  0  0  0
  -13.3301    0.2164    0.0000 C   0  0  0  0  0  0  0  0  0  0  0  0
  -12.4484    1.4299    0.0000 S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1  0
  3  4  2  0
  4  5  1  0
  4  6  1  0
  6  7  2  0
  7  8  1  0
  8  9  1  0
  9 10  1  0
 10 11  2  0
 10 12  1  0
 12 13  1  0
 13 14  2  0
 14 15  1  0
 15 16  1  0
 16 17  2  0
 17 18  1  0
 18 19  2  0
 19 20  1  0
 15 21  2  0
 21 22  1  0
  7 23  1  0
 23 24  2  0
 24 25  1  0
 24  3  1  0
 22 13  1  0
 20 16  1  0
M  END
</t>
  </si>
  <si>
    <t>DICL_CP_0073695</t>
  </si>
  <si>
    <t>N-(4-(benzofuran-2-yl)thiazol-2-yl)-2-((5-ethyl-4-hydroxy-6-methylpyrimidin-2-yl)thio)acetamide</t>
  </si>
  <si>
    <t>CCC1=C(C)N=C(SCC(=O)NC2=NC(C3=CC4=C(C=CC=C4)O3)=CS2)N=C1O</t>
  </si>
  <si>
    <t>C20N4S2O3</t>
  </si>
  <si>
    <t>IZBOVEJGZGMLNE-UHFFFAOYSA-N</t>
  </si>
  <si>
    <t>InChI=1S/C20H18N4O3S2/c1-3-13-11(2)21-19(24-18(13)26)29-10-17(25)23-20-22-14(9-28-20)16-8-12-6-4-5-7-15(12)27-16/h4-9H,3,10H2,1-2H3,(H,21,24,26)(H,22,23,25)</t>
  </si>
  <si>
    <t xml:space="preserve">
     RDKit          2D
 29 32  0  0  0  0  0  0  0  0999 V2000
  -10.5154  -14.2263    0.0000 C   0  0  0  0  0  0  0  0  0  0  0  0
   -9.0236  -14.3831    0.0000 C   0  0  0  0  0  0  0  0  0  0  0  0
   -8.1420  -13.1696    0.0000 C   0  0  0  0  0  0  0  0  0  0  0  0
   -8.7521  -11.7993    0.0000 C   0  0  0  0  0  0  0  0  0  0  0  0
  -10.2438  -11.6425    0.0000 C   0  0  0  0  0  0  0  0  0  0  0  0
   -7.8704  -10.5858    0.0000 N   0  0  0  0  0  0  0  0  0  0  0  0
   -6.3786  -10.7426    0.0000 C   0  0  0  0  0  0  0  0  0  0  0  0
   -5.4969   -9.5290    0.0000 S   0  0  0  0  0  0  0  0  0  0  0  0
   -4.0051   -9.6858    0.0000 C   0  0  0  0  0  0  0  0  0  0  0  0
   -3.1235   -8.4723    0.0000 C   0  0  0  0  0  0  0  0  0  0  0  0
   -3.7336   -7.1020    0.0000 O   0  0  0  0  0  0  0  0  0  0  0  0
   -1.6317   -8.6291    0.0000 N   0  0  0  0  0  0  0  0  0  0  0  0
   -0.7500   -7.4156    0.0000 C   0  0  0  0  0  0  0  0  0  0  0  0
   -1.2135   -5.9890    0.0000 N   0  0  0  0  0  0  0  0  0  0  0  0
   -0.0000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1.2135   -2.7256    0.0000 O   0  0  0  0  0  0  0  0  0  0  0  0
    1.2135   -5.9890    0.0000 C   0  0  0  0  0  0  0  0  0  0  0  0
    0.7500   -7.4156    0.0000 S   0  0  0  0  0  0  0  0  0  0  0  0
   -5.7685  -12.1129    0.0000 N   0  0  0  0  0  0  0  0  0  0  0  0
   -6.6502  -13.3264    0.0000 C   0  0  0  0  0  0  0  0  0  0  0  0
   -6.0401  -14.6967    0.0000 O   0  0  0  0  0  0  0  0  0  0  0  0
  1  2  1  0
  2  3  1  0
  3  4  2  0
  4  5  1  0
  4  6  1  0
  6  7  2  0
  7  8  1  0
  8  9  1  0
  9 10  1  0
 10 11  2  0
 10 12  1  0
 12 13  1  0
 13 14  2  0
 14 15  1  0
 15 16  1  0
 16 17  2  0
 17 18  1  0
 18 19  2  0
 19 20  1  0
 20 21  2  0
 21 22  1  0
 22 23  2  0
 19 24  1  0
 15 25  2  0
 25 26  1  0
  7 27  1  0
 27 28  2  0
 28 29  1  0
 28  3  1  0
 26 13  1  0
 24 16  1  0
 23 18  1  0
M  END
</t>
  </si>
  <si>
    <t>DICL_CP_0073696</t>
  </si>
  <si>
    <t>2-((5-ethyl-4-hydroxy-6-methylpyrimidin-2-yl)thio)-N-(4-(isoquinolin-4-yl)thiazol-2-yl)acetamide</t>
  </si>
  <si>
    <t>CCC1=C(C)N=C(SCC(=O)NC2=NC(C3=CN=CC4=C3C=CC=C4)=CS2)N=C1O</t>
  </si>
  <si>
    <t>C21N5S2O2</t>
  </si>
  <si>
    <t>KIIZXQQCAUSVDR-UHFFFAOYSA-N</t>
  </si>
  <si>
    <t>InChI=1S/C21H19N5O2S2/c1-3-14-12(2)23-20(26-19(14)28)30-11-18(27)25-21-24-17(10-29-21)16-9-22-8-13-6-4-5-7-15(13)16/h4-10H,3,11H2,1-2H3,(H,23,26,28)(H,24,25,27)</t>
  </si>
  <si>
    <t xml:space="preserve">
     RDKit          2D
 30 33  0  0  0  0  0  0  0  0999 V2000
   12.1190  -13.1135    0.0000 C   0  0  0  0  0  0  0  0  0  0  0  0
   12.2758  -11.6217    0.0000 C   0  0  0  0  0  0  0  0  0  0  0  0
   11.0623  -10.7400    0.0000 C   0  0  0  0  0  0  0  0  0  0  0  0
    9.6920  -11.3501    0.0000 C   0  0  0  0  0  0  0  0  0  0  0  0
    9.5352  -12.8419    0.0000 C   0  0  0  0  0  0  0  0  0  0  0  0
    8.4785  -10.4685    0.0000 N   0  0  0  0  0  0  0  0  0  0  0  0
    8.6353   -8.9767    0.0000 C   0  0  0  0  0  0  0  0  0  0  0  0
    7.4217   -8.0950    0.0000 S   0  0  0  0  0  0  0  0  0  0  0  0
    7.5785   -6.6032    0.0000 C   0  0  0  0  0  0  0  0  0  0  0  0
    6.3650   -5.7215    0.0000 C   0  0  0  0  0  0  0  0  0  0  0  0
    4.9947   -6.3316    0.0000 O   0  0  0  0  0  0  0  0  0  0  0  0
    6.5218   -4.2298    0.0000 N   0  0  0  0  0  0  0  0  0  0  0  0
    5.3083   -3.3481    0.0000 C   0  0  0  0  0  0  0  0  0  0  0  0
    3.8817   -3.8116    0.0000 N   0  0  0  0  0  0  0  0  0  0  0  0
    3.0000   -2.5981    0.0000 C   0  0  0  0  0  0  0  0  0  0  0  0
    1.5000   -2.5981    0.0000 C   0  0  0  0  0  0  0  0  0  0  0  0
    0.7500   -3.8971    0.0000 C   0  0  0  0  0  0  0  0  0  0  0  0
   -0.7500   -3.8971    0.0000 N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3.8817   -1.3846    0.0000 C   0  0  0  0  0  0  0  0  0  0  0  0
    5.3083   -1.8481    0.0000 S   0  0  0  0  0  0  0  0  0  0  0  0
   10.0056   -8.3666    0.0000 N   0  0  0  0  0  0  0  0  0  0  0  0
   11.2191   -9.2482    0.0000 C   0  0  0  0  0  0  0  0  0  0  0  0
   12.5894   -8.6381    0.0000 O   0  0  0  0  0  0  0  0  0  0  0  0
  1  2  1  0
  2  3  1  0
  3  4  2  0
  4  5  1  0
  4  6  1  0
  6  7  2  0
  7  8  1  0
  8  9  1  0
  9 10  1  0
 10 11  2  0
 10 12  1  0
 12 13  1  0
 13 14  2  0
 14 15  1  0
 15 16  1  0
 16 17  2  0
 17 18  1  0
 18 19  2  0
 19 20  1  0
 20 21  2  0
 21 22  1  0
 22 23  2  0
 23 24  1  0
 24 25  2  0
 15 26  2  0
 26 27  1  0
  7 28  1  0
 28 29  2  0
 29 30  1  0
 29  3  1  0
 27 13  1  0
 21 16  1  0
 25 20  1  0
M  END
</t>
  </si>
  <si>
    <t>DICL_CP_0073697</t>
  </si>
  <si>
    <t>N-(4-(1H-indol-3-yl)thiazol-2-yl)-2-((5-ethyl-4-hydroxy-6-methylpyrimidin-2-yl)thio)acetamide</t>
  </si>
  <si>
    <t>CCC1=C(C)N=C(SCC(=O)NC2=NC(C3=CNC4=C3C=CC=C4)=CS2)N=C1O</t>
  </si>
  <si>
    <t>C20N5S2O2</t>
  </si>
  <si>
    <t>KFAVBBUNJFJOIG-UHFFFAOYSA-N</t>
  </si>
  <si>
    <t>InChI=1S/C20H19N5O2S2/c1-3-12-11(2)22-19(25-18(12)27)29-10-17(26)24-20-23-16(9-28-20)14-8-21-15-7-5-4-6-13(14)15/h4-9,21H,3,10H2,1-2H3,(H,22,25,27)(H,23,24,26)</t>
  </si>
  <si>
    <t xml:space="preserve">
     RDKit          2D
 29 32  0  0  0  0  0  0  0  0999 V2000
    8.0634  -16.0078    0.0000 C   0  0  0  0  0  0  0  0  0  0  0  0
    8.6735  -14.6375    0.0000 C   0  0  0  0  0  0  0  0  0  0  0  0
    7.7918  -13.4240    0.0000 C   0  0  0  0  0  0  0  0  0  0  0  0
    6.3000  -13.5808    0.0000 C   0  0  0  0  0  0  0  0  0  0  0  0
    5.6899  -14.9511    0.0000 C   0  0  0  0  0  0  0  0  0  0  0  0
    5.4184  -12.3673    0.0000 N   0  0  0  0  0  0  0  0  0  0  0  0
    6.0285  -10.9969    0.0000 C   0  0  0  0  0  0  0  0  0  0  0  0
    5.1468   -9.7834    0.0000 S   0  0  0  0  0  0  0  0  0  0  0  0
    5.7569   -8.4131    0.0000 C   0  0  0  0  0  0  0  0  0  0  0  0
    4.8752   -7.1996    0.0000 C   0  0  0  0  0  0  0  0  0  0  0  0
    3.3834   -7.3564    0.0000 O   0  0  0  0  0  0  0  0  0  0  0  0
    5.4853   -5.8293    0.0000 N   0  0  0  0  0  0  0  0  0  0  0  0
    4.6036   -4.6157    0.0000 C   0  0  0  0  0  0  0  0  0  0  0  0
    3.1036   -4.6157    0.0000 N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3.8536   -2.3075    0.0000 C   0  0  0  0  0  0  0  0  0  0  0  0
    5.0672   -3.1891    0.0000 S   0  0  0  0  0  0  0  0  0  0  0  0
    7.5202  -10.8402    0.0000 N   0  0  0  0  0  0  0  0  0  0  0  0
    8.4019  -12.0537    0.0000 C   0  0  0  0  0  0  0  0  0  0  0  0
    9.8937  -11.8969    0.0000 O   0  0  0  0  0  0  0  0  0  0  0  0
  1  2  1  0
  2  3  1  0
  3  4  2  0
  4  5  1  0
  4  6  1  0
  6  7  2  0
  7  8  1  0
  8  9  1  0
  9 10  1  0
 10 11  2  0
 10 12  1  0
 12 13  1  0
 13 14  2  0
 14 15  1  0
 15 16  1  0
 16 17  2  0
 17 18  1  0
 18 19  1  0
 19 20  2  0
 20 21  1  0
 21 22  2  0
 22 23  1  0
 23 24  2  0
 15 25  2  0
 25 26  1  0
  7 27  1  0
 27 28  2  0
 28 29  1  0
 28  3  1  0
 26 13  1  0
 20 16  1  0
 24 19  1  0
M  END
</t>
  </si>
  <si>
    <t>DICL_CP_0073698</t>
  </si>
  <si>
    <t>N-(4-(4-chlorophenyl)thiazol-2-yl)-2-((4-cyclopropyl-5-ethyl-6-hydroxypyrimidin-2-yl)thio)acetamide</t>
  </si>
  <si>
    <t>CCC1=C(C2CC2)N=C(SCC(=O)NC2=NC(C3=CC=C(Cl)C=C3)=CS2)N=C1O</t>
  </si>
  <si>
    <t>C20N4S2O2Cl</t>
  </si>
  <si>
    <t>UPOVYHSFQQDOEV-UHFFFAOYSA-N</t>
  </si>
  <si>
    <t>InChI=1S/C20H19ClN4O2S2/c1-2-14-17(12-3-4-12)24-20(25-18(14)27)29-10-16(26)23-19-22-15(9-28-19)11-5-7-13(21)8-6-11/h5-9,12H,2-4,10H2,1H3,(H,22,23,26)(H,24,25,27)</t>
  </si>
  <si>
    <t xml:space="preserve">
     RDKit          2D
 29 32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2.7990   -3.3481    0.0000 C   0  0  0  0  0  0  0  0  0  0  0  0
    1.5000   -4.0981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-14.6624   -1.6786    0.0000 Cl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1  0
  3  4  2  0
  4  5  1  0
  5  6  1  0
  6  7  1  0
  4  8  1  0
  8  9  2  0
  9 10  1  0
 10 11  1  0
 11 12  1  0
 12 13  2  0
 12 14  1  0
 14 15  1  0
 15 16  2  0
 16 17  1  0
 17 18  1  0
 18 19  2  0
 19 20  1  0
 20 21  2  0
 21 22  1  0
 21 23  1  0
 23 24  2  0
 17 25  2  0
 25 26  1  0
  9 27  1  0
 27 28  2  0
 28 29  1  0
 28  3  1  0
  7  5  1  0
 26 15  1  0
 24 18  1  0
M  END
</t>
  </si>
  <si>
    <t>DICL_CP_0073699</t>
  </si>
  <si>
    <t>2-((4-cyclopropyl-5-ethyl-6-hydroxypyrimidin-2-yl)thio)-N-(4-(4-methoxyphenyl)thiazol-2-yl)acetamide</t>
  </si>
  <si>
    <t>CCC1=C(C2CC2)N=C(SCC(=O)NC2=NC(C3=CC=C(OC)C=C3)=CS2)N=C1O</t>
  </si>
  <si>
    <t>C21N4S2O3</t>
  </si>
  <si>
    <t>XSQKXDSLHJXTSZ-UHFFFAOYSA-N</t>
  </si>
  <si>
    <t>InChI=1S/C21H22N4O3S2/c1-3-15-18(13-4-5-13)24-21(25-19(15)27)30-11-17(26)23-20-22-16(10-29-20)12-6-8-14(28-2)9-7-12/h6-10,13H,3-5,11H2,1-2H3,(H,22,23,26)(H,24,25,27)</t>
  </si>
  <si>
    <t xml:space="preserve">
     RDKit          2D
 30 33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2.7990   -3.3481    0.0000 C   0  0  0  0  0  0  0  0  0  0  0  0
    1.5000   -4.0981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-14.6624   -1.6786    0.0000 O   0  0  0  0  0  0  0  0  0  0  0  0
  -16.0327   -1.0685    0.0000 C 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1  0
  3  4  2  0
  4  5  1  0
  5  6  1  0
  6  7  1  0
  4  8  1  0
  8  9  2  0
  9 10  1  0
 10 11  1  0
 11 12  1  0
 12 13  2  0
 12 14  1  0
 14 15  1  0
 15 16  2  0
 16 17  1  0
 17 18  1  0
 18 19  2  0
 19 20  1  0
 20 21  2  0
 21 22  1  0
 22 23  1  0
 21 24  1  0
 24 25  2  0
 17 26  2  0
 26 27  1  0
  9 28  1  0
 28 29  2  0
 29 30  1  0
 29  3  1  0
  7  5  1  0
 27 15  1  0
 25 18  1  0
M  END
</t>
  </si>
  <si>
    <t>DICL_CP_0073700</t>
  </si>
  <si>
    <t>2-((4-cyclopropyl-5-ethyl-6-hydroxypyrimidin-2-yl)thio)-N-(4-phenylthiazol-2-yl)acetamide</t>
  </si>
  <si>
    <t>CCC1=C(C2CC2)N=C(SCC(=O)NC2=NC(C3=CC=CC=C3)=CS2)N=C1O</t>
  </si>
  <si>
    <t>C20N4S2O2</t>
  </si>
  <si>
    <t>YUJREPJTUZYXCW-UHFFFAOYSA-N</t>
  </si>
  <si>
    <t>InChI=1S/C20H20N4O2S2/c1-2-14-17(13-8-9-13)23-20(24-18(14)26)28-11-16(25)22-19-21-15(10-27-19)12-6-4-3-5-7-12/h3-7,10,13H,2,8-9,11H2,1H3,(H,21,22,25)(H,23,24,26)</t>
  </si>
  <si>
    <t xml:space="preserve">
     RDKit          2D
 28 31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2.7990   -3.3481    0.0000 C   0  0  0  0  0  0  0  0  0  0  0  0
    1.5000   -4.0981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1  0
  3  4  2  0
  4  5  1  0
  5  6  1  0
  6  7  1  0
  4  8  1  0
  8  9  2  0
  9 10  1  0
 10 11  1  0
 11 12  1  0
 12 13  2  0
 12 14  1  0
 14 15  1  0
 15 16  2  0
 16 17  1  0
 17 18  1  0
 18 19  2  0
 19 20  1  0
 20 21  2  0
 21 22  1  0
 22 23  2  0
 17 24  2  0
 24 25  1  0
  9 26  1  0
 26 27  2  0
 27 28  1  0
 27  3  1  0
  7  5  1  0
 25 15  1  0
 23 18  1  0
M  END
</t>
  </si>
  <si>
    <t>DICL_CP_0073701</t>
  </si>
  <si>
    <t>2-((4,5-diethyl-6-hydroxypyrimidin-2-yl)thio)-N-(4-phenylthiazol-2-yl)acetamide</t>
  </si>
  <si>
    <t>CCC1=C(CC)C(O)=NC(SCC(=O)NC2=NC(C3=CC=CC=C3)=CS2)=N1</t>
  </si>
  <si>
    <t>C19O2N4S2</t>
  </si>
  <si>
    <t>JXDHHYYUSAUNPK-UHFFFAOYSA-N</t>
  </si>
  <si>
    <t>InChI=1S/C19H20N4O2S2/c1-3-13-14(4-2)20-19(23-17(13)25)27-11-16(24)22-18-21-15(10-26-18)12-8-6-5-7-9-12/h5-10H,3-4,11H2,1-2H3,(H,20,23,25)(H,21,22,24)</t>
  </si>
  <si>
    <t xml:space="preserve">
     RDKit          2D
 27 29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-1.5000    2.5981    0.0000 S   0  0  0  0  0  0  0  0  0  0  0  0
   -0.7500    3.8971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-2.9918    7.9510    0.0000 N   0  0  0  0  0  0  0  0  0  0  0  0
   -3.3037    9.4182    0.0000 C   0  0  0  0  0  0  0  0  0  0  0  0
   -4.6740   10.0283    0.0000 C   0  0  0  0  0  0  0  0  0  0  0  0
   -4.8308   11.5201    0.0000 C   0  0  0  0  0  0  0  0  0  0  0  0
   -6.2011   12.1302    0.0000 C   0  0  0  0  0  0  0  0  0  0  0  0
   -7.4146   11.2486    0.0000 C   0  0  0  0  0  0  0  0  0  0  0  0
   -7.2578    9.7568    0.0000 C   0  0  0  0  0  0  0  0  0  0  0  0
   -5.8875    9.1467    0.0000 C   0  0  0  0  0  0  0  0  0  0  0  0
   -2.0046   10.1682    0.0000 C   0  0  0  0  0  0  0  0  0  0  0  0
   -0.8899    9.1645    0.0000 S   0  0  0  0  0  0  0  0  0  0  0  0
    0.7500    1.2990    0.0000 N   0  0  0  0  0  0  0  0  0  0  0  0
  1  2  1  0
  2  3  1  0
  3  4  2  0
  4  5  1  0
  5  6  1  0
  4  7  1  0
  7  8  1  0
  7  9  2  0
  9 10  1  0
 10 11  1  0
 11 12  1  0
 12 13  1  0
 13 14  2  0
 13 15  1  0
 15 16  1  0
 16 17  2  0
 17 18  1  0
 18 19  1  0
 19 20  2  0
 20 21  1  0
 21 22  2  0
 22 23  1  0
 23 24  2  0
 18 25  2  0
 25 26  1  0
 10 27  2  0
 27  3  1  0
 26 16  1  0
 24 19  1  0
M  END
</t>
  </si>
  <si>
    <t>DICL_CP_0073702</t>
  </si>
  <si>
    <t>[T16AInh-A01; 552309-42-9; 2-((5-Ethyl-4-methyl-6-oxo-1,6-dihydropyrimidin-2-yl)thio)-N-(4-(4-methoxyphenyl)thiazol-2-yl)acetamide; 2-[(5-Ethyl-1,6-dihydro-4-methyl-6-oxo-2-pyrimidinyl)thio]-N-[4-(4-methoxyphenyl)-2-thiazolyl]acetamide; T16Ainh - A01; T16Ainh-A01;; t16a(inh)-a01; 2-[(5-ethyl-6-methyl-4-oxo-1H-pyrimidin-2-yl)sulfanyl]-N-[4-(4-methoxyphenyl)-1,3-thiazol-2-yl]acetamide; t-16ainh-a01; Oprea1_393059; Oprea1_490830; MLS000714464; CHEMBL1299863; SCHEMBL16504337; HMS2696F08; CXA30942; EX-A4754; Transmembrane protein 16A (Anoctamin1) channel (Chloride channel)(Transmembrane protein 16A (Anoctamin1) channel (Chloride channel)(ANO1; TMEM16A); TMEM16A) Inhibitor; T16Ainh-A01; AKOS000697276; AKOS016023818; AKOS027320699; SB60412; AS-16407; SMR000274443; T16Ainh-A01; &gt;=95% (HPLC); DB-313259; HY-100612; CS-0019784; VU0462191-1; D94996; EN300-127951; A899766; Z1606818714; 2-(5-ethyl-4-hydroxy-6-methylpyrimidin-2-ylthio)-N-(4-(4-methoxyphenyl)thiazol-2-yl)acetamide; 2-[(5-Ethyl-1,6-dihydro-4-methyl-6-oxo-2-pyrimidinyl)thio]-N-[4-(4-methoxyphenyl)-2-thiazolyl]-acetamide; 2-[(5-ETHYL-4-HYDROXY-6-METHYLPYRIMIDIN-2-YL)SULFANYL]-N-[4-(4-METHOXYPHENYL)-1,3-THIAZOL-2-YL]ACETAMIDE; 2-[(5-ethyl-4-methyl-6-oxo-1H-pyrimidin-2-yl)sulfanyl]-N-[4-(4-methoxyphenyl)-1,3-thiazol-2-yl]acetamide; 2-[(5-ETHYL-4-METHYL-6-OXO-3H-PYRIMIDIN-2-YL)SULFANYL]-N-[4-(4-METHOXYPHENYL)-1,3-THIAZOL-2-YL]ACETAMIDE]</t>
  </si>
  <si>
    <t>DICL_CP_0073703</t>
  </si>
  <si>
    <t>N-[4-(4-chlorophenyl)-1,3-thiazol-2-yl]-2-[(4-ethyl-6-oxo-1H-pyrimidin-2-yl)sulfanyl]acetamide</t>
  </si>
  <si>
    <t xml:space="preserve">135571695
</t>
  </si>
  <si>
    <t>CCC1=CC(=O)NC(=N1)SCC(=O)NC2=NC(=CS2)C3=CC=C(C=C3)Cl</t>
  </si>
  <si>
    <t>C17H15ClN4O2S2</t>
  </si>
  <si>
    <t>GBKLMYMBUYEYKW-UHFFFAOYSA-N</t>
  </si>
  <si>
    <t>InChI=1S/C17H15ClN4O2S2/c1-2-12-7-14(23)21-16(19-12)26-9-15(24)22-17-20-13(8-25-17)10-3-5-11(18)6-4-10/h3-8H,2,9H2,1H3,(H,19,21,23)(H,20,22,24)</t>
  </si>
  <si>
    <t xml:space="preserve">
     RDKit          2D
 26 28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 0.7500    1.2990    0.0000 N   0  0  0  0  0  0  0  0  0  0  0  0
   -1.5000    2.5981    0.0000 S   0  0  0  0  0  0  0  0  0  0  0  0
   -0.7500    3.8971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-2.9918    7.9510    0.0000 N   0  0  0  0  0  0  0  0  0  0  0  0
   -3.3037    9.4182    0.0000 C   0  0  0  0  0  0  0  0  0  0  0  0
   -2.0046   10.1682    0.0000 C   0  0  0  0  0  0  0  0  0  0  0  0
   -0.8899    9.1645    0.0000 S   0  0  0  0  0  0  0  0  0  0  0  0
   -4.6740   10.0283    0.0000 C   0  0  0  0  0  0  0  0  0  0  0  0
   -4.8308   11.5201    0.0000 C   0  0  0  0  0  0  0  0  0  0  0  0
   -6.2011   12.1302    0.0000 C   0  0  0  0  0  0  0  0  0  0  0  0
   -7.4146   11.2486    0.0000 C   0  0  0  0  0  0  0  0  0  0  0  0
   -7.2578    9.7568    0.0000 C   0  0  0  0  0  0  0  0  0  0  0  0
   -5.8875    9.1467    0.0000 C   0  0  0  0  0  0  0  0  0  0  0  0
   -8.7849   11.8587    0.0000 Cl  0  0  0  0  0  0  0  0  0  0  0  0
  1  2  1  0
  2  3  1  0
  3  4  2  0
  4  5  1  0
  5  6  2  0
  5  7  1  0
  7  8  1  0
  8  9  2  0
  8 10  1  0
 10 11  1  0
 11 12  1  0
 12 13  2  0
 12 14  1  0
 14 15  1  0
 15 16  2  0
 16 17  1  0
 17 18  2  0
 18 19  1  0
 17 20  1  0
 20 21  2  0
 21 22  1  0
 22 23  2  0
 23 24  1  0
 24 25  2  0
 23 26  1  0
  9  3  1  0
 19 15  1  0
 25 20  1  0
M  END
</t>
  </si>
  <si>
    <t>DICL_CP_0073704</t>
  </si>
  <si>
    <t>2-[(4-ethyl-6-oxo-1H-pyrimidin-2-yl)sulfanyl]-N-(4-phenyl-1,3-thiazol-2-yl)acetamide</t>
  </si>
  <si>
    <t xml:space="preserve">135571693
</t>
  </si>
  <si>
    <t>CCC1=CC(=O)NC(=N1)SCC(=O)NC2=NC(=CS2)C3=CC=CC=C3</t>
  </si>
  <si>
    <t>[AKOS004122342; 2-[(6-ethyl-4-oxo-1H-pyrimidin-2-yl)sulfanyl]-N-(4-phenyl-1,3-thiazol-2-yl)acetamide; AT-057/43468413; 2-[(4-ethyl-6-oxo-1,6-dihydro-2-pyrimidinyl)sulfanyl]-N-(4-phenyl-1,3-thiazol-2-yl)acetamide]</t>
  </si>
  <si>
    <t>C17H16N4O2S2</t>
  </si>
  <si>
    <t>YQTYKVSAGNQAJZ-UHFFFAOYSA-N</t>
  </si>
  <si>
    <t>InChI=1S/C17H16N4O2S2/c1-2-12-8-14(22)20-16(18-12)25-10-15(23)21-17-19-13(9-24-17)11-6-4-3-5-7-11/h3-9H,2,10H2,1H3,(H,18,20,22)(H,19,21,23)</t>
  </si>
  <si>
    <t xml:space="preserve">
     RDKit          2D
 25 27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 0.7500    1.2990    0.0000 N   0  0  0  0  0  0  0  0  0  0  0  0
   -1.5000    2.5981    0.0000 S   0  0  0  0  0  0  0  0  0  0  0  0
   -0.7500    3.8971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-2.9918    7.9510    0.0000 N   0  0  0  0  0  0  0  0  0  0  0  0
   -3.3037    9.4182    0.0000 C   0  0  0  0  0  0  0  0  0  0  0  0
   -2.0046   10.1682    0.0000 C   0  0  0  0  0  0  0  0  0  0  0  0
   -0.8899    9.1645    0.0000 S   0  0  0  0  0  0  0  0  0  0  0  0
   -4.6740   10.0283    0.0000 C   0  0  0  0  0  0  0  0  0  0  0  0
   -4.8308   11.5201    0.0000 C   0  0  0  0  0  0  0  0  0  0  0  0
   -6.2011   12.1302    0.0000 C   0  0  0  0  0  0  0  0  0  0  0  0
   -7.4146   11.2486    0.0000 C   0  0  0  0  0  0  0  0  0  0  0  0
   -7.2578    9.7568    0.0000 C   0  0  0  0  0  0  0  0  0  0  0  0
   -5.8875    9.1467    0.0000 C   0  0  0  0  0  0  0  0  0  0  0  0
  1  2  1  0
  2  3  1  0
  3  4  2  0
  4  5  1  0
  5  6  2  0
  5  7  1  0
  7  8  1  0
  8  9  2  0
  8 10  1  0
 10 11  1  0
 11 12  1  0
 12 13  2  0
 12 14  1  0
 14 15  1  0
 15 16  2  0
 16 17  1  0
 17 18  2  0
 18 19  1  0
 17 20  1  0
 20 21  2  0
 21 22  1  0
 22 23  2  0
 23 24  1  0
 24 25  2  0
  9  3  1  0
 19 15  1  0
 25 20  1  0
M  END
</t>
  </si>
  <si>
    <t>794573-93-6</t>
  </si>
  <si>
    <t>DICL_CP_0073705</t>
  </si>
  <si>
    <t>O=C(NC1=NC(C2=CC=CC=C2)=CS1)CSC3=NC(C(C)C)=CC(N3)=O</t>
  </si>
  <si>
    <t>DICL_CP_0073706</t>
  </si>
  <si>
    <t>N-(4-(4-chlorophenyl)thiazol-2-yl)-2-((4-hydroxy-6-methyl-5-propylpyrimidin-2-yl)thio)acetamide</t>
  </si>
  <si>
    <t>CCCC1=C(C)N=C(SCC(=O)NC2=NC(C3=CC=C(Cl)C=C3)=CS2)N=C1O</t>
  </si>
  <si>
    <t>OIHPIZZSTMDEJD-UHFFFAOYSA-N</t>
  </si>
  <si>
    <t>InChI=1S/C19H19ClN4O2S2/c1-3-4-14-11(2)21-18(24-17(14)26)28-10-16(25)23-19-22-15(9-27-19)12-5-7-13(20)8-6-12/h5-9H,3-4,10H2,1-2H3,(H,21,24,26)(H,22,23,25)</t>
  </si>
  <si>
    <t xml:space="preserve">
     RDKit          2D
 28 30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-14.6624   -1.6786    0.0000 Cl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1  0
  3  4  1  0
  4  5  2  0
  5  6  1  0
  5  7  1  0
  7  8  2  0
  8  9  1  0
  9 10  1  0
 10 11  1  0
 11 12  2  0
 11 13  1  0
 13 14  1  0
 14 15  2  0
 15 16  1  0
 16 17  1  0
 17 18  2  0
 18 19  1  0
 19 20  2  0
 20 21  1  0
 20 22  1  0
 22 23  2  0
 16 24  2  0
 24 25  1  0
  8 26  1  0
 26 27  2  0
 27 28  1  0
 27  4  1  0
 25 14  1  0
 23 17  1  0
M  END
</t>
  </si>
  <si>
    <t>DICL_CP_0073707</t>
  </si>
  <si>
    <t>2-((4-hydroxy-6-methyl-5-propylpyrimidin-2-yl)thio)-N-(4-phenylthiazol-2-yl)acetamide</t>
  </si>
  <si>
    <t>CCCC1=C(C)N=C(SCC(=O)NC2=NC(C3=CC=CC=C3)=CS2)N=C1O</t>
  </si>
  <si>
    <t>PTRXKTWQGXQWMO-UHFFFAOYSA-N</t>
  </si>
  <si>
    <t>InChI=1S/C19H20N4O2S2/c1-3-7-14-12(2)20-18(23-17(14)25)27-11-16(24)22-19-21-15(10-26-19)13-8-5-4-6-9-13/h4-6,8-10H,3,7,11H2,1-2H3,(H,20,23,25)(H,21,22,24)</t>
  </si>
  <si>
    <t xml:space="preserve">
     RDKit          2D
 27 29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1  0
  3  4  1  0
  4  5  2  0
  5  6  1  0
  5  7  1  0
  7  8  2  0
  8  9  1  0
  9 10  1  0
 10 11  1  0
 11 12  2  0
 11 13  1  0
 13 14  1  0
 14 15  2  0
 15 16  1  0
 16 17  1  0
 17 18  2  0
 18 19  1  0
 19 20  2  0
 20 21  1  0
 21 22  2  0
 16 23  2  0
 23 24  1  0
  8 25  1  0
 25 26  2  0
 26 27  1  0
 26  4  1  0
 24 14  1  0
 22 17  1  0
M  END
</t>
  </si>
  <si>
    <t>DICL_CP_0073708</t>
  </si>
  <si>
    <t>N-(4-(4-chlorophenyl)thiazol-2-yl)-2-((4-cyclopropyl-6-hydroxy-5-propylpyrimidin-2-yl)thio)acetamide</t>
  </si>
  <si>
    <t>CCCC1=C(C2CC2)N=C(SCC(=O)NC2=NC(C3=CC=C(Cl)C=C3)=CS2)N=C1O</t>
  </si>
  <si>
    <t>C21N4S2O2Cl</t>
  </si>
  <si>
    <t>JPOYCOTXAJKVLD-UHFFFAOYSA-N</t>
  </si>
  <si>
    <t>InChI=1S/C21H21ClN4O2S2/c1-2-3-15-18(13-4-5-13)25-21(26-19(15)28)30-11-17(27)24-20-23-16(10-29-20)12-6-8-14(22)9-7-12/h6-10,13H,2-5,11H2,1H3,(H,23,24,27)(H,25,26,28)</t>
  </si>
  <si>
    <t xml:space="preserve">
     RDKit          2D
 30 33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2.7990   -3.3481    0.0000 C   0  0  0  0  0  0  0  0  0  0  0  0
    1.5000   -4.0981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-14.6624   -1.6786    0.0000 Cl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1  0
  3  4  1  0
  4  5  2  0
  5  6  1  0
  6  7  1  0
  7  8  1  0
  5  9  1  0
  9 10  2  0
 10 11  1  0
 11 12  1  0
 12 13  1  0
 13 14  2  0
 13 15  1  0
 15 16  1  0
 16 17  2  0
 17 18  1  0
 18 19  1  0
 19 20  2  0
 20 21  1  0
 21 22  2  0
 22 23  1  0
 22 24  1  0
 24 25  2  0
 18 26  2  0
 26 27  1  0
 10 28  1  0
 28 29  2  0
 29 30  1  0
 29  4  1  0
  8  6  1  0
 27 16  1  0
 25 19  1  0
M  END
</t>
  </si>
  <si>
    <t>DICL_CP_0073709</t>
  </si>
  <si>
    <t>2-((4-cyclopropyl-6-hydroxy-5-propylpyrimidin-2-yl)thio)-N-(4-(4-methoxyphenyl)thiazol-2-yl)acetamide</t>
  </si>
  <si>
    <t>CCCC1=C(C2CC2)N=C(SCC(=O)NC2=NC(C3=CC=C(OC)C=C3)=CS2)N=C1O</t>
  </si>
  <si>
    <t>C22N4S2O3</t>
  </si>
  <si>
    <t>FNUINVRSROFUIQ-UHFFFAOYSA-N</t>
  </si>
  <si>
    <t>InChI=1S/C22H24N4O3S2/c1-3-4-16-19(14-5-6-14)25-22(26-20(16)28)31-12-18(27)24-21-23-17(11-30-21)13-7-9-15(29-2)10-8-13/h7-11,14H,3-6,12H2,1-2H3,(H,23,24,27)(H,25,26,28)</t>
  </si>
  <si>
    <t xml:space="preserve">
     RDKit          2D
 31 34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2.7990   -3.3481    0.0000 C   0  0  0  0  0  0  0  0  0  0  0  0
    1.5000   -4.0981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-14.6624   -1.6786    0.0000 O   0  0  0  0  0  0  0  0  0  0  0  0
  -16.0327   -1.0685    0.0000 C 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1  0
  3  4  1  0
  4  5  2  0
  5  6  1  0
  6  7  1  0
  7  8  1  0
  5  9  1  0
  9 10  2  0
 10 11  1  0
 11 12  1  0
 12 13  1  0
 13 14  2  0
 13 15  1  0
 15 16  1  0
 16 17  2  0
 17 18  1  0
 18 19  1  0
 19 20  2  0
 20 21  1  0
 21 22  2  0
 22 23  1  0
 23 24  1  0
 22 25  1  0
 25 26  2  0
 18 27  2  0
 27 28  1  0
 10 29  1  0
 29 30  2  0
 30 31  1  0
 30  4  1  0
  8  6  1  0
 28 16  1  0
 26 19  1  0
M  END
</t>
  </si>
  <si>
    <t>DICL_CP_0073710</t>
  </si>
  <si>
    <t>2-((4-cyclopropyl-6-hydroxy-5-propylpyrimidin-2-yl)thio)-N-(4-phenylthiazol-2-yl)acetamide</t>
  </si>
  <si>
    <t>CCCC1=C(C2CC2)N=C(SCC(=O)NC2=NC(C3=CC=CC=C3)=CS2)N=C1O</t>
  </si>
  <si>
    <t>C21N4S2O2</t>
  </si>
  <si>
    <t>FKIQOOBHZUFMGM-UHFFFAOYSA-N</t>
  </si>
  <si>
    <t>InChI=1S/C21H22N4O2S2/c1-2-6-15-18(14-9-10-14)24-21(25-19(15)27)29-12-17(26)23-20-22-16(11-28-20)13-7-4-3-5-8-13/h3-5,7-8,11,14H,2,6,9-10,12H2,1H3,(H,22,23,26)(H,24,25,27)</t>
  </si>
  <si>
    <t xml:space="preserve">
     RDKit          2D
 29 32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2.7990   -3.3481    0.0000 C   0  0  0  0  0  0  0  0  0  0  0  0
    1.5000   -4.0981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1  0
  3  4  1  0
  4  5  2  0
  5  6  1  0
  6  7  1  0
  7  8  1  0
  5  9  1  0
  9 10  2  0
 10 11  1  0
 11 12  1  0
 12 13  1  0
 13 14  2  0
 13 15  1  0
 15 16  1  0
 16 17  2  0
 17 18  1  0
 18 19  1  0
 19 20  2  0
 20 21  1  0
 21 22  2  0
 22 23  1  0
 23 24  2  0
 18 25  2  0
 25 26  1  0
 10 27  1  0
 27 28  2  0
 28 29  1  0
 28  4  1  0
  8  6  1  0
 26 16  1  0
 24 19  1  0
M  END
</t>
  </si>
  <si>
    <t>DICL_CP_0073711</t>
  </si>
  <si>
    <t>N-(4-(4-chlorophenyl)thiazol-2-yl)-2-((4-hydroxy-6-propylpyrimidin-2-yl)thio)acetamide</t>
  </si>
  <si>
    <t>CCCC1=CC(O)=NC(SCC(=O)NC2=NC(C3=CC=C(Cl)C=C3)=CS2)=N1</t>
  </si>
  <si>
    <t>C18O2N4S2Cl</t>
  </si>
  <si>
    <t>NFAXYMPTAQMSOK-UHFFFAOYSA-N</t>
  </si>
  <si>
    <t>InChI=1S/C18H17ClN4O2S2/c1-2-3-13-8-15(24)22-17(20-13)27-10-16(25)23-18-21-14(9-26-18)11-4-6-12(19)7-5-11/h4-9H,2-3,10H2,1H3,(H,20,22,24)(H,21,23,25)</t>
  </si>
  <si>
    <t xml:space="preserve">
     RDKit          2D
 27 29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-1.5000    2.5981    0.0000 S   0  0  0  0  0  0  0  0  0  0  0  0
   -0.7500    3.8971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-2.9918    7.9510    0.0000 N   0  0  0  0  0  0  0  0  0  0  0  0
   -3.3037    9.4182    0.0000 C   0  0  0  0  0  0  0  0  0  0  0  0
   -4.6740   10.0283    0.0000 C   0  0  0  0  0  0  0  0  0  0  0  0
   -4.8308   11.5201    0.0000 C   0  0  0  0  0  0  0  0  0  0  0  0
   -6.2011   12.1302    0.0000 C   0  0  0  0  0  0  0  0  0  0  0  0
   -7.4146   11.2486    0.0000 C   0  0  0  0  0  0  0  0  0  0  0  0
   -8.7849   11.8587    0.0000 Cl  0  0  0  0  0  0  0  0  0  0  0  0
   -7.2578    9.7568    0.0000 C   0  0  0  0  0  0  0  0  0  0  0  0
   -5.8875    9.1467    0.0000 C   0  0  0  0  0  0  0  0  0  0  0  0
   -2.0046   10.1682    0.0000 C   0  0  0  0  0  0  0  0  0  0  0  0
   -0.8899    9.1645    0.0000 S   0  0  0  0  0  0  0  0  0  0  0  0
    0.7500    1.2990    0.0000 N   0  0  0  0  0  0  0  0  0  0  0  0
  1  2  1  0
  2  3  1  0
  3  4  1  0
  4  5  2  0
  5  6  1  0
  6  7  1  0
  6  8  2  0
  8  9  1  0
  9 10  1  0
 10 11  1  0
 11 12  1  0
 12 13  2  0
 12 14  1  0
 14 15  1  0
 15 16  2  0
 16 17  1  0
 17 18  1  0
 18 19  2  0
 19 20  1  0
 20 21  2  0
 21 22  1  0
 21 23  1  0
 23 24  2  0
 17 25  2  0
 25 26  1  0
  9 27  2  0
 27  4  1  0
 26 15  1  0
 24 18  1  0
M  END
</t>
  </si>
  <si>
    <t>DICL_CP_0073712</t>
  </si>
  <si>
    <t>2-((5-butyl-4-hydroxy-6-methylpyrimidin-2-yl)thio)-N-(4-(4-chlorophenyl)thiazol-2-yl)acetamide</t>
  </si>
  <si>
    <t>CCCCC1=C(C)N=C(SCC(=O)NC2=NC(C3=CC=C(Cl)C=C3)=CS2)N=C1O</t>
  </si>
  <si>
    <t>KMSXAPXCLDKBOV-UHFFFAOYSA-N</t>
  </si>
  <si>
    <t>InChI=1S/C20H21ClN4O2S2/c1-3-4-5-15-12(2)22-19(25-18(15)27)29-11-17(26)24-20-23-16(10-28-20)13-6-8-14(21)9-7-13/h6-10H,3-5,11H2,1-2H3,(H,22,25,27)(H,23,24,26)</t>
  </si>
  <si>
    <t xml:space="preserve">
     RDKit          2D
 29 31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-14.6624   -1.6786    0.0000 Cl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1  0
  3  4  1  0
  4  5  1  0
  5  6  2  0
  6  7  1  0
  6  8  1  0
  8  9  2  0
  9 10  1  0
 10 11  1  0
 11 12  1  0
 12 13  2  0
 12 14  1  0
 14 15  1  0
 15 16  2  0
 16 17  1  0
 17 18  1  0
 18 19  2  0
 19 20  1  0
 20 21  2  0
 21 22  1  0
 21 23  1  0
 23 24  2  0
 17 25  2  0
 25 26  1  0
  9 27  1  0
 27 28  2  0
 28 29  1  0
 28  5  1  0
 26 15  1  0
 24 18  1  0
M  END
</t>
  </si>
  <si>
    <t>DICL_CP_0073713</t>
  </si>
  <si>
    <t>2-((5-butyl-4-hydroxy-6-methylpyrimidin-2-yl)thio)-N-(4-phenylthiazol-2-yl)acetamide</t>
  </si>
  <si>
    <t>CCCCC1=C(C)N=C(SCC(=O)NC2=NC(C3=CC=CC=C3)=CS2)N=C1O</t>
  </si>
  <si>
    <t>RRNYSPDIYPKFPT-UHFFFAOYSA-N</t>
  </si>
  <si>
    <t>InChI=1S/C20H22N4O2S2/c1-3-4-10-15-13(2)21-19(24-18(15)26)28-12-17(25)23-20-22-16(11-27-20)14-8-6-5-7-9-14/h5-9,11H,3-4,10,12H2,1-2H3,(H,21,24,26)(H,22,23,25)</t>
  </si>
  <si>
    <t xml:space="preserve">
     RDKit          2D
 28 30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 0.0000    0.0000 C   0  0  0  0  0  0  0  0  0  0  0  0
   -3.0000    0.0000    0.0000 S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-8.3817    1.3846    0.0000 N   0  0  0  0  0  0  0  0  0  0  0  0
   -9.8083    1.8481    0.0000 C   0  0  0  0  0  0  0  0  0  0  0  0
  -11.0218    0.9664    0.0000 C   0  0  0  0  0  0  0  0  0  0  0  0
  -12.3921    1.5765    0.0000 C   0  0  0  0  0  0  0  0  0  0  0  0
  -13.6056    0.6948    0.0000 C   0  0  0  0  0  0  0  0  0  0  0  0
  -13.4488   -0.7970    0.0000 C   0  0  0  0  0  0  0  0  0  0  0  0
  -12.0785   -1.4071    0.0000 C   0  0  0  0  0  0  0  0  0  0  0  0
  -10.8650   -0.5254    0.0000 C   0  0  0  0  0  0  0  0  0  0  0  0
   -9.8083    3.3481    0.0000 C   0  0  0  0  0  0  0  0  0  0  0  0
   -8.3817    3.8116    0.0000 S   0  0  0  0  0  0  0  0  0  0  0  0
   -0.7500    1.2990    0.0000 N   0  0  0  0  0  0  0  0  0  0  0  0
    0.7500    1.2990    0.0000 C   0  0  0  0  0  0  0  0  0  0  0  0
    1.5000    2.5981    0.0000 O   0  0  0  0  0  0  0  0  0  0  0  0
  1  2  1  0
  2  3  1  0
  3  4  1  0
  4  5  1  0
  5  6  2  0
  6  7  1  0
  6  8  1  0
  8  9  2  0
  9 10  1  0
 10 11  1  0
 11 12  1  0
 12 13  2  0
 12 14  1  0
 14 15  1  0
 15 16  2  0
 16 17  1  0
 17 18  1  0
 18 19  2  0
 19 20  1  0
 20 21  2  0
 21 22  1  0
 22 23  2  0
 17 24  2  0
 24 25  1  0
  9 26  1  0
 26 27  2  0
 27 28  1  0
 27  5  1  0
 25 15  1  0
 23 18  1  0
M  END
</t>
  </si>
  <si>
    <t>DICL_CP_0073714</t>
  </si>
  <si>
    <t>2-((4-hydroxy-6-(perfluoroethyl)pyrimidin-2-yl)thio)-N-(4-(4-methoxyphenyl)thiazol-2-yl)acetamide</t>
  </si>
  <si>
    <t>COC1=CC=C(C2=CSC(NC(=O)CSC3=NC(C(F)(F)C(F)(F)F)=CC(O)=N3)=N2)C=C1</t>
  </si>
  <si>
    <t>C18O3S2N4F5</t>
  </si>
  <si>
    <t>ZQSQULJCGJJVGE-UHFFFAOYSA-N</t>
  </si>
  <si>
    <t>InChI=1S/C18H13F5N4O3S2/c1-30-10-4-2-9(3-5-10)11-7-31-15(24-11)27-14(29)8-32-16-25-12(6-13(28)26-16)17(19,20)18(21,22)23/h2-7H,8H2,1H3,(H,24,27,29)(H,25,26,28)</t>
  </si>
  <si>
    <t xml:space="preserve">
     RDKit          2D
 32 34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-6.5218    1.6317    0.0000 N   0  0  0  0  0  0  0  0  0  0  0  0
   -6.3650    3.1235    0.0000 C   0  0  0  0  0  0  0  0  0  0  0  0
   -4.9947    3.7336    0.0000 O   0  0  0  0  0  0  0  0  0  0  0  0
   -7.5785    4.0051    0.0000 C   0  0  0  0  0  0  0  0  0  0  0  0
   -7.4217    5.4969    0.0000 S   0  0  0  0  0  0  0  0  0  0  0  0
   -8.6353    6.3786    0.0000 C   0  0  0  0  0  0  0  0  0  0  0  0
   -8.4785    7.8704    0.0000 N   0  0  0  0  0  0  0  0  0  0  0  0
   -9.6920    8.7521    0.0000 C   0  0  0  0  0  0  0  0  0  0  0  0
   -9.5352   10.2438    0.0000 C   0  0  0  0  0  0  0  0  0  0  0  0
   -8.0434   10.0871    0.0000 F   0  0  0  0  0  0  0  0  0  0  0  0
  -11.0270   10.4006    0.0000 F   0  0  0  0  0  0  0  0  0  0  0  0
   -9.3784   11.7356    0.0000 C   0  0  0  0  0  0  0  0  0  0  0  0
   -9.2216   13.2274    0.0000 F   0  0  0  0  0  0  0  0  0  0  0  0
  -10.8702   11.8924    0.0000 F   0  0  0  0  0  0  0  0  0  0  0  0
   -7.8866   11.5788    0.0000 F   0  0  0  0  0  0  0  0  0  0  0  0
  -11.0623    8.1420    0.0000 C   0  0  0  0  0  0  0  0  0  0  0  0
  -11.2191    6.6502    0.0000 C   0  0  0  0  0  0  0  0  0  0  0  0
  -12.5894    6.0401    0.0000 O   0  0  0  0  0  0  0  0  0  0  0  0
  -10.0056    5.7685    0.0000 N   0  0  0  0  0  0  0  0  0  0  0  0
   -3.8817    1.2135    0.0000 N   0  0  0  0  0  0  0  0  0  0  0  0
   -0.7500    1.2990    0.0000 C   0  0  0  0  0  0  0  0  0  0  0  0
    0.7500    1.2990    0.0000 C   0  0  0  0  0  0  0  0  0  0  0  0
  1  2  1  0
  2  3  1  0
  3  4  2  0
  4  5  1  0
  5  6  2  0
  6  7  1  0
  7  8  2  0
  8  9  1  0
  9 10  1  0
 10 11  1  0
 11 12  1  0
 12 13  2  0
 12 14  1  0
 14 15  1  0
 15 16  1  0
 16 17  2  0
 17 18  1  0
 18 19  1  0
 19 20  1  0
 19 21  1  0
 19 22  1  0
 22 23  1  0
 22 24  1  0
 22 25  1  0
 18 26  2  0
 26 27  1  0
 27 28  1  0
 27 29  2  0
 10 30  2  0
  6 31  1  0
 31 32  2  0
 32  3  1  0
 30  7  1  0
 29 16  1  0
M  END
</t>
  </si>
  <si>
    <t>DICL_CP_0073715</t>
  </si>
  <si>
    <t>2-((4-hydroxy-5-methyl-6-(trifluoromethyl)pyrimidin-2-yl)thio)-N-(4-(4-methoxyphenyl)thiazol-2-yl)acetamide</t>
  </si>
  <si>
    <t>COC1=CC=C(C2=CSC(NC(=O)CSC3=NC(C(F)(F)F)=C(C)C(O)=N3)=N2)C=C1</t>
  </si>
  <si>
    <t>C18O3S2N4F3</t>
  </si>
  <si>
    <t>HRGHDOSFTWGCHY-UHFFFAOYSA-N</t>
  </si>
  <si>
    <t>InChI=1S/C18H15F3N4O3S2/c1-9-14(18(19,20)21)24-17(25-15(9)27)30-8-13(26)23-16-22-12(7-29-16)10-3-5-11(28-2)6-4-10/h3-7H,8H2,1-2H3,(H,22,23,26)(H,24,25,27)</t>
  </si>
  <si>
    <t xml:space="preserve">
     RDKit          2D
 30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-6.5218    1.6317    0.0000 N   0  0  0  0  0  0  0  0  0  0  0  0
   -6.3650    3.1235    0.0000 C   0  0  0  0  0  0  0  0  0  0  0  0
   -4.9947    3.7336    0.0000 O   0  0  0  0  0  0  0  0  0  0  0  0
   -7.5785    4.0051    0.0000 C   0  0  0  0  0  0  0  0  0  0  0  0
   -7.4217    5.4969    0.0000 S   0  0  0  0  0  0  0  0  0  0  0  0
   -8.6353    6.3786    0.0000 C   0  0  0  0  0  0  0  0  0  0  0  0
   -8.4785    7.8704    0.0000 N   0  0  0  0  0  0  0  0  0  0  0  0
   -9.6920    8.7521    0.0000 C   0  0  0  0  0  0  0  0  0  0  0  0
   -9.5352   10.2438    0.0000 C   0  0  0  0  0  0  0  0  0  0  0  0
   -9.3784   11.7356    0.0000 F   0  0  0  0  0  0  0  0  0  0  0  0
   -8.0434   10.0871    0.0000 F   0  0  0  0  0  0  0  0  0  0  0  0
  -11.0270   10.4006    0.0000 F   0  0  0  0  0  0  0  0  0  0  0  0
  -11.0623    8.1420    0.0000 C   0  0  0  0  0  0  0  0  0  0  0  0
  -12.2758    9.0236    0.0000 C   0  0  0  0  0  0  0  0  0  0  0  0
  -11.2191    6.6502    0.0000 C   0  0  0  0  0  0  0  0  0  0  0  0
  -12.5894    6.0401    0.0000 O   0  0  0  0  0  0  0  0  0  0  0  0
  -10.0056    5.7685    0.0000 N   0  0  0  0  0  0  0  0  0  0  0  0
   -3.8817    1.2135    0.0000 N   0  0  0  0  0  0  0  0  0  0  0  0
   -0.7500    1.2990    0.0000 C   0  0  0  0  0  0  0  0  0  0  0  0
    0.7500    1.2990    0.0000 C   0  0  0  0  0  0  0  0  0  0  0  0
  1  2  1  0
  2  3  1  0
  3  4  2  0
  4  5  1  0
  5  6  2  0
  6  7  1  0
  7  8  2  0
  8  9  1  0
  9 10  1  0
 10 11  1  0
 11 12  1  0
 12 13  2  0
 12 14  1  0
 14 15  1  0
 15 16  1  0
 16 17  2  0
 17 18  1  0
 18 19  1  0
 19 20  1  0
 19 21  1  0
 19 22  1  0
 18 23  2  0
 23 24  1  0
 23 25  1  0
 25 26  1  0
 25 27  2  0
 10 28  2  0
  6 29  1  0
 29 30  2  0
 30  3  1  0
 28  7  1  0
 27 16  1  0
M  END
</t>
  </si>
  <si>
    <t>DICL_CP_0073716</t>
  </si>
  <si>
    <t>2-((4-hydroxy-6-(trifluoromethyl)pyrimidin-2-yl)thio)-N-(4-(4-methoxyphenyl)thiazol-2-yl)acetamide</t>
  </si>
  <si>
    <t>COC1=CC=C(C2=CSC(NC(=O)CSC3=NC(C(F)(F)F)=CC(O)=N3)=N2)C=C1</t>
  </si>
  <si>
    <t>C17O3S2N4F3</t>
  </si>
  <si>
    <t>YKEPKJGYVBYVIA-UHFFFAOYSA-N</t>
  </si>
  <si>
    <t>InChI=1S/C17H13F3N4O3S2/c1-27-10-4-2-9(3-5-10)11-7-28-15(21-11)24-14(26)8-29-16-22-12(17(18,19)20)6-13(25)23-16/h2-7H,8H2,1H3,(H,21,24,26)(H,22,23,25)</t>
  </si>
  <si>
    <t xml:space="preserve">
     RDKit          2D
 29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-6.5218    1.6317    0.0000 N   0  0  0  0  0  0  0  0  0  0  0  0
   -6.3650    3.1235    0.0000 C   0  0  0  0  0  0  0  0  0  0  0  0
   -4.9947    3.7336    0.0000 O   0  0  0  0  0  0  0  0  0  0  0  0
   -7.5785    4.0051    0.0000 C   0  0  0  0  0  0  0  0  0  0  0  0
   -7.4217    5.4969    0.0000 S   0  0  0  0  0  0  0  0  0  0  0  0
   -8.6353    6.3786    0.0000 C   0  0  0  0  0  0  0  0  0  0  0  0
   -8.4785    7.8704    0.0000 N   0  0  0  0  0  0  0  0  0  0  0  0
   -9.6920    8.7521    0.0000 C   0  0  0  0  0  0  0  0  0  0  0  0
   -9.5352   10.2438    0.0000 C   0  0  0  0  0  0  0  0  0  0  0  0
   -9.3784   11.7356    0.0000 F   0  0  0  0  0  0  0  0  0  0  0  0
   -8.0434   10.0871    0.0000 F   0  0  0  0  0  0  0  0  0  0  0  0
  -11.0270   10.4006    0.0000 F   0  0  0  0  0  0  0  0  0  0  0  0
  -11.0623    8.1420    0.0000 C   0  0  0  0  0  0  0  0  0  0  0  0
  -11.2191    6.6502    0.0000 C   0  0  0  0  0  0  0  0  0  0  0  0
  -12.5894    6.0401    0.0000 O   0  0  0  0  0  0  0  0  0  0  0  0
  -10.0056    5.7685    0.0000 N   0  0  0  0  0  0  0  0  0  0  0  0
   -3.8817    1.2135    0.0000 N   0  0  0  0  0  0  0  0  0  0  0  0
   -0.7500    1.2990    0.0000 C   0  0  0  0  0  0  0  0  0  0  0  0
    0.7500    1.2990    0.0000 C   0  0  0  0  0  0  0  0  0  0  0  0
  1  2  1  0
  2  3  1  0
  3  4  2  0
  4  5  1  0
  5  6  2  0
  6  7  1  0
  7  8  2  0
  8  9  1  0
  9 10  1  0
 10 11  1  0
 11 12  1  0
 12 13  2  0
 12 14  1  0
 14 15  1  0
 15 16  1  0
 16 17  2  0
 17 18  1  0
 18 19  1  0
 19 20  1  0
 19 21  1  0
 19 22  1  0
 18 23  2  0
 23 24  1  0
 24 25  1  0
 24 26  2  0
 10 27  2  0
  6 28  1  0
 28 29  2  0
 29  3  1  0
 27  7  1  0
 26 16  1  0
M  END
</t>
  </si>
  <si>
    <t>DICL_CP_0073717</t>
  </si>
  <si>
    <t>2-((4-(difluoromethyl)-6-hydroxypyrimidin-2-yl)thio)-N-(4-(4-methoxyphenyl)thiazol-2-yl)acetamide</t>
  </si>
  <si>
    <t>COC1=CC=C(C2=CSC(NC(=O)CSC3=NC(C(F)F)=CC(O)=N3)=N2)C=C1</t>
  </si>
  <si>
    <t>C17O3S2N4F2</t>
  </si>
  <si>
    <t>CYVVQVYGHANPQY-UHFFFAOYSA-N</t>
  </si>
  <si>
    <t>InChI=1S/C17H14F2N4O3S2/c1-26-10-4-2-9(3-5-10)12-7-27-17(21-12)23-14(25)8-28-16-20-11(15(18)19)6-13(24)22-16/h2-7,15H,8H2,1H3,(H,20,22,24)(H,21,23,25)</t>
  </si>
  <si>
    <t xml:space="preserve">
     RDKit          2D
 28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-6.5218    1.6317    0.0000 N   0  0  0  0  0  0  0  0  0  0  0  0
   -6.3650    3.1235    0.0000 C   0  0  0  0  0  0  0  0  0  0  0  0
   -4.9947    3.7336    0.0000 O   0  0  0  0  0  0  0  0  0  0  0  0
   -7.5785    4.0051    0.0000 C   0  0  0  0  0  0  0  0  0  0  0  0
   -7.4217    5.4969    0.0000 S   0  0  0  0  0  0  0  0  0  0  0  0
   -8.6353    6.3786    0.0000 C   0  0  0  0  0  0  0  0  0  0  0  0
   -8.4785    7.8704    0.0000 N   0  0  0  0  0  0  0  0  0  0  0  0
   -9.6920    8.7521    0.0000 C   0  0  0  0  0  0  0  0  0  0  0  0
   -9.5352   10.2438    0.0000 C   0  0  0  0  0  0  0  0  0  0  0  0
   -8.1649   10.8539    0.0000 F   0  0  0  0  0  0  0  0  0  0  0  0
  -10.7487   11.1255    0.0000 F   0  0  0  0  0  0  0  0  0  0  0  0
  -11.0623    8.1420    0.0000 C   0  0  0  0  0  0  0  0  0  0  0  0
  -11.2191    6.6502    0.0000 C   0  0  0  0  0  0  0  0  0  0  0  0
  -12.5894    6.0401    0.0000 O   0  0  0  0  0  0  0  0  0  0  0  0
  -10.0056    5.7685    0.0000 N   0  0  0  0  0  0  0  0  0  0  0  0
   -3.8817    1.2135    0.0000 N   0  0  0  0  0  0  0  0  0  0  0  0
   -0.7500    1.2990    0.0000 C   0  0  0  0  0  0  0  0  0  0  0  0
    0.7500    1.2990    0.0000 C   0  0  0  0  0  0  0  0  0  0  0  0
  1  2  1  0
  2  3  1  0
  3  4  2  0
  4  5  1  0
  5  6  2  0
  6  7  1  0
  7  8  2  0
  8  9  1  0
  9 10  1  0
 10 11  1  0
 11 12  1  0
 12 13  2  0
 12 14  1  0
 14 15  1  0
 15 16  1  0
 16 17  2  0
 17 18  1  0
 18 19  1  0
 19 20  1  0
 19 21  1  0
 18 22  2  0
 22 23  1  0
 23 24  1  0
 23 25  2  0
 10 26  2  0
  6 27  1  0
 27 28  2  0
 28  3  1  0
 26  7  1  0
 25 16  1  0
M  END
</t>
  </si>
  <si>
    <t>DICL_CP_0073718</t>
  </si>
  <si>
    <t>2-((4-hydroxy-5,6-dimethylpyrimidin-2-yl)thio)-N-(4-(4-methoxyphenyl)thiazol-2-yl)acetamide</t>
  </si>
  <si>
    <t>COC1=CC=C(C2=CSC(NC(=O)CSC3=NC(C)=C(C)C(O)=N3)=N2)C=C1</t>
  </si>
  <si>
    <t>C18O3S2N4</t>
  </si>
  <si>
    <t>SFUJBQKGFJQRFA-UHFFFAOYSA-N</t>
  </si>
  <si>
    <t>InChI=1S/C18H18N4O3S2/c1-10-11(2)19-17(22-16(10)24)27-9-15(23)21-18-20-14(8-26-18)12-4-6-13(25-3)7-5-12/h4-8H,9H2,1-3H3,(H,19,22,24)(H,20,21,23)</t>
  </si>
  <si>
    <t xml:space="preserve">
     RDKit          2D
 27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-6.5218    1.6317    0.0000 N   0  0  0  0  0  0  0  0  0  0  0  0
   -6.3650    3.1235    0.0000 C   0  0  0  0  0  0  0  0  0  0  0  0
   -4.9947    3.7336    0.0000 O   0  0  0  0  0  0  0  0  0  0  0  0
   -7.5785    4.0051    0.0000 C   0  0  0  0  0  0  0  0  0  0  0  0
   -7.4217    5.4969    0.0000 S   0  0  0  0  0  0  0  0  0  0  0  0
   -8.6353    6.3786    0.0000 C   0  0  0  0  0  0  0  0  0  0  0  0
   -8.4785    7.8704    0.0000 N   0  0  0  0  0  0  0  0  0  0  0  0
   -9.6920    8.7521    0.0000 C   0  0  0  0  0  0  0  0  0  0  0  0
   -9.5352   10.2438    0.0000 C   0  0  0  0  0  0  0  0  0  0  0  0
  -11.0623    8.1420    0.0000 C   0  0  0  0  0  0  0  0  0  0  0  0
  -12.2758    9.0236    0.0000 C   0  0  0  0  0  0  0  0  0  0  0  0
  -11.2191    6.6502    0.0000 C   0  0  0  0  0  0  0  0  0  0  0  0
  -12.5894    6.0401    0.0000 O   0  0  0  0  0  0  0  0  0  0  0  0
  -10.0056    5.7685    0.0000 N   0  0  0  0  0  0  0  0  0  0  0  0
   -3.8817    1.2135    0.0000 N   0  0  0  0  0  0  0  0  0  0  0  0
   -0.7500    1.2990    0.0000 C   0  0  0  0  0  0  0  0  0  0  0  0
    0.7500    1.2990    0.0000 C   0  0  0  0  0  0  0  0  0  0  0  0
  1  2  1  0
  2  3  1  0
  3  4  2  0
  4  5  1  0
  5  6  2  0
  6  7  1  0
  7  8  2  0
  8  9  1  0
  9 10  1  0
 10 11  1  0
 11 12  1  0
 12 13  2  0
 12 14  1  0
 14 15  1  0
 15 16  1  0
 16 17  2  0
 17 18  1  0
 18 19  1  0
 18 20  2  0
 20 21  1  0
 20 22  1  0
 22 23  1  0
 22 24  2  0
 10 25  2  0
  6 26  1  0
 26 27  2  0
 27  3  1  0
 25  7  1  0
 24 16  1  0
M  END
</t>
  </si>
  <si>
    <t>DICL_CP_0073719</t>
  </si>
  <si>
    <t>2-((4-cyclopropyl-6-hydroxy-5-methylpyrimidin-2-yl)thio)-N-(4-(4-methoxyphenyl)thiazol-2-yl)acetamide</t>
  </si>
  <si>
    <t>COC1=CC=C(C2=CSC(NC(=O)CSC3=NC(C4CC4)=C(C)C(O)=N3)=N2)C=C1</t>
  </si>
  <si>
    <t>C20O3S2N4</t>
  </si>
  <si>
    <t>KTKOUQGQPCVSPJ-UHFFFAOYSA-N</t>
  </si>
  <si>
    <t>InChI=1S/C20H20N4O3S2/c1-11-17(13-3-4-13)23-20(24-18(11)26)29-10-16(25)22-19-21-15(9-28-19)12-5-7-14(27-2)8-6-12/h5-9,13H,3-4,10H2,1-2H3,(H,21,22,25)(H,23,24,26)</t>
  </si>
  <si>
    <t xml:space="preserve">
     RDKit          2D
 29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-6.5218    1.6317    0.0000 N   0  0  0  0  0  0  0  0  0  0  0  0
   -6.3650    3.1235    0.0000 C   0  0  0  0  0  0  0  0  0  0  0  0
   -4.9947    3.7336    0.0000 O   0  0  0  0  0  0  0  0  0  0  0  0
   -7.5785    4.0051    0.0000 C   0  0  0  0  0  0  0  0  0  0  0  0
   -7.4217    5.4969    0.0000 S   0  0  0  0  0  0  0  0  0  0  0  0
   -8.6353    6.3786    0.0000 C   0  0  0  0  0  0  0  0  0  0  0  0
   -8.4785    7.8704    0.0000 N   0  0  0  0  0  0  0  0  0  0  0  0
   -9.6920    8.7521    0.0000 C   0  0  0  0  0  0  0  0  0  0  0  0
   -9.5352   10.2438    0.0000 C   0  0  0  0  0  0  0  0  0  0  0  0
  -10.1453   11.6142    0.0000 C   0  0  0  0  0  0  0  0  0  0  0  0
   -8.6535   11.4574    0.0000 C   0  0  0  0  0  0  0  0  0  0  0  0
  -11.0623    8.1420    0.0000 C   0  0  0  0  0  0  0  0  0  0  0  0
  -12.2758    9.0236    0.0000 C   0  0  0  0  0  0  0  0  0  0  0  0
  -11.2191    6.6502    0.0000 C   0  0  0  0  0  0  0  0  0  0  0  0
  -12.5894    6.0401    0.0000 O   0  0  0  0  0  0  0  0  0  0  0  0
  -10.0056    5.7685    0.0000 N   0  0  0  0  0  0  0  0  0  0  0  0
   -3.8817    1.2135    0.0000 N   0  0  0  0  0  0  0  0  0  0  0  0
   -0.7500    1.2990    0.0000 C   0  0  0  0  0  0  0  0  0  0  0  0
    0.7500    1.2990    0.0000 C   0  0  0  0  0  0  0  0  0  0  0  0
  1  2  1  0
  2  3  1  0
  3  4  2  0
  4  5  1  0
  5  6  2  0
  6  7  1  0
  7  8  2  0
  8  9  1  0
  9 10  1  0
 10 11  1  0
 11 12  1  0
 12 13  2  0
 12 14  1  0
 14 15  1  0
 15 16  1  0
 16 17  2  0
 17 18  1  0
 18 19  1  0
 19 20  1  0
 20 21  1  0
 18 22  2  0
 22 23  1  0
 22 24  1  0
 24 25  1  0
 24 26  2  0
 10 27  2  0
  6 28  1  0
 28 29  2  0
 29  3  1  0
 27  7  1  0
 26 16  1  0
 21 19  1  0
M  END
</t>
  </si>
  <si>
    <t>DICL_CP_0073720</t>
  </si>
  <si>
    <t>2-((4-cyclopropyl-6-hydroxypyrimidin-2-yl)thio)-N-(4-(4-methoxyphenyl)thiazol-2-yl)acetamide</t>
  </si>
  <si>
    <t>COC1=CC=C(C2=CSC(NC(=O)CSC3=NC(C4CC4)=CC(O)=N3)=N2)C=C1</t>
  </si>
  <si>
    <t>C19O3S2N4</t>
  </si>
  <si>
    <t>FDTPSCWXGQVGDO-UHFFFAOYSA-N</t>
  </si>
  <si>
    <t>InChI=1S/C19H18N4O3S2/c1-26-13-6-4-12(5-7-13)15-9-27-19(21-15)23-17(25)10-28-18-20-14(11-2-3-11)8-16(24)22-18/h4-9,11H,2-3,10H2,1H3,(H,20,22,24)(H,21,23,25)</t>
  </si>
  <si>
    <t xml:space="preserve">
     RDKit          2D
 28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-6.5218    1.6317    0.0000 N   0  0  0  0  0  0  0  0  0  0  0  0
   -6.3650    3.1235    0.0000 C   0  0  0  0  0  0  0  0  0  0  0  0
   -4.9947    3.7336    0.0000 O   0  0  0  0  0  0  0  0  0  0  0  0
   -7.5785    4.0051    0.0000 C   0  0  0  0  0  0  0  0  0  0  0  0
   -7.4217    5.4969    0.0000 S   0  0  0  0  0  0  0  0  0  0  0  0
   -8.6353    6.3786    0.0000 C   0  0  0  0  0  0  0  0  0  0  0  0
   -8.4785    7.8704    0.0000 N   0  0  0  0  0  0  0  0  0  0  0  0
   -9.6920    8.7521    0.0000 C   0  0  0  0  0  0  0  0  0  0  0  0
   -9.5352   10.2438    0.0000 C   0  0  0  0  0  0  0  0  0  0  0  0
  -10.1453   11.6142    0.0000 C   0  0  0  0  0  0  0  0  0  0  0  0
   -8.6535   11.4574    0.0000 C   0  0  0  0  0  0  0  0  0  0  0  0
  -11.0623    8.1420    0.0000 C   0  0  0  0  0  0  0  0  0  0  0  0
  -11.2191    6.6502    0.0000 C   0  0  0  0  0  0  0  0  0  0  0  0
  -12.5894    6.0401    0.0000 O   0  0  0  0  0  0  0  0  0  0  0  0
  -10.0056    5.7685    0.0000 N   0  0  0  0  0  0  0  0  0  0  0  0
   -3.8817    1.2135    0.0000 N   0  0  0  0  0  0  0  0  0  0  0  0
   -0.7500    1.2990    0.0000 C   0  0  0  0  0  0  0  0  0  0  0  0
    0.7500    1.2990    0.0000 C   0  0  0  0  0  0  0  0  0  0  0  0
  1  2  1  0
  2  3  1  0
  3  4  2  0
  4  5  1  0
  5  6  2  0
  6  7  1  0
  7  8  2  0
  8  9  1  0
  9 10  1  0
 10 11  1  0
 11 12  1  0
 12 13  2  0
 12 14  1  0
 14 15  1  0
 15 16  1  0
 16 17  2  0
 17 18  1  0
 18 19  1  0
 19 20  1  0
 20 21  1  0
 18 22  2  0
 22 23  1  0
 23 24  1  0
 23 25  2  0
 10 26  2  0
  6 27  1  0
 27 28  2  0
 28  3  1  0
 26  7  1  0
 25 16  1  0
 21 19  1  0
M  END
</t>
  </si>
  <si>
    <t>DICL_CP_0073721</t>
  </si>
  <si>
    <t>N-(4-(4-chlorophenyl)thiazol-2-yl)-2-((4-hydroxy-6-(perfluoroethyl)pyrimidin-2-yl)thio)acetamide</t>
  </si>
  <si>
    <t>O=C(CSC1=NC(C(F)(F)C(F)(F)F)=CC(O)=N1)NC1=NC(C2=CC=C(Cl)C=C2)=CS1</t>
  </si>
  <si>
    <t>O2C17S2N4F5Cl</t>
  </si>
  <si>
    <t>CWZIHBMXZWVHGQ-UHFFFAOYSA-N</t>
  </si>
  <si>
    <t>InChI=1S/C17H10ClF5N4O2S2/c18-9-3-1-8(2-4-9)10-6-30-14(24-10)27-13(29)7-31-15-25-11(5-12(28)26-15)16(19,20)17(21,22)23/h1-6H,7H2,(H,24,27,29)(H,25,26,28)</t>
  </si>
  <si>
    <t xml:space="preserve">
     RDKit          2D
 31 33  0  0  0  0  0  0  0  0999 V2000
    3.0000   -5.1962    0.0000 O   0  0  0  0  0  0  0  0  0  0  0  0
    1.5000   -5.1962    0.0000 C   0  0  0  0  0  0  0  0  0  0  0  0
    0.7500   -3.8971    0.0000 C   0  0  0  0  0  0  0  0  0  0  0  0
    1.5000   -2.5981    0.0000 S   0  0  0  0  0  0  0  0  0  0  0  0
    0.7500   -1.2990    0.0000 C   0  0  0  0  0  0  0  0  0  0  0  0
    1.5000    0.0000    0.0000 N   0  0  0  0  0  0  0  0  0  0  0  0
    0.7500    1.2990    0.0000 C   0  0  0  0  0  0  0  0  0  0  0  0
    1.5000    2.5981    0.0000 C   0  0  0  0  0  0  0  0  0  0  0  0
    2.7990    1.8481    0.0000 F   0  0  0  0  0  0  0  0  0  0  0  0
    0.2010    3.3481    0.0000 F   0  0  0  0  0  0  0  0  0  0  0  0
    2.2500    3.8971    0.0000 C   0  0  0  0  0  0  0  0  0  0  0  0
    3.0000    5.1962    0.0000 F   0  0  0  0  0  0  0  0  0  0  0  0
    0.9510    4.6471    0.0000 F   0  0  0  0  0  0  0  0  0  0  0  0
    3.5490    3.1471    0.0000 F   0  0  0  0  0  0  0  0  0  0  0  0
   -0.7500    1.2990    0.0000 C   0  0  0  0  0  0  0  0  0  0  0  0
   -1.5000    0.0000    0.0000 C   0  0  0  0  0  0  0  0  0  0  0  0
   -3.0000    0.0000    0.0000 O   0  0  0  0  0  0  0  0  0  0  0  0
   -0.7500   -1.2990    0.0000 N   0  0  0  0  0  0  0  0  0  0  0  0
    0.7500   -6.4952    0.0000 N   0  0  0  0  0  0  0  0  0  0  0  0
    1.5000   -7.7942    0.0000 C   0  0  0  0  0  0  0  0  0  0  0  0
    2.9918   -7.9510    0.0000 N   0  0  0  0  0  0  0  0  0  0  0  0
    3.3037   -9.4182    0.0000 C   0  0  0  0  0  0  0  0  0  0  0  0
    4.6740  -10.0283    0.0000 C   0  0  0  0  0  0  0  0  0  0  0  0
    4.8308  -11.5201    0.0000 C   0  0  0  0  0  0  0  0  0  0  0  0
    6.2011  -12.1302    0.0000 C   0  0  0  0  0  0  0  0  0  0  0  0
    7.4146  -11.2486    0.0000 C   0  0  0  0  0  0  0  0  0  0  0  0
    8.7849  -11.8587    0.0000 Cl  0  0  0  0  0  0  0  0  0  0  0  0
    7.2578   -9.7568    0.0000 C   0  0  0  0  0  0  0  0  0  0  0  0
    5.8875   -9.1467    0.0000 C   0  0  0  0  0  0  0  0  0  0  0  0
    2.0046  -10.1682    0.0000 C   0  0  0  0  0  0  0  0  0  0  0  0
    0.8899   -9.1645    0.0000 S   0  0  0  0  0  0  0  0  0  0  0  0
  1  2  2  0
  2  3  1  0
  3  4  1  0
  4  5  1  0
  5  6  2  0
  6  7  1  0
  7  8  1  0
  8  9  1  0
  8 10  1  0
  8 11  1  0
 11 12  1  0
 11 13  1  0
 11 14  1  0
  7 15  2  0
 15 16  1  0
 16 17  1  0
 16 18  2  0
  2 19  1  0
 19 20  1  0
 20 21  2  0
 21 22  1  0
 22 23  1  0
 23 24  2  0
 24 25  1  0
 25 26  2  0
 26 27  1  0
 26 28  1  0
 28 29  2  0
 22 30  2  0
 30 31  1  0
 18  5  1  0
 31 20  1  0
 29 23  1  0
M  END
</t>
  </si>
  <si>
    <t>DICL_CP_0073722</t>
  </si>
  <si>
    <t>2-((4-hydroxy-6-(perfluoroethyl)pyrimidin-2-yl)thio)-N-(4-phenylthiazol-2-yl)acetamide</t>
  </si>
  <si>
    <t>O=C(CSC1=NC(C(F)(F)C(F)(F)F)=CC(O)=N1)NC1=NC(C2=CC=CC=C2)=CS1</t>
  </si>
  <si>
    <t>O2C17S2N4F5</t>
  </si>
  <si>
    <t>UDFCPTOTIDHXNJ-UHFFFAOYSA-N</t>
  </si>
  <si>
    <t>InChI=1S/C17H11F5N4O2S2/c18-16(19,17(20,21)22)11-6-12(27)25-15(24-11)30-8-13(28)26-14-23-10(7-29-14)9-4-2-1-3-5-9/h1-7H,8H2,(H,23,26,28)(H,24,25,27)</t>
  </si>
  <si>
    <t xml:space="preserve">
     RDKit          2D
 30 32  0  0  0  0  0  0  0  0999 V2000
    3.0000   -5.1962    0.0000 O   0  0  0  0  0  0  0  0  0  0  0  0
    1.5000   -5.1962    0.0000 C   0  0  0  0  0  0  0  0  0  0  0  0
    0.7500   -3.8971    0.0000 C   0  0  0  0  0  0  0  0  0  0  0  0
    1.5000   -2.5981    0.0000 S   0  0  0  0  0  0  0  0  0  0  0  0
    0.7500   -1.2990    0.0000 C   0  0  0  0  0  0  0  0  0  0  0  0
    1.5000    0.0000    0.0000 N   0  0  0  0  0  0  0  0  0  0  0  0
    0.7500    1.2990    0.0000 C   0  0  0  0  0  0  0  0  0  0  0  0
    1.5000    2.5981    0.0000 C   0  0  0  0  0  0  0  0  0  0  0  0
    2.7990    1.8481    0.0000 F   0  0  0  0  0  0  0  0  0  0  0  0
    0.2010    3.3481    0.0000 F   0  0  0  0  0  0  0  0  0  0  0  0
    2.2500    3.8971    0.0000 C   0  0  0  0  0  0  0  0  0  0  0  0
    3.0000    5.1962    0.0000 F   0  0  0  0  0  0  0  0  0  0  0  0
    0.9510    4.6471    0.0000 F   0  0  0  0  0  0  0  0  0  0  0  0
    3.5490    3.1471    0.0000 F   0  0  0  0  0  0  0  0  0  0  0  0
   -0.7500    1.2990    0.0000 C   0  0  0  0  0  0  0  0  0  0  0  0
   -1.5000    0.0000    0.0000 C   0  0  0  0  0  0  0  0  0  0  0  0
   -3.0000    0.0000    0.0000 O   0  0  0  0  0  0  0  0  0  0  0  0
   -0.7500   -1.2990    0.0000 N   0  0  0  0  0  0  0  0  0  0  0  0
    0.7500   -6.4952    0.0000 N   0  0  0  0  0  0  0  0  0  0  0  0
    1.5000   -7.7942    0.0000 C   0  0  0  0  0  0  0  0  0  0  0  0
    2.9918   -7.9510    0.0000 N   0  0  0  0  0  0  0  0  0  0  0  0
    3.3037   -9.4182    0.0000 C   0  0  0  0  0  0  0  0  0  0  0  0
    4.6740  -10.0283    0.0000 C   0  0  0  0  0  0  0  0  0  0  0  0
    4.8308  -11.5201    0.0000 C   0  0  0  0  0  0  0  0  0  0  0  0
    6.2011  -12.1302    0.0000 C   0  0  0  0  0  0  0  0  0  0  0  0
    7.4146  -11.2486    0.0000 C   0  0  0  0  0  0  0  0  0  0  0  0
    7.2578   -9.7568    0.0000 C   0  0  0  0  0  0  0  0  0  0  0  0
    5.8875   -9.1467    0.0000 C   0  0  0  0  0  0  0  0  0  0  0  0
    2.0046  -10.1682    0.0000 C   0  0  0  0  0  0  0  0  0  0  0  0
    0.8899   -9.1645    0.0000 S   0  0  0  0  0  0  0  0  0  0  0  0
  1  2  2  0
  2  3  1  0
  3  4  1  0
  4  5  1  0
  5  6  2  0
  6  7  1  0
  7  8  1  0
  8  9  1  0
  8 10  1  0
  8 11  1  0
 11 12  1  0
 11 13  1  0
 11 14  1  0
  7 15  2  0
 15 16  1  0
 16 17  1  0
 16 18  2  0
  2 19  1  0
 19 20  1  0
 20 21  2  0
 21 22  1  0
 22 23  1  0
 23 24  2  0
 24 25  1  0
 25 26  2  0
 26 27  1  0
 27 28  2  0
 22 29  2  0
 29 30  1  0
 18  5  1  0
 30 20  1  0
 28 23  1  0
M  END
</t>
  </si>
  <si>
    <t>DICL_CP_0073723</t>
  </si>
  <si>
    <t>N-(4-(4-chlorophenyl)thiazol-2-yl)-2-((4-hydroxy-6-(trifluoromethyl)pyrimidin-2-yl)thio)acetamide</t>
  </si>
  <si>
    <t>O=C(CSC1=NC(C(F)(F)F)=CC(O)=N1)NC1=NC(C2=CC=C(Cl)C=C2)=CS1</t>
  </si>
  <si>
    <t>O2C16S2N4F3Cl</t>
  </si>
  <si>
    <t>IEMYISCFGDGDPU-UHFFFAOYSA-N</t>
  </si>
  <si>
    <t>InChI=1S/C16H10ClF3N4O2S2/c17-9-3-1-8(2-4-9)10-6-27-14(21-10)24-13(26)7-28-15-22-11(16(18,19)20)5-12(25)23-15/h1-6H,7H2,(H,21,24,26)(H,22,23,25)</t>
  </si>
  <si>
    <t xml:space="preserve">
     RDKit          2D
 28 30  0  0  0  0  0  0  0  0999 V2000
    3.0000   -5.1962    0.0000 O   0  0  0  0  0  0  0  0  0  0  0  0
    1.5000   -5.1962    0.0000 C   0  0  0  0  0  0  0  0  0  0  0  0
    0.7500   -3.8971    0.0000 C   0  0  0  0  0  0  0  0  0  0  0  0
    1.5000   -2.5981    0.0000 S   0  0  0  0  0  0  0  0  0  0  0  0
    0.7500   -1.2990    0.0000 C   0  0  0  0  0  0  0  0  0  0  0  0
    1.5000    0.0000    0.0000 N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-0.7500    1.2990    0.0000 C   0  0  0  0  0  0  0  0  0  0  0  0
   -1.5000    0.0000    0.0000 C   0  0  0  0  0  0  0  0  0  0  0  0
   -3.0000    0.0000    0.0000 O   0  0  0  0  0  0  0  0  0  0  0  0
   -0.7500   -1.2990    0.0000 N   0  0  0  0  0  0  0  0  0  0  0  0
    0.7500   -6.4952    0.0000 N   0  0  0  0  0  0  0  0  0  0  0  0
    1.5000   -7.7942    0.0000 C   0  0  0  0  0  0  0  0  0  0  0  0
    2.9918   -7.9510    0.0000 N   0  0  0  0  0  0  0  0  0  0  0  0
    3.3037   -9.4182    0.0000 C   0  0  0  0  0  0  0  0  0  0  0  0
    4.6740  -10.0283    0.0000 C   0  0  0  0  0  0  0  0  0  0  0  0
    4.8308  -11.5201    0.0000 C   0  0  0  0  0  0  0  0  0  0  0  0
    6.2011  -12.1302    0.0000 C   0  0  0  0  0  0  0  0  0  0  0  0
    7.4146  -11.2486    0.0000 C   0  0  0  0  0  0  0  0  0  0  0  0
    8.7849  -11.8587    0.0000 Cl  0  0  0  0  0  0  0  0  0  0  0  0
    7.2578   -9.7568    0.0000 C   0  0  0  0  0  0  0  0  0  0  0  0
    5.8875   -9.1467    0.0000 C   0  0  0  0  0  0  0  0  0  0  0  0
    2.0046  -10.1682    0.0000 C   0  0  0  0  0  0  0  0  0  0  0  0
    0.8899   -9.1645    0.0000 S   0  0  0  0  0  0  0  0  0  0  0  0
  1  2  2  0
  2  3  1  0
  3  4  1  0
  4  5  1  0
  5  6  2  0
  6  7  1  0
  7  8  1  0
  8  9  1  0
  8 10  1  0
  8 11  1  0
  7 12  2  0
 12 13  1  0
 13 14  1  0
 13 15  2  0
  2 16  1  0
 16 17  1  0
 17 18  2  0
 18 19  1  0
 19 20  1  0
 20 21  2  0
 21 22  1  0
 22 23  2  0
 23 24  1  0
 23 25  1  0
 25 26  2  0
 19 27  2  0
 27 28  1  0
 15  5  1  0
 28 17  1  0
 26 20  1  0
M  END
</t>
  </si>
  <si>
    <t>DICL_CP_0073724</t>
  </si>
  <si>
    <t>2-((4-hydroxy-6-(trifluoromethyl)pyrimidin-2-yl)thio)-N-(4-phenylthiazol-2-yl)acetamide</t>
  </si>
  <si>
    <t>O=C(CSC1=NC(C(F)(F)F)=CC(O)=N1)NC1=NC(C2=CC=CC=C2)=CS1</t>
  </si>
  <si>
    <t>O2C16S2N4F3</t>
  </si>
  <si>
    <t>UBCSNXFGHLCYQV-UHFFFAOYSA-N</t>
  </si>
  <si>
    <t>InChI=1S/C16H11F3N4O2S2/c17-16(18,19)11-6-12(24)22-15(21-11)27-8-13(25)23-14-20-10(7-26-14)9-4-2-1-3-5-9/h1-7H,8H2,(H,20,23,25)(H,21,22,24)</t>
  </si>
  <si>
    <t xml:space="preserve">
     RDKit          2D
 27 29  0  0  0  0  0  0  0  0999 V2000
    3.0000   -5.1962    0.0000 O   0  0  0  0  0  0  0  0  0  0  0  0
    1.5000   -5.1962    0.0000 C   0  0  0  0  0  0  0  0  0  0  0  0
    0.7500   -3.8971    0.0000 C   0  0  0  0  0  0  0  0  0  0  0  0
    1.5000   -2.5981    0.0000 S   0  0  0  0  0  0  0  0  0  0  0  0
    0.7500   -1.2990    0.0000 C   0  0  0  0  0  0  0  0  0  0  0  0
    1.5000    0.0000    0.0000 N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-0.7500    1.2990    0.0000 C   0  0  0  0  0  0  0  0  0  0  0  0
   -1.5000    0.0000    0.0000 C   0  0  0  0  0  0  0  0  0  0  0  0
   -3.0000    0.0000    0.0000 O   0  0  0  0  0  0  0  0  0  0  0  0
   -0.7500   -1.2990    0.0000 N   0  0  0  0  0  0  0  0  0  0  0  0
    0.7500   -6.4952    0.0000 N   0  0  0  0  0  0  0  0  0  0  0  0
    1.5000   -7.7942    0.0000 C   0  0  0  0  0  0  0  0  0  0  0  0
    2.9918   -7.9510    0.0000 N   0  0  0  0  0  0  0  0  0  0  0  0
    3.3037   -9.4182    0.0000 C   0  0  0  0  0  0  0  0  0  0  0  0
    4.6740  -10.0283    0.0000 C   0  0  0  0  0  0  0  0  0  0  0  0
    4.8308  -11.5201    0.0000 C   0  0  0  0  0  0  0  0  0  0  0  0
    6.2011  -12.1302    0.0000 C   0  0  0  0  0  0  0  0  0  0  0  0
    7.4146  -11.2486    0.0000 C   0  0  0  0  0  0  0  0  0  0  0  0
    7.2578   -9.7568    0.0000 C   0  0  0  0  0  0  0  0  0  0  0  0
    5.8875   -9.1467    0.0000 C   0  0  0  0  0  0  0  0  0  0  0  0
    2.0046  -10.1682    0.0000 C   0  0  0  0  0  0  0  0  0  0  0  0
    0.8899   -9.1645    0.0000 S   0  0  0  0  0  0  0  0  0  0  0  0
  1  2  2  0
  2  3  1  0
  3  4  1  0
  4  5  1  0
  5  6  2  0
  6  7  1  0
  7  8  1  0
  8  9  1  0
  8 10  1  0
  8 11  1  0
  7 12  2  0
 12 13  1  0
 13 14  1  0
 13 15  2  0
  2 16  1  0
 16 17  1  0
 17 18  2  0
 18 19  1  0
 19 20  1  0
 20 21  2  0
 21 22  1  0
 22 23  2  0
 23 24  1  0
 24 25  2  0
 19 26  2  0
 26 27  1  0
 15  5  1  0
 27 17  1  0
 25 20  1  0
M  END
</t>
  </si>
  <si>
    <t>DICL_CP_0073725</t>
  </si>
  <si>
    <t>N-(4-(4-chlorophenyl)thiazol-2-yl)-2-((4-(difluoromethyl)-6-hydroxypyrimidin-2-yl)thio)acetamide</t>
  </si>
  <si>
    <t>O=C(CSC1=NC(C(F)F)=CC(O)=N1)NC1=NC(C2=CC=C(Cl)C=C2)=CS1</t>
  </si>
  <si>
    <t>O2C16S2N4F2Cl</t>
  </si>
  <si>
    <t>LQJMUHLPTNYWAV-UHFFFAOYSA-N</t>
  </si>
  <si>
    <t>InChI=1S/C16H11ClF2N4O2S2/c17-9-3-1-8(2-4-9)11-6-26-16(21-11)23-13(25)7-27-15-20-10(14(18)19)5-12(24)22-15/h1-6,14H,7H2,(H,20,22,24)(H,21,23,25)</t>
  </si>
  <si>
    <t xml:space="preserve">
     RDKit          2D
 27 29  0  0  0  0  0  0  0  0999 V2000
    3.0000   -5.1962    0.0000 O   0  0  0  0  0  0  0  0  0  0  0  0
    1.5000   -5.1962    0.0000 C   0  0  0  0  0  0  0  0  0  0  0  0
    0.7500   -3.8971    0.0000 C   0  0  0  0  0  0  0  0  0  0  0  0
    1.5000   -2.5981    0.0000 S   0  0  0  0  0  0  0  0  0  0  0  0
    0.7500   -1.2990    0.0000 C   0  0  0  0  0  0  0  0  0  0  0  0
    1.5000    0.0000    0.0000 N   0  0  0  0  0  0  0  0  0  0  0  0
    0.7500    1.2990    0.0000 C   0  0  0  0  0  0  0  0  0  0  0  0
    1.5000    2.5981    0.0000 C   0  0  0  0  0  0  0  0  0  0  0  0
    3.0000    2.5981    0.0000 F   0  0  0  0  0  0  0  0  0  0  0  0
    0.7500    3.8971    0.0000 F   0  0  0  0  0  0  0  0  0  0  0  0
   -0.7500    1.2990    0.0000 C   0  0  0  0  0  0  0  0  0  0  0  0
   -1.5000    0.0000    0.0000 C   0  0  0  0  0  0  0  0  0  0  0  0
   -3.0000    0.0000    0.0000 O   0  0  0  0  0  0  0  0  0  0  0  0
   -0.7500   -1.2990    0.0000 N   0  0  0  0  0  0  0  0  0  0  0  0
    0.7500   -6.4952    0.0000 N   0  0  0  0  0  0  0  0  0  0  0  0
    1.5000   -7.7942    0.0000 C   0  0  0  0  0  0  0  0  0  0  0  0
    2.9918   -7.9510    0.0000 N   0  0  0  0  0  0  0  0  0  0  0  0
    3.3037   -9.4182    0.0000 C   0  0  0  0  0  0  0  0  0  0  0  0
    4.6740  -10.0283    0.0000 C   0  0  0  0  0  0  0  0  0  0  0  0
    4.8308  -11.5201    0.0000 C   0  0  0  0  0  0  0  0  0  0  0  0
    6.2011  -12.1302    0.0000 C   0  0  0  0  0  0  0  0  0  0  0  0
    7.4146  -11.2486    0.0000 C   0  0  0  0  0  0  0  0  0  0  0  0
    8.7849  -11.8587    0.0000 Cl  0  0  0  0  0  0  0  0  0  0  0  0
    7.2578   -9.7568    0.0000 C   0  0  0  0  0  0  0  0  0  0  0  0
    5.8875   -9.1467    0.0000 C   0  0  0  0  0  0  0  0  0  0  0  0
    2.0046  -10.1682    0.0000 C   0  0  0  0  0  0  0  0  0  0  0  0
    0.8899   -9.1645    0.0000 S   0  0  0  0  0  0  0  0  0  0  0  0
  1  2  2  0
  2  3  1  0
  3  4  1  0
  4  5  1  0
  5  6  2  0
  6  7  1  0
  7  8  1  0
  8  9  1  0
  8 10  1  0
  7 11  2  0
 11 12  1  0
 12 13  1  0
 12 14  2  0
  2 15  1  0
 15 16  1  0
 16 17  2  0
 17 18  1  0
 18 19  1  0
 19 20  2  0
 20 21  1  0
 21 22  2  0
 22 23  1  0
 22 24  1  0
 24 25  2  0
 18 26  2  0
 26 27  1  0
 14  5  1  0
 27 16  1  0
 25 19  1  0
M  END
</t>
  </si>
  <si>
    <t>DICL_CP_0073726</t>
  </si>
  <si>
    <t>2-((4-(difluoromethyl)-6-hydroxypyrimidin-2-yl)thio)-N-(4-phenylthiazol-2-yl)acetamide</t>
  </si>
  <si>
    <t>O=C(CSC1=NC(C(F)F)=CC(O)=N1)NC1=NC(C2=CC=CC=C2)=CS1</t>
  </si>
  <si>
    <t>O2C16S2N4F2</t>
  </si>
  <si>
    <t>CMQJPCWRRJBHPA-UHFFFAOYSA-N</t>
  </si>
  <si>
    <t>InChI=1S/C16H12F2N4O2S2/c17-14(18)10-6-12(23)21-15(19-10)26-8-13(24)22-16-20-11(7-25-16)9-4-2-1-3-5-9/h1-7,14H,8H2,(H,19,21,23)(H,20,22,24)</t>
  </si>
  <si>
    <t xml:space="preserve">
     RDKit          2D
 26 28  0  0  0  0  0  0  0  0999 V2000
    3.0000   -5.1962    0.0000 O   0  0  0  0  0  0  0  0  0  0  0  0
    1.5000   -5.1962    0.0000 C   0  0  0  0  0  0  0  0  0  0  0  0
    0.7500   -3.8971    0.0000 C   0  0  0  0  0  0  0  0  0  0  0  0
    1.5000   -2.5981    0.0000 S   0  0  0  0  0  0  0  0  0  0  0  0
    0.7500   -1.2990    0.0000 C   0  0  0  0  0  0  0  0  0  0  0  0
    1.5000    0.0000    0.0000 N   0  0  0  0  0  0  0  0  0  0  0  0
    0.7500    1.2990    0.0000 C   0  0  0  0  0  0  0  0  0  0  0  0
    1.5000    2.5981    0.0000 C   0  0  0  0  0  0  0  0  0  0  0  0
    3.0000    2.5981    0.0000 F   0  0  0  0  0  0  0  0  0  0  0  0
    0.7500    3.8971    0.0000 F   0  0  0  0  0  0  0  0  0  0  0  0
   -0.7500    1.2990    0.0000 C   0  0  0  0  0  0  0  0  0  0  0  0
   -1.5000    0.0000    0.0000 C   0  0  0  0  0  0  0  0  0  0  0  0
   -3.0000    0.0000    0.0000 O   0  0  0  0  0  0  0  0  0  0  0  0
   -0.7500   -1.2990    0.0000 N   0  0  0  0  0  0  0  0  0  0  0  0
    0.7500   -6.4952    0.0000 N   0  0  0  0  0  0  0  0  0  0  0  0
    1.5000   -7.7942    0.0000 C   0  0  0  0  0  0  0  0  0  0  0  0
    2.9918   -7.9510    0.0000 N   0  0  0  0  0  0  0  0  0  0  0  0
    3.3037   -9.4182    0.0000 C   0  0  0  0  0  0  0  0  0  0  0  0
    4.6740  -10.0283    0.0000 C   0  0  0  0  0  0  0  0  0  0  0  0
    4.8308  -11.5201    0.0000 C   0  0  0  0  0  0  0  0  0  0  0  0
    6.2011  -12.1302    0.0000 C   0  0  0  0  0  0  0  0  0  0  0  0
    7.4146  -11.2486    0.0000 C   0  0  0  0  0  0  0  0  0  0  0  0
    7.2578   -9.7568    0.0000 C   0  0  0  0  0  0  0  0  0  0  0  0
    5.8875   -9.1467    0.0000 C   0  0  0  0  0  0  0  0  0  0  0  0
    2.0046  -10.1682    0.0000 C   0  0  0  0  0  0  0  0  0  0  0  0
    0.8899   -9.1645    0.0000 S   0  0  0  0  0  0  0  0  0  0  0  0
  1  2  2  0
  2  3  1  0
  3  4  1  0
  4  5  1  0
  5  6  2  0
  6  7  1  0
  7  8  1  0
  8  9  1  0
  8 10  1  0
  7 11  2  0
 11 12  1  0
 12 13  1  0
 12 14  2  0
  2 15  1  0
 15 16  1  0
 16 17  2  0
 17 18  1  0
 18 19  1  0
 19 20  2  0
 20 21  1  0
 21 22  2  0
 22 23  1  0
 23 24  2  0
 18 25  2  0
 25 26  1  0
 14  5  1  0
 26 16  1  0
 24 19  1  0
M  END
</t>
  </si>
  <si>
    <t>DICL_CP_0073727</t>
  </si>
  <si>
    <t>N-(4-(4-chlorophenyl)thiazol-2-yl)-2-((4-cyclopropyl-6-hydroxypyrimidin-2-yl)thio)acetamide</t>
  </si>
  <si>
    <t>O=C(CSC1=NC(C2CC2)=CC(O)=N1)NC1=NC(C2=CC=C(Cl)C=C2)=CS1</t>
  </si>
  <si>
    <t>O2C18S2N4Cl</t>
  </si>
  <si>
    <t>YDWXYYPFHGHTKN-UHFFFAOYSA-N</t>
  </si>
  <si>
    <t>InChI=1S/C18H15ClN4O2S2/c19-12-5-3-11(4-6-12)14-8-26-18(21-14)23-16(25)9-27-17-20-13(10-1-2-10)7-15(24)22-17/h3-8,10H,1-2,9H2,(H,20,22,24)(H,21,23,25)</t>
  </si>
  <si>
    <t xml:space="preserve">
     RDKit          2D
 27 30  0  0  0  0  0  0  0  0999 V2000
    3.0000   -5.1962    0.0000 O   0  0  0  0  0  0  0  0  0  0  0  0
    1.5000   -5.1962    0.0000 C   0  0  0  0  0  0  0  0  0  0  0  0
    0.7500   -3.8971    0.0000 C   0  0  0  0  0  0  0  0  0  0  0  0
    1.5000   -2.5981    0.0000 S   0  0  0  0  0  0  0  0  0  0  0  0
    0.7500   -1.2990    0.0000 C   0  0  0  0  0  0  0  0  0  0  0  0
    1.5000    0.0000    0.0000 N   0  0  0  0  0  0  0  0  0  0  0  0
    0.7500    1.2990    0.0000 C   0  0  0  0  0  0  0  0  0  0  0  0
    1.5000    2.5981    0.0000 C   0  0  0  0  0  0  0  0  0  0  0  0
    1.5000    4.0981    0.0000 C   0  0  0  0  0  0  0  0  0  0  0  0
    2.7990    3.3481    0.0000 C   0  0  0  0  0  0  0  0  0  0  0  0
   -0.7500    1.2990    0.0000 C   0  0  0  0  0  0  0  0  0  0  0  0
   -1.5000    0.0000    0.0000 C   0  0  0  0  0  0  0  0  0  0  0  0
   -3.0000    0.0000    0.0000 O   0  0  0  0  0  0  0  0  0  0  0  0
   -0.7500   -1.2990    0.0000 N   0  0  0  0  0  0  0  0  0  0  0  0
    0.7500   -6.4952    0.0000 N   0  0  0  0  0  0  0  0  0  0  0  0
    1.5000   -7.7942    0.0000 C   0  0  0  0  0  0  0  0  0  0  0  0
    2.9918   -7.9510    0.0000 N   0  0  0  0  0  0  0  0  0  0  0  0
    3.3037   -9.4182    0.0000 C   0  0  0  0  0  0  0  0  0  0  0  0
    4.6740  -10.0283    0.0000 C   0  0  0  0  0  0  0  0  0  0  0  0
    4.8308  -11.5201    0.0000 C   0  0  0  0  0  0  0  0  0  0  0  0
    6.2011  -12.1302    0.0000 C   0  0  0  0  0  0  0  0  0  0  0  0
    7.4146  -11.2486    0.0000 C   0  0  0  0  0  0  0  0  0  0  0  0
    8.7849  -11.8587    0.0000 Cl  0  0  0  0  0  0  0  0  0  0  0  0
    7.2578   -9.7568    0.0000 C   0  0  0  0  0  0  0  0  0  0  0  0
    5.8875   -9.1467    0.0000 C   0  0  0  0  0  0  0  0  0  0  0  0
    2.0046  -10.1682    0.0000 C   0  0  0  0  0  0  0  0  0  0  0  0
    0.8899   -9.1645    0.0000 S   0  0  0  0  0  0  0  0  0  0  0  0
  1  2  2  0
  2  3  1  0
  3  4  1  0
  4  5  1  0
  5  6  2  0
  6  7  1  0
  7  8  1  0
  8  9  1  0
  9 10  1  0
  7 11  2  0
 11 12  1  0
 12 13  1  0
 12 14  2  0
  2 15  1  0
 15 16  1  0
 16 17  2  0
 17 18  1  0
 18 19  1  0
 19 20  2  0
 20 21  1  0
 21 22  2  0
 22 23  1  0
 22 24  1  0
 24 25  2  0
 18 26  2  0
 26 27  1  0
 14  5  1  0
 27 16  1  0
 10  8  1  0
 25 19  1  0
M  END
</t>
  </si>
  <si>
    <t>DICL_CP_0073728</t>
  </si>
  <si>
    <t>2-((4-cyclopropyl-6-hydroxypyrimidin-2-yl)thio)-N-(4-phenylthiazol-2-yl)acetamide</t>
  </si>
  <si>
    <t>O=C(CSC1=NC(C2CC2)=CC(O)=N1)NC1=NC(C2=CC=CC=C2)=CS1</t>
  </si>
  <si>
    <t>O2C18S2N4</t>
  </si>
  <si>
    <t>ITLDORQGPBVWFK-UHFFFAOYSA-N</t>
  </si>
  <si>
    <t>InChI=1S/C18H16N4O2S2/c23-15-8-13(12-6-7-12)19-17(21-15)26-10-16(24)22-18-20-14(9-25-18)11-4-2-1-3-5-11/h1-5,8-9,12H,6-7,10H2,(H,19,21,23)(H,20,22,24)</t>
  </si>
  <si>
    <t xml:space="preserve">
     RDKit          2D
 26 29  0  0  0  0  0  0  0  0999 V2000
    3.0000   -5.1962    0.0000 O   0  0  0  0  0  0  0  0  0  0  0  0
    1.5000   -5.1962    0.0000 C   0  0  0  0  0  0  0  0  0  0  0  0
    0.7500   -3.8971    0.0000 C   0  0  0  0  0  0  0  0  0  0  0  0
    1.5000   -2.5981    0.0000 S   0  0  0  0  0  0  0  0  0  0  0  0
    0.7500   -1.2990    0.0000 C   0  0  0  0  0  0  0  0  0  0  0  0
    1.5000    0.0000    0.0000 N   0  0  0  0  0  0  0  0  0  0  0  0
    0.7500    1.2990    0.0000 C   0  0  0  0  0  0  0  0  0  0  0  0
    1.5000    2.5981    0.0000 C   0  0  0  0  0  0  0  0  0  0  0  0
    1.5000    4.0981    0.0000 C   0  0  0  0  0  0  0  0  0  0  0  0
    2.7990    3.3481    0.0000 C   0  0  0  0  0  0  0  0  0  0  0  0
   -0.7500    1.2990    0.0000 C   0  0  0  0  0  0  0  0  0  0  0  0
   -1.5000    0.0000    0.0000 C   0  0  0  0  0  0  0  0  0  0  0  0
   -3.0000    0.0000    0.0000 O   0  0  0  0  0  0  0  0  0  0  0  0
   -0.7500   -1.2990    0.0000 N   0  0  0  0  0  0  0  0  0  0  0  0
    0.7500   -6.4952    0.0000 N   0  0  0  0  0  0  0  0  0  0  0  0
    1.5000   -7.7942    0.0000 C   0  0  0  0  0  0  0  0  0  0  0  0
    2.9918   -7.9510    0.0000 N   0  0  0  0  0  0  0  0  0  0  0  0
    3.3037   -9.4182    0.0000 C   0  0  0  0  0  0  0  0  0  0  0  0
    4.6740  -10.0283    0.0000 C   0  0  0  0  0  0  0  0  0  0  0  0
    4.8308  -11.5201    0.0000 C   0  0  0  0  0  0  0  0  0  0  0  0
    6.2011  -12.1302    0.0000 C   0  0  0  0  0  0  0  0  0  0  0  0
    7.4146  -11.2486    0.0000 C   0  0  0  0  0  0  0  0  0  0  0  0
    7.2578   -9.7568    0.0000 C   0  0  0  0  0  0  0  0  0  0  0  0
    5.8875   -9.1467    0.0000 C   0  0  0  0  0  0  0  0  0  0  0  0
    2.0046  -10.1682    0.0000 C   0  0  0  0  0  0  0  0  0  0  0  0
    0.8899   -9.1645    0.0000 S   0  0  0  0  0  0  0  0  0  0  0  0
  1  2  2  0
  2  3  1  0
  3  4  1  0
  4  5  1  0
  5  6  2  0
  6  7  1  0
  7  8  1  0
  8  9  1  0
  9 10  1  0
  7 11  2  0
 11 12  1  0
 12 13  1  0
 12 14  2  0
  2 15  1  0
 15 16  1  0
 16 17  2  0
 17 18  1  0
 18 19  1  0
 19 20  2  0
 20 21  1  0
 21 22  2  0
 22 23  1  0
 23 24  2  0
 18 25  2  0
 25 26  1  0
 14  5  1  0
 26 16  1  0
 10  8  1  0
 24 19  1  0
M  END
</t>
  </si>
  <si>
    <t>DICL_CP_0073729</t>
  </si>
  <si>
    <t>2-((5-(cyclopropylmethyl)-4-hydroxypyrimidin-2-yl)thio)-N-(4-phenylthiazol-2-yl)acetamide</t>
  </si>
  <si>
    <t>O=C(CSC1=NC=C(CC2CC2)C(O)=N1)NC1=NC(C2=CC=CC=C2)=CS1</t>
  </si>
  <si>
    <t>O2C19S2N4</t>
  </si>
  <si>
    <t>LHXQDUFCHYDTSQ-UHFFFAOYSA-N</t>
  </si>
  <si>
    <t>InChI=1S/C19H18N4O2S2/c24-16(22-19-21-15(10-26-19)13-4-2-1-3-5-13)11-27-18-20-9-14(17(25)23-18)8-12-6-7-12/h1-5,9-10,12H,6-8,11H2,(H,20,23,25)(H,21,22,24)</t>
  </si>
  <si>
    <t xml:space="preserve">
     RDKit          2D
 27 30  0  0  0  0  0  0  0  0999 V2000
    3.0000   -5.1962    0.0000 O   0  0  0  0  0  0  0  0  0  0  0  0
    1.5000   -5.1962    0.0000 C   0  0  0  0  0  0  0  0  0  0  0  0
    0.7500   -3.8971    0.0000 C   0  0  0  0  0  0  0  0  0  0  0  0
    1.5000   -2.5981    0.0000 S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C   0  0  0  0  0  0  0  0  0  0  0  0
   -0.7500    5.3971    0.0000 C   0  0  0  0  0  0  0  0  0  0  0  0
    0.5490    4.6471    0.0000 C   0  0  0  0  0  0  0  0  0  0  0  0
   -1.5000    0.0000    0.0000 C   0  0  0  0  0  0  0  0  0  0  0  0
   -3.0000    0.0000    0.0000 O   0  0  0  0  0  0  0  0  0  0  0  0
   -0.7500   -1.2990    0.0000 N   0  0  0  0  0  0  0  0  0  0  0  0
    0.7500   -6.4952    0.0000 N   0  0  0  0  0  0  0  0  0  0  0  0
    1.5000   -7.7942    0.0000 C   0  0  0  0  0  0  0  0  0  0  0  0
    2.9918   -7.9510    0.0000 N   0  0  0  0  0  0  0  0  0  0  0  0
    3.3037   -9.4182    0.0000 C   0  0  0  0  0  0  0  0  0  0  0  0
    4.6740  -10.0283    0.0000 C   0  0  0  0  0  0  0  0  0  0  0  0
    4.8308  -11.5201    0.0000 C   0  0  0  0  0  0  0  0  0  0  0  0
    6.2011  -12.1302    0.0000 C   0  0  0  0  0  0  0  0  0  0  0  0
    7.4146  -11.2486    0.0000 C   0  0  0  0  0  0  0  0  0  0  0  0
    7.2578   -9.7568    0.0000 C   0  0  0  0  0  0  0  0  0  0  0  0
    5.8875   -9.1467    0.0000 C   0  0  0  0  0  0  0  0  0  0  0  0
    2.0046  -10.1682    0.0000 C   0  0  0  0  0  0  0  0  0  0  0  0
    0.8899   -9.1645    0.0000 S   0  0  0  0  0  0  0  0  0  0  0  0
  1  2  2  0
  2  3  1  0
  3  4  1  0
  4  5  1  0
  5  6  2  0
  6  7  1  0
  7  8  2  0
  8  9  1  0
  9 10  1  0
 10 11  1  0
 11 12  1  0
  8 13  1  0
 13 14  1  0
 13 15  2  0
  2 16  1  0
 16 17  1  0
 17 18  2  0
 18 19  1  0
 19 20  1  0
 20 21  2  0
 21 22  1  0
 22 23  2  0
 23 24  1  0
 24 25  2  0
 19 26  2  0
 26 27  1  0
 15  5  1  0
 27 17  1  0
 12 10  1  0
 25 20  1  0
M  END
</t>
  </si>
  <si>
    <t>DICL_CP_0073897</t>
  </si>
  <si>
    <t>37 °C</t>
  </si>
  <si>
    <t>Fischer rat thyroid epithelial (Frt) cell</t>
  </si>
  <si>
    <t>10.3389/fphar.2016.00270</t>
  </si>
  <si>
    <t>Fluorescence assay (I– influx)</t>
  </si>
  <si>
    <t>5,8-dihydroxy-2-[(1R)-1-hydroxy-4-methylpent-3-enyl]naphthalene-1,4-dione</t>
  </si>
  <si>
    <t xml:space="preserve">479503
</t>
  </si>
  <si>
    <t>CC(=CC[C@H](C1=CC(=O)C2=C(C=CC(=C2C1=O)O)O)O)C</t>
  </si>
  <si>
    <t>[shikonin; 517-89-5; Isoarnebin 4; (R)-5,8-Dihydroxy-2-(1-hydroxy-4-methylpent-3-en-1-yl)naphthalene-1,4-dione; Tokyo Violet; (R)-(+)-Shikonin; Shikonin S; (+)-Shikonin; UNII-3IK6592UBW; Shikonine; NSC 252844; CCRIS 6492; HSDB 8100; BRN 2058010; Anchusin; 3IK6592UBW; CHEBI:81068; DTXSID30199653; 1,4-Naphthalenedione; 5,8-dihydroxy-2-(1-hydroxy-4-methyl-3-pentenyl)-; (R)-; 5,8-dihydroxy-2-[(1R)-1-hydroxy-4-methylpent-3-enyl]naphthalene-1,4-dione; C.I. 75535; (+)-5,8-Dihydroxy-2-(1-hydroxy-4-methyl-3-pentenyl)-1,4-naphthoqui; C17412; 1,4-NAPHTHOQUI; 5,8-DIHYDROXY-2-(1-HYDROXY-4-METHYL-3-PENTENYL)-; (+)-; (-)-Shikonin; 1,4-naphthalenedione; 5,8-dihydroxy-2-((1r)-1-hydroxy-4-methyl-3-pentenyl)-; 5,8-dihydroxy-2-[(1R)-1-hydroxy-4-methylpent-3-en-1-yl]-1,4-dihydronaphthalene-1,4-dione; SR-05000001466; C.I. 75535;Isoarnebin 4; Shikonin?; NSC-252844; 1,4-Naphthalenedione; 5,8-dihydroxy-2-[(1R)-1-hydroxy-4-methyl-3-pentenyl]-; 5,8-DIHYDROXY-2-((1R)-1-HYDROXY-4-METHYLPENT-3-ENYL)NAPHTHALENE-1,4-DIONE; Shikonin,(S); SCHEMBL33969; BSPBio_001270; MLS006010149; DTXCID90122144; HMS1792P11; HMS1990P11; HMS2089L09; HMS3403P11; AMY39404; HY-N0822; MFCD00075680; s8279; AKOS015900416; CCG-208272; CS-5906; NCGC00163489-01; NCGC00163489-02; NCGC00163489-04; NCGC00163489-05; AC-26871; AS-13554; BP-30212; SMR002530673; C15906; J-502235; SR-05000001466-1; SR-05000001466-3; Q27155024]</t>
  </si>
  <si>
    <t>C16H16O5</t>
  </si>
  <si>
    <t>NEZONWMXZKDMKF-SNVBAGLBSA-N</t>
  </si>
  <si>
    <t>InChI=1S/C16H16O5/c1-8(2)3-4-10(17)9-7-13(20)14-11(18)5-6-12(19)15(14)16(9)21/h3,5-7,10,17-19H,4H2,1-2H3/t10-/m1/s1</t>
  </si>
  <si>
    <t xml:space="preserve">
     RDKit          2D
 21 22  0  0  0  0  0  0  0  0999 V2000
   -6.0000   -7.7942    0.0000 C   0  0  0  0  0  0  0  0  0  0  0  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 0.0000    0.0000 O   0  0  0  0  0  0  0  0  0  0  0  0
    3.0000    0.0000    0.0000 O   0  0  0  0  0  0  0  0  0  0  0  0
   -0.7500   -6.4952    0.0000 O   0  0  0  0  0  0  0  0  0  0  0  0
   -6.0000   -5.1962    0.0000 C   0  0  0  0  0  0  0  0  0  0  0  0
  1  2  1  0
  2  3  2  0
  3  4  1  0
  4  5  1  0
  5  6  1  0
  6  7  2  0
  7  8  1  0
  8  9  2  0
  8 10  1  0
 10 11  2  0
 11 12  1  0
 12 13  2  0
 13 14  1  0
 14 15  2  0
 15 16  1  0
 16 17  2  0
 14 18  1  0
 11 19  1  0
  5 20  1  6
  2 21  1  0
 16  6  1  0
 15 10  1  0
M  END
</t>
  </si>
  <si>
    <t>517-89-5</t>
  </si>
  <si>
    <t>DICL_CP_0073924</t>
  </si>
  <si>
    <t>HT-29 cell</t>
  </si>
  <si>
    <t>10.3389/fphar.2019.01181</t>
  </si>
  <si>
    <t xml:space="preserve">Fluorescence assay </t>
  </si>
  <si>
    <t>5-hydroxy-2-methylnaphthalene-1,4-dione</t>
  </si>
  <si>
    <t>CC1=CC(=O)C2=C(C1=O)C=CC=C2O</t>
  </si>
  <si>
    <t>[Plumbagin; 481-42-5; 5-hydroxy-2-methylnaphthalene-1,4-dione; 5-Hydroxy-2-methyl-1,4-naphthoqui; Plumbagine; 2-Methyljuglone; Plumbaein; Plumbagone; 5-Hydroxy-2-methyl-1,4-naphthalenedione; 1,4-Naphthalenedione; 5-hydroxy-2-methyl-; 5-Hydroxy-2-methyl-[1,4]naphthoqui; 2-Methyl-5-hydroxy-1,4-naphthoqui; NSC 236613; NSC 688284; 5-hydroxy-2-methyl-1,4-dihydronaphthalene-1,4-dione; YAS4TBQ4OQ; NSC-236613; NSC-688284; CHEBI:8273; CHEMBL295316; PCUR-101; 1,4-NAPHTHOQUI; 5-HYDROXY-2-METHYL-; MFCD00001682; NSC236613; NSC688284; 5-Hydroxy-2-methyl-naphthalene-1,4-dione; CCRIS 6671; SR-05000002263; UNII-YAS4TBQ4OQ; EINECS 207-569-6; BRN 1870475; Pumbagin; AI3-38055; Plumbagin [WHO-DD]; ST069355; PLUMBAGIN [MI]; RTK1; 1; 5-hydroxy-2-methyl-; SCHEMBL34186; BSPBio_002546; 4-08-00-02376 (Beilstein Handbook Reference); Plumbagin from Plumbago indica; SPECTRUM1505129; GTPL7003; DTXSID8075413; ACon1_001611; HMS3870L13; WLN: L66 BV EVJ C1 GQ; HY-N1497; BDBM50012070; s4777; STL564479; AKOS015969699; CCG-208032; CCG-208410; NCGC00094567-01; NCGC00094567-02; NCGC00094567-03; NCGC00094567-04; NCGC00094567-05; NCGC00094567-06; BP-25404; NCI60_001904; PS-11338; 1ST177647; DB-051524; CS-0017042; NS00031768; P1139; 5- HYDROXY,2-METHYL-1,4-NAPHTOQUI; A827479; A1-00788; Q2550553; SR-05000002263-2; SR-05000002263-3; W-202844; BRD-K36137799-001-02-4; BRD-K36137799-001-03-2; InChI=1/C11H8O3/c1-6-5-9(13)10-7(11(6)14)3-2-4-8(10)12/h2-5,12H,1H; Plumbagin2-Methyljuglone; 5-hydroxy-2-methylnaphthalene-1,4-dione; 5-Hydroxy-2-methyl-1,4-naphthoqui]</t>
  </si>
  <si>
    <t>C11H8O3</t>
  </si>
  <si>
    <t>VCMMXZQDRFWYSE-UHFFFAOYSA-N</t>
  </si>
  <si>
    <t>InChI=1S/C11H8O3/c1-6-5-9(13)10-7(11(6)14)3-2-4-8(10)12/h2-5,12H,1H3</t>
  </si>
  <si>
    <t xml:space="preserve">
     RDKit          2D
 14 15  0  0  0  0  0  0  0  0999 V2000
    1.5000   -5.1962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1  2  1  0
  2  3  2  0
  3  4  1  0
  4  5  2  0
  4  6  1  0
  6  7  2  0
  7  8  1  0
  8  9  2  0
  7 10  1  0
 10 11  2  0
 11 12  1  0
 12 13  2  0
 13 14  1  0
  8  2  1  0
 13  6  1  0
M  END
</t>
  </si>
  <si>
    <t>481-74-3</t>
  </si>
  <si>
    <t>DICL_CP_0073944</t>
  </si>
  <si>
    <t>10.3389/fphys.2016.00549</t>
  </si>
  <si>
    <t>2-(3,4-dihydroxyphenyl)-3,5,7-trihydroxychromen-4-one</t>
  </si>
  <si>
    <t>C1=CC(=C(C=C1C2=C(C(=O)C3=C(C=C(C=C3O2)O)O)O)O)O</t>
  </si>
  <si>
    <t>[quercetin; 117-39-5; Sophoretin; Meletin; Quercetine; Xanthaurine; Quercetol; Quertine; Quercitin; 2-(3,4-Dihydroxyphenyl)-3,5,7-trihydroxy-4H-chromen-4-one; 3,3,4,5,7-Pentahydroxyflavone; Cyanidelonon 1522; Flavin meletin; 3,5,7,3,4-Pentahydroxyflavone; Quertin; T-Gelb bzw. grun 1; C.I. Natural Yellow 10; Quercetin content; Kvercetin; C.I. 75670; C.I. Natural red 1; Cyanidenolon 1522; 2-(3,4-Dihydroxyphenyl)-3,5,7-trihydroxy-4H-1-benzopyran-4-one; CI Natural Yellow 10; Corvitin; Korvitin; Lipoflavon; 3,4,5,7-Tetrahydroxyflavan-3-ol; C.I. Natural yellow 10 &amp; 13; Flavone; 3,3,4,5,7-pentahydroxy-; NSC 9219; 2-(3,4-dihydroxyphenyl)-3,5,7-trihydroxychromen-4-one; CCRIS 1639; 4H-1-Benzopyran-4-one; 2-(3,4-dihydroxyphenyl)-3,5,7-trihydroxy-; HSDB 3529; NCI-C60106; 3-hydroxykaempferol; CHEBI:16243; NSC9219; 3,5,7-Trihydroxy-2-(3,4-dihydroxyphenyl)-4H-chromen-4-on; AI3-26018; UNII-9IKM0I5T1E; C15H10O7; NSC-9219; EINECS 204-187-1; 9IKM0I5T1E; Quercetin (GMP); 3,4,5,7-tetrahydroxyflavon-3-ol; BRN 0317313; CI 75670; DTXSID4021218; 3,3,4,5,7-Pentahydroxyflavone; 2-(3,4-dihydroxyphenyl)-3,5,7-trihydroxy-chromen-4-one; CHEMBL50; Ci-75670; MFCD00006828; NSC-57655; LDN-0052529; Flavone; 3,4,5,5,7-pentahydroxy-; DTXCID001218; 2-(3,4-Dihydroxy-phenyl)-3,5,7-trihydroxy-chromen-4-one; 3,5,7-trihydroxy-2-(3,4-dihydroxyphenyl)-4H-chromen-4-one; Quercetin (constituent of ginkgo); 5-18-05-00494 (Beilstein Handbook Reference); 3,5,7,3,4-Pentahydroxyflavon; Kvercetin [Czech]; Natural Yellow 10; QUERCETIN (IARC); QUERCETIN [IARC]; QUERCETIN (USP-RS); QUERCETIN [USP-RS]; QUE; BRD9794; Dikvertin; BRD-9794; 2-(3,4-DIHYDROXYPHENYL)-3,5,7-TRIHYDROXY-4H-BENZOPYRAN-4-ONE; CAS-117-39-5; 3,5,7,3,4-pentahydroflavone; NSC57655; NSC58588; SR-01000076098; MixCom3_000183; Ritacetin; Quer; Quercetin,; 74893-81-5; 4dfu; 4mra; Quercetin2H2O; Meletin;Sophoretin; Quercetin Phenolic; KUC104418N; KUC107684N; LIM-5662; LNS-5662; TNP00070; TNP00089; Quercetin1540; CI Natural Red 1; KSC-23-76; Quercetin_sathishkumar; KSC-10-126; Quercetin (Sophoretin); Spectrum_000124; Tocris-1125; 3cf8; QUERCETIN [DSC]; QUERCETIN [MI]; BiomolKI_000062; QUERCETIN [HSDB]; Maybridge1_008992; Prestwick0_000507; Prestwick1_000507; Prestwick2_000507; Prestwick3_000507; Spectrum2_000059; Spectrum3_000642; Spectrum4_000807; Spectrum5_001389; Lopac-Q-0125; QUERCETIN [VANDF]; P0042; C.I. natural yellow 13; BiomolKI2_000068; Enicostemma Littorale Blume; UPCMLD-DP081; Q 0125; QUERCETIN [WHO-DD]; NCIOpen2_007628; NCIOpen2_007882; BIDD:PXR0007; Lopac0_000999; SCHEMBL19723; BSPBio_000433; BSPBio_001068; BSPBio_002243; KBioGR_000408; KBioGR_001293; KBioSS_000408; KBioSS_000584; MLS006011766; BIDD:ER0315; DivK1c_000485; SCHEMBL219729; SPECTRUM1500672; T-GELB BZW; GRUN 1; CU-01000012502-3; SPBio_000217; SPBio_002354; BDBM7460; BPBio1_000477; GTPL5346; MEGxp0_000381; SGCUT00001; 3,4,5,7-Pentahydroxyflavone; CI Natural Yellow 10 &amp; 13; NIOSH/LK8760000; UPCMLD-DP081:001; ACon1_000560; HMS501I07; KBio1_000485; KBio2_000408; KBio2_000584; KBio2_002976; KBio2_003152; KBio2_005544; KBio2_005720; KBio3_000775; KBio3_000776; KBio3_001463; 3,7,3,4-Pentahydroxyflavone; NINDS_000485; 3,4,5,7-tetrahydroxyflavonol; 3,5,7-Tetrahydroxyflavan-3-ol; Bio1_000369; Bio1_000858; Bio1_001347; Bio2_000374; Bio2_000854; HMS1362F09; HMS1792F09; HMS1923O19; HMS1990F09; HMS3263G19; HMS3267M12; HMS3414J21; HMS3649D04; HMS3656C15; HMS3678J19; to_000078; 3,4,5,5,7-pentahydroxyflavone; Tox21_202308; Tox21_300285; Tox21_500999; BBL005513; CCG-40054; Flavone,3,4,5,7-pentahydroxy-; HB0542; HY-18085G; LMPK12110004; NSC 57655; NSC324608; NSC756660; s2391; STK365650; Quercetin; &gt;=95% (HPLC); solid; 3,4,5,5,7-pentahydroxy-Flavone; AKOS000511724; Quercetin 1000 microg/mL in Acetone; CS-3981; DB04216; DS-3416; LP00999; NSC-756660; SDCCGSBI-0050972.P003; IDI1_000485; IDI1_002129; LDN 0052529; SMP1_000252; NCGC00015870-01; NCGC00015870-02; NCGC00015870-03; NCGC00015870-04; NCGC00015870-05; NCGC00015870-06; NCGC00015870-07; NCGC00015870-08; NCGC00015870-09; NCGC00015870-10; NCGC00015870-11; NCGC00015870-12; NCGC00015870-13; NCGC00015870-14; NCGC00015870-15; NCGC00015870-16; NCGC00015870-17; NCGC00015870-18; NCGC00015870-19; NCGC00015870-21; NCGC00015870-22; NCGC00015870-23; NCGC00015870-24; NCGC00015870-25; NCGC00015870-28; NCGC00015870-36; NCGC00015870-48; NCGC00015870-50; NCGC00025016-01; NCGC00025016-02; NCGC00025016-03; NCGC00025016-04; NCGC00025016-05; NCGC00025016-06; NCGC00025016-07; NCGC00025016-08; NCGC00168962-01; NCGC00168962-02; NCGC00168962-03; NCGC00168962-04; NCGC00254218-01; NCGC00259857-01; NCGC00261684-01; Quercetin 100 microg/mL in Acetonitrile; AC-19596; AC-29756; HY-18085; NCI60_042036; SMR000112559; SY057722; (+)-3,3,4,5,7-Pentahydroxyflavone; Quercetin; Sophoretin; Meletin; Quercetine; CS-0638666; EU-0100999; LK87600000; NS00001142; Q0025; SW148203-4; Quercetin; 3,3,4,5,7-Pentahydroxyflavone; C00389; EN300-199773; K00029; S00057; QUERCETIN (CONSTITUENT OF GINKGO) [DSC]; WLN: T66 BO EVJ CR CQ DQ &amp; DQ GQ IQ; 2-(3,4-Dihydroxyphenyl)-4H-1-benzopyran-4-one; Flavone; 3,3,4,5,7-pentahydroxy-; (+)-; Q409478; Q-200333; SR-01000076098-1; SR-01000076098-3; SR-01000076098-7; SR-01000076098-8; BRD-K97399794-001-02-1; BRD-K97399794-001-07-0; BRD-K97399794-001-09-6; BRD-K97399794-001-11-2; BRD-K97399794-335-03-1; SR-01000076098-11; Z57176222; 2-(3,4-dihydroxyphenyl)-3,5,7-trihydroxy-chromone;hydrate; 49643640-FD4C-4B93-BD28-0D7C2021CC52; 2-(3,4-Dihydroxyphenyl)-3,5,7-trihydroxy-4H-chromen-4-one #; (+)-4H-1-Benzopyran-4-one; 2-(3,4-dihydroxyphenyl)-3,5,7-trihydroxy-; 4H-1-Benzopyran-4-one,2-(3,4-dihydroxyphenyl)-3,5,7-trihydroxy-,zirconium(2+)salt(1:1)]</t>
  </si>
  <si>
    <t>C15H10O7</t>
  </si>
  <si>
    <t>REFJWTPEDVJJIY-UHFFFAOYSA-N</t>
  </si>
  <si>
    <t>InChI=1S/C15H10O7/c16-7-4-10(19)12-11(5-7)22-15(14(21)13(12)20)6-1-2-8(17)9(18)3-6/h1-5,16-19,21H</t>
  </si>
  <si>
    <t xml:space="preserve">
     RDKit          2D
 22 24  0  0  0  0  0  0  0  0999 V2000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-1.5000    2.5981    0.0000 O   0  0  0  0  0  0  0  0  0  0  0  0
    3.0000    0.0000    0.0000 O   0  0  0  0  0  0  0  0  0  0  0  0
    1.5000   -5.1962    0.0000 O   0  0  0  0  0  0  0  0  0  0  0  0
   -5.2500   -6.4952    0.0000 O   0  0  0  0  0  0  0  0  0  0  0  0
   -3.7500   -9.0933    0.0000 O   0  0  0  0  0  0  0  0  0  0  0  0
  1  2  2  0
  2  3  1  0
  3  4  2  0
  4  5  1  0
  5  6  2  0
  6  7  1  0
  7  8  2  0
  8  9  1  0
  9 10  2  0
  9 11  1  0
 11 12  2  0
 12 13  1  0
 13 14  2  0
 14 15  1  0
 15 16  2  0
 16 17  1  0
 14 18  1  0
 12 19  1  0
  8 20  1  0
  4 21  1  0
  3 22  1  0
  6  1  1  0
 17  7  1  0
 16 11  1  0
M  END
</t>
  </si>
  <si>
    <t>DICL_CP_0074063</t>
  </si>
  <si>
    <t>Fisher Rattus norvegicus thyroid (Frt) cell</t>
  </si>
  <si>
    <t>10.3390/ijms21186470</t>
  </si>
  <si>
    <t>(E)-1-(5,7-dimethoxy-2,2-dimethylchromen-8-yl)but-2-en-1-one</t>
  </si>
  <si>
    <t>C/C=C/C(=O)C1=C(C=C(C2=C1OC(C=C2)(C)C)OC)OC</t>
  </si>
  <si>
    <t>C17H20O4</t>
  </si>
  <si>
    <t>QUWFUHSAEJFCHM-VOTSOKGWSA-N</t>
  </si>
  <si>
    <t>InChI=1S/C17H20O4/c1-6-7-12(18)15-14(20-5)10-13(19-4)11-8-9-17(2,3)21-16(11)15/h6-10H,1-5H3/b7-6+</t>
  </si>
  <si>
    <t xml:space="preserve">
     RDKit          2D
 21 22  0  0  0  0  0  0  0  0999 V2000
    6.0000   -5.1962    0.0000 C   0  0  0  0  0  0  0  0  0  0  0  0
    5.2500   -3.8971    0.0000 C   0  0  0  0  0  0  0  0  0  0  0  0
    3.7500   -3.8971    0.0000 C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C   0  0  0  0  0  0  0  0  0  0  0  0
    0.4895    2.7762    0.0000 C   0  0  0  0  0  0  0  0  0  0  0  0
    2.1595    1.8121    0.0000 C   0  0  0  0  0  0  0  0  0  0  0  0
   -3.0000   -2.5981    0.0000 O   0  0  0  0  0  0  0  0  0  0  0  0
   -3.7500   -3.8971    0.0000 C   0  0  0  0  0  0  0  0  0  0  0  0
    1.5000   -5.1962    0.0000 O   0  0  0  0  0  0  0  0  0  0  0  0
    0.7500   -6.4952    0.0000 C   0  0  0  0  0  0  0  0  0  0  0  0
  1  2  1  0
  2  3  2  0
  3  4  1  0
  4  5  2  0
  4  6  1  0
  6  7  2  0
  7  8  1  0
  8  9  2  0
  9 10  1  0
 10 11  2  0
 11 12  1  0
 12 13  1  0
 13 14  1  0
 14 15  2  0
 13 16  1  0
 13 17  1  0
  9 18  1  0
 18 19  1  0
  7 20  1  0
 20 21  1  0
 11  6  1  0
 15 10  1  0
M  END
</t>
  </si>
  <si>
    <t>857756-78-6</t>
  </si>
  <si>
    <t>DICL_CP_0074064</t>
  </si>
  <si>
    <t xml:space="preserve">&gt;30 </t>
  </si>
  <si>
    <t>2-[5-hydroxy-2-(4-hydroxyphenyl)-4-oxochromen-7-yl]oxyacetic acid</t>
  </si>
  <si>
    <t xml:space="preserve">122182611
</t>
  </si>
  <si>
    <t>C1=CC(=CC=C1C2=CC(=O)C3=C(C=C(C=C3O2)OCC(=O)O)O)O</t>
  </si>
  <si>
    <t>[CHEMBL3594373; SCHEMBL24183778; BDBM50098341]</t>
  </si>
  <si>
    <t>C17H12O7</t>
  </si>
  <si>
    <t>CMGRYZUEGLDACO-UHFFFAOYSA-N</t>
  </si>
  <si>
    <t>InChI=1S/C17H12O7/c18-10-3-1-9(2-4-10)14-7-13(20)17-12(19)5-11(6-15(17)24-14)23-8-16(21)22/h1-7,18-19H,8H2,(H,21,22)</t>
  </si>
  <si>
    <t xml:space="preserve">
     RDKit          2D
 24 26  0  0  0  0  0  0  0  0999 V2000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O   0  0  0  0  0  0  0  0  0  0  0  0
   -5.2500    1.2990    0.0000 O   0  0  0  0  0  0  0  0  0  0  0  0
   -6.0000    2.5981    0.0000 C   0  0  0  0  0  0  0  0  0  0  0  0
   -7.5000    2.5981    0.0000 C   0  0  0  0  0  0  0  0  0  0  0  0
   -8.2500    1.2990    0.0000 O   0  0  0  0  0  0  0  0  0  0  0  0
   -8.2500    3.8971    0.0000 O   0  0  0  0  0  0  0  0  0  0  0  0
   -0.7500    3.8971    0.0000 O   0  0  0  0  0  0  0  0  0  0  0  0
    3.7500   -6.4952    0.0000 O   0  0  0  0  0  0  0  0  0  0  0  0
  1  2  2  0
  2  3  1  0
  3  4  2  0
  4  5  1  0
  5  6  2  0
  6  7  1  0
  7  8  2  0
  8  9  1  0
  9 10  2  0
  9 11  1  0
 11 12  2  0
 12 13  1  0
 13 14  2  0
 14 15  1  0
 15 16  2  0
 16 17  1  0
 14 18  1  0
 18 19  1  0
 19 20  1  0
 20 21  2  0
 20 22  1  0
 12 23  1  0
  3 24  1  0
  6  1  1  0
 17  7  1  0
 16 11  1  0
M  END
</t>
  </si>
  <si>
    <t>203191-10-0</t>
  </si>
  <si>
    <t>DICL_CP_0074065</t>
  </si>
  <si>
    <t>2-(((S)-4-((R)-2,6,6-trimethyl-4-oxocyclohex-2-en-1-yl)butan-2-yl)oxy)acetic acid</t>
  </si>
  <si>
    <t>CC1(C)[C@@H](CC[C@@H](OCC(O)=O)C)C(C)=CC(C1)=O</t>
  </si>
  <si>
    <t>C15O4</t>
  </si>
  <si>
    <t>HUFAMLRPMLHGMW-AAEUAGOBSA-N</t>
  </si>
  <si>
    <t>InChI=1S/C15H24O4/c1-10-7-12(16)8-15(3,4)13(10)6-5-11(2)19-9-14(17)18/h7,11,13H,5-6,8-9H2,1-4H3,(H,17,18)/t11-,13-/m0/s1</t>
  </si>
  <si>
    <t xml:space="preserve">
     RDKit          2D
 19 19  0  0  0  0  0  0  0  0999 V2000
    2.6491    0.9642    0.0000 C   0  0  0  0  0  0  0  0  0  0  0  0
    1.5000    0.0000    0.0000 C   0  0  0  0  0  0  0  0  0  0  0  0
    2.6491   -0.9642    0.0000 C   0  0  0  0  0  0  0  0  0  0  0  0
    0.7500   -1.2990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O   0  0  0  0  0  0  0  0  0  0  0  0
    3.7500   -6.4952    0.0000 C   0  0  0  0  0  0  0  0  0  0  0  0
    5.2500   -6.4952    0.0000 C   0  0  0  0  0  0  0  0  0  0  0  0
    6.0000   -7.7942    0.0000 O   0  0  0  0  0  0  0  0  0  0  0  0
    6.0000   -5.1962    0.0000 O   0  0  0  0  0  0  0  0  0  0  0  0
    0.7500   -6.4952    0.0000 C   0  0  0  0  0  0  0  0  0  0  0  0
   -0.7500   -1.2990    0.0000 C   0  0  0  0  0  0  0  0  0  0  0  0
   -1.5000   -2.5981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1  2  1  0
  2  3  1  0
  2  4  1  0
  4  5  1  1
  5  6  1  0
  6  7  1  0
  7  8  1  0
  8  9  1  0
  9 10  1  0
 10 11  1  0
 10 12  2  0
  7 13  1  1
  4 14  1  0
 14 15  1  0
 14 16  2  0
 16 17  1  0
 17 18  1  0
 17 19  2  0
 18  2  1  0
M  END
</t>
  </si>
  <si>
    <t>DICL_CP_0074066</t>
  </si>
  <si>
    <t>1-(5,7-dimethoxy-2,2-dimethylchromen-6-yl)-3-hydroxy-3-phenylpropan-1-one</t>
  </si>
  <si>
    <t xml:space="preserve">162395590
</t>
  </si>
  <si>
    <t>CC1(C=CC2=C(C(=C(C=C2O1)OC)C(=O)CC(C3=CC=CC=C3)O)OC)C</t>
  </si>
  <si>
    <t>[NSC807350; NSC-807350]</t>
  </si>
  <si>
    <t>C22H24O5</t>
  </si>
  <si>
    <t>ONUJFGWKHYQVSK-UHFFFAOYSA-N</t>
  </si>
  <si>
    <t>InChI=1S/C22H24O5/c1-22(2)11-10-15-18(27-22)13-19(25-3)20(21(15)26-4)17(24)12-16(23)14-8-6-5-7-9-14/h5-11,13,16,23H,12H2,1-4H3</t>
  </si>
  <si>
    <t xml:space="preserve">
     RDKit          2D
 27 29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 -3.7500    3.8971    0.0000 O   0  0  0  0  0  0  0  0  0  0  0  0
   -3.0000    5.1962    0.0000 C   0  0  0  0  0  0  0  0  0  0  0  0
   -5.2500    1.2990    0.0000 C   0  0  0  0  0  0  0  0  0  0  0  0
   -6.0000    0.0000    0.0000 O   0  0  0  0  0  0  0  0  0  0  0  0
   -6.0000    2.5981    0.0000 C   0  0  0  0  0  0  0  0  0  0  0  0
   -7.5000    2.5981    0.0000 C   0  0  0  0  0  0  0  0  0  0  0  0
   -8.2500    3.8971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 -8.2500    1.2990    0.0000 O   0  0  0  0  0  0  0  0  0  0  0  0
   -3.7500   -1.2990    0.0000 O   0  0  0  0  0  0  0  0  0  0  0  0
   -5.2500   -1.2990    0.0000 C   0  0  0  0  0  0  0  0  0  0  0  0
    2.6491   -0.9642    0.0000 C   0  0  0  0  0  0  0  0  0  0  0  0
  1  2  1  0
  2  3  1  0
  3  4  2  0
  4  5  1  0
  5  6  2  0
  6  7  1  0
  7  8  2  0
  8  9  1  0
  9 10  2  0
 10 11  1  0
  8 12  1  0
 12 13  1  0
  7 14  1  0
 14 15  2  0
 14 16  1  0
 16 17  1  0
 17 18  1  0
 18 19  2  0
 19 20  1  0
 20 21  2  0
 21 22  1  0
 22 23  2  0
 17 24  1  0
  6 25  1  0
 25 26  1  0
  2 27  1  0
 11  2  1  0
 10  5  1  0
 23 18  1  0
M  END
</t>
  </si>
  <si>
    <t>DICL_CP_0074067</t>
  </si>
  <si>
    <t>(E)-1-(5-ethyl-7-methoxy-2,2-dimethyl-2H-chromen-6-yl)-3-phenylprop-2-en-1-one</t>
  </si>
  <si>
    <t>CCC1=C2C=CC(C)(C)OC2=CC(OC)=C1C(=O)/C=C/C1=CC=CC=C1</t>
  </si>
  <si>
    <t>CVCWRGINNAZHJU-VAWYXSNFSA-N</t>
  </si>
  <si>
    <t>InChI=1S/C23H24O3/c1-5-17-18-13-14-23(2,3)26-20(18)15-21(25-4)22(17)19(24)12-11-16-9-7-6-8-10-16/h6-15H,5H2,1-4H3/b12-11+</t>
  </si>
  <si>
    <t xml:space="preserve">
     RDKit          2D
 26 28  0  0  0  0  0  0  0  0999 V2000
    3.7500   -3.8971    0.0000 C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-2.1595    1.8121    0.0000 C   0  0  0  0  0  0  0  0  0  0  0  0
   -0.4895    2.7762    0.0000 C   0  0  0  0  0  0  0  0  0  0  0  0
   -1.5000    0.0000    0.0000 O   0  0  0  0  0  0  0  0  0  0  0  0
   -0.7500   -1.2990    0.0000 C   0  0  0  0  0  0  0  0  0  0  0  0
   -1.5000   -2.5981    0.0000 C   0  0  0  0  0  0  0  0  0  0  0  0
   -0.7500   -3.8971    0.0000 C   0  0  0  0  0  0  0  0  0  0  0  0
   -1.5000   -5.1962    0.0000 O   0  0  0  0  0  0  0  0  0  0  0  0
   -3.0000   -5.1962    0.0000 C   0  0  0  0  0  0  0  0  0  0  0  0
    0.7500   -3.8971    0.0000 C   0  0  0  0  0  0  0  0  0  0  0  0
    1.5000   -5.1962    0.0000 C   0  0  0  0  0  0  0  0  0  0  0  0
    3.0000   -5.1962    0.0000 O   0  0  0  0  0  0  0  0  0  0  0  0
    0.7500   -6.4952    0.0000 C   0  0  0  0  0  0  0  0  0  0  0  0
    1.5000   -7.7942    0.0000 C   0  0  0  0  0  0  0  0  0  0  0  0
    0.7500   -9.0933    0.0000 C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1  2  1  0
  2  3  1  0
  3  4  2  0
  4  5  1  0
  5  6  2  0
  6  7  1  0
  7  8  1  0
  7  9  1  0
  7 10  1  0
 10 11  1  0
 11 12  2  0
 12 13  1  0
 13 14  1  0
 14 15  1  0
 13 16  2  0
 16 17  1  0
 17 18  2  0
 17 19  1  0
 19 20  2  0
 20 21  1  0
 21 22  2  0
 22 23  1  0
 23 24  2  0
 24 25  1  0
 25 26  2  0
 16  3  1  0
 26 21  1  0
 11  4  1  0
M  END
</t>
  </si>
  <si>
    <t>DICL_CP_0074068</t>
  </si>
  <si>
    <t>(E)-2-(2,6-dimethoxy-4-(prop-1-en-1-yl)phenoxy)acetic acid</t>
  </si>
  <si>
    <t>COC1=C(OCC(O)=O)C(OC)=CC(/C=C/C)=C1</t>
  </si>
  <si>
    <t>C13O5</t>
  </si>
  <si>
    <t>OTPRRZKOASPKQF-SNAWJCMRSA-N</t>
  </si>
  <si>
    <t>InChI=1S/C13H16O5/c1-4-5-9-6-10(16-2)13(11(7-9)17-3)18-8-12(14)15/h4-7H,8H2,1-3H3,(H,14,15)/b5-4+</t>
  </si>
  <si>
    <t xml:space="preserve">
     RDKit          2D
 18 18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 1.5000   -2.5981    0.0000 O   0  0  0  0  0  0  0  0  0  0  0  0
    0.7500   -3.8971    0.0000 C   0  0  0  0  0  0  0  0  0  0  0  0
    1.5000   -5.1962    0.0000 C   0  0  0  0  0  0  0  0  0  0  0  0
    0.7500   -6.4952    0.0000 O   0  0  0  0  0  0  0  0  0  0  0  0
    3.0000   -5.1962    0.0000 O   0  0  0  0  0  0  0  0  0  0  0  0
   -0.7500   -1.2990    0.0000 C   0  0  0  0  0  0  0  0  0  0  0  0
   -1.5000   -2.5981    0.0000 O   0  0  0  0  0  0  0  0  0  0  0  0
   -3.0000   -2.5981    0.0000 C   0  0  0  0  0  0  0  0  0  0  0  0
   -1.5000    0.0000    0.0000 C   0  0  0  0  0  0  0  0  0  0  0  0
   -0.7500    1.2990    0.0000 C   0  0  0  0  0  0  0  0  0  0  0  0
   -1.5000    2.5981    0.0000 C   0  0  0  0  0  0  0  0  0  0  0  0
   -0.7500    3.8971    0.0000 C   0  0  0  0  0  0  0  0  0  0  0  0
   -1.5000    5.1962    0.0000 C   0  0  0  0  0  0  0  0  0  0  0  0
    0.7500    1.2990    0.0000 C   0  0  0  0  0  0  0  0  0  0  0  0
  1  2  1  0
  2  3  1  0
  3  4  2  0
  4  5  1  0
  5  6  1  0
  6  7  1  0
  7  8  1  0
  7  9  2  0
  4 10  1  0
 10 11  1  0
 11 12  1  0
 10 13  2  0
 13 14  1  0
 14 15  1  0
 15 16  2  0
 16 17  1  0
 14 18  2  0
 18  3  1  0
M  END
</t>
  </si>
  <si>
    <t>DICL_CP_0074084</t>
  </si>
  <si>
    <t>CAL-27</t>
  </si>
  <si>
    <t>10.3390/ijms222112037</t>
  </si>
  <si>
    <t>[(1R,2S,4R,5R,6R,7R,10S,11S,14S,16R)-14-hydroxy-7,11-dimethyl-6-(6-oxopyran-3-yl)-3-oxapentacyclo[8.8.0.02,4.02,7.011,16]octadecan-5-yl] acetate</t>
  </si>
  <si>
    <t>CC(=O)O[C@@H]1[C@@H]([C@]2(CC[C@H]3[C@H]([C@@]24[C@@H]1O4)CC[C@H]5[C@@]3(CC[C@@H](C5)O)C)C)C6=COC(=O)C=C6</t>
  </si>
  <si>
    <t>[Cinobufagin; 470-37-1; Cinobufagine; Cino-bufagin; T9PSN4R8IR; CHEBI:80805; NSC90325; MFCD00056825; NSC-90325; [(1R,2S,4R,5R,6R,7R,10S,11S,14S,16R)-14-hydroxy-7,11-dimethyl-6-(6-oxopyran-3-yl)-3-oxapentacyclo[8.8.0.02,4.02,7.011,16]octadecan-5-yl] acetate; UNII-T9PSN4R8IR; NSC 90325; Cinobufagin (Cinobufagine); CINOBUFAGIN [WHO-DD]; SCHEMBL642990; CHEMBL250785; DTXSID701026953; GLXC-10262; AMY40639; HY-N0421; s3224; AKOS040753754; CCG-208337; CS-3697; 5beta-Bufa-20,22-dienolide; 14,15beta-epoxy-3beta,16beta-dihydroxy-; 16-acetate; AC-34292; C3460; C16931; SR-05000002305; Q-100496; Q5121070; SR-05000002305-2; 14,15beta-Epoxy-3beta,16beta-dihydroxy-5beta,20(22)-bufadienolide 16-acetate; 5.beta.-Bufa-20; 14,15.beta.-epoxy-3.beta.,16.beta.-dihydroxy-; 16-acetate; Bufa-20; 16-(acetyloxy)-14,15-epoxy-3-hydroxy-; (3.beta.,5.beta.,15.beta.,16.beta.)-; 14,15beta-Epoxy-3beta,16beta-dihydroxy-5beta,20(22)-bufadienolide 16-acetate; 5beta,20(22)-Bufadienolide-3beta,16beta-diol-14,15beta-epoxy 16-acetate; 36121-84-3; BUFA-20,22-DIENOLIDE; 16-(ACETYLOXY)-14,15-EPOXY-3-HYDROXY-; (3- .BETA.,5-.BETA.,15-.BETA.,16-.BETA.)-; Bufa-20,22-dienolide; 16-(acetyloxy)-14,15-epoxy-3-hydroxy-; (3-beta,5-beta,15-beta,16-beta)-]</t>
  </si>
  <si>
    <t>C26H34O6</t>
  </si>
  <si>
    <t>SCULJPGYOQQXTK-OLRINKBESA-N</t>
  </si>
  <si>
    <t>InChI=1S/C26H34O6/c1-14(27)31-22-21(15-4-7-20(29)30-13-15)25(3)11-9-18-19(26(25)23(22)32-26)6-5-16-12-17(28)8-10-24(16,18)2/h4,7,13,16-19,21-23,28H,5-6,8-12H2,1-3H3/t16-,17+,18+,19-,21+,22-,23-,24+,25-,26-/m1/s1</t>
  </si>
  <si>
    <t xml:space="preserve">
     RDKit          2D
 32 37  0  0  0  0  0  0  0  0999 V2000
   -1.7830    5.1814    0.0000 C   0  0  0  0  0  0  0  0  0  0  0  0
   -1.3194    3.7548    0.0000 C   0  0  0  0  0  0  0  0  0  0  0  0
    0.1478    3.4430    0.0000 O   0  0  0  0  0  0  0  0  0  0  0  0
   -2.3231    2.6401    0.0000 O   0  0  0  0  0  0  0  0  0  0  0  0
   -1.8596    1.2135    0.0000 C   0  0  0  0  0  0  0  0  0  0  0  0
   -2.7413    0.0000    0.0000 C   0  0  0  0  0  0  0  0  0  0  0  0
   -1.8596   -1.2135    0.0000 C   0  0  0  0  0  0  0  0  0  0  0  0
   -2.1715   -2.6807    0.0000 C   0  0  0  0  0  0  0  0  0  0  0  0
   -1.0567   -3.6844    0.0000 C   0  0  0  0  0  0  0  0  0  0  0  0
    0.3698   -3.2209    0.0000 C   0  0  0  0  0  0  0  0  0  0  0  0
    0.6817   -1.7537    0.0000 C   0  0  0  0  0  0  0  0  0  0  0  0
   -0.4330   -0.7500    0.0000 C   0  0  0  0  0  0  0  0  0  0  0  0
   -0.4330    0.7500    0.0000 C   0  0  0  0  0  0  0  0  0  0  0  0
    0.8660    0.0000    0.0000 O   0  0  0  0  0  0  0  0  0  0  0  0
    2.1083   -1.2902    0.0000 C   0  0  0  0  0  0  0  0  0  0  0  0
    3.2230   -2.2939    0.0000 C   0  0  0  0  0  0  0  0  0  0  0  0
    2.9111   -3.7611    0.0000 C   0  0  0  0  0  0  0  0  0  0  0  0
    1.4846   -4.2246    0.0000 C   0  0  0  0  0  0  0  0  0  0  0  0
    1.1727   -5.6918    0.0000 C   0  0  0  0  0  0  0  0  0  0  0  0
    2.2874   -6.6955    0.0000 C   0  0  0  0  0  0  0  0  0  0  0  0
    3.7140   -6.2320    0.0000 C   0  0  0  0  0  0  0  0  0  0  0  0
    4.0259   -4.7648    0.0000 C   0  0  0  0  0  0  0  0  0  0  0  0
    4.8287   -7.2357    0.0000 O   0  0  0  0  0  0  0  0  0  0  0  0
    0.0580   -4.6881    0.0000 C   0  0  0  0  0  0  0  0  0  0  0  0
   -3.3268   -1.5254    0.0000 C   0  0  0  0  0  0  0  0  0  0  0  0
   -4.2413    0.0000    0.0000 C   0  0  0  0  0  0  0  0  0  0  0  0
   -4.9913    1.2990    0.0000 C   0  0  0  0  0  0  0  0  0  0  0  0
   -6.4913    1.2990    0.0000 O   0  0  0  0  0  0  0  0  0  0  0  0
   -7.2413    0.0000    0.0000 C   0  0  0  0  0  0  0  0  0  0  0  0
   -8.7413    0.0000    0.0000 O   0  0  0  0  0  0  0  0  0  0  0  0
   -6.4913   -1.2990    0.0000 C   0  0  0  0  0  0  0  0  0  0  0  0
   -4.9913   -1.2990    0.0000 C   0  0  0  0  0  0  0  0  0  0  0  0
  1  2  1  0
  2  3  2  0
  2  4  1  0
  5  4  1  1
  5  6  1  0
  6  7  1  0
  7  8  1  0
  8  9  1  0
 10  9  1  1
 10 11  1  0
 11 12  1  0
 12 13  1  0
 13 14  1  1
 11 15  1  6
 15 16  1  0
 17 16  1  6
 17 18  1  0
 18 19  1  0
 19 20  1  0
 20 21  1  0
 21 22  1  0
 21 23  1  1
 18 24  1  1
  7 25  1  1
  6 26  1  1
 26 27  2  0
 27 28  1  0
 28 29  1  0
 29 30  2  0
 29 31  1  0
 31 32  2  0
 13  5  1  0
 12  7  1  0
 18 10  1  0
 12 14  1  1
 22 17  1  0
 32 26  1  0
M  END
</t>
  </si>
  <si>
    <t>470-37-1</t>
  </si>
  <si>
    <t>DICL_CP_0074107</t>
  </si>
  <si>
    <t>10.3390/ijms23095168</t>
  </si>
  <si>
    <t>3-[(2-chloro-5-nitrophenyl)-(4-hydroxy-2-oxochromen-3-yl)methyl]-4-hydroxychromen-2-one</t>
  </si>
  <si>
    <t xml:space="preserve">54679278
</t>
  </si>
  <si>
    <t>C1=CC=C2C(=C1)C(=C(C(=O)O2)C(C3=C(C=CC(=C3)[N+](=O)[O-])Cl)C4=C(C5=CC=CC=C5OC4=O)O)O</t>
  </si>
  <si>
    <t>[STL336137; AKOS001628619; SR-01000441923; SR-01000441923-1; 3,3-[(2-chloro-5-nitrophenyl)methanediyl]bis(4-hydroxy-2H-chromen-2-one); 3-[(2-CHLORO-5-NITROPHENYL)(4-HYDROXY-2-OXO-2H-CHROMEN-3-YL)METHYL]-4-HYDROXY-2H-CHROMEN-2-ONE]</t>
  </si>
  <si>
    <t>C25H14ClNO8</t>
  </si>
  <si>
    <t>WIAMINJWTMXMSQ-UHFFFAOYSA-N</t>
  </si>
  <si>
    <t>InChI=1S/C25H14ClNO8/c26-16-10-9-12(27(32)33)11-15(16)19(20-22(28)13-5-1-3-7-17(13)34-24(20)30)21-23(29)14-6-2-4-8-18(14)35-25(21)31/h1-11,19,28-29H</t>
  </si>
  <si>
    <t xml:space="preserve">
     RDKit          2D
 35 39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-5.2500    1.2990    0.0000 O   0  0  0  0  0  0  0  0  0  0  0  0
   -3.0000    0.0000    0.0000 O   0  0  0  0  0  0  0  0  0  0  0  0
   -3.7500    3.8971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-6.0000    2.5981    0.0000 C   0  0  0  0  0  0  0  0  0  0  0  0
   -8.2500    1.2990    0.0000 N   0  0  0  0  0  4  0  0  0  0  0  0
   -7.5000   -0.0000    0.0000 O   0  0  0  0  0  0  0  0  0  0  0  0
   -9.7500    1.2990    0.0000 O   0  0  0  0  0  1  0  0  0  0  0  0
   -5.6155    6.1021    0.0000 Cl  0  0  0  0  0  0  0  0  0  0  0  0
   -3.0000    5.1962    0.0000 C   0  0  0  0  0  0  0  0  0  0  0  0
   -3.7500    6.4952    0.0000 C   0  0  0  0  0  0  0  0  0  0  0  0
   -3.0000    7.7942    0.0000 C   0  0  0  0  0  0  0  0  0  0  0  0
   -3.7500    9.0933    0.0000 C   0  0  0  0  0  0  0  0  0  0  0  0
   -3.0000   10.3923    0.0000 C   0  0  0  0  0  0  0  0  0  0  0  0
   -1.5000   10.3923    0.0000 C   0  0  0  0  0  0  0  0  0  0  0  0
   -0.7500    9.0933    0.0000 C   0  0  0  0  0  0  0  0  0  0  0  0
   -1.5000    7.7942    0.0000 C   0  0  0  0  0  0  0  0  0  0  0  0
   -0.7500    6.4952    0.0000 O   0  0  0  0  0  0  0  0  0  0  0  0
   -1.5000    5.1962    0.0000 C   0  0  0  0  0  0  0  0  0  0  0  0
   -0.9077    4.4102    0.0000 O   0  0  0  0  0  0  0  0  0  0  0  0
   -4.7268    6.6152    0.0000 O   0  0  0  0  0  0  0  0  0  0  0  0
   -0.9077    3.3840    0.0000 O   0  0  0  0  0  0  0  0  0  0  0  0
  1  2  2  0
  2  3  1  0
  3  4  2  0
  4  5  1  0
  5  6  2  0
  5  7  1  0
  7  8  2  0
  8  9  1  0
  9 10  2  0
  9 11  1  0
  8 12  1  0
 12 13  1  0
 13 14  2  0
 14 15  1  0
 15 16  2  0
 16 17  1  0
 17 18  2  0
 17 19  1  0
 19 20  2  0
 19 21  1  0
 14 22  1  0
 12 23  1  0
 23 24  2  0
 24 25  1  0
 25 26  2  0
 26 27  1  0
 27 28  2  0
 28 29  1  0
 29 30  2  0
 30 31  1  0
 31 32  1  0
 32 33  2  0
 24 34  1  0
  7 35  1  0
  6  1  1  0
 11  4  1  0
 18 13  1  0
 32 23  1  0
 30 25  1  0
M  CHG  2  19   1  21  -1
M  END
</t>
  </si>
  <si>
    <t>DICL_CP_0074109</t>
  </si>
  <si>
    <t>3-((4-chloro-2-methyl-5-nitrophenyl)(2,4-dihydroxy-2H-chromen-3-yl)methyl)-4-hydroxy-2H-chromen-2-one</t>
  </si>
  <si>
    <t>CC1=C(C(C2=C(O)C3=C(C=CC=C3)OC2=O)C2=C(O)C3=C(C=CC=C3)OC2O)C=C([N+](=O)[O-])C(Cl)=C1</t>
  </si>
  <si>
    <t>C26O8NCl</t>
  </si>
  <si>
    <t>ALINHILPHASHGD-UHFFFAOYSA-N</t>
  </si>
  <si>
    <t>InChI=1S/C26H18ClNO8/c1-12-10-16(27)17(28(33)34)11-15(12)20(21-23(29)13-6-2-4-8-18(13)35-25(21)31)22-24(30)14-7-3-5-9-19(14)36-26(22)32/h2-11,20,25,29-31H,1H3</t>
  </si>
  <si>
    <t xml:space="preserve">
     RDKit          2D
 36 40  0  0  0  0  0  0  0  0999 V2000
   -3.3228   -2.8905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-2.5853   -2.4648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 1.5000   -2.5981    0.0000 O   0  0  0  0  0  0  0  0  0  0  0  0
    0.7500   -3.8971    0.0000 C   0  0  0  0  0  0  0  0  0  0  0  0
    1.3423   -4.6831    0.0000 O   0  0  0  0  0  0  0  0  0  0  0  0
   -0.7500   -6.4952    0.0000 C   0  0  0  0  0  0  0  0  0  0  0  0
   -1.5000   -7.7942    0.0000 C   0  0  0  0  0  0  0  0  0  0  0  0
   -3.0000   -7.7942    0.0000 O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 1.5000   -7.7942    0.0000 O   0  0  0  0  0  0  0  0  0  0  0  0
    0.7500   -6.4952    0.0000 C   0  0  0  0  0  0  0  0  0  0  0  0
    1.3423   -5.7092    0.0000 O   0  0  0  0  0  0  0  0  0  0  0  0
   -3.7500   -6.4952    0.0000 C   0  0  0  0  0  0  0  0  0  0  0  0
   -5.2500   -6.4952    0.0000 C   0  0  0  0  0  0  0  0  0  0  0  0
   -6.0000   -7.7942    0.0000 N   0  0  0  0  0  4  0  0  0  0  0  0
   -5.2500   -9.0933    0.0000 O   0  0  0  0  0  0  0  0  0  0  0  0
   -7.5000   -7.7942    0.0000 O   0  0  0  0  0  1  0  0  0  0  0  0
   -6.0000   -5.1962    0.0000 C   0  0  0  0  0  0  0  0  0  0  0  0
   -7.5000   -5.1962    0.0000 Cl  0  0  0  0  0  0  0  0  0  0  0  0
   -5.2500   -3.8971    0.0000 C   0  0  0  0  0  0  0  0  0  0  0  0
  1  2  1  0
  2  3  2  0
  3  4  1  0
  4  5  1  0
  5  6  2  0
  6  7  1  0
  6  8  1  0
  8  9  2  0
  9 10  1  0
 10 11  2  0
 11 12  1  0
 12 13  2  0
  9 14  1  0
 14 15  1  0
 15 16  2  0
  4 17  1  0
 17 18  2  0
 18 19  1  0
 18 20  1  0
 20 21  2  0
 21 22  1  0
 22 23  2  0
 23 24  1  0
 24 25  2  0
 21 26  1  0
 26 27  1  0
 27 28  1  0
  3 29  1  0
 29 30  2  0
 30 31  1  0
 31 32  2  0
 31 33  1  0
 30 34  1  0
 34 35  1  0
 34 36  2  0
 36  2  1  0
 15  5  1  0
 27 17  1  0
 13  8  1  0
 25 20  1  0
M  CHG  2  31   1  33  -1
M  END
</t>
  </si>
  <si>
    <t>DICL_CP_0074111</t>
  </si>
  <si>
    <t>3-((2,4-dihydroxy-2H-chromen-3-yl)(o-tolyl)methyl)-4-hydroxy-2H-chromen-2-one</t>
  </si>
  <si>
    <t>CC1=C(C(C2=C(O)C3=C(C=CC=C3)OC2=O)C2=C(O)C3=C(C=CC=C3)OC2O)C=CC=C1</t>
  </si>
  <si>
    <t>C26O6</t>
  </si>
  <si>
    <t>GJIQXFNIEXENNS-UHFFFAOYSA-N</t>
  </si>
  <si>
    <t>InChI=1S/C26H20O6/c1-14-8-2-3-9-15(14)20(21-23(27)16-10-4-6-12-18(16)31-25(21)29)22-24(28)17-11-5-7-13-19(17)32-26(22)30/h2-13,20,25,27-29H,1H3</t>
  </si>
  <si>
    <t xml:space="preserve">
     RDKit          2D
 32 36  0  0  0  0  0  0  0  0999 V2000
   -3.3228   -7.5018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O   0  0  0  0  0  0  0  0  0  0  0  0
    0.7500   -3.8971    0.0000 C   0  0  0  0  0  0  0  0  0  0  0  0
    1.3423   -4.6831    0.0000 O   0  0  0  0  0  0  0  0  0  0  0  0
   -0.7500   -6.4952    0.0000 C   0  0  0  0  0  0  0  0  0  0  0  0
   -1.5000   -7.7942    0.0000 C   0  0  0  0  0  0  0  0  0  0  0  0
   -2.5853   -7.9275    0.0000 O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 1.5000   -7.7942    0.0000 O   0  0  0  0  0  0  0  0  0  0  0  0
    0.7500   -6.4952    0.0000 C   0  0  0  0  0  0  0  0  0  0  0  0
    1.3423   -5.7092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1  2  1  0
  2  3  2  0
  3  4  1  0
  4  5  1  0
  5  6  2  0
  6  7  1  0
  6  8  1  0
  8  9  2  0
  9 10  1  0
 10 11  2  0
 11 12  1  0
 12 13  2  0
  9 14  1  0
 14 15  1  0
 15 16  2  0
  4 17  1  0
 17 18  2  0
 18 19  1  0
 18 20  1  0
 20 21  2  0
 21 22  1  0
 22 23  2  0
 23 24  1  0
 24 25  2  0
 21 26  1  0
 26 27  1  0
 27 28  1  0
  3 29  1  0
 29 30  2  0
 30 31  1  0
 31 32  2  0
 32  2  1  0
 15  5  1  0
 27 17  1  0
 13  8  1  0
 25 20  1  0
M  END
</t>
  </si>
  <si>
    <t>DICL_CP_0074115</t>
  </si>
  <si>
    <t>3-((4-(diethylamino)phenyl)(2,4-dihydroxy-2H-chromen-3-yl)methyl)-4-hydroxy-2H-chromen-2-one</t>
  </si>
  <si>
    <t>CCN(CC)C1=CC=C(C(C2=C(O)C3=C(C=CC=C3)OC2=O)C2=C(O)C3=C(C=CC=C3)OC2O)C=C1</t>
  </si>
  <si>
    <t>C29NO6</t>
  </si>
  <si>
    <t>NZPYIQFSMXSALC-UHFFFAOYSA-N</t>
  </si>
  <si>
    <t>InChI=1S/C29H27NO6/c1-3-30(4-2)18-15-13-17(14-16-18)23(24-26(31)19-9-5-7-11-21(19)35-28(24)33)25-27(32)20-10-6-8-12-22(20)36-29(25)34/h5-16,23,28,31-33H,3-4H2,1-2H3</t>
  </si>
  <si>
    <t xml:space="preserve">
     RDKit          2D
 36 40  0  0  0  0  0  0  0  0999 V2000
   -9.7500   -3.8971    0.0000 C   0  0  0  0  0  0  0  0  0  0  0  0
   -8.2500   -3.8971    0.0000 C   0  0  0  0  0  0  0  0  0  0  0  0
   -7.5000   -5.1962    0.0000 N   0  0  0  0  0  0  0  0  0  0  0  0
   -8.2500   -6.4952    0.0000 C   0  0  0  0  0  0  0  0  0  0  0  0
   -9.7500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 1.5000   -2.5981    0.0000 O   0  0  0  0  0  0  0  0  0  0  0  0
    0.7500   -3.8971    0.0000 C   0  0  0  0  0  0  0  0  0  0  0  0
    1.3423   -4.6831    0.0000 O   0  0  0  0  0  0  0  0  0  0  0  0
   -0.7500   -6.4952    0.0000 C   0  0  0  0  0  0  0  0  0  0  0  0
   -1.5000   -7.7942    0.0000 C   0  0  0  0  0  0  0  0  0  0  0  0
   -3.0000   -7.7942    0.0000 O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 1.5000   -7.7942    0.0000 O   0  0  0  0  0  0  0  0  0  0  0  0
    0.7500   -6.4952    0.0000 C   0  0  0  0  0  0  0  0  0  0  0  0
    1.3423   -5.7092    0.0000 O   0  0  0  0  0  0  0  0  0  0  0  0
   -3.7500   -6.4952    0.0000 C   0  0  0  0  0  0  0  0  0  0  0  0
   -5.2500   -6.4952    0.0000 C   0  0  0  0  0  0  0  0  0  0  0  0
  1  2  1  0
  2  3  1  0
  3  4  1  0
  4  5  1  0
  3  6  1  0
  6  7  2  0
  7  8  1  0
  8  9  2  0
  9 10  1  0
 10 11  1  0
 11 12  2  0
 12 13  1  0
 12 14  1  0
 14 15  2  0
 15 16  1  0
 16 17  2  0
 17 18  1  0
 18 19  2  0
 15 20  1  0
 20 21  1  0
 21 22  2  0
 10 23  1  0
 23 24  2  0
 24 25  1  0
 24 26  1  0
 26 27  2  0
 27 28  1  0
 28 29  2  0
 29 30  1  0
 30 31  2  0
 27 32  1  0
 32 33  1  0
 33 34  1  0
  9 35  1  0
 35 36  2  0
 36  6  1  0
 21 11  1  0
 33 23  1  0
 19 14  1  0
 31 26  1  0
M  END
</t>
  </si>
  <si>
    <t>DICL_CP_0074117</t>
  </si>
  <si>
    <t>3-((2,4-dihydroxy-2H-chromen-3-yl)(3-ethoxy-4-hydroxyphenyl)methyl)-4-hydroxy-2H-chromen-2-one</t>
  </si>
  <si>
    <t>CCOC1=C(O)C=CC(C(C2=C(O)C3=C(C=CC=C3)OC2=O)C2=C(O)C3=C(C=CC=C3)OC2O)=C1</t>
  </si>
  <si>
    <t>C27O8</t>
  </si>
  <si>
    <t>BSRHXWOFVNDLOC-UHFFFAOYSA-N</t>
  </si>
  <si>
    <t>InChI=1S/C27H22O8/c1-2-33-20-13-14(11-12-17(20)28)21(22-24(29)15-7-3-5-9-18(15)34-26(22)31)23-25(30)16-8-4-6-10-19(16)35-27(23)32/h3-13,21,26,28-31H,2H2,1H3</t>
  </si>
  <si>
    <t xml:space="preserve">
     RDKit          2D
 35 39  0  0  0  0  0  0  0  0999 V2000
   -8.2500   -9.0933    0.0000 C   0  0  0  0  0  0  0  0  0  0  0  0
   -7.5000   -7.7942    0.0000 C   0  0  0  0  0  0  0  0  0  0  0  0
   -6.0000   -7.7942    0.0000 O   0  0  0  0  0  0  0  0  0  0  0  0
   -5.2500   -6.4952    0.0000 C   0  0  0  0  0  0  0  0  0  0  0  0
   -6.0000   -5.1962    0.0000 C   0  0  0  0  0  0  0  0  0  0  0  0
   -7.5000   -5.1962    0.0000 O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 1.5000   -2.5981    0.0000 O   0  0  0  0  0  0  0  0  0  0  0  0
    0.7500   -3.8971    0.0000 C   0  0  0  0  0  0  0  0  0  0  0  0
    1.3423   -4.6831    0.0000 O   0  0  0  0  0  0  0  0  0  0  0  0
   -0.7500   -6.4952    0.0000 C   0  0  0  0  0  0  0  0  0  0  0  0
   -1.5000   -7.7942    0.0000 C   0  0  0  0  0  0  0  0  0  0  0  0
   -3.0000   -7.7942    0.0000 O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 1.5000   -7.7942    0.0000 O   0  0  0  0  0  0  0  0  0  0  0  0
    0.7500   -6.4952    0.0000 C   0  0  0  0  0  0  0  0  0  0  0  0
    1.3423   -5.7092    0.0000 O   0  0  0  0  0  0  0  0  0  0  0  0
   -3.7500   -6.4952    0.0000 C   0  0  0  0  0  0  0  0  0  0  0  0
  1  2  1  0
  2  3  1  0
  3  4  1  0
  4  5  2  0
  5  6  1  0
  5  7  1  0
  7  8  2  0
  8  9  1  0
  9 10  1  0
 10 11  1  0
 11 12  2  0
 12 13  1  0
 12 14  1  0
 14 15  2  0
 15 16  1  0
 16 17  2  0
 17 18  1  0
 18 19  2  0
 15 20  1  0
 20 21  1  0
 21 22  2  0
 10 23  1  0
 23 24  2  0
 24 25  1  0
 24 26  1  0
 26 27  2  0
 27 28  1  0
 28 29  2  0
 29 30  1  0
 30 31  2  0
 27 32  1  0
 32 33  1  0
 33 34  1  0
  9 35  2  0
 35  4  1  0
 21 11  1  0
 33 23  1  0
 19 14  1  0
 31 26  1  0
M  END
</t>
  </si>
  <si>
    <t>DICL_CP_0074119</t>
  </si>
  <si>
    <t>3-((2,4-dihydroxy-2H-chromen-3-yl)(4-(dimethylamino)-3-nitrophenyl)methyl)-4-hydroxy-2H-chromen-2-one</t>
  </si>
  <si>
    <t>CN(C)C1=C([N+](=O)[O-])C=C(C(C2=C(O)C3=C(C=CC=C3)OC2=O)C2=C(O)C3=C(C=CC=C3)OC2O)C=C1</t>
  </si>
  <si>
    <t>C27N2O8</t>
  </si>
  <si>
    <t>CSPFNRCQDWJAEH-UHFFFAOYSA-N</t>
  </si>
  <si>
    <t>InChI=1S/C27H22N2O8/c1-28(2)17-12-11-14(13-18(17)29(34)35)21(22-24(30)15-7-3-5-9-19(15)36-26(22)32)23-25(31)16-8-4-6-10-20(16)37-27(23)33/h3-13,21,26,30-32H,1-2H3</t>
  </si>
  <si>
    <t xml:space="preserve">
     RDKit          2D
 37 41  0  0  0  0  0  0  0  0999 V2000
   -8.2500   -3.8971    0.0000 C   0  0  0  0  0  0  0  0  0  0  0  0
   -7.5000   -5.1962    0.0000 N   0  0  0  0  0  0  0  0  0  0  0  0
   -8.2500   -6.4952    0.0000 C   0  0  0  0  0  0  0  0  0  0  0  0
   -6.0000   -5.1962    0.0000 C   0  0  0  0  0  0  0  0  0  0  0  0
   -5.2500   -3.8971    0.0000 C   0  0  0  0  0  0  0  0  0  0  0  0
   -6.0000   -2.5981    0.0000 N   0  0  0  0  0  4  0  0  0  0  0  0
   -7.5000   -2.5981    0.0000 O   0  0  0  0  0  0  0  0  0  0  0  0
   -5.2500   -1.2990    0.0000 O   0  0  0  0  0  1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1.3423   -4.6831    0.0000 O   0  0  0  0  0  0  0  0  0  0  0  0
    1.5000   -2.5981    0.0000 C   0  0  0  0  0  0  0  0  0  0  0  0
    0.7500   -1.2990    0.0000 C   0  0  0  0  0  0  0  0  0  0  0  0
    1.5000   -0.0000    0.0000 C   0  0  0  0  0  0  0  0  0  0  0  0
    3.0000   -0.0000    0.0000 C   0  0  0  0  0  0  0  0  0  0  0  0
    3.7500   -1.2990    0.0000 C   0  0  0  0  0  0  0  0  0  0  0  0
    3.0000   -2.5981    0.0000 C   0  0  0  0  0  0  0  0  0  0  0  0
   -0.7500   -1.2990    0.0000 O   0  0  0  0  0  0  0  0  0  0  0  0
   -1.5000   -2.5981    0.0000 C   0  0  0  0  0  0  0  0  0  0  0  0
   -3.0000   -2.5981    0.0000 O   0  0  0  0  0  0  0  0  0  0  0  0
   -0.7500   -6.4952    0.0000 C   0  0  0  0  0  0  0  0  0  0  0  0
   -1.5000   -7.7942    0.0000 C   0  0  0  0  0  0  0  0  0  0  0  0
   -3.0000   -7.7942    0.0000 O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 1.5000   -7.7942    0.0000 O   0  0  0  0  0  0  0  0  0  0  0  0
    0.7500   -6.4952    0.0000 C   0  0  0  0  0  0  0  0  0  0  0  0
    1.3423   -5.7092    0.0000 O   0  0  0  0  0  0  0  0  0  0  0  0
   -3.7500   -6.4952    0.0000 C   0  0  0  0  0  0  0  0  0  0  0  0
   -5.2500   -6.4952    0.0000 C   0  0  0  0  0  0  0  0  0  0  0  0
  1  2  1  0
  2  3  1  0
  2  4  1  0
  4  5  2  0
  5  6  1  0
  6  7  2  0
  6  8  1  0
  5  9  1  0
  9 10  2  0
 10 11  1  0
 11 12  1  0
 12 13  2  0
 13 14  1  0
 13 15  1  0
 15 16  2  0
 16 17  1  0
 17 18  2  0
 18 19  1  0
 19 20  2  0
 16 21  1  0
 21 22  1  0
 22 23  2  0
 11 24  1  0
 24 25  2  0
 25 26  1  0
 25 27  1  0
 27 28  2  0
 28 29  1  0
 29 30  2  0
 30 31  1  0
 31 32  2  0
 28 33  1  0
 33 34  1  0
 34 35  1  0
 10 36  1  0
 36 37  2  0
 37  4  1  0
 22 12  1  0
 34 24  1  0
 20 15  1  0
 32 27  1  0
M  CHG  2   6   1   8  -1
M  END
</t>
  </si>
  <si>
    <t>DICL_CP_0074120</t>
  </si>
  <si>
    <t>DICL_CP_0074124</t>
  </si>
  <si>
    <t>3-((2,4-dihydroxy-2H-chromen-3-yl)(3,4-dimethoxyphenyl)methyl)-4-hydroxy-2H-chromen-2-one</t>
  </si>
  <si>
    <t>COC1=C(OC)C=C(C(C2=C(O)C3=C(C=CC=C3)OC2=O)C2=C(O)C3=C(C=CC=C3)OC2O)C=C1</t>
  </si>
  <si>
    <t>XYXWVGRUIHUCIP-UHFFFAOYSA-N</t>
  </si>
  <si>
    <t>InChI=1S/C27H22O8/c1-32-19-12-11-14(13-20(19)33-2)21(22-24(28)15-7-3-5-9-17(15)34-26(22)30)23-25(29)16-8-4-6-10-18(16)35-27(23)31/h3-13,21,26,28-30H,1-2H3</t>
  </si>
  <si>
    <t xml:space="preserve">
     RDKit          2D
 35 39  0  0  0  0  0  0  0  0999 V2000
   -8.2500   -3.8971    0.0000 C   0  0  0  0  0  0  0  0  0  0  0  0
   -7.5000   -5.1962    0.0000 O   0  0  0  0  0  0  0  0  0  0  0  0
   -6.0000   -5.1962    0.0000 C   0  0  0  0  0  0  0  0  0  0  0  0
   -5.2500   -3.8971    0.0000 C   0  0  0  0  0  0  0  0  0  0  0  0
   -6.0000   -2.5981    0.0000 O   0  0  0  0  0  0  0  0  0  0  0  0
   -5.2500   -1.2990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1.3423   -4.6831    0.0000 O   0  0  0  0  0  0  0  0  0  0  0  0
    1.5000   -2.5981    0.0000 C   0  0  0  0  0  0  0  0  0  0  0  0
    0.7500   -1.2990    0.0000 C   0  0  0  0  0  0  0  0  0  0  0  0
    1.5000   -0.0000    0.0000 C   0  0  0  0  0  0  0  0  0  0  0  0
    3.0000   -0.0000    0.0000 C   0  0  0  0  0  0  0  0  0  0  0  0
    3.7500   -1.2990    0.0000 C   0  0  0  0  0  0  0  0  0  0  0  0
    3.0000   -2.5981    0.0000 C   0  0  0  0  0  0  0  0  0  0  0  0
   -0.7500   -1.2990    0.0000 O   0  0  0  0  0  0  0  0  0  0  0  0
   -1.5000   -2.5981    0.0000 C   0  0  0  0  0  0  0  0  0  0  0  0
   -3.0000   -2.5981    0.0000 O   0  0  0  0  0  0  0  0  0  0  0  0
   -0.7500   -6.4952    0.0000 C   0  0  0  0  0  0  0  0  0  0  0  0
   -1.5000   -7.7942    0.0000 C   0  0  0  0  0  0  0  0  0  0  0  0
   -3.0000   -7.7942    0.0000 O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 1.5000   -7.7942    0.0000 O   0  0  0  0  0  0  0  0  0  0  0  0
    0.7500   -6.4952    0.0000 C   0  0  0  0  0  0  0  0  0  0  0  0
    1.3423   -5.7092    0.0000 O   0  0  0  0  0  0  0  0  0  0  0  0
   -3.7500   -6.4952    0.0000 C   0  0  0  0  0  0  0  0  0  0  0  0
   -5.2500   -6.4952    0.0000 C   0  0  0  0  0  0  0  0  0  0  0  0
  1  2  1  0
  2  3  1  0
  3  4  2  0
  4  5  1  0
  5  6  1  0
  4  7  1  0
  7  8  2  0
  8  9  1  0
  9 10  1  0
 10 11  2  0
 11 12  1  0
 11 13  1  0
 13 14  2  0
 14 15  1  0
 15 16  2  0
 16 17  1  0
 17 18  2  0
 14 19  1  0
 19 20  1  0
 20 21  2  0
  9 22  1  0
 22 23  2  0
 23 24  1  0
 23 25  1  0
 25 26  2  0
 26 27  1  0
 27 28  2  0
 28 29  1  0
 29 30  2  0
 26 31  1  0
 31 32  1  0
 32 33  1  0
  8 34  1  0
 34 35  2  0
 35  3  1  0
 20 10  1  0
 32 22  1  0
 18 13  1  0
 30 25  1  0
M  END
</t>
  </si>
  <si>
    <t>DICL_CP_0074125</t>
  </si>
  <si>
    <t>DICL_CP_0074128</t>
  </si>
  <si>
    <t>COC1=CC(OC)=CC(C(C2=C(O)C3=C(C=CC=C3)OC2=O)C2=C(O)C3=C(C=CC=C3)OC2O)=C1</t>
  </si>
  <si>
    <t>YGLKCYUWQFGLDK-UHFFFAOYSA-N</t>
  </si>
  <si>
    <t>InChI=1S/C27H22O8/c1-32-15-11-14(12-16(13-15)33-2)21(22-24(28)17-7-3-5-9-19(17)34-26(22)30)23-25(29)18-8-4-6-10-20(18)35-27(23)31/h3-13,21,26,28-30H,1-2H3</t>
  </si>
  <si>
    <t xml:space="preserve">
     RDKit          2D
 35 39  0  0  0  0  0  0  0  0999 V2000
   -7.5000   -7.7942    0.0000 C   0  0  0  0  0  0  0  0  0  0  0  0
   -6.0000   -7.7942    0.0000 O   0  0  0  0  0  0  0  0  0  0  0  0
   -5.2500   -6.4952    0.0000 C   0  0  0  0  0  0  0  0  0  0  0  0
   -6.0000   -5.1962    0.0000 C   0  0  0  0  0  0  0  0  0  0  0  0
   -5.2500   -3.8971    0.0000 C   0  0  0  0  0  0  0  0  0  0  0  0
   -6.0000   -2.5981    0.0000 O   0  0  0  0  0  0  0  0  0  0  0  0
   -7.5000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 1.5000   -2.5981    0.0000 O   0  0  0  0  0  0  0  0  0  0  0  0
    0.7500   -3.8971    0.0000 C   0  0  0  0  0  0  0  0  0  0  0  0
    1.3423   -4.6831    0.0000 O   0  0  0  0  0  0  0  0  0  0  0  0
   -0.7500   -6.4952    0.0000 C   0  0  0  0  0  0  0  0  0  0  0  0
   -1.5000   -7.7942    0.0000 C   0  0  0  0  0  0  0  0  0  0  0  0
   -3.0000   -7.7942    0.0000 O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 1.5000   -7.7942    0.0000 O   0  0  0  0  0  0  0  0  0  0  0  0
    0.7500   -6.4952    0.0000 C   0  0  0  0  0  0  0  0  0  0  0  0
    1.3423   -5.7092    0.0000 O   0  0  0  0  0  0  0  0  0  0  0  0
   -3.7500   -6.4952    0.0000 C   0  0  0  0  0  0  0  0  0  0  0  0
  1  2  1  0
  2  3  1  0
  3  4  2  0
  4  5  1  0
  5  6  1  0
  6  7  1  0
  5  8  2  0
  8  9  1  0
  9 10  1  0
 10 11  1  0
 11 12  2  0
 12 13  1  0
 12 14  1  0
 14 15  2  0
 15 16  1  0
 16 17  2  0
 17 18  1  0
 18 19  2  0
 15 20  1  0
 20 21  1  0
 21 22  2  0
 10 23  1  0
 23 24  2  0
 24 25  1  0
 24 26  1  0
 26 27  2  0
 27 28  1  0
 28 29  2  0
 29 30  1  0
 30 31  2  0
 27 32  1  0
 32 33  1  0
 33 34  1  0
  9 35  2  0
 35  3  1  0
 21 11  1  0
 33 23  1  0
 19 14  1  0
 31 26  1  0
M  END
</t>
  </si>
  <si>
    <t>DICL_CP_0074130</t>
  </si>
  <si>
    <t>3-((2,4-dihydroxy-2H-chromen-3-yl)(4-methoxyphenyl)methyl)-4-hydroxy-2H-chromen-2-one</t>
  </si>
  <si>
    <t>COC1=CC=C(C(C2=C(O)C3=C(C=CC=C3)OC2=O)C2=C(O)C3=C(C=CC=C3)OC2O)C=C1</t>
  </si>
  <si>
    <t>C26O7</t>
  </si>
  <si>
    <t>OIUWFLTZAMWTNI-UHFFFAOYSA-N</t>
  </si>
  <si>
    <t>InChI=1S/C26H20O7/c1-31-15-12-10-14(11-13-15)20(21-23(27)16-6-2-4-8-18(16)32-25(21)29)22-24(28)17-7-3-5-9-19(17)33-26(22)30/h2-13,20,25,27-29H,1H3</t>
  </si>
  <si>
    <t xml:space="preserve">
     RDKit          2D
 33 37  0  0  0  0  0  0  0  0999 V2000
   -8.2500   -3.8971    0.0000 C   0  0  0  0  0  0  0  0  0  0  0  0
   -7.5000   -5.1962    0.0000 O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 1.5000   -2.5981    0.0000 O   0  0  0  0  0  0  0  0  0  0  0  0
    0.7500   -3.8971    0.0000 C   0  0  0  0  0  0  0  0  0  0  0  0
    1.3423   -4.6831    0.0000 O   0  0  0  0  0  0  0  0  0  0  0  0
   -0.7500   -6.4952    0.0000 C   0  0  0  0  0  0  0  0  0  0  0  0
   -1.5000   -7.7942    0.0000 C   0  0  0  0  0  0  0  0  0  0  0  0
   -3.0000   -7.7942    0.0000 O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 1.5000   -7.7942    0.0000 O   0  0  0  0  0  0  0  0  0  0  0  0
    0.7500   -6.4952    0.0000 C   0  0  0  0  0  0  0  0  0  0  0  0
    1.3423   -5.7092    0.0000 O   0  0  0  0  0  0  0  0  0  0  0  0
   -3.7500   -6.4952    0.0000 C   0  0  0  0  0  0  0  0  0  0  0  0
   -5.2500   -6.4952    0.0000 C   0  0  0  0  0  0  0  0  0  0  0  0
  1  2  1  0
  2  3  1  0
  3  4  2  0
  4  5  1  0
  5  6  2  0
  6  7  1  0
  7  8  1  0
  8  9  2  0
  9 10  1  0
  9 11  1  0
 11 12  2  0
 12 13  1  0
 13 14  2  0
 14 15  1  0
 15 16  2  0
 12 17  1  0
 17 18  1  0
 18 19  2  0
  7 20  1  0
 20 21  2  0
 21 22  1  0
 21 23  1  0
 23 24  2  0
 24 25  1  0
 25 26  2  0
 26 27  1  0
 27 28  2  0
 24 29  1  0
 29 30  1  0
 30 31  1  0
  6 32  1  0
 32 33  2  0
 33  3  1  0
 18  8  1  0
 30 20  1  0
 16 11  1  0
 28 23  1  0
M  END
</t>
  </si>
  <si>
    <t>DICL_CP_0074133</t>
  </si>
  <si>
    <t>3-((2,4-dihydroxy-2H-chromen-3-yl)(2-hydroxy-3-methoxycyclohexa-1,3-dien-1-yl)methyl)-4-hydroxy-2H-chromen-2-one</t>
  </si>
  <si>
    <t>COC1=CCCC(C(C2=C(O)C3=C(C=CC=C3)OC2=O)C2=C(O)C3=C(C=CC=C3)OC2O)=C1O</t>
  </si>
  <si>
    <t>C26O8</t>
  </si>
  <si>
    <t>UNPRBABPNMCFRA-UHFFFAOYSA-N</t>
  </si>
  <si>
    <t>InChI=1S/C26H22O8/c1-32-18-12-6-9-15(22(18)27)19(20-23(28)13-7-2-4-10-16(13)33-25(20)30)21-24(29)14-8-3-5-11-17(14)34-26(21)31/h2-5,7-8,10-12,19,25,27-30H,6,9H2,1H3</t>
  </si>
  <si>
    <t xml:space="preserve">
     RDKit          2D
 34 38  0  0  0  0  0  0  0  0999 V2000
   -7.5000   -7.7942    0.0000 C   0  0  0  0  0  0  0  0  0  0  0  0
   -6.0000   -7.7942    0.0000 O   0  0  0  0  0  0  0  0  0  0  0  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 1.5000   -2.5981    0.0000 O   0  0  0  0  0  0  0  0  0  0  0  0
    0.7500   -3.8971    0.0000 C   0  0  0  0  0  0  0  0  0  0  0  0
    1.3423   -4.6831    0.0000 O   0  0  0  0  0  0  0  0  0  0  0  0
   -0.7500   -6.4952    0.0000 C   0  0  0  0  0  0  0  0  0  0  0  0
    0.7500   -6.4952    0.0000 C   0  0  0  0  0  0  0  0  0  0  0  0
    1.3423   -5.7092    0.0000 O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-0.7500   -9.0933    0.0000 O   0  0  0  0  0  0  0  0  0  0  0  0
   -1.5000   -7.7942    0.0000 C   0  0  0  0  0  0  0  0  0  0  0  0
   -2.4768   -7.9142    0.0000 O   0  0  0  0  0  0  0  0  0  0  0  0
   -3.7500   -6.4952    0.0000 C   0  0  0  0  0  0  0  0  0  0  0  0
   -3.3655   -7.4011    0.0000 O   0  0  0  0  0  0  0  0  0  0  0  0
  1  2  1  0
  2  3  1  0
  3  4  2  0
  4  5  1  0
  5  6  1  0
  6  7  1  0
  7  8  1  0
  8  9  1  0
  9 10  2  0
 10 11  1  0
 10 12  1  0
 12 13  2  0
 13 14  1  0
 14 15  2  0
 15 16  1  0
 16 17  2  0
 13 18  1  0
 18 19  1  0
 19 20  2  0
  8 21  1  0
 21 22  2  0
 22 23  1  0
 22 24  1  0
 24 25  2  0
 25 26  1  0
 26 27  2  0
 27 28  1  0
 28 29  2  0
 25 30  1  0
 30 31  1  0
 31 32  1  0
  7 33  2  0
 33 34  1  0
 33  3  1  0
 19  9  1  0
 31 21  1  0
 17 12  1  0
 29 24  1  0
M  END
</t>
  </si>
  <si>
    <t>DICL_CP_0074135</t>
  </si>
  <si>
    <t>3-((2,4-dihydroxy-2H-chromen-3-yl)(6-nitrobenzo[d][1,3]dioxol-5-yl)methyl)-4-hydroxy-2H-chromen-2-one</t>
  </si>
  <si>
    <t>O=C1OC2=C(C(O)=C1C(C3=C(C4=C(OC3O)C=CC=C4)O)C5=C(C=C6OCOC6=C5)[N+]([O-])=O)C=CC=C2</t>
  </si>
  <si>
    <t>O10C26N</t>
  </si>
  <si>
    <t>JERBQMYQHABWNX-UHFFFAOYSA-N</t>
  </si>
  <si>
    <t>InChI=1S/C26H17NO10/c28-23-12-5-1-3-7-16(12)36-25(30)21(23)20(14-9-18-19(35-11-34-18)10-15(14)27(32)33)22-24(29)13-6-2-4-8-17(13)37-26(22)31/h1-10,20,25,28-30H,11H2</t>
  </si>
  <si>
    <t xml:space="preserve">
     RDKit          2D
 37 42  0  0  0  0  0  0  0  0999 V2000
   -1.3038   -4.4705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-2.5981    0.0000 C   0  0  0  0  0  0  0  0  0  0  0  0
    2.4768   -2.4781    0.0000 O   0  0  0  0  0  0  0  0  0  0  0  0
    0.7500   -3.8971    0.0000 C   0  0  0  0  0  0  0  0  0  0  0  0
    1.5000   -5.1962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O   0  0  0  0  0  0  0  0  0  0  0  0
    3.7500   -3.8971    0.0000 C   0  0  0  0  0  0  0  0  0  0  0  0
    3.3655   -2.9912    0.0000 O   0  0  0  0  0  0  0  0  0  0  0  0
    7.5000   -5.1962    0.0000 C   0  0  0  0  0  0  0  0  0  0  0  0
    8.2500   -6.4952    0.0000 C   0  0  0  0  0  0  0  0  0  0  0  0
    7.5000   -7.7942    0.0000 C   0  0  0  0  0  0  0  0  0  0  0  0
    6.0000   -7.7942    0.0000 C   0  0  0  0  0  0  0  0  0  0  0  0
    3.0000   -7.7942    0.0000 O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-1.2135  -10.5199    0.0000 O   0  0  0  0  0  0  0  0  0  0  0  0
   -0.0000  -11.4015    0.0000 C   0  0  0  0  0  0  0  0  0  0  0  0
    1.2135  -10.5199    0.0000 O   0  0  0  0  0  0  0  0  0  0  0  0
    0.7500   -9.0933    0.0000 C   0  0  0  0  0  0  0  0  0  0  0  0
    1.5000   -7.7942    0.0000 C   0  0  0  0  0  0  0  0  0  0  0  0
   -1.5000   -5.1962    0.0000 N   0  0  0  0  0  4  0  0  0  0  0  0
   -3.0000   -5.1962    0.0000 O   0  0  0  0  0  1  0  0  0  0  0  0
   -1.0866   -3.7542    0.0000 O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1  2  2  0
  2  3  1  0
  3  4  1  0
  4  5  2  0
  5  6  1  0
  6  7  1  0
  6  8  2  0
  8  9  1  0
  9 10  1  0
 10 11  2  0
 11 12  1  0
 12 13  2  0
 13 14  1  0
 14 15  1  0
 15 16  1  0
 13 17  1  0
 17 18  2  0
 18 19  1  0
 19 20  2  0
 11 21  1  0
  9 22  1  0
 22 23  2  0
 23 24  1  0
 24 25  2  0
 25 26  1  0
 26 27  1  0
 27 28  1  0
 28 29  1  0
 29 30  2  0
 23 31  1  0
 31 32  1  0
 31 33  2  0
  5 34  1  0
 34 35  2  0
 35 36  1  0
 36 37  2  0
  8  2  1  0
 37  4  1  0
 15 10  1  0
 20 12  1  0
 30 22  1  0
 29 25  1  0
M  CHG  2  31   1  32  -1
M  END
</t>
  </si>
  <si>
    <t>DICL_CP_0074137</t>
  </si>
  <si>
    <t>3-((2-chloro-3,5-dinitrophenyl)(2,4-dihydroxy-2H-chromen-3-yl)methyl)-4-hydroxy-2H-chromen-2-one</t>
  </si>
  <si>
    <t>O=C1OC2=C(C=CC=C2)C(O)=C1C(C1=C(Cl)C([N+](=O)[O-])=CC([N+](=O)[O-])=C1)C1=C(O)C2=C(C=CC=C2)OC1O</t>
  </si>
  <si>
    <t>O10C25ClN2</t>
  </si>
  <si>
    <t>APFRLYHRBWDMEA-UHFFFAOYSA-N</t>
  </si>
  <si>
    <t>InChI=1S/C25H15ClN2O10/c26-21-14(9-11(27(33)34)10-15(21)28(35)36)18(19-22(29)12-5-1-3-7-16(12)37-24(19)31)20-23(30)13-6-2-4-8-17(13)38-25(20)32/h1-10,18,24,29-31H</t>
  </si>
  <si>
    <t xml:space="preserve">
     RDKit          2D
 38 42  0  0  0  0  0  0  0  0999 V2000
   -1.3423   -4.6831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  1.5000   -2.5981    0.0000 C   0  0  0  0  0  0  0  0  0  0  0  0
    3.0000   -2.5981    0.0000 O   0  0  0  0  0  0  0  0  0  0  0  0
    0.7500   -3.8971    0.0000 C   0  0  0  0  0  0  0  0  0  0  0  0
    1.5000   -5.1962    0.0000 C   0  0  0  0  0  0  0  0  0  0  0  0
    3.0000   -5.1962    0.0000 C   0  0  0  0  0  0  0  0  0  0  0  0
    3.7500   -6.4952    0.0000 C   0  0  0  0  0  0  0  0  0  0  0  0
    3.3655   -7.4011    0.0000 Cl  0  0  0  0  0  0  0  0  0  0  0  0
    5.2500   -6.4952    0.0000 C   0  0  0  0  0  0  0  0  0  0  0  0
    6.0000   -7.7942    0.0000 N   0  0  0  0  0  4  0  0  0  0  0  0
    5.2500   -9.0933    0.0000 O   0  0  0  0  0  0  0  0  0  0  0  0
    7.5000   -7.7942    0.0000 O   0  0  0  0  0  1  0  0  0  0  0  0
    6.0000   -5.1962    0.0000 C   0  0  0  0  0  0  0  0  0  0  0  0
    5.2500   -3.8971    0.0000 C   0  0  0  0  0  0  0  0  0  0  0  0
    6.0000   -2.5981    0.0000 N   0  0  0  0  0  4  0  0  0  0  0  0
    5.2500   -1.2990    0.0000 O   0  0  0  0  0  0  0  0  0  0  0  0
    7.5000   -2.5981    0.0000 O   0  0  0  0  0  1  0  0  0  0  0  0
    3.7500   -3.8971    0.0000 C   0  0  0  0  0  0  0  0  0  0  0  0
    0.7500   -6.4952    0.0000 C   0  0  0  0  0  0  0  0  0  0  0  0
   -0.7500   -6.4952    0.0000 C   0  0  0  0  0  0  0  0  0  0  0  0
   -1.3423   -5.7092    0.0000 O   0  0  0  0  0  0  0  0  0  0  0  0
   -1.5000   -7.7942    0.0000 C   0  0  0  0  0  0  0  0  0  0  0  0
   -0.7500   -9.0933    0.0000 C   0  0  0  0  0  0  0  0  0  0  0  0
   -1.5000  -10.3923    0.0000 C   0  0  0  0  0  0  0  0  0  0  0  0
   -3.0000  -10.3923    0.0000 C   0  0  0  0  0  0  0  0  0  0  0  0
   -3.7500   -9.0933    0.0000 C   0  0  0  0  0  0  0  0  0  0  0  0
   -3.0000   -7.7942    0.0000 C   0  0  0  0  0  0  0  0  0  0  0  0
    0.7500   -9.0933    0.0000 O   0  0  0  0  0  0  0  0  0  0  0  0
    1.5000   -7.7942    0.0000 C   0  0  0  0  0  0  0  0  0  0  0  0
    2.4768   -7.9142    0.0000 O   0  0  0  0  0  0  0  0  0  0  0  0
  1  2  2  0
  2  3  1  0
  3  4  1  0
  4  5  2  0
  5  6  1  0
  6  7  2  0
  7  8  1  0
  8  9  2  0
  5 10  1  0
 10 11  1  0
 10 12  2  0
 12 13  1  0
 13 14  1  0
 14 15  2  0
 15 16  1  0
 15 17  1  0
 17 18  1  0
 18 19  2  0
 18 20  1  0
 17 21  2  0
 21 22  1  0
 22 23  1  0
 23 24  2  0
 23 25  1  0
 22 26  2  0
 13 27  1  0
 27 28  2  0
 28 29  1  0
 28 30  1  0
 30 31  2  0
 31 32  1  0
 32 33  2  0
 33 34  1  0
 34 35  2  0
 31 36  1  0
 36 37  1  0
 37 38  1  0
 12  2  1  0
 26 14  1  0
 37 27  1  0
  9  4  1  0
 35 30  1  0
M  CHG  4  18   1  20  -1  23   1  25  -1
M  END
</t>
  </si>
  <si>
    <t>DICL_CP_0074139</t>
  </si>
  <si>
    <t>3-((2-chlorophenyl)(2,4-dihydroxy-2H-chromen-3-yl)methyl)-4-hydroxy-2H-chromen-2-one</t>
  </si>
  <si>
    <t>O=C1OC2=C(C=CC=C2)C(O)=C1C(C1=C(Cl)C=CC=C1)C1=C(O)C2=C(C=CC=C2)OC1O</t>
  </si>
  <si>
    <t>O6C25Cl</t>
  </si>
  <si>
    <t>VCWOZMNXFBNRKL-UHFFFAOYSA-N</t>
  </si>
  <si>
    <t>InChI=1S/C25H17ClO6/c26-16-10-4-1-7-13(16)19(20-22(27)14-8-2-5-11-17(14)31-24(20)29)21-23(28)15-9-3-6-12-18(15)32-25(21)30/h1-12,19,24,27-29H</t>
  </si>
  <si>
    <t xml:space="preserve">
     RDKit          2D
 32 36  0  0  0  0  0  0  0  0999 V2000
   -1.3423   -4.6831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C   0  0  0  0  0  0  0  0  0  0  0  0
    3.0000   -2.5981    0.0000 O   0  0  0  0  0  0  0  0  0  0  0  0
    0.7500   -3.8971    0.0000 C   0  0  0  0  0  0  0  0  0  0  0  0
    1.5000   -5.1962    0.0000 C   0  0  0  0  0  0  0  0  0  0  0  0
    3.0000   -5.1962    0.0000 C   0  0  0  0  0  0  0  0  0  0  0  0
    3.7500   -6.4952    0.0000 C   0  0  0  0  0  0  0  0  0  0  0  0
    3.3655   -7.4011    0.0000 Cl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0.7500   -6.4952    0.0000 C   0  0  0  0  0  0  0  0  0  0  0  0
    1.5000   -7.7942    0.0000 C   0  0  0  0  0  0  0  0  0  0  0  0
    2.4768   -7.9142    0.0000 O   0  0  0  0  0  0  0  0  0  0  0  0
    0.7500   -9.0933    0.0000 C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-1.5000   -7.7942    0.0000 O   0  0  0  0  0  0  0  0  0  0  0  0
   -0.7500   -6.4952    0.0000 C   0  0  0  0  0  0  0  0  0  0  0  0
   -1.3423   -5.7092    0.0000 O   0  0  0  0  0  0  0  0  0  0  0  0
  1  2  2  0
  2  3  1  0
  3  4  1  0
  4  5  2  0
  5  6  1  0
  6  7  2  0
  7  8  1  0
  8  9  2  0
  5 10  1  0
 10 11  1  0
 10 12  2  0
 12 13  1  0
 13 14  1  0
 14 15  2  0
 15 16  1  0
 15 17  1  0
 17 18  2  0
 18 19  1  0
 19 20  2  0
 13 21  1  0
 21 22  2  0
 22 23  1  0
 22 24  1  0
 24 25  2  0
 25 26  1  0
 26 27  2  0
 27 28  1  0
 28 29  2  0
 25 30  1  0
 30 31  1  0
 31 32  1  0
 12  2  1  0
 20 14  1  0
 31 21  1  0
  9  4  1  0
 29 24  1  0
M  END
</t>
  </si>
  <si>
    <t>DICL_CP_0074141</t>
  </si>
  <si>
    <t>3-((2,4-dihydroxy-2H-chromen-3-yl)(3-nitrophenyl)methyl)-4-hydroxy-2H-chromen-2-one</t>
  </si>
  <si>
    <t>O=C1OC2=C(C=CC=C2)C(O)=C1C(C1=CC([N+](=O)[O-])=CC=C1)C1=C(O)C2=C(C=CC=C2)OC1O</t>
  </si>
  <si>
    <t>O8C25N</t>
  </si>
  <si>
    <t>IULNYGVADYBFNO-UHFFFAOYSA-N</t>
  </si>
  <si>
    <t>InChI=1S/C25H17NO8/c27-22-15-8-1-3-10-17(15)33-24(29)20(22)19(13-6-5-7-14(12-13)26(31)32)21-23(28)16-9-2-4-11-18(16)34-25(21)30/h1-12,19,24,27-29H</t>
  </si>
  <si>
    <t xml:space="preserve">
     RDKit          2D
 34 38  0  0  0  0  0  0  0  0999 V2000
    2.4768   -2.4781    0.0000 O   0  0  0  0  0  0  0  0  0  0  0  0
    1.5000   -2.5981    0.0000 C   0  0  0  0  0  0  0  0  0  0  0  0
    0.7500   -1.2990    0.0000 O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-1.5000   -0.0000    0.0000 C   0  0  0  0  0  0  0  0  0  0  0  0
   -0.7500   -3.8971    0.0000 C   0  0  0  0  0  0  0  0  0  0  0  0
   -1.5000   -5.1962    0.0000 O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-3.0000   -7.7942    0.0000 N   0  0  0  0  0  4  0  0  0  0  0  0
   -3.7500   -6.4952    0.0000 O   0  0  0  0  0  0  0  0  0  0  0  0
   -3.7500   -9.0933    0.0000 O   0  0  0  0  0  1  0  0  0  0  0  0
   -0.7500   -9.0933    0.0000 C   0  0  0  0  0  0  0  0  0  0  0  0
    0.7500   -9.0933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O   0  0  0  0  0  0  0  0  0  0  0  0
    5.2500   -6.4952    0.0000 C   0  0  0  0  0  0  0  0  0  0  0  0
    6.0000   -5.1962    0.0000 C   0  0  0  0  0  0  0  0  0  0  0  0
    7.5000   -5.1962    0.0000 C   0  0  0  0  0  0  0  0  0  0  0  0
    8.2500   -6.4952    0.0000 C   0  0  0  0  0  0  0  0  0  0  0  0
    7.5000   -7.7942    0.0000 C   0  0  0  0  0  0  0  0  0  0  0  0
    6.0000   -7.7942    0.0000 C   0  0  0  0  0  0  0  0  0  0  0  0
    5.2500   -3.8971    0.0000 O   0  0  0  0  0  0  0  0  0  0  0  0
    3.7500   -3.8971    0.0000 C   0  0  0  0  0  0  0  0  0  0  0  0
    3.3655   -2.9912    0.0000 O   0  0  0  0  0  0  0  0  0  0  0  0
  1  2  2  0
  2  3  1  0
  3  4  1  0
  4  5  2  0
  5  6  1  0
  6  7  2  0
  7  8  1  0
  8  9  2  0
  5 10  1  0
 10 11  1  0
 10 12  2  0
 12 13  1  0
 13 14  1  0
 14 15  2  0
 15 16  1  0
 16 17  1  0
 17 18  2  0
 17 19  1  0
 16 20  2  0
 20 21  1  0
 21 22  2  0
 13 23  1  0
 23 24  2  0
 24 25  1  0
 24 26  1  0
 26 27  2  0
 27 28  1  0
 28 29  2  0
 29 30  1  0
 30 31  2  0
 27 32  1  0
 32 33  1  0
 33 34  1  0
 12  2  1  0
 22 14  1  0
 33 23  1  0
  9  4  1  0
 31 26  1  0
M  CHG  2  17   1  19  -1
M  END
</t>
  </si>
  <si>
    <t>DICL_CP_0074143</t>
  </si>
  <si>
    <t>3-((2,4-dihydroxy-2H-chromen-3-yl)(3,4-dihydroxyphenyl)methyl)-4-hydroxy-2H-chromen-2-one</t>
  </si>
  <si>
    <t>O=C1OC2=C(C=CC=C2)C(O)=C1C(C1=CC(O)=C(O)C=C1)C1=C(O)C2=C(C=CC=C2)OC1O</t>
  </si>
  <si>
    <t>O8C25</t>
  </si>
  <si>
    <t>CFRMOVKBSMCXDR-UHFFFAOYSA-N</t>
  </si>
  <si>
    <t>InChI=1S/C25H18O8/c26-15-10-9-12(11-16(15)27)19(20-22(28)13-5-1-3-7-17(13)32-24(20)30)21-23(29)14-6-2-4-8-18(14)33-25(21)31/h1-11,19,24,26-30H</t>
  </si>
  <si>
    <t xml:space="preserve">
     RDKit          2D
 33 37  0  0  0  0  0  0  0  0999 V2000
    2.4768   -2.4781    0.0000 O   0  0  0  0  0  0  0  0  0  0  0  0
    1.5000   -2.5981    0.0000 C   0  0  0  0  0  0  0  0  0  0  0  0
    0.7500   -1.2990    0.0000 O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-1.5000   -0.0000    0.0000 C   0  0  0  0  0  0  0  0  0  0  0  0
   -0.7500   -3.8971    0.0000 C   0  0  0  0  0  0  0  0  0  0  0  0
   -1.5000   -5.1962    0.0000 O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-3.0000   -7.7942    0.0000 O   0  0  0  0  0  0  0  0  0  0  0  0
   -0.7500   -9.0933    0.0000 C   0  0  0  0  0  0  0  0  0  0  0  0
   -1.5000  -10.3923    0.0000 O   0  0  0  0  0  0  0  0  0  0  0  0
    0.7500   -9.0933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O   0  0  0  0  0  0  0  0  0  0  0  0
    5.2500   -6.4952    0.0000 C   0  0  0  0  0  0  0  0  0  0  0  0
    6.0000   -5.1962    0.0000 C   0  0  0  0  0  0  0  0  0  0  0  0
    7.5000   -5.1962    0.0000 C   0  0  0  0  0  0  0  0  0  0  0  0
    8.2500   -6.4952    0.0000 C   0  0  0  0  0  0  0  0  0  0  0  0
    7.5000   -7.7942    0.0000 C   0  0  0  0  0  0  0  0  0  0  0  0
    6.0000   -7.7942    0.0000 C   0  0  0  0  0  0  0  0  0  0  0  0
    5.2500   -3.8971    0.0000 O   0  0  0  0  0  0  0  0  0  0  0  0
    3.7500   -3.8971    0.0000 C   0  0  0  0  0  0  0  0  0  0  0  0
    3.3655   -2.9912    0.0000 O   0  0  0  0  0  0  0  0  0  0  0  0
  1  2  2  0
  2  3  1  0
  3  4  1  0
  4  5  2  0
  5  6  1  0
  6  7  2  0
  7  8  1  0
  8  9  2  0
  5 10  1  0
 10 11  1  0
 10 12  2  0
 12 13  1  0
 13 14  1  0
 14 15  2  0
 15 16  1  0
 16 17  1  0
 16 18  2  0
 18 19  1  0
 18 20  1  0
 20 21  2  0
 13 22  1  0
 22 23  2  0
 23 24  1  0
 23 25  1  0
 25 26  2  0
 26 27  1  0
 27 28  2  0
 28 29  1  0
 29 30  2  0
 26 31  1  0
 31 32  1  0
 32 33  1  0
 12  2  1  0
 21 14  1  0
 32 22  1  0
  9  4  1  0
 30 25  1  0
M  END
</t>
  </si>
  <si>
    <t>DICL_CP_0074145</t>
  </si>
  <si>
    <t>3-((4-chloro-3-nitrophenyl)(2,4-dihydroxy-2H-chromen-3-yl)methyl)-4-hydroxy-2H-chromen-2-one</t>
  </si>
  <si>
    <t>O=C1OC2=C(C=CC=C2)C(O)=C1C(C1=CC=C(Cl)C([N+](=O)[O-])=C1)C1=C(O)C2=C(C=CC=C2)OC1O</t>
  </si>
  <si>
    <t>O8C25ClN</t>
  </si>
  <si>
    <t>HRXLDQLJBONEOY-UHFFFAOYSA-N</t>
  </si>
  <si>
    <t>InChI=1S/C25H16ClNO8/c26-15-10-9-12(11-16(15)27(32)33)19(20-22(28)13-5-1-3-7-17(13)34-24(20)30)21-23(29)14-6-2-4-8-18(14)35-25(21)31/h1-11,19,24,28-30H</t>
  </si>
  <si>
    <t xml:space="preserve">
     RDKit          2D
 35 39  0  0  0  0  0  0  0  0999 V2000
    2.4768   -2.4781    0.0000 O   0  0  0  0  0  0  0  0  0  0  0  0
    1.5000   -2.5981    0.0000 C   0  0  0  0  0  0  0  0  0  0  0  0
    0.7500   -1.2990    0.0000 O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-1.5000   -0.0000    0.0000 C   0  0  0  0  0  0  0  0  0  0  0  0
   -0.7500   -3.8971    0.0000 C   0  0  0  0  0  0  0  0  0  0  0  0
   -1.5000   -5.1962    0.0000 O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-1.5000  -10.3923    0.0000 Cl  0  0  0  0  0  0  0  0  0  0  0  0
    0.7500   -9.0933    0.0000 C   0  0  0  0  0  0  0  0  0  0  0  0
    1.5000  -10.3923    0.0000 N   0  0  0  0  0  4  0  0  0  0  0  0
    0.7500  -11.6913    0.0000 O   0  0  0  0  0  0  0  0  0  0  0  0
    3.0000  -10.3923    0.0000 O   0  0  0  0  0  1  0  0  0  0  0  0
    1.5000   -7.7942    0.0000 C   0  0  0  0  0  0  0  0  0  0  0  0
    3.0000   -5.1962    0.0000 C   0  0  0  0  0  0  0  0  0  0  0  0
    3.7500   -3.8971    0.0000 C   0  0  0  0  0  0  0  0  0  0  0  0
    3.3655   -2.9912    0.0000 O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  5.2500   -6.4952    0.0000 O   0  0  0  0  0  0  0  0  0  0  0  0
    3.7500   -6.4952    0.0000 C   0  0  0  0  0  0  0  0  0  0  0  0
    3.0000   -7.7942    0.0000 O   0  0  0  0  0  0  0  0  0  0  0  0
  1  2  2  0
  2  3  1  0
  3  4  1  0
  4  5  2  0
  5  6  1  0
  6  7  2  0
  7  8  1  0
  8  9  2  0
  5 10  1  0
 10 11  1  0
 10 12  2  0
 12 13  1  0
 13 14  1  0
 14 15  2  0
 15 16  1  0
 16 17  2  0
 17 18  1  0
 17 19  1  0
 19 20  1  0
 20 21  2  0
 20 22  1  0
 19 23  2  0
 13 24  1  0
 24 25  2  0
 25 26  1  0
 25 27  1  0
 27 28  2  0
 28 29  1  0
 29 30  2  0
 30 31  1  0
 31 32  2  0
 28 33  1  0
 33 34  1  0
 34 35  1  0
 12  2  1  0
 23 14  1  0
 34 24  1  0
  9  4  1  0
 32 27  1  0
M  CHG  2  20   1  22  -1
M  END
</t>
  </si>
  <si>
    <t>DICL_CP_0074147</t>
  </si>
  <si>
    <t>3-(benzo[d][1,3]dioxol-5-yl(2,4-dihydroxy-2H-chromen-3-yl)methyl)-4-hydroxy-2H-chromen-2-one</t>
  </si>
  <si>
    <t>O=C1OC2=C(C=CC=C2)C(O)=C1C(C1=CC=C2OCOC2=C1)C1=C(O)C2=C(C=CC=C2)OC1O</t>
  </si>
  <si>
    <t>O8C26</t>
  </si>
  <si>
    <t>YXPUGSNHIAARIQ-UHFFFAOYSA-N</t>
  </si>
  <si>
    <t>InChI=1S/C26H18O8/c27-23-14-5-1-3-7-16(14)33-25(29)21(23)20(13-9-10-18-19(11-13)32-12-31-18)22-24(28)15-6-2-4-8-17(15)34-26(22)30/h1-11,20,25,27-29H,12H2</t>
  </si>
  <si>
    <t xml:space="preserve">
     RDKit          2D
 34 39  0  0  0  0  0  0  0  0999 V2000
    2.4768   -2.4781    0.0000 O   0  0  0  0  0  0  0  0  0  0  0  0
    1.5000   -2.5981    0.0000 C   0  0  0  0  0  0  0  0  0  0  0  0
    0.7500   -1.2990    0.0000 O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-1.5000   -0.0000    0.0000 C   0  0  0  0  0  0  0  0  0  0  0  0
   -0.7500   -3.8971    0.0000 C   0  0  0  0  0  0  0  0  0  0  0  0
   -1.5000   -5.1962    0.0000 O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-1.2135  -10.5199    0.0000 O   0  0  0  0  0  0  0  0  0  0  0  0
   -0.0000  -11.4015    0.0000 C   0  0  0  0  0  0  0  0  0  0  0  0
    1.2135  -10.5199    0.0000 O   0  0  0  0  0  0  0  0  0  0  0  0
    0.7500   -9.0933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O   0  0  0  0  0  0  0  0  0  0  0  0
    5.2500   -6.4952    0.0000 C   0  0  0  0  0  0  0  0  0  0  0  0
    6.0000   -5.1962    0.0000 C   0  0  0  0  0  0  0  0  0  0  0  0
    7.5000   -5.1962    0.0000 C   0  0  0  0  0  0  0  0  0  0  0  0
    8.2500   -6.4952    0.0000 C   0  0  0  0  0  0  0  0  0  0  0  0
    7.5000   -7.7942    0.0000 C   0  0  0  0  0  0  0  0  0  0  0  0
    6.0000   -7.7942    0.0000 C   0  0  0  0  0  0  0  0  0  0  0  0
    5.2500   -3.8971    0.0000 O   0  0  0  0  0  0  0  0  0  0  0  0
    3.7500   -3.8971    0.0000 C   0  0  0  0  0  0  0  0  0  0  0  0
    3.3655   -2.9912    0.0000 O   0  0  0  0  0  0  0  0  0  0  0  0
  1  2  2  0
  2  3  1  0
  3  4  1  0
  4  5  2  0
  5  6  1  0
  6  7  2  0
  7  8  1  0
  8  9  2  0
  5 10  1  0
 10 11  1  0
 10 12  2  0
 12 13  1  0
 13 14  1  0
 14 15  2  0
 15 16  1  0
 16 17  2  0
 17 18  1  0
 18 19  1  0
 19 20  1  0
 20 21  1  0
 21 22  2  0
 13 23  1  0
 23 24  2  0
 24 25  1  0
 24 26  1  0
 26 27  2  0
 27 28  1  0
 28 29  2  0
 29 30  1  0
 30 31  2  0
 27 32  1  0
 32 33  1  0
 33 34  1  0
 12  2  1  0
 22 14  1  0
 33 23  1  0
  9  4  1  0
 21 17  1  0
 31 26  1  0
M  END
</t>
  </si>
  <si>
    <t>DICL_CP_0074149</t>
  </si>
  <si>
    <t>3-((2,4-dihydroxy-2H-chromen-3-yl)(pyridin-4-yl)methyl)-4-hydroxy-2H-chromen-2-one</t>
  </si>
  <si>
    <t>O=C1OC2=C(C=CC=C2)C(O)=C1C(C1=CC=NC=C1)C1=C(O)C2=C(C=CC=C2)OC1O</t>
  </si>
  <si>
    <t>O6C24N</t>
  </si>
  <si>
    <t>RGQVGUZGEIXONZ-UHFFFAOYSA-N</t>
  </si>
  <si>
    <t>InChI=1S/C24H17NO6/c26-21-14-5-1-3-7-16(14)30-23(28)19(21)18(13-9-11-25-12-10-13)20-22(27)15-6-2-4-8-17(15)31-24(20)29/h1-12,18,23,26-28H</t>
  </si>
  <si>
    <t xml:space="preserve">
     RDKit          2D
 31 35  0  0  0  0  0  0  0  0999 V2000
    2.4768   -2.4781    0.0000 O   0  0  0  0  0  0  0  0  0  0  0  0
    1.5000   -2.5981    0.0000 C   0  0  0  0  0  0  0  0  0  0  0  0
    0.7500   -1.2990    0.0000 O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-1.5000   -0.0000    0.0000 C   0  0  0  0  0  0  0  0  0  0  0  0
   -0.7500   -3.8971    0.0000 C   0  0  0  0  0  0  0  0  0  0  0  0
   -1.5000   -5.1962    0.0000 O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N   0  0  0  0  0  0  0  0  0  0  0  0
    0.7500   -9.0933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O   0  0  0  0  0  0  0  0  0  0  0  0
    5.2500   -6.4952    0.0000 C   0  0  0  0  0  0  0  0  0  0  0  0
    6.0000   -5.1962    0.0000 C   0  0  0  0  0  0  0  0  0  0  0  0
    7.5000   -5.1962    0.0000 C   0  0  0  0  0  0  0  0  0  0  0  0
    8.2500   -6.4952    0.0000 C   0  0  0  0  0  0  0  0  0  0  0  0
    7.5000   -7.7942    0.0000 C   0  0  0  0  0  0  0  0  0  0  0  0
    6.0000   -7.7942    0.0000 C   0  0  0  0  0  0  0  0  0  0  0  0
    5.2500   -3.8971    0.0000 O   0  0  0  0  0  0  0  0  0  0  0  0
    3.7500   -3.8971    0.0000 C   0  0  0  0  0  0  0  0  0  0  0  0
    3.3655   -2.9912    0.0000 O   0  0  0  0  0  0  0  0  0  0  0  0
  1  2  2  0
  2  3  1  0
  3  4  1  0
  4  5  2  0
  5  6  1  0
  6  7  2  0
  7  8  1  0
  8  9  2  0
  5 10  1  0
 10 11  1  0
 10 12  2  0
 12 13  1  0
 13 14  1  0
 14 15  2  0
 15 16  1  0
 16 17  2  0
 17 18  1  0
 18 19  2  0
 13 20  1  0
 20 21  2  0
 21 22  1  0
 21 23  1  0
 23 24  2  0
 24 25  1  0
 25 26  2  0
 26 27  1  0
 27 28  2  0
 24 29  1  0
 29 30  1  0
 30 31  1  0
 12  2  1  0
 19 14  1  0
 30 20  1  0
  9  4  1  0
 28 23  1  0
M  END
</t>
  </si>
  <si>
    <t>DICL_CP_0074153</t>
  </si>
  <si>
    <t>10.3390/ijms24021186</t>
  </si>
  <si>
    <t>5-[(E)-2-(4-hydroxyphenyl)ethenyl]benzene-1,3-diol</t>
  </si>
  <si>
    <t>[resveratrol; 501-36-0; trans-resveratrol; 3,4,5-Trihydroxystilbene; (E)-5-(4-Hydroxystyryl)benzene-1,3-diol; 3,5,4-Trihydroxystilbene; (E)-resveratrol; Resvida; 3,4,5-Stilbenetriol; 5-[(E)-2-(4-hydroxyphenyl)ethenyl]benzene-1,3-diol; 3,4,5-Trihydroxy-trans-stilbene; Biofort; Cuspidatin; 5-[(1E)-2-(4-Hydroxyphenyl)ethenyl]-1,3-benzenediol; SRT-501; (E)-5-(p-Hydroxystyryl)resorcinol; Resveratrol p 5; SRT501; SRT 501; Resveratrol(e)-form; 3,5,4-Trihydroxy-trans-stilbene; Melinjo resveratrol 20; CHEBI:45713; Srt 501m; trans-3,4,5-trihydroxystilbene; 5-[(E)-2-(4-hydroxyphenyl)vinyl]benzene-1,3-diol; NSC 327430; NSC-327430; trans-1,2-(3,4,5-Trihydroxydiphenyl)ethylene; CCRIS 8952; 5-[2-(4-hydroxyphenyl)ethenyl]benzene-1,3-diol; DTXSID4031980; UNII-Q369O8926L; HSDB 7571; Resveratrol (Standard); 5-((1E)-2-(4-Hydroxyphenyl)ethenyl)-1,3-benzenediol; Ca 1201; C14H12O3; 1,3-Benzenediol; 5-(2-(4-hydroxyphenyl)ethenyl)-; (E)-; 1,3-Benzenediol; 5-[(1E)-2-(4-hydroxyphenyl)ethenyl]-; BIA 6-512; BIA-6-512; NSC327430; CHEMBL165; Q369O8926L; (E)-5-[2-(4-hydroxyphenyl)ethenyl]-1,3-benzendiol; MLS000069735; 133294-37-8; DTXCID2011980; CHEBI:27881; trans-3,4,5 - trihydroxystilbene; MFCD00133799; SMR000058206; RESVERATROL (MART.); RESVERATROL [MART.]; 1,3-Benzenediol; 5-((E)-2-(4-hydroxyphenyl)ethenyl)-; Resveratol; TRANS-RESVERATROL (USP-RS); TRANS-RESVERATROL [USP-RS]; 5-((E)-2-(4-HYDROXYPHENYL)-ETHENYL) BENZENE-1,3 DIOL; trans Resveratrol; 3,4,5-trihydroxy-stilbene; Resveratrol; natural; 5-(2-(4-hydroxyphenyl)ethenyl)benzene-1,3-diol; SR-01000000163; 5-((E)-2-(4-hydroxyphenyl)vinyl)benzene-1,3-diol; 1,3-Benzenediol; 5-[(E)-2-(4-hydroxyphenyl)ethenyl]-; Jotrol; 3fts; 4jaz; 4qer; Resveratrol; E-; Resveratrol,(S); KUC104385N; Stilbene; 2f; TaxusChinensisiRehd; NCGC00015894-02; CAS-501-36-0; STL; Prestwick_619; Resveratrol; trans-; (E)-5-(2-(4-hydroxyphenyl)ethenyl)-1,3-benzenediol; KSC-10-164; Resveratrol; synthetic; RM-1812; Opera_ID_586; RESVERATROL [MI]; Prestwick2_000508; Prestwick3_000508; Spectrum5_000552; RESVERATROL [HSDB]; R 5010; RESVERATROL [VANDF]; 1,3-Benzenediol; 5-[(1Z)-2-(4-hydroxyphenyl)ethenyl]-; Lopac0_001111; REGID_for_CID_6240; SCHEMBL19425; BSPBio_000435; BSPBio_001114; BSPBio_003461; RESVERATROL [WHO-DD]; MLS001055357; MLS001076538; MLS001424228; MLS002207121; MLS002222231; SPECTRUM1502223; CU-01000001503-3; BPBio1_000479; cid_445154; GTPL8741; SGCUT00007; Resveratrol; analytical standard; REGID_for_CID_445154; BDBM23926; Resveratrol; &gt;=99% (HPLC); AMY5760; 2l98; BCPP000091; HMS1362H15; HMS1569F17; HMS1792H15; HMS1921N04; HMS1990H15; HMS2052I09; HMS2096F17; HMS2232A18; HMS3263O04; HMS3403H15; HMS3412O14; HMS3649A20; HMS3676O14; BCP01416; to_000079; Tox21_110257; Tox21_201374; Tox21_303376; Tox21_501111; AC-727; BBL028252; CCG-38874; HB4055; HY-16561R; LMPK13090005; s1396; STL146386; AKOS005720936; Tox21_110257_1; CS-1050; DB02709; KS-5047; LP01111; NC00349; SDCCGMLS-0002998.P003; SDCCGSBI-0051080.P003; IDI1_002152; NCGC00017352-05; NCGC00017352-06; NCGC00017352-07; NCGC00017352-08; NCGC00017352-09; NCGC00017352-10; NCGC00017352-11; NCGC00017352-12; NCGC00017352-13; NCGC00017352-14; NCGC00017352-15; NCGC00017352-16; NCGC00017352-17; NCGC00017352-18; NCGC00017352-19; NCGC00017352-24; NCGC00017352-31; NCGC00017352-37; NCGC00017352-39; NCGC00024003-00; NCGC00024003-04; NCGC00024003-05; NCGC00024003-06; NCGC00024003-07; NCGC00024003-08; NCGC00024003-09; NCGC00024003-10; NCGC00024003-11; NCGC00024003-12; NCGC00024003-13; NCGC00024003-14; NCGC00257465-01; NCGC00258925-01; NCGC00261796-01; trans-Resveratrol    ;    SRT 501; 1ST40018; AS-12413; HY-16561; CS-0694771; EU-0101111; R0071; Resveratrol; Vetec(TM) reagent grade; 98%; SW196786-4; trans [2,5,4-trihydroxydiphenyl] ethylene; C03582; N88795; 5-[2-(4-hydroxyphenyl)vinyl]-1,3-benzenediol; AB00052942-29; AB00052942_31; trans-Resveratrol 100 microg/mL in Acetonitrile; A827984; Q407329; 5-[(E)-2-(4-Hydroxyphenyl)vinyl]-1,3-benzoldiol; SR-01000000163-3; SR-01000000163-4; SR-01000000163-9; 5-[(E)-2-(4-Hydroxyphenyl)ethenyl]benzol-1,3-diol; 5-[(E)-2-(4-Hydroxyphenyl)vinyl]-1,3-benzenediol; 5[(E)-2-(4-Hydroxyphenyl)-vinyl]benzene 1,3-diol; BRD-K25591257-001-01-2; BRD-K80738081-001-06-2; BRD-K80738081-001-07-0; BRD-K80738081-001-09-6; BRD-K80738081-001-10-4; BRD-K80738081-001-23-7; SR-01000000163-10; SR-01000000163-11; SR-01000000163-16; (E)-1-(3,5-dihydroxyphenyl)-2-(4-hydroxyphenyl)ethene; (E)1-(3,5-dihydroxyphenyl)-2-(4-hydroxyphenyl)ethene; 5-((1E)-2-(4-hydroxyphenyl)ethenyl)benzene-1,3-diol; Resveratrol; certified reference material; TraceCERT(R); Resveratrol; European Pharmacopoeia (EP) Reference Standard; 1,3-Benzenediol; 5-(2-(4-hydroxyphenyl)-ethenyl)-; (E)-; 533C1DA0-4104-42B5-9D32-9265F40857E4; trans-Resveratrol; United States Pharmacopeia (USP) Reference Standard; (E)-5-(2-(4-hydroxyphenyl)ethenyl)-1,3-benzenediol(E)-5-(2-(4-hydroxyphenyl)ethenyl)-1,3-benzenediol; 31100-06-8; InChI=1/C14H12O3/c15-12-5-3-10(4-6-12)1-2-11-7-13(16)9-14(17)8-11/h1-9,15-17H/b2-1]</t>
  </si>
  <si>
    <t>InChI=1S/C14H12O3/c15-12-5-3-10(4-6-12)1-2-11-7-13(16)9-14(17)8-11/h1-9,15-17H/b2-1+</t>
  </si>
  <si>
    <t>DICL_CP_0074154</t>
  </si>
  <si>
    <t>5-[(Z)-2-(4-hydroxyphenyl)ethenyl]benzene-1,3-diol</t>
  </si>
  <si>
    <t>C1=CC(=CC=C1/C=C\C2=CC(=CC(=C2)O)O)O</t>
  </si>
  <si>
    <t>[cis-resveratrol; (Z)-resveratrol; 61434-67-1; Cis resveratrol; Resveratrol; (Z)-; 5-[(Z)-2-(4-hydroxyphenyl)vinyl]benzene-1,3-diol; (Z)-3,5,4-trihydroxystilbene; cis-3,4,5-trihydroxystilbene; 5-[(Z)-2-(4-hydroxyphenyl)ethenyl]benzene-1,3-diol; Resveratrol (Z)-form [MI]; AUA0K06FSB; CHEMBL87333; CHEBI:36002; 5-[(1Z)-2-(4-hydroxyphenyl)ethenyl]benzene-1,3-diol; 1,3-Benzenediol; 5-((1Z)-2-(4-hydroxyphenyl)ethenyl)-; UNII-AUA0K06FSB; Z-Resveratrol; cis-Resveratrol?; Resveratrol; Z-; NCGC00015894-02; CAS-501-36-0; Tocris-1418; Lopac-R-5010; RESVERATROL; CIS-; cis-3,4,5-Trihydroxystilbene; SCHEMBL1931746; cis-3,5,4-trihydroxystilbene; DTXSID7032002; LUKBXSAWLPMMSZ-UPHRSURJSA-; (Z)-3,4,5-trihydroxystilbene; 4q93; STL; TNP00294; BDBM50131698; MFCD09841240; s3168; AKOS025395422; cis-Resveratrol Solution (in Ethanol); NCGC00015894-01; NCGC00017352-01; NCGC00017352-02; NCGC00017352-03; NCGC00017352-04; NCGC00024003-02; AC-24235; G13636; A833225; cis-5-[2-(4-Hydroxyphenyl)ethenyl]benzene-1,3-diol; Q27116664; 05F9DB2A-D7E6-4063-8E5B-F7842CF74A5E; InChI=1/C14H12O3/c15-12-5-3-10(4-6-12)1-2-11-7-13(16)9-14(17)8-11/h1-9,15-17H/b2-1-]</t>
  </si>
  <si>
    <t>LUKBXSAWLPMMSZ-UPHRSURJSA-N</t>
  </si>
  <si>
    <t>InChI=1S/C14H12O3/c15-12-5-3-10(4-6-12)1-2-11-7-13(16)9-14(17)8-11/h1-9,15-17H/b2-1-</t>
  </si>
  <si>
    <t xml:space="preserve">
     RDKit          2D
 25 27  0  0  0  0  0  0  0  0999 V2000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2.6401   -3.1891    0.0000 C   0  0  0  0  0  0  0  0  0  0  0  0
    3.7548   -2.1855    0.0000 C   0  0  0  0  0  0  0  0  0  0  0  0
    5.1814   -2.6490    0.0000 C   0  0  0  0  0  0  0  0  0  0  0  0
    6.2961   -1.6453    0.0000 C   0  0  0  0  0  0  0  0  0  0  0  0
    5.9843   -0.1781    0.0000 C   0  0  0  0  0  0  0  0  0  0  0  0
    4.5577    0.2855    0.0000 C   0  0  0  0  0  0  0  0  0  0  0  0
    3.4430   -0.7182    0.0000 C   0  0  0  0  0  0  0  0  0  0  0  0
    7.0990    0.8256    0.0000 S   0  0  0  0  0  0  0  0  0  0  0  0
    6.7871    2.2929    0.0000 O   0  0  0  0  0  0  0  0  0  0  0  0
    8.5256    0.3621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-2.6401   -3.1891    0.0000 C   0  0  0  0  0  0  0  0  0  0  0  0
   -3.7548   -2.1855    0.0000 C   0  0  0  0  0  0  0  0  0  0  0  0
   -3.4430   -0.7182    0.0000 O   0  0  0  0  0  0  0  0  0  0  0  0
   -5.1814   -2.6490    0.0000 O   0  0  0  0  0  0  0  0  0  0  0  0
  1  2  1  0
  2  3  2  0
  3  4  1  0
  4  5  2  0
  5  6  1  0
  6  7  2  0
  7  8  1  0
  8  9  2  0
  9 10  1  0
 10 11  2  0
 11 12  1  0
 12 13  2  0
 11 14  1  0
 14 15  2  0
 14 16  1  0
  5 17  1  0
 17 18  2  0
 18 19  1  0
 19 20  2  0
 19 21  1  0
  3 22  1  0
 22 23  1  0
 23 24  2  0
 23 25  1  0
  6  2  1  0
 20  4  1  0
 13  8  1  0
M  END
</t>
  </si>
  <si>
    <t>DICL_CP_0074424</t>
  </si>
  <si>
    <t>10.3892/etm.2016.3158</t>
  </si>
  <si>
    <t>DICL_CP_0074425</t>
  </si>
  <si>
    <t xml:space="preserve">
     RDKit          2D
 21 22  0  0  0  0  0  0  0  0999 V2000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3.7500   -1.2990    0.0000 Cl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-5.1962    0.0000 O   0  0  0  0  0  0  0  0  0  0  0  0
    0.0000    2.2990    0.0000 Cl  0  0  0  0  0 15  0  0  0  0  0  0
  1  2  1  0
  2  3  1  0
  3  4  1  0
  4  5  1  0
  5  6  2  0
  6  7  1  0
  7  8  2  0
  8  9  1  0
  9 10  2  0
 10 11  1  0
 11 12  2  0
  9 13  1  0
  8 14  1  0
 14 15  2  0
 15 16  1  0
 16 17  2  0
 17 18  1  0
 18 19  2  0
  6 20  1  0
 19  5  1  0
 12  7  1  0
 19 14  1  0
M  CHG  2  14   1  21  -1
M  END
</t>
  </si>
  <si>
    <t>InChI=1S/C17H16ClNO.ClH/c1-2-3-7-12-15-10-4-5-11-19(15)16-13(17(12)20)8-6-9-14(16)18;/h4-6,8-11H,2-3,7H2,1H3;1H</t>
  </si>
  <si>
    <t>IUQOOFFZJIAZBC-UHFFFAOYSA-N</t>
  </si>
  <si>
    <t>C17H17Cl2NO</t>
  </si>
  <si>
    <t>[CHEMBL173487; SCHEMBL2080631; SCHEMBL2080633; 5-butyl-10-chloro-6-hydroxybenzo [c]quinolizinium chloride]</t>
  </si>
  <si>
    <t>CCCCC1=C(C2=C(C(=CC=C2)Cl)[N+]3=CC=CC=C13)O.[Cl-]</t>
  </si>
  <si>
    <t xml:space="preserve">10358736
</t>
  </si>
  <si>
    <t>5-butyl-10-chlorobenzo[c]quinolizin-11-ium-6-ol;chloride</t>
  </si>
  <si>
    <t>10.1152/ajpcell.2001.281.5.C1657</t>
  </si>
  <si>
    <t>CFTR channel (G551D )</t>
  </si>
  <si>
    <t>DICL_CP_0073016</t>
  </si>
  <si>
    <t>97-77-8</t>
  </si>
  <si>
    <t xml:space="preserve">
     RDKit          2D
 16 15  0  0  0  0  0  0  0  0999 V2000
    0.0000    0.0000    0.0000 C   0  0  0  0  0  0  0  0  0  0  0  0
    1.2990    0.7500    0.0000 C   0  0  0  0  0  0  0  0  0  0  0  0
    2.5981   -0.0000    0.0000 N   0  0  0  0  0  0  0  0  0  0  0  0
    3.8971    0.7500    0.0000 C   0  0  0  0  0  0  0  0  0  0  0  0
    5.1962   -0.0000    0.0000 C   0  0  0  0  0  0  0  0  0  0  0  0
    2.5981   -1.5000    0.0000 C   0  0  0  0  0  0  0  0  0  0  0  0
    3.8971   -2.2500    0.0000 S   0  0  0  0  0  0  0  0  0  0  0  0
    1.2990   -2.2500    0.0000 S   0  0  0  0  0  0  0  0  0  0  0  0
    1.2990   -3.7500    0.0000 S   0  0  0  0  0  0  0  0  0  0  0  0
    0.0000   -4.5000    0.0000 C   0  0  0  0  0  0  0  0  0  0  0  0
   -1.2990   -3.7500    0.0000 S   0  0  0  0  0  0  0  0  0  0  0  0
    0.0000   -6.0000    0.0000 N   0  0  0  0  0  0  0  0  0  0  0  0
   -1.2990   -6.7500    0.0000 C   0  0  0  0  0  0  0  0  0  0  0  0
   -1.2990   -8.2500    0.0000 C   0  0  0  0  0  0  0  0  0  0  0  0
    1.2990   -6.7500    0.0000 C   0  0  0  0  0  0  0  0  0  0  0  0
    1.2990   -8.2500    0.0000 C   0  0  0  0  0  0  0  0  0  0  0  0
  1  2  1  0
  2  3  1  0
  3  4  1  0
  4  5  1  0
  3  6  1  0
  6  7  2  0
  6  8  1  0
  8  9  1  0
  9 10  1  0
 10 11  2  0
 10 12  1  0
 12 13  1  0
 13 14  1  0
 12 15  1  0
 15 16  1  0
M  END
</t>
  </si>
  <si>
    <t>InChI=1S/C10H20N2S4/c1-5-11(6-2)9(13)15-16-10(14)12(7-3)8-4/h5-8H2,1-4H3</t>
  </si>
  <si>
    <t>AUZONCFQVSMFAP-UHFFFAOYSA-N</t>
  </si>
  <si>
    <t>C10H20N2S4</t>
  </si>
  <si>
    <t>[disulfiram; Tetraethylthiuram disulfide; 97-77-8; Antabuse; Bis(diethylthiocarbamoyl) disulfide; Antabus; Alcophobin; Anticol; Esperal; Teturam; TETD; Dicupral; Exhorran; Hoca; Ethyldithiurame; Abstensil; Antaethyl; Antietanol; Antivitium; Contralin; Tetradine; Tetraetil; Teturamin; Abstinil; Abstinyl; Antadix; Antalcol; Antetan; Antetil; Antietil; Antikol; Aversan; Averzan; Cronetal; Krotenal; Refusal; Etabus; Ethyl tuads; Ethyl Thiram; Ethyl Thiurad; Ethyl Tuex; Antaenyl; Antaetil; Antiaethan; Contrapot; Disulfan; Disulfuram; Ephorran; Stopetyl; Thiuranide; Anteyl; Bonibal; Disetil; Nocbin; Tenurid; Tenutex; Tetidis; Ekagom TEDS; Ekagom TETDS; Ethyldithiourame; Noxal; Anti-ethyl; Alk-aubs; Tetraethylthiuram disulphide; Thiuram E; TATD; Soxinol TET; Tetraethylthiram disulfide; Ekagom DTET; Accel TET; Espenal; Exhoran; Sanceler TET-G; Ro-sulfiram; Tetraethylthioperoxydicarbonic diamide; Tetraethylthiuram; Tuads; ethyl; Usaf B-33; Sanceler TET; Stopaethyl; Thireranide; Antaethan; Antethyl; Tetradin; Tillram; Accel TET-R; Ethyl Thiudad; Dupon 4472; Tetraethylthiuran disulfide; Anthethyl; Disulphuram; Dupont fungicide 4472; Hocakrotenalnci-C02959; Tetraethylthiram disulphide; Bis(diethylthiocarbamyl) disulfide; Tetraethylthiuram sulfide; Thiuram disulfide; tetraethyl-; N,N,N,N-Tetraethylthiuram disulfide; Antabuse (TN); Bis(N,N-diethylthiocarbamoyl) disulfide; 1,1-Dithiobis(N,N-diethylthioformamide); Disulfide; bis(diethylthiocarbamoyl); ENT 27,340; Thioperoxydicarbonic diamide; tetraethyl-; Bis(diethylthiocarbamoyl)disulphide; NCI-C02959; diethylcarbamothioylsulfanyl N,N-diethylcarbamodithioate; NSC-25953; N,N-diethyl[(diethylcarbamothioyl)disulfanyl]carbothioamide; NSC 190940; Bis(N,N-diethylthiocarbamoyl)disulphide; N,N,N,N-Tetraethylthiuram disulphide; Bis((diethylamino)thioxomethyl)disulphide; Bis((diethylamino)thioxomethyl) disulfide; Tetraethylthiuram disulfide;TETD; TTS; TR3MLJ1UAI; MFCD00009048; Thioperoxydicarbonic diamide ([(H2N)C(S)]2S2); tetraethyl-; CHEMBL964; MLS000069818; CHEBI:4659; ORA102; DTXSID1021322; ORA-102; NSC25953; Esperal [France]; CAS-97-77-8; NCGC00016000-08; NCGC00016000-13; SMR000059171; Thioperoxydicarbonic diamide (((H2N)C(S))2S2); tetraethyl-; 1,1,1,1-[disulfanediylbis(carbonothioylnitrilo)]tetraethane; Ancazide ET; Akrochem TETD; Perkacit TETD; Ekaland TETD; Perkait TETD; Ethyl Tuads Rodform; C10H20N2S4; DTXCID101322; Disulfiramum [INN-Latin]; Disulfiramo [INN-Spanish]; Bis[(diethylamino)thioxomethyl] disulfide; CCRIS 582; 1,1-Dithiobis[N,N-diethylthioformamide]; HSDB 3317; SR-01000076145; UNII-TR3MLJ1UAI; EINECS 202-607-8; NSC 25953; AI3-27340; Formamide; 1,1-dithiobis(N,N-diethylthio-; Thioperoxydicarbonic diamide (((H2N)C(S))2S2); N,N,N,N-tetraethyl-; Thioperoxydicarbonic diamide ([(H2N)C(S)]2S2); N,N,N,N-tetraethyl-; Disulfiram [USP:INN:BAN:JAN]; Bis(diethylthiocarbamyoyl)disulfide; Prestwick_182; Disulfiram (Antabuse); Spectrum_001010; CPD000059171; Disulfiram (Antabuse)?; DISULFIRAM [MI]; Opera_ID_224; DISULFIRAM [INN]; DISULFIRAM [JAN]; Prestwick0_000097; Prestwick1_000097; Prestwick2_000097; Prestwick3_000097; Spectrum2_001176; Spectrum3_000405; Spectrum4_000228; Spectrum5_001590; DISULFIRAM [HSDB]; DISULFIRAM [IARC]; Lopac-T-1132; 1,N-diethylthioformamide]; DISULFIRAM [VANDF]; Formamide; 1,1-dithiobis(N,N-diethylthio)-; UPCMLD-DP090; EC 202-607-8; T 1132; tetraethyl thiuram disulfide; DISULFIRAM [MART.]; Tetraethyldithiuram disulfide; DISULFIRAM [WHO-DD]; Lopac0_001164; SCHEMBL27213; BSPBio_000054; BSPBio_001930; KBioGR_000895; KBioSS_001490; MLS000758264; MLS001076475; MLS001423963; SPECTRUM1500262; SPBio_001191; SPBio_001993; BPBio1_000060; Disulfiram (JP17/USP/INN); GTPL7168; DISULFIRAM [EP IMPURITY]; DISULFIRAM [ORANGE BOOK]; UPCMLD-DP090:001; KBio2_001490; KBio2_004058; KBio2_006626; KBio3_001150; DISULFIRAM [EP MONOGRAPH]; Thioperoxydicarbonic diamide ((H2N)C(S))2S2; tetraethyl-; DISULFIRAM [USP MONOGRAPH]; HMS1568C16; HMS1920I16; HMS2051M17; HMS2090C18; HMS2091O22; HMS2095C16; HMS2230K06; HMS3263J09; HMS3371B21; HMS3393M17; HMS3655I19; HMS3712C16; HMS3867H13; Pharmakon1600-01500262; BCP07331; HY-B0240; bis-(diethyl-thiocarbamyl)-disulfide; Tox21_110280; Tox21_300403; Tox21_400072; Tox21_501164; BDBM50058655; CCG-39549; DL-379; HB1119; N,N,N-Tetraethylthiuram disulfide; NSC756748; NSC800739; s1680; STL069539; 1,1,1,1-{disulfanediylbis[(thioxomethylene)-nitrilo]}tetraethane; AKOS000120201; Tox21_110280_1; AT13284; DB00822; HS-0057; LP01164; NC00063; NSC-756748; NSC-800739; SDCCGSBI-0051131.P005; WLN: 2N2 &amp; YUS &amp; S 2; NCGC00016000-01; NCGC00016000-02; NCGC00016000-03; NCGC00016000-04; NCGC00016000-05; NCGC00016000-06; NCGC00016000-07; NCGC00016000-09; NCGC00016000-10; NCGC00016000-11; NCGC00016000-12; NCGC00016000-14; NCGC00016000-15; NCGC00016000-18; NCGC00016000-29; NCGC00094423-01; NCGC00094423-02; NCGC00094423-03; NCGC00094423-05; NCGC00094423-06; NCGC00094423-07; NCGC00254447-01; NCGC00261849-01; N,N,N,N-tetraethylthiuram disulfide; BIS(DIETHYLTHIOCARBAMOYL) DISULPHIDE; Formamide,1-dithiobis(N,N-diethylthio)-; SBI-0051131.P004; 1,1-dithiobis(N,N-diethylthioformamide); DB-057683; AB00051976; B0479; EU-0101164; NS00010096; SW196492-4; Tetraethylthiuram disulfide; &gt;=97.0% (S); EN300-19458; C01692; D00131; S00294; AB00051976-20; AB00051976-21; AB00051976-23; AB00051976_22; AB00051976_25; A845750; Q409665; Q-201812; SR-01000076145-1; SR-01000076145-5; SR-01000076145-8; BRD-K32744045-001-05-6; BRD-K32744045-001-17-1; Z104473910; Disulfiram; British Pharmacopoeia (BP) Reference Standard; Disulfiram; European Pharmacopoeia (EP) Reference Standard; Disulfiram; United States Pharmacopeia (USP) Reference Standard; 1,1,1,1-[disulfanediylbis(carbonothioylnitrilo)]tetraethane; Disulfiram; Pharmaceutical Secondary Standard; Certified Reference Material; N,N-diethylcarbamodithioic acid [[diethylamino(sulfanylidene)methyl]thio] ester; THIOPEROXYDICARBONIC DIAMIDE ((H2N)C(S))(SUB 2) S(SUB 2); TETRAETHYL-; InChI=1/C10H20N2S4/c1-5-11(6-2)9(13)15-16-10(14)12(7-3)8-4/h5-8H2,1-4H; TETRAETHYLTHIOPEROXYDICARBONIC DIAMIDE ((((C(SUB 2)H(SUB 5))(SUB 2)N)C(S))(SUB 2)S(SUB 2))]</t>
  </si>
  <si>
    <t>CCN(CC)C(=S)SSC(=S)N(CC)CC</t>
  </si>
  <si>
    <t>diethylcarbamothioylsulfanyl N,N-diethylcarbamodithioate</t>
  </si>
  <si>
    <t>10.1016/j.biopha.2019.109529</t>
  </si>
  <si>
    <t>nasopharyngeal carcinoma cell</t>
  </si>
  <si>
    <t>20–24 °C</t>
  </si>
  <si>
    <t xml:space="preserve">pH 7.4 </t>
  </si>
  <si>
    <t>Chloride channel-3 (ClC-3)</t>
  </si>
  <si>
    <t>DICL_CP_0002581</t>
  </si>
  <si>
    <t xml:space="preserve">
     RDKit          2D
 17 15  0  0  0  0  0  0  0  0999 V2000
    0.0000    0.0000    0.0000 C   0  0  0  0  0  0  0  0  0  0  0  0
    1.2990    0.7500    0.0000 C   0  0  0  0  0  0  0  0  0  0  0  0
    2.5981   -0.0000    0.0000 N   0  0  0  0  0  0  0  0  0  0  0  0
    2.5981   -1.5000    0.0000 C   0  0  0  0  0  0  0  0  0  0  0  0
    1.2990   -2.2500    0.0000 S   0  0  0  0  0  0  0  0  0  0  0  0
    1.2990   -3.7500    0.0000 S   0  0  0  0  0  0  0  0  0  0  0  0
    0.0000   -4.5000    0.0000 C   0  0  0  0  0  0  0  0  0  0  0  0
    0.0000   -6.0000    0.0000 N   0  0  0  0  0  0  0  0  0  0  0  0
   -1.2990   -6.7500    0.0000 C   0  0  0  0  0  0  0  0  0  0  0  0
   -1.2990   -8.2500    0.0000 C   0  0  0  0  0  0  0  0  0  0  0  0
    1.2990   -6.7500    0.0000 C   0  0  0  0  0  0  0  0  0  0  0  0
    1.2990   -8.2500    0.0000 C   0  0  0  0  0  0  0  0  0  0  0  0
   -1.2990   -3.7500    0.0000 S   0  0  0  0  0  0  0  0  0  0  0  0
    3.8971   -2.2500    0.0000 S   0  0  0  0  0  0  0  0  0  0  0  0
    3.8971    0.7500    0.0000 C   0  0  0  0  0  0  0  0  0  0  0  0
    5.1962   -0.0000    0.0000 C   0  0  0  0  0  0  0  0  0  0  0  0
    6.1962    0.0000    0.0000 Cu  0  0  0  0  0 15  0  0  0  0  0  0
  1  2  1  0
  2  3  1  0
  3  4  1  0
  4  5  1  0
  5  6  1  0
  6  7  1  0
  7  8  1  0
  8  9  1  0
  9 10  1  0
  8 11  1  0
 11 12  1  0
  7 13  2  0
  4 14  2  0
  3 15  1  0
 15 16  1  0
M  CHG  1  17   2
M  END
</t>
  </si>
  <si>
    <t>InChI=1S/C10H20N2S4.Cu/c1-5-11(6-2)9(13)15-16-10(14)12(7-3)8-4;/h5-8H2,1-4H3;/q;+2</t>
  </si>
  <si>
    <t>PJBYYTYBZZJROX-UHFFFAOYSA-N</t>
  </si>
  <si>
    <t>C10N2S4Cu</t>
  </si>
  <si>
    <t>disulfiram (DSF) chelated with copper</t>
  </si>
  <si>
    <t>CCN(C(SSC(N(CC)CC)=S)=S)CC.[Cu+2]</t>
  </si>
  <si>
    <t>DICL_CP_0002580</t>
  </si>
  <si>
    <t>10.1152/ajpcell.1996.271.5.C1716</t>
  </si>
  <si>
    <t>22 ± 2 °C</t>
  </si>
  <si>
    <t>Chloride channel</t>
  </si>
  <si>
    <t>DICL_CP_0073012</t>
  </si>
  <si>
    <t>DICL_CP_0073011</t>
  </si>
  <si>
    <t>10.1111/j.2042-7158.1989.tb06326.x</t>
  </si>
  <si>
    <t xml:space="preserve"> 37 °C</t>
  </si>
  <si>
    <t>−100 to −72 mV</t>
  </si>
  <si>
    <t>chloride channel</t>
  </si>
  <si>
    <t>DICL_CP_0071129</t>
  </si>
  <si>
    <t>15291-77-7</t>
  </si>
  <si>
    <t xml:space="preserve">
     RDKit          2D
 30 35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1  2  1  0
  2  3  1  0
  3  4  2  0
  3  5  1  0
  5  6  1  0
  6  7  1  0
  7  8  1  0
  8  9  1  0
  9 10  2  0
  9 11  1  0
 11 12  1  0
 12 13  1  0
 13 14  1  0
 14 15  1  0
 13 16  1  0
 16 17  1  0
 17 18  1  0
 17 19  1  0
 19 20  1  0
 19 21  1  0
 19 22  1  0
 16 23  1  0
 23 24  1  0
 24 25  2  0
 24 26  1  0
 26 27  1  0
 27 28  1  0
 23 29  1  0
  7 30  1  0
  7  2  1  0
 14  6  1  0
 13  8  1  0
 28  8  1  0
 18 12  1  0
 27 16  1  0
M  END
</t>
  </si>
  <si>
    <t>InChI=1S/C20H24O10/c1-6-12(23)28-11-9(21)18-8-5-7(16(2,3)4)17(18)10(22)13(24)29-15(17)30-20(18,14(25)27-8)19(6,11)26/h6-11,15,21-22,26H,5H2,1-4H3</t>
  </si>
  <si>
    <t>SQOJOAFXDQDRGF-UHFFFAOYSA-N</t>
  </si>
  <si>
    <t>C20H24O10</t>
  </si>
  <si>
    <t>[Ginkgolide B; 15291-77-7; Ginkolide B; Gingko lactone; BN 52021; GinkgolideB; SR-01000597598; bn52021; Ginklide B; C20H24O10; CHEMBL266625; SCHEMBL14279903; 1-Hydroxy-(1beta)-Ginkgolide A; SQOJOAFXDQDRGF-UHFFFAOYSA-N; BCP25992; NSC110257; PDSP1_000734; PDSP2_000724; AKOS015895882; NSC-110257; tert-butyl-trihydroxy-methyl-[?]trione; NCGC00025245-01; 1ST10397; AS-56165; DB-043166; L000993; SR-01000597598-1; SR-01000597598-3; 8-TERT-BUTYL-6,12,17-TRIHYDROXY-16-METHYL-2,4,14,19-TETRAOXAHEXACYCLO[8.7.2.0(1),(1)(1).0(3),?.0?,(1)(1).0(1)(3),(1)?]NONADECANE-5,15,18-TRIONE; 8-tert-butyl-6,12,17-trihydroxy-16-methyl-2,4,14,19-tetraoxahexacyclo[8.7.2.01,11.03,7.07,11.013,17]nonadecane-5,15,18-trione; 99796-69-7]</t>
  </si>
  <si>
    <t>CC1C(=O)OC2C1(C34C(=O)OC5C3(C2O)C6(C(C5)C(C)(C)C)C(C(=O)OC6O4)O)O</t>
  </si>
  <si>
    <t>8-tert-butyl-6,12,17-trihydroxy-16-methyl-2,4,14,19-tetraoxahexacyclo[8.7.2.01,11.03,7.07,11.013,17]nonadecane-5,15,18-trione</t>
  </si>
  <si>
    <t>10.1016/j.brainresbull.2004.03.007</t>
  </si>
  <si>
    <t xml:space="preserve">19–24 °C   </t>
  </si>
  <si>
    <t>DICL_CP_0025650</t>
  </si>
  <si>
    <t>66575-29-9</t>
  </si>
  <si>
    <t xml:space="preserve">
     RDKit          2D
 29 31  0  0  0  0  0  0  0  0999 V2000
   -3.7500   -6.4952    0.0000 C   0  0  0  0  0  0  0  0  0  0  0  0
   -3.0000   -5.1962    0.0000 C   0  0  0  0  0  0  0  0  0  0  0  0
   -3.7500   -3.8971    0.0000 O   0  0  0  0  0  0  0  0  0  0  0  0
   -1.5000   -5.1962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-2.6491   -0.9642    0.0000 C   0  0  0  0  0  0  0  0  0  0  0  0
   -2.6491    0.9642    0.0000 C   0  0  0  0  0  0  0  0  0  0  0  0
    3.0000    0.0000    0.0000 O   0  0  0  0  0  0  0  0  0  0  0  0
    1.5000   -2.5981    0.0000 C   0  0  0  0  0  0  0  0  0  0  0  0
    0.7500   -3.8971    0.0000 C   0  0  0  0  0  0  0  0  0  0  0  0
    1.5000   -5.1962    0.0000 O   0  0  0  0  0  0  0  0  0  0  0  0
    3.0000   -5.1962    0.0000 C   0  0  0  0  0  0  0  0  0  0  0  0
    3.7500   -3.8971    0.0000 C   0  0  0  0  0  0  0  0  0  0  0  0
    3.0000   -2.5981    0.0000 C   0  0  0  0  0  0  0  0  0  0  0  0
    3.7500   -1.2990    0.0000 O   0  0  0  0  0  0  0  0  0  0  0  0
    4.4095   -5.7092    0.0000 C   0  0  0  0  0  0  0  0  0  0  0  0
    2.7395   -6.6734    0.0000 C   0  0  0  0  0  0  0  0  0  0  0  0
    1.3300   -7.1864    0.0000 C   0  0  0  0  0  0  0  0  0  0  0  0
   -0.0000   -5.1962    0.0000 C   0  0  0  0  0  0  0  0  0  0  0  0
   -0.0000   -2.5981    0.0000 O   0  0  0  0  0  0  0  0  0  0  0  0
    2.2500   -1.2990    0.0000 C   0  0  0  0  0  0  0  0  0  0  0  0
   -3.0000   -2.5981    0.0000 O   0  0  0  0  0  0  0  0  0  0  0  0
  1  2  1  0
  2  3  2  0
  2  4  1  0
  5  4  1  1
  5  6  1  0
  6  7  1  0
  7  8  1  0
  8  9  1  0
  9 10  1  0
 10 11  1  0
 11 12  1  0
 12 13  1  0
 12 14  1  0
  9 15  1  6
  8 16  1  0
 16 17  1  0
 17 18  1  0
 18 19  1  0
 19 20  1  0
 20 21  1  0
 21 22  2  0
 19 23  1  1
 19 24  1  0
 24 25  2  0
 17 26  1  1
 16 27  1  6
  8 28  1  1
  6 29  1  1
 17  5  1  0
  7 12  1  1
 21 16  1  0
M  END
</t>
  </si>
  <si>
    <t>InChI=1S/C22H34O7/c1-8-19(5)11-14(25)22(27)20(6)13(24)9-10-18(3,4)16(20)15(26)17(28-12(2)23)21(22,7)29-19/h8,13,15-17,24,26-27H,1,9-11H2,2-7H3/t13-,15-,16-,17-,19-,20-,21+,22-/m0/s1</t>
  </si>
  <si>
    <t>OHCQJHSOBUTRHG-KGGHGJDLSA-N</t>
  </si>
  <si>
    <t>C22H34O7</t>
  </si>
  <si>
    <t>[forskolin; Colforsin; 66575-29-9; Coleonol; colforsina; colforsine; colforsinum; Boforsin; HL 362; Coleonolk; L 75 1362B; (3R,4aR,5S,6S,6aS,10S,10aR,10bS)-6,10,10b-trihydroxy-3,4a,7,7,10a-pentamethyl-1-oxo-3-vinyldodecahydro-1H-benzo[f]chromen-5-yl acetate; Forskolin (GMP); 7beta-Acetoxy-8,13-epoxy-1alpha,6beta,9alpha-trihydroxylabd-14-en-11-one; HL-362; (3R,4aR,5S,6S,6aS,10S,10aR,10bS)-3-ethenyl-6,10,10b-trihydroxy-3,4a,7,7,10a-pentamethyl-1-oxododecahydro-1H-benzo[f]chromen-5-yl acetate; CHEMBL52606; L-751362B; 1F7A44V6OU; DTXSID8040484; CHEBI:42471; MFCD00082317; NSC375489; NSC-357088; NSC-375489; [(3R,4aR,5S,6S,6aS,10S,10aR,10bS)-3-ethenyl-6,10,10b-trihydroxy-3,4a,7,7,10a-pentamethyl-1-oxo-5,6,6a,8,9,10-hexahydro-2H-benzo[f]chromen-5-yl] acetate; NCGC00024996-02; L-75-1362B; 64657-11-0; (3R,4aR,5S,6S,6aS,10S,10aR,10bS)-Dodecahydro-5,6,10,10b-tetrahydroxy-3,4a,7,7,10a-pentamethyl-3-vinyl-1H-naphtho(2,1-b)pyran-1-one 5-acetate; 1H-Naphtho[2,1-b]pyran-1-one; 5-(acetyloxy)-3-ethenyldodecahydro-6,10,10b-trihydroxy-3,4a,7,7,10a-pentamethyl-; (3R,4aR,5S,6S,6aS,10S,10aR,10bS)-; Colforsine [French]; Colforsinum [Latin]; Colforsina [Spanish]; DTXCID6020484; Coleonol;Colforsin; ForsLean; Colforsin [USAN:INN]; FOK; SMR000471881; CAS-66575-29-9; C22H34O7; EINECS 266-410-9; NSC 357088; NSC 375489; UNII-1F7A44V6OU; Ocufors; Forskolin?; Timsaponin-C; Forskolin- Bio-X; (3R,4aR,5S,6S,6aS,10S,10aR,10bS)-Dodecahydro-5,6,10,10b-tetrahydroxy-3,4a,7,7,10a-pentamethyl-3-vinyl-1H-naphtho[2,1-b]pyran-1-one 5-acetate; (-)-Forskolin; Forskolin - 10%; Forskolin - 20%; Forskolin - 40%; COLFORSIN [INN]; COLFORSIN [MI]; Colforsin (USAN/INN); COLFORSIN [USAN]; FORSKOLIN [VANDF]; COLFORSIN [MART.]; MolMap_000021; 7-beta-Acetoxy-8,13-epoxy-1-alpha,6-beta,9-alpha-trihydroxylabd-14-en-11-one; COLFORSIN [WHO-DD]; FORSKOLIN [USP-RS]; SCHEMBL4928; 1H-Naphtho(2,1-b)pyran-1-one; 5-(acetyloxy)-3-ethenyldodecahydro-6,10,10b-trihydroxy-3,4a,7,7,10a-pentamethyl-; cid_47936; MLS001066384; MLS001333255; MLS001333256; MLS002172462; MLS002695942; Forskolin; analytical standard; REGID_for_CID_47936; Coleonol    ;    Colforsin; GTPL5190; BCBcMAP01_000132; OHCQJHSOBUTRHG-KGGHGJDLSA-; Bio1_000443; Bio1_000932; Bio1_001421; HMS2235C17; HMS3267I16; HMS3412G19; HMS3676G19; EX-A5963; Tox21_110940; Tox21_302399; BDBM50010261; HB1348; HY-15371G; s2449; AKOS024456384; Tox21_110940_1; AM81249; CCG-268774; CS-1454; DB02587; LMPR0104030004; SMP1_000128; [3R-(3H-naphtho[2,1-b]pyran-1-one; NCGC00024996-03; NCGC00024996-04; NCGC00024996-05; NCGC00024996-06; NCGC00024996-07; NCGC00024996-10; NCGC00024996-34; NCGC00177971-03; NCGC00255526-01; [(3R,4aR,5S,6S,6aS,10S,10aR,10bS)-3-ethenyl-6,10,10b-trihydroxy-3,4a,7,7,10a-pentamethyl-1-oxo-5,6,6a,8,9,10-hexahydro-2H-benzo[f]chromen-5-yl]acetate; 1H-Naphtho(2,1-b)pyran-1-one; 5-(acetyloxy)-3-ethenyldodecahydro-6,10,10b-trihydroxy-3,4a,7,7,10a-pentamethyl-; (3R-(3alpha,4abeta,5beta,6beta,6aalpha,10alpha,10abeta,10balpha))-; 1H-Naphtho(2,1-b)pyran-1-one; dodecahydro-5-(acetyloxy)-3-ethenyl-3,4a,7,7,10a-pentamethyl-6,10,10b-trihydroxy-; (3R-(3-alpha,4a-beta,5-beta,6-beta,6a-alpha,10-alpha,10a-beta,10b-alpha))-; 5-(Acetyloxy)-3-ethenyldodecahydro-6,10,10b-trihydroxy-3,4a,7,7,10a-pentamethyl-1H-naphtho(2,1-b)pyran-1-one; AC-33150; AS-17443; BF164487; HY-15371; XF165210; XF165211; XF165212; CS-0622781; F0855; M-410; NS00020690; C09076; D03584; MLS-0318096.0001; A850885; Q412747; SR-01000597378; FORSKOLIN (CONSTITUENT OF FORSKOHLII) [DSC]; Forskolin; For use in molecular biology applications; Q-200888; SR-01000597378-1; BRD-K09602097-001-04-5; Z1395264745; Forskolin; from Coleus forskohlii; &gt;=98% (HPLC); powder; Forskolin; United States Pharmacopeia (USP) Reference Standard; Coleonol;7beta-Acetoxy-8,13-epoxy-1alpha,6beta,9alpha-trihydroxylabd-14-en-11-one; (3R,4aR,5S,6S,6aS,10S,10aR,10bS)-3-ethenyl-6,10,10b-trihydroxy-3,4a,7,7,10a-pentamethyl-1-oxo-dodecahydro-1H-naphtho[2,1-b]pyran-5-yl acetate; [(3R,4aR,5S,6S,6aS,10S,10aR,10bS)-6,10,10b-trihydroxy-3,4a,7,7,10a-pentamethyl-1-oxo-3-vinyl-5,6,6a,8,9,10-hexahydro-2H-benzo[f]chromen-5-yl] acetate; [3R-(3a,4ab,5b,6b,6aa,10a,10ab,10ba)]-5-(Acetyloxy)-3-e thenyldodecahydro-6,10,10b-trihydroxy-3,4a,7,7,10a-pentamethyl-1H-naphtho[2,1-b]pyran-1-one; InChI=1/C22H34O7/c1-8-19(5)11-14(25)22(27)20(6)13(24)9-10-18(3,4)16(20)15(26)17(28-12(2)23)21(22,7)29-19/h8,13,15-17,24,26-27H,1,9-11H2,2-7H3/t13-,15-,16-,17-,19-,20-,21+,22-/m0/s1]</t>
  </si>
  <si>
    <t>CC(=O)O[C@H]1[C@H]([C@@H]2[C@]([C@H](CCC2(C)C)O)([C@@]3([C@@]1(O[C@@](CC3=O)(C)C=C)C)O)C)O</t>
  </si>
  <si>
    <t>[(3R,4aR,5S,6S,6aS,10S,10aR,10bS)-3-ethenyl-6,10,10b-trihydroxy-3,4a,7,7,10a-pentamethyl-1-oxo-5,6,6a,8,9,10-hexahydro-2H-benzo[f]chromen-5-yl] acetate</t>
  </si>
  <si>
    <t>10.1006/abio.1996.0377</t>
  </si>
  <si>
    <t>T84 cell</t>
  </si>
  <si>
    <t>undefined</t>
    <phoneticPr fontId="0" type="noConversion"/>
  </si>
  <si>
    <t>DICL_CP_0000860</t>
  </si>
  <si>
    <t xml:space="preserve">
     RDKit          2D
 33 36  0  0  0  0  0  0  0  0999 V2000
    3.7908    4.4471    0.0000 C   0  0  0  0  0  0  0  0  0  0  0  0
    2.6611    3.4601    0.0000 N   0  0  0  0  0  0  0  0  0  0  0  0
    1.2417    3.9450    0.0000 C   0  0  0  0  0  0  0  0  0  0  0  0
    0.3270    2.7120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-2.7708   -1.5517    0.0000 C   0  0  0  0  0  0  0  0  0  0  0  0
   -4.2467   -1.2839    0.0000 C   0  0  0  0  0  0  0  0  0  0  0  0
   -5.4602   -0.4022    0.0000 C   0  0  0  0  0  0  0  0  0  0  0  0
   -6.1710    0.9187    0.0000 C   0  0  0  0  0  0  0  0  0  0  0  0
   -6.2383    2.4172    0.0000 C   0  0  0  0  0  0  0  0  0  0  0  0
   -5.6488    3.7965    0.0000 C   0  0  0  0  0  0  0  0  0  0  0  0
   -4.5192    4.7834    0.0000 C   0  0  0  0  0  0  0  0  0  0  0  0
   -5.3455    6.0352    0.0000 C   0  0  0  0  0  0  0  0  0  0  0  0
   -4.4103    7.2080    0.0000 C   0  0  0  0  0  0  0  0  0  0  0  0
   -3.0059    6.6809    0.0000 C   0  0  0  0  0  0  0  0  0  0  0  0
   -3.0732    5.1824    0.0000 N   0  0  0  0  0  0  0  0  0  0  0  0
   -1.5973    4.9146    0.0000 C   0  0  0  0  0  0  0  0  0  0  0  0
   -0.3838    4.0329    0.0000 N   0  0  0  0  0  0  0  0  0  0  0  0
   -0.4677    5.9015    0.0000 C   0  0  0  0  0  0  0  0  0  0  0  0
    0.9518    5.4167    0.0000 C   0  0  0  0  0  0  0  0  0  0  0  0
   -0.7576    7.3732    0.0000 C   0  0  0  0  0  0  0  0  0  0  0  0
   -1.0475    8.8449    0.0000 F   0  0  0  0  0  0  0  0  0  0  0  0
    0.7141    7.6631    0.0000 F   0  0  0  0  0  0  0  0  0  0  0  0
   -2.2293    7.0833    0.0000 F   0  0  0  0  0  0  0  0  0  0  0  0
   -3.5593   -2.8277    0.0000 C   0  0  0  0  0  0  0  0  0  0  0  0
   -4.3478   -4.1038    0.0000 F   0  0  0  0  0  0  0  0  0  0  0  0
   -2.2833   -3.6163    0.0000 F   0  0  0  0  0  0  0  0  0  0  0  0
   -4.8353   -2.0392    0.0000 F   0  0  0  0  0  0  0  0  0  0  0  0
   -1.8711   -2.7519    0.0000 O   0  0  0  0  0  0  0  0  0  0  0  0
  1  2  1  0
  2  3  1  0
  3  4  2  0
  4  5  1  0
  5  6  2  0
  6  7  1  0
  7  8  2  0
  8  9  1  0
  8 10  1  0
 10 11  1  0
 11 12  1  0
 12 13  1  0
 13 14  1  0
 14 15  1  0
 16 15  1  6
 16 17  1  0
 17 18  1  0
 18 19  1  0
 19 20  1  0
 20 21  1  0
 21 22  2  0
 21 23  1  0
 23 24  2  0
 23 25  1  0
 25 26  1  0
 25 27  1  0
 25 28  1  0
 10 29  1  0
 29 30  1  0
 29 31  1  0
 29 32  1  0
 10 33  1  6
 24  3  1  0
 22  4  1  0
  9  5  1  0
 20 16  1  0
M  END
</t>
  </si>
  <si>
    <t>InChI=1S/C20H23F6N5O2/c1-27-13-10-12(19(21,22)23)15-28-14(13)16-29-30-17(33-16)18(32,20(24,25)26)8-4-2-3-6-11-7-5-9-31(11)15/h10-11,27,32H,2-9H2,1H3/t11-,18-/m1/s1</t>
  </si>
  <si>
    <t>MUFRKRJSHZLAIZ-ADLMAVQZSA-N</t>
  </si>
  <si>
    <t>C20H23F6N5O2</t>
  </si>
  <si>
    <t>[BDBM576224; WO2022109573; Compound 13]</t>
  </si>
  <si>
    <t>CNC1=C2C3=NN=C(O3)[C@](CCCCC[C@@H]4CCCN4C(=N2)C(=C1)C(F)(F)F)(C(F)(F)F)O</t>
  </si>
  <si>
    <t>(6R,12R)-20-(methylamino)-6,18-bis(trifluoromethyl)-22-oxa-3,4,16,21-tetrazatetracyclo[15.3.1.12,5.012,16]docosa-1(20),2,4,17(21),18-pentaen-6-ol</t>
  </si>
  <si>
    <t>treatment of cystic fibrosis</t>
  </si>
  <si>
    <t>WO2022109573</t>
  </si>
  <si>
    <t>Homo sapiens bronchial epithelial (HBE) cell</t>
  </si>
  <si>
    <t>&lt;0.5</t>
  </si>
  <si>
    <t>Modulator</t>
  </si>
  <si>
    <t>Cystic fibrosis transmembrane conductance regulator (Chloride channel) [1-507,509-1480]</t>
  </si>
  <si>
    <t>DICL_CP_0099872</t>
  </si>
  <si>
    <t xml:space="preserve">
     RDKit          2D
 30 32  0  0  0  0  0  0  0  0999 V2000
   -7.3244    0.9223    0.0000 C   0  0  0  0  0  0  0  0  0  0  0  0
   -5.8785    1.3214    0.0000 N   0  0  0  0  0  0  0  0  0  0  0  0
   -5.9458    2.8198    0.0000 C   0  0  0  0  0  0  0  0  0  0  0  0
   -5.3562    4.1991    0.0000 C   0  0  0  0  0  0  0  0  0  0  0  0
   -4.2266    5.1860    0.0000 C   0  0  0  0  0  0  0  0  0  0  0  0
   -2.7807    5.5851    0.0000 C   0  0  0  0  0  0  0  0  0  0  0  0
   -1.3048    5.3173    0.0000 C   0  0  0  0  0  0  0  0  0  0  0  0
   -0.0912    4.4356    0.0000 C   0  0  0  0  0  0  0  0  0  0  0  0
    0.6196    3.1147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-2.4782   -1.1491    0.0000 C   0  0  0  0  0  0  0  0  0  0  0  0
   -3.3682   -2.3999    0.0000 C   0  0  0  0  0  0  0  0  0  0  0  0
   -4.8575   -2.5790    0.0000 C   0  0  0  0  0  0  0  0  0  0  0  0
   -5.7572   -1.3788    0.0000 C   0  0  0  0  0  0  0  0  0  0  0  0
   -5.1677    0.0005    0.0000 C   0  0  0  0  0  0  0  0  0  0  0  0
   -3.9541   -0.8812    0.0000 N   0  0  0  0  0  0  0  0  0  0  0  0
   -7.2465   -1.5579    0.0000 C   0  0  0  0  0  0  0  0  0  0  0  0
   -8.7357   -1.7370    0.0000 F   0  0  0  0  0  0  0  0  0  0  0  0
   -7.0674   -3.0472    0.0000 F   0  0  0  0  0  0  0  0  0  0  0  0
   -7.4255   -0.0687    0.0000 F   0  0  0  0  0  0  0  0  0  0  0  0
   -2.4685   -3.6001    0.0000 N   0  0  0  0  0  0  0  0  0  0  0  0
    1.5895    4.2589    0.0000 C   0  0  0  0  0  0  0  0  0  0  0  0
    2.5594    5.4032    0.0000 F   0  0  0  0  0  0  0  0  0  0  0  0
    2.7337    3.2890    0.0000 F   0  0  0  0  0  0  0  0  0  0  0  0
    0.4452    5.2288    0.0000 F   0  0  0  0  0  0  0  0  0  0  0  0
    2.0391    2.6299    0.0000 O   0  0  0  0  0  0  0  0  0  0  0  0
  1  2  1  0
  2  3  1  0
  3  4  1  0
  4  5  1  0
  5  6  1  0
  6  7  1  0
  7  8  1  0
  8  9  1  0
  9 10  1  0
 10 11  2  0
 11 12  1  0
 12 13  2  0
 13 14  1  0
 13 15  1  0
 15 16  1  0
 16 17  2  0
 17 18  1  0
 18 19  2  0
 19 20  1  0
 18 21  1  0
 21 22  1  0
 21 23  1  0
 21 24  1  0
 16 25  1  0
  9 26  1  0
 26 27  1  0
 26 28  1  0
 26 29  1  0
  9 30  1  0
 19  2  1  0
 14 10  1  0
 20 15  2  0
M  END
</t>
  </si>
  <si>
    <t>InChI=1S/C17H19F6N5O2/c1-28-7-5-3-2-4-6-15(29,17(21,22)23)14-27-26-13(30-14)11-10(24)8-9(12(28)25-11)16(18,19)20/h8,29H,2-7,24H2,1H3</t>
  </si>
  <si>
    <t>DBUZXPNMMFSWFF-UHFFFAOYSA-N</t>
  </si>
  <si>
    <t>C17H19F6N5O2</t>
  </si>
  <si>
    <t>[BDBM576228; WO2022109573; Compound 19]</t>
  </si>
  <si>
    <t>CN1CCCCCCC(C2=NN=C(O2)C3=C(C=C(C1=N3)C(F)(F)F)N)(C(F)(F)F)O</t>
  </si>
  <si>
    <t>17-amino-13-methyl-6,15-bis(trifluoromethyl)-19-oxa-3,4,13,18-tetrazatricyclo[12.3.1.12,5]nonadeca-1(17),2,4,14(18),15-pentaen-6-ol</t>
  </si>
  <si>
    <t>DICL_CP_0099871</t>
  </si>
  <si>
    <t xml:space="preserve">
     RDKit          2D
 35 37  0  0  0  0  0  0  0  0999 V2000
  -12.3534    2.2296    0.0000 C   0  0  0  0  0  0  0  0  0  0  0  0
  -10.9075    2.6286    0.0000 C   0  0  0  0  0  0  0  0  0  0  0  0
   -9.8389    1.5759    0.0000 O   0  0  0  0  0  0  0  0  0  0  0  0
   -8.3930    1.9750    0.0000 C   0  0  0  0  0  0  0  0  0  0  0  0
   -8.0156    3.4267    0.0000 O   0  0  0  0  0  0  0  0  0  0  0  0
   -7.3244    0.9223    0.0000 C   0  0  0  0  0  0  0  0  0  0  0  0
   -5.8785    1.3214    0.0000 N   0  0  0  0  0  0  0  0  0  0  0  0
   -5.9458    2.8198    0.0000 C   0  0  0  0  0  0  0  0  0  0  0  0
   -5.3562    4.1991    0.0000 C   0  0  0  0  0  0  0  0  0  0  0  0
   -4.2266    5.1860    0.0000 C   0  0  0  0  0  0  0  0  0  0  0  0
   -2.7807    5.5851    0.0000 C   0  0  0  0  0  0  0  0  0  0  0  0
   -1.3048    5.3173    0.0000 C   0  0  0  0  0  0  0  0  0  0  0  0
   -0.0912    4.4356    0.0000 C   0  0  0  0  0  0  0  0  0  0  0  0
    0.6196    3.1147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-2.4782   -1.1491    0.0000 C   0  0  0  0  0  0  0  0  0  0  0  0
   -3.3682   -2.3999    0.0000 C   0  0  0  0  0  0  0  0  0  0  0  0
   -4.8575   -2.5790    0.0000 C   0  0  0  0  0  0  0  0  0  0  0  0
   -5.7572   -1.3788    0.0000 C   0  0  0  0  0  0  0  0  0  0  0  0
   -5.1677    0.0005    0.0000 C   0  0  0  0  0  0  0  0  0  0  0  0
   -3.9541   -0.8812    0.0000 N   0  0  0  0  0  0  0  0  0  0  0  0
   -7.2465   -1.5579    0.0000 C   0  0  0  0  0  0  0  0  0  0  0  0
   -8.7357   -1.7370    0.0000 F   0  0  0  0  0  0  0  0  0  0  0  0
   -7.0674   -3.0472    0.0000 F   0  0  0  0  0  0  0  0  0  0  0  0
   -7.4255   -0.0687    0.0000 F   0  0  0  0  0  0  0  0  0  0  0  0
   -2.4685   -3.6001    0.0000 N   0  0  0  0  0  0  0  0  0  0  0  0
    1.5895    4.2589    0.0000 C   0  0  0  0  0  0  0  0  0  0  0  0
    2.5594    5.4032    0.0000 F   0  0  0  0  0  0  0  0  0  0  0  0
    2.7337    3.2890    0.0000 F   0  0  0  0  0  0  0  0  0  0  0  0
    0.4452    5.2288    0.0000 F   0  0  0  0  0  0  0  0  0  0  0  0
    2.0391    2.6299    0.0000 O   0  0  0  0  0  0  0  0  0  0  0  0
  1  2  1  0
  2  3  1  0
  3  4  1  0
  4  5  2  0
  4  6  1  0
  6  7  1  0
  7  8  1  0
  8  9  1  0
  9 10  1  0
 10 11  1  0
 11 12  1  0
 12 13  1  0
 13 14  1  0
 14 15  1  0
 15 16  2  0
 16 17  1  0
 17 18  2  0
 18 19  1  0
 18 20  1  0
 20 21  1  0
 21 22  2  0
 22 23  1  0
 23 24  2  0
 24 25  1  0
 23 26  1  0
 26 27  1  0
 26 28  1  0
 26 29  1  0
 21 30  1  0
 14 31  1  0
 31 32  1  0
 31 33  1  0
 31 34  1  0
 14 35  1  0
 24  7  1  0
 19 15  1  0
 25 20  2  0
M  END
</t>
  </si>
  <si>
    <t>InChI=1S/C20H23F6N5O4/c1-2-34-13(32)10-31-8-6-4-3-5-7-18(33,20(24,25)26)17-30-29-16(35-17)14-12(27)9-11(15(31)28-14)19(21,22)23/h9,33H,2-8,10,27H2,1H3</t>
  </si>
  <si>
    <t>HMKNVKYMXDEWOY-UHFFFAOYSA-N</t>
  </si>
  <si>
    <t>C20H23F6N5O4</t>
  </si>
  <si>
    <t>[BDBM576241; WO2022109573; Compound 46]</t>
  </si>
  <si>
    <t>CCOC(=O)CN1CCCCCCC(C2=NN=C(O2)C3=C(C=C(C1=N3)C(F)(F)F)N)(C(F)(F)F)O</t>
  </si>
  <si>
    <t>ethyl 2-[17-amino-6-hydroxy-6,15-bis(trifluoromethyl)-19-oxa-3,4,13,18-tetrazatricyclo[12.3.1.12,5]nonadeca-1(17),2,4,14(18),15-pentaen-13-yl]acetate</t>
  </si>
  <si>
    <t>DICL_CP_0099870</t>
  </si>
  <si>
    <t xml:space="preserve">
     RDKit          2D
 34 37  0  0  0  0  0  0  0  0999 V2000
    5.2102    3.9622    0.0000 C   0  0  0  0  0  0  0  0  0  0  0  0
    3.7908    4.4471    0.0000 C   0  0  0  0  0  0  0  0  0  0  0  0
    2.6611    3.4601    0.0000 N   0  0  0  0  0  0  0  0  0  0  0  0
    1.2417    3.9450    0.0000 C   0  0  0  0  0  0  0  0  0  0  0  0
    0.3270    2.7120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-2.7708   -1.5517    0.0000 C   0  0  0  0  0  0  0  0  0  0  0  0
   -4.2467   -1.2839    0.0000 C   0  0  0  0  0  0  0  0  0  0  0  0
   -5.4602   -0.4022    0.0000 C   0  0  0  0  0  0  0  0  0  0  0  0
   -6.1710    0.9187    0.0000 C   0  0  0  0  0  0  0  0  0  0  0  0
   -6.2383    2.4172    0.0000 C   0  0  0  0  0  0  0  0  0  0  0  0
   -5.6488    3.7965    0.0000 C   0  0  0  0  0  0  0  0  0  0  0  0
   -4.5192    4.7834    0.0000 C   0  0  0  0  0  0  0  0  0  0  0  0
   -5.3455    6.0352    0.0000 C   0  0  0  0  0  0  0  0  0  0  0  0
   -4.4103    7.2080    0.0000 C   0  0  0  0  0  0  0  0  0  0  0  0
   -3.0059    6.6809    0.0000 C   0  0  0  0  0  0  0  0  0  0  0  0
   -3.0732    5.1824    0.0000 N   0  0  0  0  0  0  0  0  0  0  0  0
   -1.5973    4.9146    0.0000 C   0  0  0  0  0  0  0  0  0  0  0  0
   -0.3838    4.0329    0.0000 N   0  0  0  0  0  0  0  0  0  0  0  0
   -0.4677    5.9015    0.0000 C   0  0  0  0  0  0  0  0  0  0  0  0
    0.9518    5.4167    0.0000 C   0  0  0  0  0  0  0  0  0  0  0  0
   -0.7576    7.3732    0.0000 C   0  0  0  0  0  0  0  0  0  0  0  0
   -1.0475    8.8449    0.0000 F   0  0  0  0  0  0  0  0  0  0  0  0
    0.7141    7.6631    0.0000 F   0  0  0  0  0  0  0  0  0  0  0  0
   -2.2293    7.0833    0.0000 F   0  0  0  0  0  0  0  0  0  0  0  0
   -3.5593   -2.8277    0.0000 C   0  0  0  0  0  0  0  0  0  0  0  0
   -4.3478   -4.1038    0.0000 F   0  0  0  0  0  0  0  0  0  0  0  0
   -2.2833   -3.6163    0.0000 F   0  0  0  0  0  0  0  0  0  0  0  0
   -4.8353   -2.0392    0.0000 F   0  0  0  0  0  0  0  0  0  0  0  0
   -1.8711   -2.7519    0.0000 O   0  0  0  0  0  0  0  0  0  0  0  0
  1  2  1  0
  2  3  1  0
  3  4  1  0
  4  5  2  0
  5  6  1  0
  6  7  2  0
  7  8  1  0
  8  9  2  0
  9 10  1  0
  9 11  1  0
 11 12  1  0
 12 13  1  0
 13 14  1  0
 14 15  1  0
 15 16  1  0
 17 16  1  6
 17 18  1  0
 18 19  1  0
 19 20  1  0
 20 21  1  0
 21 22  1  0
 22 23  2  0
 22 24  1  0
 24 25  2  0
 24 26  1  0
 26 27  1  0
 26 28  1  0
 26 29  1  0
 11 30  1  0
 30 31  1  0
 30 32  1  0
 30 33  1  0
 11 34  1  6
 25  4  1  0
 23  5  1  0
 10  6  1  0
 21 17  1  0
M  END
</t>
  </si>
  <si>
    <t>InChI=1S/C21H25F6N5O2/c1-2-28-14-11-13(20(22,23)24)16-29-15(14)17-30-31-18(34-17)19(33,21(25,26)27)9-5-3-4-7-12-8-6-10-32(12)16/h11-12,28,33H,2-10H2,1H3/t12-,19-/m1/s1</t>
  </si>
  <si>
    <t>ZDIJSMOYTGSNAP-CWTRNNRKSA-N</t>
  </si>
  <si>
    <t>C21H25F6N5O2</t>
  </si>
  <si>
    <t>[BDBM576225; WO2022109573; Compound 14]</t>
  </si>
  <si>
    <t>CCNC1=C2C3=NN=C(O3)[C@](CCCCC[C@@H]4CCCN4C(=N2)C(=C1)C(F)(F)F)(C(F)(F)F)O</t>
  </si>
  <si>
    <t>(6R,12R)-20-(ethylamino)-6,18-bis(trifluoromethyl)-22-oxa-3,4,16,21-tetrazatetracyclo[15.3.1.12,5.012,16]docosa-1(20),2,4,17(21),18-pentaen-6-ol</t>
  </si>
  <si>
    <t>DICL_CP_0099869</t>
  </si>
  <si>
    <t xml:space="preserve">
     RDKit          2D
 30 32  0  0  0  0  0  0  0  0999 V2000
   -1.5785   -2.3493    0.0000 C   0  0  0  0  0  0  0  0  0  0  0  0
   -2.4782   -1.1491    0.0000 C   0  0  0  0  0  0  0  0  0  0  0  0
   -3.9541   -0.8812    0.0000 C   0  0  0  0  0  0  0  0  0  0  0  0
   -5.1677    0.0005    0.0000 C   0  0  0  0  0  0  0  0  0  0  0  0
   -5.8785    1.3214    0.0000 C   0  0  0  0  0  0  0  0  0  0  0  0
   -5.9458    2.8198    0.0000 C   0  0  0  0  0  0  0  0  0  0  0  0
   -5.3562    4.1991    0.0000 C   0  0  0  0  0  0  0  0  0  0  0  0
   -4.2266    5.1860    0.0000 C   0  0  0  0  0  0  0  0  0  0  0  0
   -2.7807    5.5851    0.0000 N   0  0  0  0  0  0  0  0  0  0  0  0
   -1.3048    5.3173    0.0000 C   0  0  0  0  0  0  0  0  0  0  0  0
   -0.0912    4.4356    0.0000 N   0  0  0  0  0  0  0  0  0  0  0  0
    0.6196    3.1147    0.0000 C   0  0  0  0  0  0  0  0  0  0  0  0
    1.5342    4.3476    0.0000 C   0  0  0  0  0  0  0  0  0  0  0  0
    1.2443    5.8194    0.0000 C   0  0  0  0  0  0  0  0  0  0  0  0
   -0.1752    6.3042    0.0000 C   0  0  0  0  0  0  0  0  0  0  0  0
   -0.4650    7.7759    0.0000 C   0  0  0  0  0  0  0  0  0  0  0  0
   -0.7549    9.2476    0.0000 F   0  0  0  0  0  0  0  0  0  0  0  0
    1.0067    8.0658    0.0000 F   0  0  0  0  0  0  0  0  0  0  0  0
   -1.9368    7.4860    0.0000 F   0  0  0  0  0  0  0  0  0  0  0  0
    2.9537    3.8628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-2.8480    7.0836    0.0000 C   0  0  0  0  0  0  0  0  0  0  0  0
   -4.1793    7.7745    0.0000 C   0  0  0  0  0  0  0  0  0  0  0  0
   -4.2466    9.2730    0.0000 O   0  0  0  0  0  0  0  0  0  0  0  0
   -5.5780    9.9640    0.0000 C   0  0  0  0  0  0  0  0  0  0  0  0
   -3.2668   -2.4251    0.0000 O   0  0  0  0  0  0  0  0  0  0  0  0
  1  2  1  0
  2  3  1  0
  3  4  1  0
  4  5  1  0
  5  6  1  0
  6  7  1  0
  7  8  1  0
  8  9  1  0
  9 10  1  0
 10 11  1  0
 11 12  2  0
 12 13  1  0
 13 14  2  0
 14 15  1  0
 15 16  1  0
 16 17  1  0
 16 18  1  0
 16 19  1  0
 13 20  1  0
 12 21  1  0
 21 22  2  0
 22 23  1  0
 23 24  2  0
 24 25  1  0
  9 26  1  0
 26 27  1  0
 27 28  1  0
 28 29  1  0
  2 30  1  0
 24  2  1  0
 15 10  2  0
 25 21  1  0
M  END
</t>
  </si>
  <si>
    <t>InChI=1S/C19H26F3N5O3/c1-18(28)7-5-3-4-6-8-27(9-10-29-2)15-12(19(20,21)22)11-13(23)14(24-15)16-25-26-17(18)30-16/h11,28H,3-10,23H2,1-2H3</t>
  </si>
  <si>
    <t>IOWFTLCFIBXOKW-UHFFFAOYSA-N</t>
  </si>
  <si>
    <t>C19H26F3N5O3</t>
  </si>
  <si>
    <t>[BDBM576236; WO2022109573; Compound 34]</t>
  </si>
  <si>
    <t>CC1(CCCCCCN(C2=NC(=C(C=C2C(F)(F)F)N)C3=NN=C1O3)CCOC)O</t>
  </si>
  <si>
    <t>17-amino-13-(2-methoxyethyl)-6-methyl-15-(trifluoromethyl)-19-oxa-3,4,13,18-tetrazatricyclo[12.3.1.12,5]nonadeca-1(17),2,4,14(18),15-pentaen-6-ol</t>
  </si>
  <si>
    <t>DICL_CP_0099868</t>
  </si>
  <si>
    <t xml:space="preserve">
     RDKit          2D
 29 32  0  0  0  0  0  0  0  0999 V2000
   -2.5892    8.6224    0.0000 C   0  0  0  0  0  0  0  0  0  0  0  0
   -1.6365    7.4638    0.0000 C   0  0  0  0  0  0  0  0  0  0  0  0
   -0.1501    7.2625    0.0000 C   0  0  0  0  0  0  0  0  0  0  0  0
    1.1017    6.4361    0.0000 C   0  0  0  0  0  0  0  0  0  0  0  0
    1.8711    5.1484    0.0000 C   0  0  0  0  0  0  0  0  0  0  0  0
    2.0056    3.6545    0.0000 C   0  0  0  0  0  0  0  0  0  0  0  0
    1.4785    2.2501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-2.5187    0.9513    0.0000 C   0  0  0  0  0  0  0  0  0  0  0  0
   -3.7706    1.7777    0.0000 N   0  0  0  0  0  0  0  0  0  0  0  0
   -4.5399    3.0654    0.0000 C   0  0  0  0  0  0  0  0  0  0  0  0
   -5.3983    1.7926    0.0000 C   0  0  0  0  0  0  0  0  0  0  0  0
   -5.0427    0.3354    0.0000 C   0  0  0  0  0  0  0  0  0  0  0  0
   -3.6029   -0.0852    0.0000 C   0  0  0  0  0  0  0  0  0  0  0  0
   -3.2473   -1.5425    0.0000 C   0  0  0  0  0  0  0  0  0  0  0  0
   -2.8917   -2.9997    0.0000 F   0  0  0  0  0  0  0  0  0  0  0  0
   -4.7045   -1.8981    0.0000 F   0  0  0  0  0  0  0  0  0  0  0  0
   -1.7900   -1.1869    0.0000 F   0  0  0  0  0  0  0  0  0  0  0  0
   -6.8381    2.2133    0.0000 N   0  0  0  0  0  0  0  0  0  0  0  0
   -4.6744    4.5593    0.0000 C   0  0  0  0  0  0  0  0  0  0  0  0
   -5.6096    5.7321    0.0000 N   0  0  0  0  0  0  0  0  0  0  0  0
   -4.7833    6.9839    0.0000 N   0  0  0  0  0  0  0  0  0  0  0  0
   -3.0631    7.0003    0.0000 C   0  0  0  0  0  0  0  0  0  0  0  0
   -4.1473    5.9637    0.0000 O   0  0  0  0  0  0  0  0  0  0  0  0
   -0.9061    8.7739    0.0000 O   0  0  0  0  0  0  0  0  0  0  0  0
  1  2  1  0
  2  3  1  0
  3  4  1  0
  4  5  1  0
  5  6  1  0
  6  7  1  0
  8  7  1  6
  8  9  1  0
  9 10  1  0
 10 11  1  0
 11 12  1  0
 12 13  1  0
 13 14  1  0
 14 15  2  0
 15 16  1  0
 16 17  2  0
 17 18  1  0
 18 19  1  0
 19 20  1  0
 19 21  1  0
 19 22  1  0
 16 23  1  0
 15 24  1  0
 24 25  2  0
 25 26  1  0
 26 27  2  0
 27 28  1  0
  2 29  1  0
 27  2  1  0
 12  8  1  0
 18 13  2  0
 28 24  1  0
M  END
</t>
  </si>
  <si>
    <t>InChI=1S/C19H24F3N5O2/c1-18(28)8-4-2-3-6-11-7-5-9-27(11)15-12(19(20,21)22)10-13(23)14(24-15)16-25-26-17(18)29-16/h10-11,28H,2-9,23H2,1H3/t11-,18?/m1/s1</t>
  </si>
  <si>
    <t>QMLQMNHTRXRAHB-SSJGJQFISA-N</t>
  </si>
  <si>
    <t>C19H24F3N5O2</t>
  </si>
  <si>
    <t>[BDBM576240; WO2022109573; Compound 45]</t>
  </si>
  <si>
    <t>CC1(CCCCC[C@@H]2CCCN2C3=NC(=C(C=C3C(F)(F)F)N)C4=NN=C1O4)O</t>
  </si>
  <si>
    <t>(12R)-20-amino-6-methyl-18-(trifluoromethyl)-22-oxa-3,4,16,21-tetrazatetracyclo[15.3.1.12,5.012,16]docosa-1(20),2,4,17(21),18-pentaen-6-ol</t>
  </si>
  <si>
    <t>DICL_CP_0099867</t>
  </si>
  <si>
    <t xml:space="preserve">
     RDKit          2D
 34 37  0  0  0  0  0  0  0  0999 V2000
   -9.6692    2.5170    0.0000 C   0  0  0  0  0  0  0  0  0  0  0  0
   -8.5106    1.5644    0.0000 C   0  0  0  0  0  0  0  0  0  0  0  0
   -7.6843    2.8162    0.0000 C   0  0  0  0  0  0  0  0  0  0  0  0
   -6.2383    2.4172    0.0000 C   0  0  0  0  0  0  0  0  0  0  0  0
   -5.6488    3.7965    0.0000 C   0  0  0  0  0  0  0  0  0  0  0  0
   -4.5192    4.7834    0.0000 C   0  0  0  0  0  0  0  0  0  0  0  0
   -3.0732    5.1824    0.0000 C   0  0  0  0  0  0  0  0  0  0  0  0
   -1.5973    4.9146    0.0000 C   0  0  0  0  0  0  0  0  0  0  0  0
   -0.3838    4.0329    0.0000 C   0  0  0  0  0  0  0  0  0  0  0  0
    0.3270    2.7120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-2.7708   -1.5517    0.0000 C   0  0  0  0  0  0  0  0  0  0  0  0
   -3.6607   -2.8026    0.0000 C   0  0  0  0  0  0  0  0  0  0  0  0
   -5.1500   -2.9817    0.0000 C   0  0  0  0  0  0  0  0  0  0  0  0
   -6.0497   -1.7815    0.0000 C   0  0  0  0  0  0  0  0  0  0  0  0
   -5.4602   -0.4022    0.0000 C   0  0  0  0  0  0  0  0  0  0  0  0
   -4.2467   -1.2839    0.0000 N   0  0  0  0  0  0  0  0  0  0  0  0
   -6.1710    0.9187    0.0000 N   0  0  0  0  0  0  0  0  0  0  0  0
   -7.5754    0.3916    0.0000 C   0  0  0  0  0  0  0  0  0  0  0  0
   -7.5390   -1.9606    0.0000 C   0  0  0  0  0  0  0  0  0  0  0  0
   -9.0283   -2.1397    0.0000 F   0  0  0  0  0  0  0  0  0  0  0  0
   -7.3599   -3.4499    0.0000 F   0  0  0  0  0  0  0  0  0  0  0  0
   -7.7181   -0.4713    0.0000 F   0  0  0  0  0  0  0  0  0  0  0  0
   -2.7610   -4.0028    0.0000 N   0  0  0  0  0  0  0  0  0  0  0  0
    1.7465    2.2272    0.0000 C   0  0  0  0  0  0  0  0  0  0  0  0
    3.1660    1.7424    0.0000 F   0  0  0  0  0  0  0  0  0  0  0  0
    2.2313    3.6467    0.0000 F   0  0  0  0  0  0  0  0  0  0  0  0
    1.6323    0.8820    0.0000 F   0  0  0  0  0  0  0  0  0  0  0  0
    1.2969    3.8563    0.0000 O   0  0  0  0  0  0  0  0  0  0  0  0
   -9.5792    0.5117    0.0000 C   0  0  0  0  0  0  0  0  0  0  0  0
  1  2  1  0
  2  3  1  0
  3  4  1  0
  4  5  1  0
  5  6  1  0
  6  7  1  0
  7  8  1  0
  8  9  1  0
  9 10  1  0
 10 11  1  0
 11 12  2  0
 12 13  1  0
 13 14  2  0
 14 15  1  0
 14 16  1  0
 16 17  2  0
 17 18  1  0
 18 19  2  0
 19 20  1  0
 20 21  2  0
 20 22  1  0
 22 23  1  0
 19 24  1  0
 24 25  1  0
 24 26  1  0
 24 27  1  0
 17 28  1  0
 10 29  1  0
 29 30  1  0
 29 31  1  0
 29 32  1  0
 10 33  1  0
  2 34  1  0
 23  2  1  0
 22  4  1  0
 15 11  1  0
 21 16  1  0
M  END
</t>
  </si>
  <si>
    <t>InChI=1S/C21H25F6N5O2/c1-18(2)9-11-6-4-3-5-7-19(33,21(25,26)27)17-31-30-16(34-17)14-13(28)8-12(20(22,23)24)15(29-14)32(11)10-18/h8,11,33H,3-7,9-10,28H2,1-2H3</t>
  </si>
  <si>
    <t>ULQZDPGJTDNCIP-UHFFFAOYSA-N</t>
  </si>
  <si>
    <t>[BDBM576233; WO2022109573; Compound 29]</t>
  </si>
  <si>
    <t>CC1(CC2CCCCCC(C3=NN=C(O3)C4=C(C=C(C(=N4)N2C1)C(F)(F)F)N)(C(F)(F)F)O)C</t>
  </si>
  <si>
    <t>20-amino-14,14-dimethyl-6,18-bis(trifluoromethyl)-22-oxa-3,4,16,21-tetrazatetracyclo[15.3.1.12,5.012,16]docosa-1(20),2,4,17(21),18-pentaen-6-ol</t>
  </si>
  <si>
    <t>DICL_CP_0099866</t>
  </si>
  <si>
    <t xml:space="preserve">
     RDKit          2D
 32 34  0  0  0  0  0  0  0  0999 V2000
   -5.8785    1.3214    0.0000 C   0  0  0  0  0  0  0  0  0  0  0  0
   -5.9458    2.8198    0.0000 C   0  0  0  0  0  0  0  0  0  0  0  0
   -5.3562    4.1991    0.0000 C   0  0  0  0  0  0  0  0  0  0  0  0
   -4.2266    5.1860    0.0000 C   0  0  0  0  0  0  0  0  0  0  0  0
   -2.7807    5.5851    0.0000 N   0  0  0  0  0  0  0  0  0  0  0  0
   -1.3048    5.3173    0.0000 C   0  0  0  0  0  0  0  0  0  0  0  0
   -0.0912    4.4356    0.0000 N   0  0  0  0  0  0  0  0  0  0  0  0
    0.6196    3.1147    0.0000 C   0  0  0  0  0  0  0  0  0  0  0  0
    1.5342    4.3476    0.0000 C   0  0  0  0  0  0  0  0  0  0  0  0
    1.2443    5.8194    0.0000 C   0  0  0  0  0  0  0  0  0  0  0  0
   -0.1752    6.3042    0.0000 C   0  0  0  0  0  0  0  0  0  0  0  0
   -0.4650    7.7759    0.0000 C   0  0  0  0  0  0  0  0  0  0  0  0
   -0.7549    9.2476    0.0000 F   0  0  0  0  0  0  0  0  0  0  0  0
    1.0067    8.0658    0.0000 F   0  0  0  0  0  0  0  0  0  0  0  0
   -1.9368    7.4860    0.0000 F   0  0  0  0  0  0  0  0  0  0  0  0
    2.9537    3.8628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-2.4782   -1.1491    0.0000 C   0  0  0  0  0  0  0  0  0  0  0  0
   -3.9541   -0.8812    0.0000 C   0  0  0  0  0  0  0  0  0  0  0  0
   -5.1677    0.0005    0.0000 C   0  0  0  0  0  0  0  0  0  0  0  0
   -1.5785   -2.3493    0.0000 C   0  0  0  0  0  0  0  0  0  0  0  0
   -0.6788   -3.5495    0.0000 F   0  0  0  0  0  0  0  0  0  0  0  0
   -2.7787   -3.2490    0.0000 F   0  0  0  0  0  0  0  0  0  0  0  0
   -0.3345   -1.8249    0.0000 F   0  0  0  0  0  0  0  0  0  0  0  0
   -3.2668   -2.4251    0.0000 O   0  0  0  0  0  0  0  0  0  0  0  0
   -2.8480    7.0836    0.0000 C   0  0  0  0  0  0  0  0  0  0  0  0
   -4.1793    7.7745    0.0000 C   0  0  0  0  0  0  0  0  0  0  0  0
   -4.2466    9.2730    0.0000 O   0  0  0  0  0  0  0  0  0  0  0  0
  1  2  1  0
  2  3  1  0
  3  4  1  0
  4  5  1  0
  5  6  1  0
  6  7  1  0
  7  8  2  0
  8  9  1  0
  9 10  2  0
 10 11  1  0
 11 12  1  0
 12 13  1  0
 12 14  1  0
 12 15  1  0
  9 16  1  0
  8 17  1  0
 17 18  2  0
 18 19  1  0
 19 20  2  0
 20 21  1  0
 20 22  1  0
 22 23  1  0
 23 24  1  0
 22 25  1  0
 25 26  1  0
 25 27  1  0
 25 28  1  0
 22 29  1  0
  5 30  1  0
 30 31  1  0
 31 32  1  0
 24  1  1  0
 11  6  2  0
 21 17  1  0
M  END
</t>
  </si>
  <si>
    <t>InChI=1S/C18H21F6N5O3/c19-17(20,21)10-9-11(25)12-14-27-28-15(32-14)16(31,18(22,23)24)5-3-1-2-4-6-29(7-8-30)13(10)26-12/h9,30-31H,1-8,25H2</t>
  </si>
  <si>
    <t>CEYLFOJYULWNRV-UHFFFAOYSA-N</t>
  </si>
  <si>
    <t>C18H21F6N5O3</t>
  </si>
  <si>
    <t>[BDBM576239; WO2022109573; Compound 41]</t>
  </si>
  <si>
    <t>C1CCCN(C2=NC(=C(C=C2C(F)(F)F)N)C3=NN=C(O3)C(CC1)(C(F)(F)F)O)CCO</t>
  </si>
  <si>
    <t>17-amino-13-(2-hydroxyethyl)-6,15-bis(trifluoromethyl)-19-oxa-3,4,13,18-tetrazatricyclo[12.3.1.12,5]nonadeca-1(17),2,4,14(18),15-pentaen-6-ol</t>
  </si>
  <si>
    <t>DICL_CP_0099865</t>
  </si>
  <si>
    <t xml:space="preserve">
     RDKit          2D
 33 36  0  0  0  0  0  0  0  0999 V2000
   -4.2489    5.3943    0.0000 C   0  0  0  0  0  0  0  0  0  0  0  0
   -2.7571    5.5511    0.0000 C   0  0  0  0  0  0  0  0  0  0  0  0
   -1.3305    5.0875    0.0000 C   0  0  0  0  0  0  0  0  0  0  0  0
   -0.2158    4.0838    0.0000 C   0  0  0  0  0  0  0  0  0  0  0  0
    0.3943    2.7135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-2.7571   -1.6240    0.0000 C   0  0  0  0  0  0  0  0  0  0  0  0
   -3.5405   -2.9467    0.0000 C   0  0  0  0  0  0  0  0  0  0  0  0
   -5.0078   -3.2585    0.0000 C   0  0  0  0  0  0  0  0  0  0  0  0
   -6.0115   -2.1438    0.0000 C   0  0  0  0  0  0  0  0  0  0  0  0
   -5.5479   -0.7172    0.0000 C   0  0  0  0  0  0  0  0  0  0  0  0
   -4.2489   -1.4672    0.0000 N   0  0  0  0  0  0  0  0  0  0  0  0
   -6.4296    0.4963    0.0000 N   0  0  0  0  0  0  0  0  0  0  0  0
   -7.7286   -0.2537    0.0000 C   0  0  0  0  0  0  0  0  0  0  0  0
   -8.8434    0.7500    0.0000 C   0  0  0  0  0  0  0  0  0  0  0  0
   -8.2333    2.1203    0.0000 C   0  0  0  0  0  0  0  0  0  0  0  0
   -6.7415    1.9635    0.0000 C   0  0  0  0  0  0  0  0  0  0  0  0
   -6.4296    3.4307    0.0000 C   0  0  0  0  0  0  0  0  0  0  0  0
   -5.5479    4.6443    0.0000 C   0  0  0  0  0  0  0  0  0  0  0  0
   -7.4787   -2.4557    0.0000 C   0  0  0  0  0  0  0  0  0  0  0  0
   -8.9459   -2.7675    0.0000 F   0  0  0  0  0  0  0  0  0  0  0  0
   -8.1363   -1.1075    0.0000 F   0  0  0  0  0  0  0  0  0  0  0  0
   -7.1668   -3.9229    0.0000 F   0  0  0  0  0  0  0  0  0  0  0  0
   -2.5368   -4.0614    0.0000 N   0  0  0  0  0  0  0  0  0  0  0  0
    1.7851    2.1516    0.0000 C   0  0  0  0  0  0  0  0  0  0  0  0
    3.1758    1.5897    0.0000 F   0  0  0  0  0  0  0  0  0  0  0  0
    2.3470    3.5424    0.0000 F   0  0  0  0  0  0  0  0  0  0  0  0
    1.6160    0.9484    0.0000 F   0  0  0  0  0  0  0  0  0  0  0  0
    1.4363    3.7925    0.0000 O   0  0  0  0  0  0  0  0  0  0  0  0
  1  2  1  0
  2  3  1  0
  3  4  1  0
  4  5  1  0
  5  6  1  0
  6  7  2  0
  7  8  1  0
  8  9  2  0
  9 10  1  0
  9 11  1  0
 11 12  2  0
 12 13  1  0
 13 14  2  0
 14 15  1  0
 15 16  2  0
 15 17  1  0
 17 18  1  0
 18 19  1  0
 19 20  1  0
 21 20  1  6
 21 22  1  0
 22 23  1  0
 14 24  1  0
 24 25  1  0
 24 26  1  0
 24 27  1  0
 12 28  1  0
  5 29  1  0
 29 30  1  0
 29 31  1  0
 29 32  1  0
  5 33  1  6
 23  1  1  0
 10  6  1  0
 16 11  1  0
 21 17  1  0
M  END
</t>
  </si>
  <si>
    <t>InChI=1S/C20H23F6N5O2/c21-19(22,23)12-10-13(27)14-16-29-30-17(33-16)18(32,20(24,25)26)8-4-2-1-3-6-11-7-5-9-31(11)15(12)28-14/h10-11,32H,1-9,27H2/t11-,18-/m0/s1</t>
  </si>
  <si>
    <t>GHSQKACTIGRURM-VOJFVSQTSA-N</t>
  </si>
  <si>
    <t>[BDBM576232; WO2022109573; Compound 25]</t>
  </si>
  <si>
    <t>C1CCC[C@](C2=NN=C(O2)C3=C(C=C(C(=N3)N4CCC[C@@H]4CC1)C(F)(F)F)N)(C(F)(F)F)O</t>
  </si>
  <si>
    <t>(6S,13S)-21-amino-6,19-bis(trifluoromethyl)-23-oxa-3,4,17,22-tetrazatetracyclo[16.3.1.12,5.013,17]tricosa-1(21),2,4,18(22),19-pentaen-6-ol</t>
  </si>
  <si>
    <t>DICL_CP_0099864</t>
  </si>
  <si>
    <t xml:space="preserve">
     RDKit          2D
 33 36  0  0  0  0  0  0  0  0999 V2000
   -4.2489    5.3943    0.0000 C   0  0  0  0  0  0  0  0  0  0  0  0
   -2.7571    5.5511    0.0000 C   0  0  0  0  0  0  0  0  0  0  0  0
   -1.3305    5.0875    0.0000 C   0  0  0  0  0  0  0  0  0  0  0  0
   -0.2158    4.0838    0.0000 C   0  0  0  0  0  0  0  0  0  0  0  0
    0.3943    2.7135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-2.7571   -1.6240    0.0000 C   0  0  0  0  0  0  0  0  0  0  0  0
   -3.5405   -2.9467    0.0000 C   0  0  0  0  0  0  0  0  0  0  0  0
   -5.0078   -3.2585    0.0000 C   0  0  0  0  0  0  0  0  0  0  0  0
   -6.0115   -2.1438    0.0000 C   0  0  0  0  0  0  0  0  0  0  0  0
   -5.5479   -0.7172    0.0000 C   0  0  0  0  0  0  0  0  0  0  0  0
   -4.2489   -1.4672    0.0000 N   0  0  0  0  0  0  0  0  0  0  0  0
   -6.4296    0.4963    0.0000 N   0  0  0  0  0  0  0  0  0  0  0  0
   -7.7286   -0.2537    0.0000 C   0  0  0  0  0  0  0  0  0  0  0  0
   -8.8434    0.7500    0.0000 C   0  0  0  0  0  0  0  0  0  0  0  0
   -8.2333    2.1203    0.0000 C   0  0  0  0  0  0  0  0  0  0  0  0
   -6.7415    1.9635    0.0000 C   0  0  0  0  0  0  0  0  0  0  0  0
   -6.4296    3.4307    0.0000 C   0  0  0  0  0  0  0  0  0  0  0  0
   -5.5479    4.6443    0.0000 C   0  0  0  0  0  0  0  0  0  0  0  0
   -7.4787   -2.4557    0.0000 C   0  0  0  0  0  0  0  0  0  0  0  0
   -8.9459   -2.7675    0.0000 F   0  0  0  0  0  0  0  0  0  0  0  0
   -8.1363   -1.1075    0.0000 F   0  0  0  0  0  0  0  0  0  0  0  0
   -7.1668   -3.9229    0.0000 F   0  0  0  0  0  0  0  0  0  0  0  0
   -2.5368   -4.0614    0.0000 N   0  0  0  0  0  0  0  0  0  0  0  0
    1.7851    2.1516    0.0000 C   0  0  0  0  0  0  0  0  0  0  0  0
    3.1758    1.5897    0.0000 F   0  0  0  0  0  0  0  0  0  0  0  0
    2.3470    3.5424    0.0000 F   0  0  0  0  0  0  0  0  0  0  0  0
    1.6160    0.9484    0.0000 F   0  0  0  0  0  0  0  0  0  0  0  0
    1.4363    3.7925    0.0000 O   0  0  0  0  0  0  0  0  0  0  0  0
  1  2  1  0
  2  3  1  0
  3  4  1  0
  4  5  1  0
  5  6  1  0
  6  7  2  0
  7  8  1  0
  8  9  2  0
  9 10  1  0
  9 11  1  0
 11 12  2  0
 12 13  1  0
 13 14  2  0
 14 15  1  0
 15 16  2  0
 15 17  1  0
 17 18  1  0
 18 19  1  0
 19 20  1  0
 21 20  1  1
 21 22  1  0
 22 23  1  0
 14 24  1  0
 24 25  1  0
 24 26  1  0
 24 27  1  0
 12 28  1  0
  5 29  1  0
 29 30  1  0
 29 31  1  0
 29 32  1  0
  5 33  1  1
 23  1  1  0
 10  6  1  0
 16 11  1  0
 21 17  1  0
M  END
</t>
  </si>
  <si>
    <t>InChI=1S/C20H23F6N5O2/c21-19(22,23)12-10-13(27)14-16-29-30-17(33-16)18(32,20(24,25)26)8-4-2-1-3-6-11-7-5-9-31(11)15(12)28-14/h10-11,32H,1-9,27H2/t11-,18-/m1/s1</t>
  </si>
  <si>
    <t>GHSQKACTIGRURM-ADLMAVQZSA-N</t>
  </si>
  <si>
    <t>[BDBM576230; WO2022109573; Compound 23]</t>
  </si>
  <si>
    <t>C1CCC[C@@](C2=NN=C(O2)C3=C(C=C(C(=N3)N4CCC[C@H]4CC1)C(F)(F)F)N)(C(F)(F)F)O</t>
  </si>
  <si>
    <t>(6R,13R)-21-amino-6,19-bis(trifluoromethyl)-23-oxa-3,4,17,22-tetrazatetracyclo[16.3.1.12,5.013,17]tricosa-1(21),2,4,18(22),19-pentaen-6-ol</t>
  </si>
  <si>
    <t>DICL_CP_0099863</t>
  </si>
  <si>
    <t xml:space="preserve">
     RDKit          2D
 33 36  0  0  0  0  0  0  0  0999 V2000
   -4.2489    5.3943    0.0000 C   0  0  0  0  0  0  0  0  0  0  0  0
   -2.7571    5.5511    0.0000 C   0  0  0  0  0  0  0  0  0  0  0  0
   -1.3305    5.0875    0.0000 C   0  0  0  0  0  0  0  0  0  0  0  0
   -0.2158    4.0838    0.0000 C   0  0  0  0  0  0  0  0  0  0  0  0
    0.3943    2.7135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-2.7571   -1.6240    0.0000 C   0  0  0  0  0  0  0  0  0  0  0  0
   -3.5405   -2.9467    0.0000 C   0  0  0  0  0  0  0  0  0  0  0  0
   -5.0078   -3.2585    0.0000 C   0  0  0  0  0  0  0  0  0  0  0  0
   -6.0115   -2.1438    0.0000 C   0  0  0  0  0  0  0  0  0  0  0  0
   -5.5479   -0.7172    0.0000 C   0  0  0  0  0  0  0  0  0  0  0  0
   -4.2489   -1.4672    0.0000 N   0  0  0  0  0  0  0  0  0  0  0  0
   -6.4296    0.4963    0.0000 N   0  0  0  0  0  0  0  0  0  0  0  0
   -7.7286   -0.2537    0.0000 C   0  0  0  0  0  0  0  0  0  0  0  0
   -8.8434    0.7500    0.0000 C   0  0  0  0  0  0  0  0  0  0  0  0
   -8.2333    2.1203    0.0000 C   0  0  0  0  0  0  0  0  0  0  0  0
   -6.7415    1.9635    0.0000 C   0  0  0  0  0  0  0  0  0  0  0  0
   -6.4296    3.4307    0.0000 C   0  0  0  0  0  0  0  0  0  0  0  0
   -5.5479    4.6443    0.0000 C   0  0  0  0  0  0  0  0  0  0  0  0
   -7.4787   -2.4557    0.0000 C   0  0  0  0  0  0  0  0  0  0  0  0
   -8.9459   -2.7675    0.0000 F   0  0  0  0  0  0  0  0  0  0  0  0
   -8.1363   -1.1075    0.0000 F   0  0  0  0  0  0  0  0  0  0  0  0
   -7.1668   -3.9229    0.0000 F   0  0  0  0  0  0  0  0  0  0  0  0
   -2.5368   -4.0614    0.0000 N   0  0  0  0  0  0  0  0  0  0  0  0
    1.7851    2.1516    0.0000 C   0  0  0  0  0  0  0  0  0  0  0  0
    3.1758    1.5897    0.0000 F   0  0  0  0  0  0  0  0  0  0  0  0
    2.3470    3.5424    0.0000 F   0  0  0  0  0  0  0  0  0  0  0  0
    1.6160    0.9484    0.0000 F   0  0  0  0  0  0  0  0  0  0  0  0
    1.4363    3.7925    0.0000 O   0  0  0  0  0  0  0  0  0  0  0  0
  1  2  1  0
  2  3  1  0
  3  4  1  0
  4  5  1  0
  5  6  1  0
  6  7  2  0
  7  8  1  0
  8  9  2  0
  9 10  1  0
  9 11  1  0
 11 12  2  0
 12 13  1  0
 13 14  2  0
 14 15  1  0
 15 16  2  0
 15 17  1  0
 17 18  1  0
 18 19  1  0
 19 20  1  0
 21 20  1  6
 21 22  1  0
 22 23  1  0
 14 24  1  0
 24 25  1  0
 24 26  1  0
 24 27  1  0
 12 28  1  0
  5 29  1  0
 29 30  1  0
 29 31  1  0
 29 32  1  0
  5 33  1  1
 23  1  1  0
 10  6  1  0
 16 11  1  0
 21 17  1  0
M  END
</t>
  </si>
  <si>
    <t>InChI=1S/C20H23F6N5O2/c21-19(22,23)12-10-13(27)14-16-29-30-17(33-16)18(32,20(24,25)26)8-4-2-1-3-6-11-7-5-9-31(11)15(12)28-14/h10-11,32H,1-9,27H2/t11-,18+/m0/s1</t>
  </si>
  <si>
    <t>GHSQKACTIGRURM-BBATYDOGSA-N</t>
  </si>
  <si>
    <t>[BDBM576231; WO2022109573; Compound 24]</t>
  </si>
  <si>
    <t>C1CCC[C@@](C2=NN=C(O2)C3=C(C=C(C(=N3)N4CCC[C@@H]4CC1)C(F)(F)F)N)(C(F)(F)F)O</t>
  </si>
  <si>
    <t>(6R,13S)-21-amino-6,19-bis(trifluoromethyl)-23-oxa-3,4,17,22-tetrazatetracyclo[16.3.1.12,5.013,17]tricosa-1(21),2,4,18(22),19-pentaen-6-ol</t>
  </si>
  <si>
    <t>DICL_CP_0099862</t>
  </si>
  <si>
    <t xml:space="preserve">
     RDKit          2D
 31 34  0  0  0  0  0  0  0  0999 V2000
   -3.3830    4.7264    0.0000 C   0  0  0  0  0  0  0  0  0  0  0  0
   -1.8834    4.6902    0.0000 C   0  0  0  0  0  0  0  0  0  0  0  0
   -0.5725    3.9612    0.0000 C   0  0  0  0  0  0  0  0  0  0  0  0
    0.2495    2.7065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-2.7825   -1.4667    0.0000 C   0  0  0  0  0  0  0  0  0  0  0  0
   -3.7865   -2.6247    0.0000 C   0  0  0  0  0  0  0  0  0  0  0  0
   -5.2863   -2.6488    0.0000 C   0  0  0  0  0  0  0  0  0  0  0  0
   -6.0572   -1.3620    0.0000 C   0  0  0  0  0  0  0  0  0  0  0  0
   -5.3282   -0.0511    0.0000 C   0  0  0  0  0  0  0  0  0  0  0  0
   -4.2298   -1.0726    0.0000 N   0  0  0  0  0  0  0  0  0  0  0  0
   -5.8261    1.3639    0.0000 N   0  0  0  0  0  0  0  0  0  0  0  0
   -7.3046    1.1113    0.0000 C   0  0  0  0  0  0  0  0  0  0  0  0
   -8.0017    2.4395    0.0000 C   0  0  0  0  0  0  0  0  0  0  0  0
   -6.9540    3.5129    0.0000 C   0  0  0  0  0  0  0  0  0  0  0  0
   -5.6093    2.8481    0.0000 C   0  0  0  0  0  0  0  0  0  0  0  0
   -4.7276    4.0617    0.0000 C   0  0  0  0  0  0  0  0  0  0  0  0
   -7.5570   -1.3862    0.0000 C   0  0  0  0  0  0  0  0  0  0  0  0
   -9.0568   -1.4104    0.0000 F   0  0  0  0  0  0  0  0  0  0  0  0
   -7.5328   -2.8860    0.0000 F   0  0  0  0  0  0  0  0  0  0  0  0
   -7.5811    0.1136    0.0000 F   0  0  0  0  0  0  0  0  0  0  0  0
   -3.0157   -3.9115    0.0000 N   0  0  0  0  0  0  0  0  0  0  0  0
    1.6968    2.3125    0.0000 C   0  0  0  0  0  0  0  0  0  0  0  0
    3.1442    1.9184    0.0000 F   0  0  0  0  0  0  0  0  0  0  0  0
    2.0909    3.7598    0.0000 F   0  0  0  0  0  0  0  0  0  0  0  0
    1.6679    0.9628    0.0000 F   0  0  0  0  0  0  0  0  0  0  0  0
    1.1312    3.9200    0.0000 O   0  0  0  0  0  0  0  0  0  0  0  0
  1  2  1  0
  2  3  1  0
  3  4  1  0
  4  5  1  0
  5  6  2  0
  6  7  1  0
  7  8  2  0
  8  9  1  0
  8 10  1  0
 10 11  2  0
 11 12  1  0
 12 13  2  0
 13 14  1  0
 14 15  2  0
 14 16  1  0
 16 17  1  0
 17 18  1  0
 18 19  1  0
 20 19  1  1
 20 21  1  0
 13 22  1  0
 22 23  1  0
 22 24  1  0
 22 25  1  0
 11 26  1  0
  4 27  1  0
 27 28  1  0
 27 29  1  0
 27 30  1  0
  4 31  1  0
 21  1  1  0
  9  5  1  0
 15 10  1  0
 20 16  1  0
M  END
</t>
  </si>
  <si>
    <t>InChI=1S/C18H19F6N5O2/c19-17(20,21)10-8-11(25)12-14-27-28-15(31-14)16(30,18(22,23)24)6-2-1-4-9-5-3-7-29(9)13(10)26-12/h8-9,30H,1-7,25H2/t9-,16?/m1/s1</t>
  </si>
  <si>
    <t>FPZWJISHGDEHGI-MGFKIWBESA-N</t>
  </si>
  <si>
    <t>C18H19F6N5O2</t>
  </si>
  <si>
    <t>[BDBM576235; WO2022109573; Compound 32]</t>
  </si>
  <si>
    <t>C1CCC(C2=NN=C(O2)C3=C(C=C(C(=N3)N4CCC[C@H]4C1)C(F)(F)F)N)(C(F)(F)F)O</t>
  </si>
  <si>
    <t>(11R)-19-amino-6,17-bis(trifluoromethyl)-21-oxa-3,4,15,20-tetrazatetracyclo[14.3.1.12,5.011,15]henicosa-1(19),2,4,16(20),17-pentaen-6-ol</t>
  </si>
  <si>
    <t>DICL_CP_0099861</t>
  </si>
  <si>
    <t xml:space="preserve">
     RDKit          2D
 32 35  0  0  0  0  0  0  0  0999 V2000
    1.8711    5.1484    0.0000 C   0  0  0  0  0  0  0  0  0  0  0  0
    2.0056    3.6545    0.0000 C   0  0  0  0  0  0  0  0  0  0  0  0
    1.4785    2.2501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-2.5187    0.9513    0.0000 C   0  0  0  0  0  0  0  0  0  0  0  0
   -3.7706    1.7777    0.0000 N   0  0  0  0  0  0  0  0  0  0  0  0
   -4.5399    3.0654    0.0000 C   0  0  0  0  0  0  0  0  0  0  0  0
   -5.3983    1.7926    0.0000 C   0  0  0  0  0  0  0  0  0  0  0  0
   -5.0427    0.3354    0.0000 C   0  0  0  0  0  0  0  0  0  0  0  0
   -3.6029   -0.0852    0.0000 C   0  0  0  0  0  0  0  0  0  0  0  0
   -3.2473   -1.5425    0.0000 C   0  0  0  0  0  0  0  0  0  0  0  0
   -2.8917   -2.9997    0.0000 F   0  0  0  0  0  0  0  0  0  0  0  0
   -4.7045   -1.8981    0.0000 F   0  0  0  0  0  0  0  0  0  0  0  0
   -1.7900   -1.1869    0.0000 F   0  0  0  0  0  0  0  0  0  0  0  0
   -6.8381    2.2133    0.0000 N   0  0  0  0  0  0  0  0  0  0  0  0
   -4.6744    4.5593    0.0000 C   0  0  0  0  0  0  0  0  0  0  0  0
   -5.6096    5.7321    0.0000 N   0  0  0  0  0  0  0  0  0  0  0  0
   -4.7833    6.9839    0.0000 N   0  0  0  0  0  0  0  0  0  0  0  0
   -3.0631    7.0003    0.0000 C   0  0  0  0  0  0  0  0  0  0  0  0
   -4.1473    5.9637    0.0000 O   0  0  0  0  0  0  0  0  0  0  0  0
   -1.6365    7.4638    0.0000 C   0  0  0  0  0  0  0  0  0  0  0  0
   -0.1501    7.2625    0.0000 C   0  0  0  0  0  0  0  0  0  0  0  0
    1.1017    6.4361    0.0000 C   0  0  0  0  0  0  0  0  0  0  0  0
   -2.5892    8.6224    0.0000 C   0  0  0  0  0  0  0  0  0  0  0  0
   -3.5419    9.7811    0.0000 F   0  0  0  0  0  0  0  0  0  0  0  0
   -1.4306    9.5751    0.0000 F   0  0  0  0  0  0  0  0  0  0  0  0
   -3.7478    7.6698    0.0000 F   0  0  0  0  0  0  0  0  0  0  0  0
   -0.9061    8.7739    0.0000 O   0  0  0  0  0  0  0  0  0  0  0  0
  1  2  1  0
  2  3  1  0
  4  3  1  1
  4  5  1  0
  5  6  1  0
  6  7  1  0
  7  8  1  0
  8  9  1  0
  9 10  1  0
 10 11  2  0
 11 12  1  0
 12 13  2  0
 13 14  1  0
 14 15  1  0
 15 16  1  0
 15 17  1  0
 15 18  1  0
 12 19  1  0
 11 20  1  0
 20 21  2  0
 21 22  1  0
 22 23  2  0
 23 24  1  0
 23 25  1  0
 25 26  1  0
 26 27  1  0
 25 28  1  0
 28 29  1  0
 28 30  1  0
 28 31  1  0
 25 32  1  1
 27  1  1  0
  8  4  1  0
 14  9  2  0
 24 20  1  0
M  END
</t>
  </si>
  <si>
    <t>InChI=1S/C19H21F6N5O2/c20-18(21,22)11-9-12(26)13-15-28-29-16(32-15)17(31,19(23,24)25)7-3-1-2-5-10-6-4-8-30(10)14(11)27-13/h9-10,31H,1-8,26H2/t10-,17-/m0/s1</t>
  </si>
  <si>
    <t>KOJWRORRAOCIFZ-BTDLBPIBSA-N</t>
  </si>
  <si>
    <t>C19H21F6N5O2</t>
  </si>
  <si>
    <t>[BDBM576221; WO2022109573; Compound 7]</t>
  </si>
  <si>
    <t>C1CC[C@H]2CCCN2C3=NC(=C(C=C3C(F)(F)F)N)C4=NN=C(O4)[C@@](CC1)(C(F)(F)F)O</t>
  </si>
  <si>
    <t>(6S,12S)-20-amino-6,18-bis(trifluoromethyl)-22-oxa-3,4,16,21-tetrazatetracyclo[15.3.1.12,5.012,16]docosa-1(20),2,4,17(21),18-pentaen-6-ol</t>
  </si>
  <si>
    <t>DICL_CP_0099860</t>
  </si>
  <si>
    <t xml:space="preserve">
     RDKit          2D
 31 34  0  0  0  0  0  0  0  0999 V2000
   -2.7807    5.5851    0.0000 C   0  0  0  0  0  0  0  0  0  0  0  0
   -1.3048    5.3173    0.0000 C   0  0  0  0  0  0  0  0  0  0  0  0
   -0.0912    4.4356    0.0000 C   0  0  0  0  0  0  0  0  0  0  0  0
    0.6196    3.1147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-2.4782   -1.1491    0.0000 C   0  0  0  0  0  0  0  0  0  0  0  0
   -3.3682   -2.3999    0.0000 C   0  0  0  0  0  0  0  0  0  0  0  0
   -4.8575   -2.5790    0.0000 C   0  0  0  0  0  0  0  0  0  0  0  0
   -5.7572   -1.3788    0.0000 C   0  0  0  0  0  0  0  0  0  0  0  0
   -5.1677    0.0005    0.0000 C   0  0  0  0  0  0  0  0  0  0  0  0
   -3.9541   -0.8812    0.0000 N   0  0  0  0  0  0  0  0  0  0  0  0
   -5.8785    1.3214    0.0000 N   0  0  0  0  0  0  0  0  0  0  0  0
   -7.1993    2.0322    0.0000 C   0  0  0  0  0  0  0  0  0  0  0  0
   -6.9315    3.5080    0.0000 C   0  0  0  0  0  0  0  0  0  0  0  0
   -5.3562    4.1991    0.0000 C   0  0  0  0  0  0  0  0  0  0  0  0
   -4.2266    5.1860    0.0000 C   0  0  0  0  0  0  0  0  0  0  0  0
   -5.9458    2.8198    0.0000 C   0  0  0  0  0  0  0  0  0  0  0  0
   -7.2465   -1.5579    0.0000 C   0  0  0  0  0  0  0  0  0  0  0  0
   -8.7357   -1.7370    0.0000 F   0  0  0  0  0  0  0  0  0  0  0  0
   -7.0674   -3.0472    0.0000 F   0  0  0  0  0  0  0  0  0  0  0  0
   -7.4255   -0.0687    0.0000 F   0  0  0  0  0  0  0  0  0  0  0  0
   -2.4685   -3.6001    0.0000 N   0  0  0  0  0  0  0  0  0  0  0  0
    1.5895    4.2589    0.0000 C   0  0  0  0  0  0  0  0  0  0  0  0
    2.5594    5.4032    0.0000 F   0  0  0  0  0  0  0  0  0  0  0  0
    2.7337    3.2890    0.0000 F   0  0  0  0  0  0  0  0  0  0  0  0
    0.4452    5.2288    0.0000 F   0  0  0  0  0  0  0  0  0  0  0  0
    2.0391    2.6299    0.0000 O   0  0  0  0  0  0  0  0  0  0  0  0
  1  2  1  0
  2  3  1  0
  3  4  1  0
  4  5  1  0
  5  6  2  0
  6  7  1  0
  7  8  2  0
  8  9  1  0
  8 10  1  0
 10 11  1  0
 11 12  2  0
 12 13  1  0
 13 14  2  0
 14 15  1  0
 14 16  1  0
 16 17  1  0
 17 18  1  0
 18 19  1  0
 19 20  1  0
 19 21  1  0
 13 22  1  0
 22 23  1  0
 22 24  1  0
 22 25  1  0
 11 26  1  0
  4 27  1  0
 27 28  1  0
 27 29  1  0
 27 30  1  0
  4 31  1  6
 20  1  1  0
  9  5  1  0
 15 10  2  0
 21 16  1  0
M  END
</t>
  </si>
  <si>
    <t>InChI=1S/C18H19F6N5O2/c19-17(20,21)10-7-11(25)12-14-27-28-15(31-14)16(30,18(22,23)24)5-2-1-3-9-4-6-29(8-9)13(10)26-12/h7,9,30H,1-6,8,25H2/t9?,16-/m0/s1</t>
  </si>
  <si>
    <t>NSQVMLACJYGWBC-BLSTVPOUSA-N</t>
  </si>
  <si>
    <t>[BDBM576223; WO2022109573; Compound 9]</t>
  </si>
  <si>
    <t>C1CC[C@](C2=NN=C(O2)C3=C(C=C(C(=N3)N4CCC(C1)C4)C(F)(F)F)N)(C(F)(F)F)O</t>
  </si>
  <si>
    <t>(10S)-16-amino-10,18-bis(trifluoromethyl)-20-oxa-2,12,13,19-tetrazatetracyclo[13.3.1.12,5.111,14]henicosa-1(19),11,13,15,17-pentaen-10-ol</t>
  </si>
  <si>
    <t>DICL_CP_0099859</t>
  </si>
  <si>
    <t xml:space="preserve">
     RDKit          2D
 28 31  0  0  0  0  0  0  0  0999 V2000
    1.8711    5.1484    0.0000 C   0  0  0  0  0  0  0  0  0  0  0  0
    2.0056    3.6545    0.0000 C   0  0  0  0  0  0  0  0  0  0  0  0
    1.4785    2.2501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-2.5187    0.9513    0.0000 C   0  0  0  0  0  0  0  0  0  0  0  0
   -3.7706    1.7777    0.0000 N   0  0  0  0  0  0  0  0  0  0  0  0
   -4.5399    3.0654    0.0000 C   0  0  0  0  0  0  0  0  0  0  0  0
   -5.3983    1.7926    0.0000 C   0  0  0  0  0  0  0  0  0  0  0  0
   -5.0427    0.3354    0.0000 C   0  0  0  0  0  0  0  0  0  0  0  0
   -3.6029   -0.0852    0.0000 C   0  0  0  0  0  0  0  0  0  0  0  0
   -3.2473   -1.5425    0.0000 C   0  0  0  0  0  0  0  0  0  0  0  0
   -2.8917   -2.9997    0.0000 F   0  0  0  0  0  0  0  0  0  0  0  0
   -4.7045   -1.8981    0.0000 F   0  0  0  0  0  0  0  0  0  0  0  0
   -1.7900   -1.1869    0.0000 F   0  0  0  0  0  0  0  0  0  0  0  0
   -6.8381    2.2133    0.0000 N   0  0  0  0  0  0  0  0  0  0  0  0
   -4.6744    4.5593    0.0000 C   0  0  0  0  0  0  0  0  0  0  0  0
   -5.6096    5.7321    0.0000 N   0  0  0  0  0  0  0  0  0  0  0  0
   -4.7833    6.9839    0.0000 N   0  0  0  0  0  0  0  0  0  0  0  0
   -3.0631    7.0003    0.0000 C   0  0  0  0  0  0  0  0  0  0  0  0
   -4.1473    5.9637    0.0000 O   0  0  0  0  0  0  0  0  0  0  0  0
   -1.6365    7.4638    0.0000 C   0  0  0  0  0  0  0  0  0  0  0  0
   -0.1501    7.2625    0.0000 C   0  0  0  0  0  0  0  0  0  0  0  0
    1.1017    6.4361    0.0000 C   0  0  0  0  0  0  0  0  0  0  0  0
   -1.7710    8.9578    0.0000 O   0  0  0  0  0  0  0  0  0  0  0  0
  1  2  1  0
  2  3  1  0
  4  3  1  6
  4  5  1  0
  5  6  1  0
  6  7  1  0
  7  8  1  0
  8  9  1  0
  9 10  1  0
 10 11  2  0
 11 12  1  0
 12 13  2  0
 13 14  1  0
 14 15  1  0
 15 16  1  0
 15 17  1  0
 15 18  1  0
 12 19  1  0
 11 20  1  0
 20 21  2  0
 21 22  1  0
 22 23  2  0
 23 24  1  0
 23 25  1  0
 25 26  1  0
 26 27  1  0
 25 28  1  0
 27  1  1  0
  8  4  1  0
 14  9  2  0
 24 20  1  0
M  END
</t>
  </si>
  <si>
    <t>InChI=1S/C18H22F3N5O2/c19-18(20,21)11-9-12(22)14-17-25-24-16(28-17)13(27)7-3-1-2-5-10-6-4-8-26(10)15(11)23-14/h9-10,13,27H,1-8,22H2/t10-,13?/m1/s1</t>
  </si>
  <si>
    <t>ITNIFFRZXXNUDW-VUUHIHSGSA-N</t>
  </si>
  <si>
    <t>C18H22F3N5O2</t>
  </si>
  <si>
    <t>[BDBM576229; WO2022109573; Compound 21]</t>
  </si>
  <si>
    <t>C1CC[C@@H]2CCCN2C3=NC(=C(C=C3C(F)(F)F)N)C4=NN=C(O4)C(CC1)O</t>
  </si>
  <si>
    <t>(12R)-20-amino-18-(trifluoromethyl)-22-oxa-3,4,16,21-tetrazatetracyclo[15.3.1.12,5.012,16]docosa-1(20),2,4,17(21),18-pentaen-6-ol</t>
  </si>
  <si>
    <t>DICL_CP_0099858</t>
  </si>
  <si>
    <t xml:space="preserve">
     RDKit          2D
 28 31  0  0  0  0  0  0  0  0999 V2000
    1.8711    5.1484    0.0000 C   0  0  0  0  0  0  0  0  0  0  0  0
    2.0056    3.6545    0.0000 C   0  0  0  0  0  0  0  0  0  0  0  0
    1.4785    2.2501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-2.5187    0.9513    0.0000 C   0  0  0  0  0  0  0  0  0  0  0  0
   -3.7706    1.7777    0.0000 N   0  0  0  0  0  0  0  0  0  0  0  0
   -4.5399    3.0654    0.0000 C   0  0  0  0  0  0  0  0  0  0  0  0
   -5.3983    1.7926    0.0000 C   0  0  0  0  0  0  0  0  0  0  0  0
   -5.0427    0.3354    0.0000 C   0  0  0  0  0  0  0  0  0  0  0  0
   -3.6029   -0.0852    0.0000 C   0  0  0  0  0  0  0  0  0  0  0  0
   -3.2473   -1.5425    0.0000 C   0  0  0  0  0  0  0  0  0  0  0  0
   -2.8917   -2.9997    0.0000 F   0  0  0  0  0  0  0  0  0  0  0  0
   -4.7045   -1.8981    0.0000 F   0  0  0  0  0  0  0  0  0  0  0  0
   -1.7900   -1.1869    0.0000 F   0  0  0  0  0  0  0  0  0  0  0  0
   -6.8381    2.2133    0.0000 N   0  0  0  0  0  0  0  0  0  0  0  0
   -4.6744    4.5593    0.0000 C   0  0  0  0  0  0  0  0  0  0  0  0
   -5.6096    5.7321    0.0000 N   0  0  0  0  0  0  0  0  0  0  0  0
   -4.7833    6.9839    0.0000 N   0  0  0  0  0  0  0  0  0  0  0  0
   -3.0631    7.0003    0.0000 C   0  0  0  0  0  0  0  0  0  0  0  0
   -4.1473    5.9637    0.0000 O   0  0  0  0  0  0  0  0  0  0  0  0
   -1.6365    7.4638    0.0000 C   0  0  0  0  0  0  0  0  0  0  0  0
   -1.7710    8.9578    0.0000 O   0  0  0  0  0  0  0  0  0  0  0  0
   -0.1501    7.2625    0.0000 C   0  0  0  0  0  0  0  0  0  0  0  0
    1.1017    6.4361    0.0000 C   0  0  0  0  0  0  0  0  0  0  0  0
  1  2  1  0
  2  3  1  0
  4  3  1  6
  4  5  1  0
  5  6  1  0
  6  7  1  0
  7  8  1  0
  8  9  1  0
  9 10  1  0
 10 11  2  0
 11 12  1  0
 12 13  2  0
 13 14  1  0
 14 15  1  0
 15 16  1  0
 15 17  1  0
 15 18  1  0
 12 19  1  0
 11 20  1  0
 20 21  2  0
 21 22  1  0
 22 23  2  0
 23 24  1  0
 23 25  1  0
 25 26  2  0
 25 27  1  0
 27 28  1  0
 28  1  1  0
  8  4  1  0
 14  9  2  0
 24 20  1  0
M  END
</t>
  </si>
  <si>
    <t>InChI=1S/C18H20F3N5O2/c19-18(20,21)11-9-12(22)14-17-25-24-16(28-17)13(27)7-3-1-2-5-10-6-4-8-26(10)15(11)23-14/h9-10H,1-8,22H2/t10-/m1/s1</t>
  </si>
  <si>
    <t>HJVIDBIMHUNDKL-SNVBAGLBSA-N</t>
  </si>
  <si>
    <t>C18H20F3N5O2</t>
  </si>
  <si>
    <t>[BDBM576237; WO2022109573; Compound 36]</t>
  </si>
  <si>
    <t>C1CC[C@@H]2CCCN2C3=NC(=C(C=C3C(F)(F)F)N)C4=NN=C(O4)C(=O)CC1</t>
  </si>
  <si>
    <t>(12R)-20-amino-18-(trifluoromethyl)-22-oxa-3,4,16,21-tetrazatetracyclo[15.3.1.12,5.012,16]docosa-1(20),2,4,17(21),18-pentaen-6-one</t>
  </si>
  <si>
    <t>DICL_CP_0099857</t>
  </si>
  <si>
    <t xml:space="preserve">
     RDKit          2D
 32 35  0  0  0  0  0  0  0  0999 V2000
    1.8711    5.1484    0.0000 C   0  0  0  0  0  0  0  0  0  0  0  0
    2.0056    3.6545    0.0000 C   0  0  0  0  0  0  0  0  0  0  0  0
    1.4785    2.2501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-2.5187    0.9513    0.0000 C   0  0  0  0  0  0  0  0  0  0  0  0
   -3.7706    1.7777    0.0000 N   0  0  0  0  0  0  0  0  0  0  0  0
   -4.5399    3.0654    0.0000 C   0  0  0  0  0  0  0  0  0  0  0  0
   -5.3983    1.7926    0.0000 C   0  0  0  0  0  0  0  0  0  0  0  0
   -5.0427    0.3354    0.0000 C   0  0  0  0  0  0  0  0  0  0  0  0
   -3.6029   -0.0852    0.0000 C   0  0  0  0  0  0  0  0  0  0  0  0
   -3.2473   -1.5425    0.0000 C   0  0  0  0  0  0  0  0  0  0  0  0
   -2.8917   -2.9997    0.0000 F   0  0  0  0  0  0  0  0  0  0  0  0
   -4.7045   -1.8981    0.0000 F   0  0  0  0  0  0  0  0  0  0  0  0
   -1.7900   -1.1869    0.0000 F   0  0  0  0  0  0  0  0  0  0  0  0
   -6.8381    2.2133    0.0000 N   0  0  0  0  0  0  0  0  0  0  0  0
   -4.6744    4.5593    0.0000 C   0  0  0  0  0  0  0  0  0  0  0  0
   -5.6096    5.7321    0.0000 N   0  0  0  0  0  0  0  0  0  0  0  0
   -4.7833    6.9839    0.0000 N   0  0  0  0  0  0  0  0  0  0  0  0
   -3.0631    7.0003    0.0000 C   0  0  0  0  0  0  0  0  0  0  0  0
   -4.1473    5.9637    0.0000 O   0  0  0  0  0  0  0  0  0  0  0  0
   -1.6365    7.4638    0.0000 C   0  0  0  0  0  0  0  0  0  0  0  0
   -0.1501    7.2625    0.0000 C   0  0  0  0  0  0  0  0  0  0  0  0
    1.1017    6.4361    0.0000 C   0  0  0  0  0  0  0  0  0  0  0  0
   -2.5892    8.6224    0.0000 C   0  0  0  0  0  0  0  0  0  0  0  0
   -3.5419    9.7811    0.0000 F   0  0  0  0  0  0  0  0  0  0  0  0
   -1.4306    9.5751    0.0000 F   0  0  0  0  0  0  0  0  0  0  0  0
   -3.7478    7.6698    0.0000 F   0  0  0  0  0  0  0  0  0  0  0  0
   -0.9061    8.7739    0.0000 O   0  0  0  0  0  0  0  0  0  0  0  0
  1  2  1  0
  2  3  1  0
  4  3  1  6
  4  5  1  0
  5  6  1  0
  6  7  1  0
  7  8  1  0
  8  9  1  0
  9 10  1  0
 10 11  2  0
 11 12  1  0
 12 13  2  0
 13 14  1  0
 14 15  1  0
 15 16  1  0
 15 17  1  0
 15 18  1  0
 12 19  1  0
 11 20  1  0
 20 21  2  0
 21 22  1  0
 22 23  2  0
 23 24  1  0
 23 25  1  0
 25 26  1  0
 26 27  1  0
 25 28  1  0
 28 29  1  0
 28 30  1  0
 28 31  1  0
 25 32  1  1
 27  1  1  0
  8  4  1  0
 14  9  2  0
 24 20  1  0
M  END
</t>
  </si>
  <si>
    <t>InChI=1S/C19H21F6N5O2/c20-18(21,22)11-9-12(26)13-15-28-29-16(32-15)17(31,19(23,24)25)7-3-1-2-5-10-6-4-8-30(10)14(11)27-13/h9-10,31H,1-8,26H2/t10-,17+/m1/s1</t>
  </si>
  <si>
    <t>KOJWRORRAOCIFZ-QGHHPUGFSA-N</t>
  </si>
  <si>
    <t>[BDBM576220; WO2022109573; Compound 4]</t>
  </si>
  <si>
    <t>C1CC[C@@H]2CCCN2C3=NC(=C(C=C3C(F)(F)F)N)C4=NN=C(O4)[C@@](CC1)(C(F)(F)F)O</t>
  </si>
  <si>
    <t>(6S,12R)-20-amino-6,18-bis(trifluoromethyl)-22-oxa-3,4,16,21-tetrazatetracyclo[15.3.1.12,5.012,16]docosa-1(20),2,4,17(21),18-pentaen-6-ol</t>
  </si>
  <si>
    <t>DICL_CP_0099856</t>
  </si>
  <si>
    <t xml:space="preserve">
     RDKit          2D
 29 32  0  0  0  0  0  0  0  0999 V2000
    1.8711    5.1484    0.0000 C   0  0  0  0  0  0  0  0  0  0  0  0
    2.0056    3.6545    0.0000 C   0  0  0  0  0  0  0  0  0  0  0  0
    1.4785    2.2501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-2.5187    0.9513    0.0000 C   0  0  0  0  0  0  0  0  0  0  0  0
   -3.7706    1.7777    0.0000 N   0  0  0  0  0  0  0  0  0  0  0  0
   -4.5399    3.0654    0.0000 C   0  0  0  0  0  0  0  0  0  0  0  0
   -5.3983    1.7926    0.0000 C   0  0  0  0  0  0  0  0  0  0  0  0
   -5.0427    0.3354    0.0000 C   0  0  0  0  0  0  0  0  0  0  0  0
   -3.6029   -0.0852    0.0000 C   0  0  0  0  0  0  0  0  0  0  0  0
   -3.2473   -1.5425    0.0000 C   0  0  0  0  0  0  0  0  0  0  0  0
   -2.8917   -2.9997    0.0000 F   0  0  0  0  0  0  0  0  0  0  0  0
   -4.7045   -1.8981    0.0000 F   0  0  0  0  0  0  0  0  0  0  0  0
   -1.7900   -1.1869    0.0000 F   0  0  0  0  0  0  0  0  0  0  0  0
   -6.8381    2.2133    0.0000 N   0  0  0  0  0  0  0  0  0  0  0  0
   -4.6744    4.5593    0.0000 C   0  0  0  0  0  0  0  0  0  0  0  0
   -5.6096    5.7321    0.0000 N   0  0  0  0  0  0  0  0  0  0  0  0
   -4.7833    6.9839    0.0000 N   0  0  0  0  0  0  0  0  0  0  0  0
   -3.0631    7.0003    0.0000 C   0  0  0  0  0  0  0  0  0  0  0  0
   -4.1473    5.9637    0.0000 O   0  0  0  0  0  0  0  0  0  0  0  0
   -1.6365    7.4638    0.0000 C   0  0  0  0  0  0  0  0  0  0  0  0
   -1.7710    8.9578    0.0000 N   0  0  0  0  0  0  0  0  0  0  0  0
   -3.1320    9.5883    0.0000 O   0  0  0  0  0  0  0  0  0  0  0  0
   -0.1501    7.2625    0.0000 C   0  0  0  0  0  0  0  0  0  0  0  0
    1.1017    6.4361    0.0000 C   0  0  0  0  0  0  0  0  0  0  0  0
  1  2  1  0
  2  3  1  0
  4  3  1  6
  4  5  1  0
  5  6  1  0
  6  7  1  0
  7  8  1  0
  8  9  1  0
  9 10  1  0
 10 11  2  0
 11 12  1  0
 12 13  2  0
 13 14  1  0
 14 15  1  0
 15 16  1  0
 15 17  1  0
 15 18  1  0
 12 19  1  0
 11 20  1  0
 20 21  2  0
 21 22  1  0
 22 23  2  0
 23 24  1  0
 23 25  1  0
 25 26  2  0
 26 27  1  0
 25 28  1  0
 28 29  1  0
 29  1  1  0
  8  4  1  0
 14  9  2  0
 24 20  1  0
M  END
</t>
  </si>
  <si>
    <t>InChI=1S/C18H21F3N6O2/c19-18(20,21)11-9-12(22)14-17-25-24-16(29-17)13(26-28)7-3-1-2-5-10-6-4-8-27(10)15(11)23-14/h9-10,28H,1-8,22H2/b26-13-/t10-/m1/s1</t>
  </si>
  <si>
    <t>LDWLQAZLYIEBOY-WDXMSRKXSA-N</t>
  </si>
  <si>
    <t>C18H21F3N6O2</t>
  </si>
  <si>
    <t>[BDBM576234; WO2022109573; Compound 31]</t>
  </si>
  <si>
    <t>C1CC[C@@H]2CCCN2C3=NC(=C(C=C3C(F)(F)F)N)C4=NN=C(O4)/C(=N\O)/CC1</t>
  </si>
  <si>
    <t>(NZ)-N-[(12R)-20-amino-18-(trifluoromethyl)-22-oxa-3,4,16,21-tetrazatetracyclo[15.3.1.12,5.012,16]docosa-1(20),2,4,17(21),18-pentaen-6-ylidene]hydroxylamine</t>
  </si>
  <si>
    <t>DICL_CP_0099855</t>
  </si>
  <si>
    <t xml:space="preserve">
     RDKit          2D
 31 34  0  0  0  0  0  0  0  0999 V2000
   -3.3830    4.7264    0.0000 C   0  0  0  0  0  0  0  0  0  0  0  0
   -1.8834    4.6902    0.0000 C   0  0  0  0  0  0  0  0  0  0  0  0
   -0.5725    3.9612    0.0000 C   0  0  0  0  0  0  0  0  0  0  0  0
    0.2495    2.7065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-2.7825   -1.4667    0.0000 C   0  0  0  0  0  0  0  0  0  0  0  0
   -3.7865   -2.6247    0.0000 C   0  0  0  0  0  0  0  0  0  0  0  0
   -5.2863   -2.6488    0.0000 C   0  0  0  0  0  0  0  0  0  0  0  0
   -6.0572   -1.3620    0.0000 C   0  0  0  0  0  0  0  0  0  0  0  0
   -5.3282   -0.0511    0.0000 C   0  0  0  0  0  0  0  0  0  0  0  0
   -4.2298   -1.0726    0.0000 N   0  0  0  0  0  0  0  0  0  0  0  0
   -5.8261    1.3639    0.0000 N   0  0  0  0  0  0  0  0  0  0  0  0
   -7.3046    1.1113    0.0000 C   0  0  0  0  0  0  0  0  0  0  0  0
   -8.0017    2.4395    0.0000 C   0  0  0  0  0  0  0  0  0  0  0  0
   -6.9540    3.5129    0.0000 C   0  0  0  0  0  0  0  0  0  0  0  0
   -5.6093    2.8481    0.0000 C   0  0  0  0  0  0  0  0  0  0  0  0
   -4.7276    4.0617    0.0000 C   0  0  0  0  0  0  0  0  0  0  0  0
   -7.5570   -1.3862    0.0000 C   0  0  0  0  0  0  0  0  0  0  0  0
   -9.0568   -1.4104    0.0000 F   0  0  0  0  0  0  0  0  0  0  0  0
   -7.5328   -2.8860    0.0000 F   0  0  0  0  0  0  0  0  0  0  0  0
   -7.5811    0.1136    0.0000 F   0  0  0  0  0  0  0  0  0  0  0  0
   -3.0157   -3.9115    0.0000 N   0  0  0  0  0  0  0  0  0  0  0  0
    1.6968    2.3125    0.0000 C   0  0  0  0  0  0  0  0  0  0  0  0
    3.1442    1.9184    0.0000 F   0  0  0  0  0  0  0  0  0  0  0  0
    2.0909    3.7598    0.0000 F   0  0  0  0  0  0  0  0  0  0  0  0
    1.6679    0.9628    0.0000 F   0  0  0  0  0  0  0  0  0  0  0  0
    1.1312    3.9200    0.0000 O   0  0  0  0  0  0  0  0  0  0  0  0
  1  2  1  0
  2  3  1  0
  3  4  1  0
  4  5  1  0
  5  6  2  0
  6  7  1  0
  7  8  2  0
  8  9  1  0
  8 10  1  0
 10 11  2  0
 11 12  1  0
 12 13  2  0
 13 14  1  0
 14 15  2  0
 14 16  1  0
 16 17  1  0
 17 18  1  0
 18 19  1  0
 20 19  1  1
 20 21  1  0
 13 22  1  0
 22 23  1  0
 22 24  1  0
 22 25  1  0
 11 26  1  0
  4 27  1  0
 27 28  1  0
 27 29  1  0
 27 30  1  0
  4 31  1  1
 21  1  1  0
  9  5  1  0
 15 10  1  0
 20 16  1  0
M  END
</t>
  </si>
  <si>
    <t>InChI=1S/C18H19F6N5O2/c19-17(20,21)10-8-11(25)12-14-27-28-15(31-14)16(30,18(22,23)24)6-2-1-4-9-5-3-7-29(9)13(10)26-12/h8-9,30H,1-7,25H2/t9-,16-/m1/s1</t>
  </si>
  <si>
    <t>FPZWJISHGDEHGI-JDNHERCYSA-N</t>
  </si>
  <si>
    <t>[BDBM576226; WO2022109573; Compound 17]</t>
  </si>
  <si>
    <t>C1CC[C@@](C2=NN=C(O2)C3=C(C=C(C(=N3)N4CCC[C@H]4C1)C(F)(F)F)N)(C(F)(F)F)O</t>
  </si>
  <si>
    <t>(6R,11R)-19-amino-6,17-bis(trifluoromethyl)-21-oxa-3,4,15,20-tetrazatetracyclo[14.3.1.12,5.011,15]henicosa-1(19),2,4,16(20),17-pentaen-6-ol</t>
  </si>
  <si>
    <t>DICL_CP_0099854</t>
  </si>
  <si>
    <t xml:space="preserve">
     RDKit          2D
 31 34  0  0  0  0  0  0  0  0999 V2000
   -3.3830    4.7264    0.0000 C   0  0  0  0  0  0  0  0  0  0  0  0
   -1.8834    4.6902    0.0000 C   0  0  0  0  0  0  0  0  0  0  0  0
   -0.5725    3.9612    0.0000 C   0  0  0  0  0  0  0  0  0  0  0  0
    0.2495    2.7065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-2.7825   -1.4667    0.0000 C   0  0  0  0  0  0  0  0  0  0  0  0
   -3.7865   -2.6247    0.0000 C   0  0  0  0  0  0  0  0  0  0  0  0
   -5.2863   -2.6488    0.0000 C   0  0  0  0  0  0  0  0  0  0  0  0
   -6.0572   -1.3620    0.0000 C   0  0  0  0  0  0  0  0  0  0  0  0
   -5.3282   -0.0511    0.0000 C   0  0  0  0  0  0  0  0  0  0  0  0
   -4.2298   -1.0726    0.0000 N   0  0  0  0  0  0  0  0  0  0  0  0
   -5.8261    1.3639    0.0000 N   0  0  0  0  0  0  0  0  0  0  0  0
   -7.3046    1.1113    0.0000 C   0  0  0  0  0  0  0  0  0  0  0  0
   -8.0017    2.4395    0.0000 C   0  0  0  0  0  0  0  0  0  0  0  0
   -6.9540    3.5129    0.0000 C   0  0  0  0  0  0  0  0  0  0  0  0
   -5.6093    2.8481    0.0000 C   0  0  0  0  0  0  0  0  0  0  0  0
   -4.7276    4.0617    0.0000 C   0  0  0  0  0  0  0  0  0  0  0  0
   -7.5570   -1.3862    0.0000 C   0  0  0  0  0  0  0  0  0  0  0  0
   -9.0568   -1.4104    0.0000 F   0  0  0  0  0  0  0  0  0  0  0  0
   -7.5328   -2.8860    0.0000 F   0  0  0  0  0  0  0  0  0  0  0  0
   -7.5811    0.1136    0.0000 F   0  0  0  0  0  0  0  0  0  0  0  0
   -3.0157   -3.9115    0.0000 N   0  0  0  0  0  0  0  0  0  0  0  0
    1.6968    2.3125    0.0000 C   0  0  0  0  0  0  0  0  0  0  0  0
    3.1442    1.9184    0.0000 F   0  0  0  0  0  0  0  0  0  0  0  0
    2.0909    3.7598    0.0000 F   0  0  0  0  0  0  0  0  0  0  0  0
    1.6679    0.9628    0.0000 F   0  0  0  0  0  0  0  0  0  0  0  0
    1.1312    3.9200    0.0000 O   0  0  0  0  0  0  0  0  0  0  0  0
  1  2  1  0
  2  3  1  0
  3  4  1  0
  4  5  1  0
  5  6  2  0
  6  7  1  0
  7  8  2  0
  8  9  1  0
  8 10  1  0
 10 11  2  0
 11 12  1  0
 12 13  2  0
 13 14  1  0
 14 15  2  0
 14 16  1  0
 16 17  1  0
 17 18  1  0
 18 19  1  0
 20 19  1  6
 20 21  1  0
 13 22  1  0
 22 23  1  0
 22 24  1  0
 22 25  1  0
 11 26  1  0
  4 27  1  0
 27 28  1  0
 27 29  1  0
 27 30  1  0
  4 31  1  1
 21  1  1  0
  9  5  1  0
 15 10  1  0
 20 16  1  0
M  END
</t>
  </si>
  <si>
    <t>InChI=1S/C18H19F6N5O2/c19-17(20,21)10-8-11(25)12-14-27-28-15(31-14)16(30,18(22,23)24)6-2-1-4-9-5-3-7-29(9)13(10)26-12/h8-9,30H,1-7,25H2/t9-,16+/m0/s1</t>
  </si>
  <si>
    <t>FPZWJISHGDEHGI-XXFAHNHDSA-N</t>
  </si>
  <si>
    <t>[BDBM576227; WO2022109573; Compound 18]</t>
  </si>
  <si>
    <t>C1CC[C@@](C2=NN=C(O2)C3=C(C=C(C(=N3)N4CCC[C@@H]4C1)C(F)(F)F)N)(C(F)(F)F)O</t>
  </si>
  <si>
    <t>(6R,11S)-19-amino-6,17-bis(trifluoromethyl)-21-oxa-3,4,15,20-tetrazatetracyclo[14.3.1.12,5.011,15]henicosa-1(19),2,4,16(20),17-pentaen-6-ol</t>
  </si>
  <si>
    <t>DICL_CP_0099853</t>
  </si>
  <si>
    <t xml:space="preserve">
     RDKit          2D
 31 34  0  0  0  0  0  0  0  0999 V2000
   -2.7807    5.5851    0.0000 C   0  0  0  0  0  0  0  0  0  0  0  0
   -1.3048    5.3173    0.0000 C   0  0  0  0  0  0  0  0  0  0  0  0
   -0.0912    4.4356    0.0000 C   0  0  0  0  0  0  0  0  0  0  0  0
    0.6196    3.1147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-2.4782   -1.1491    0.0000 C   0  0  0  0  0  0  0  0  0  0  0  0
   -3.3682   -2.3999    0.0000 C   0  0  0  0  0  0  0  0  0  0  0  0
   -4.8575   -2.5790    0.0000 C   0  0  0  0  0  0  0  0  0  0  0  0
   -5.7572   -1.3788    0.0000 C   0  0  0  0  0  0  0  0  0  0  0  0
   -5.1677    0.0005    0.0000 C   0  0  0  0  0  0  0  0  0  0  0  0
   -3.9541   -0.8812    0.0000 N   0  0  0  0  0  0  0  0  0  0  0  0
   -5.8785    1.3214    0.0000 N   0  0  0  0  0  0  0  0  0  0  0  0
   -7.1993    2.0322    0.0000 C   0  0  0  0  0  0  0  0  0  0  0  0
   -6.9315    3.5080    0.0000 C   0  0  0  0  0  0  0  0  0  0  0  0
   -5.3562    4.1991    0.0000 C   0  0  0  0  0  0  0  0  0  0  0  0
   -4.2266    5.1860    0.0000 C   0  0  0  0  0  0  0  0  0  0  0  0
   -5.9458    2.8198    0.0000 C   0  0  0  0  0  0  0  0  0  0  0  0
   -7.2465   -1.5579    0.0000 C   0  0  0  0  0  0  0  0  0  0  0  0
   -8.7357   -1.7370    0.0000 F   0  0  0  0  0  0  0  0  0  0  0  0
   -7.0674   -3.0472    0.0000 F   0  0  0  0  0  0  0  0  0  0  0  0
   -7.4255   -0.0687    0.0000 F   0  0  0  0  0  0  0  0  0  0  0  0
   -2.4685   -3.6001    0.0000 N   0  0  0  0  0  0  0  0  0  0  0  0
    1.5895    4.2589    0.0000 C   0  0  0  0  0  0  0  0  0  0  0  0
    2.5594    5.4032    0.0000 F   0  0  0  0  0  0  0  0  0  0  0  0
    2.7337    3.2890    0.0000 F   0  0  0  0  0  0  0  0  0  0  0  0
    0.4452    5.2288    0.0000 F   0  0  0  0  0  0  0  0  0  0  0  0
    2.0391    2.6299    0.0000 O   0  0  0  0  0  0  0  0  0  0  0  0
  1  2  1  0
  2  3  1  0
  3  4  1  0
  4  5  1  0
  5  6  2  0
  6  7  1  0
  7  8  2  0
  8  9  1  0
  8 10  1  0
 10 11  1  0
 11 12  2  0
 12 13  1  0
 13 14  2  0
 14 15  1  0
 14 16  1  0
 16 17  1  0
 17 18  1  0
 18 19  1  0
 19 20  1  0
 19 21  1  0
 13 22  1  0
 22 23  1  0
 22 24  1  0
 22 25  1  0
 11 26  1  0
  4 27  1  0
 27 28  1  0
 27 29  1  0
 27 30  1  0
  4 31  1  1
 20  1  1  0
  9  5  1  0
 15 10  2  0
 21 16  1  0
M  END
</t>
  </si>
  <si>
    <t>InChI=1S/C18H19F6N5O2/c19-17(20,21)10-7-11(25)12-14-27-28-15(31-14)16(30,18(22,23)24)5-2-1-3-9-4-6-29(8-9)13(10)26-12/h7,9,30H,1-6,8,25H2/t9?,16-/m1/s1</t>
  </si>
  <si>
    <t>NSQVMLACJYGWBC-ZEJBCBFPSA-N</t>
  </si>
  <si>
    <t>[BDBM576222; WO2022109573; Compound 8]</t>
  </si>
  <si>
    <t>C1CC[C@@](C2=NN=C(O2)C3=C(C=C(C(=N3)N4CCC(C1)C4)C(F)(F)F)N)(C(F)(F)F)O</t>
  </si>
  <si>
    <t>(10R)-16-amino-10,18-bis(trifluoromethyl)-20-oxa-2,12,13,19-tetrazatetracyclo[13.3.1.12,5.111,14]henicosa-1(19),11,13,15,17-pentaen-10-ol</t>
  </si>
  <si>
    <t>DICL_CP_0099852</t>
  </si>
  <si>
    <t xml:space="preserve">
     RDKit          2D
 33 36  0  0  0  0  0  0  0  0999 V2000
   -2.0875   -4.4504    0.0000 C   0  0  0  0  0  0  0  0  0  0  0  0
   -0.7172   -3.8403    0.0000 C   0  0  0  0  0  0  0  0  0  0  0  0
    0.2865   -2.7256    0.0000 C   0  0  0  0  0  0  0  0  0  0  0  0
    1.5855   -3.4756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-2.8375    2.6853    0.0000 C   0  0  0  0  0  0  0  0  0  0  0  0
   -4.3048    2.3735    0.0000 N   0  0  0  0  0  0  0  0  0  0  0  0
   -5.5183    1.4918    0.0000 C   0  0  0  0  0  0  0  0  0  0  0  0
   -5.8211    2.9989    0.0000 C   0  0  0  0  0  0  0  0  0  0  0  0
   -4.9394    4.2124    0.0000 C   0  0  0  0  0  0  0  0  0  0  0  0
   -3.4476    4.0556    0.0000 C   0  0  0  0  0  0  0  0  0  0  0  0
   -2.5660    5.2692    0.0000 C   0  0  0  0  0  0  0  0  0  0  0  0
   -1.6843    6.4827    0.0000 F   0  0  0  0  0  0  0  0  0  0  0  0
   -1.3524    4.3875    0.0000 F   0  0  0  0  0  0  0  0  0  0  0  0
   -3.7795    6.1508    0.0000 F   0  0  0  0  0  0  0  0  0  0  0  0
   -7.3129    3.1557    0.0000 N   0  0  0  0  0  0  0  0  0  0  0  0
   -6.2683    0.1927    0.0000 C   0  0  0  0  0  0  0  0  0  0  0  0
   -7.6386   -0.4174    0.0000 N   0  0  0  0  0  0  0  0  0  0  0  0
   -7.4818   -1.9091    0.0000 N   0  0  0  0  0  0  0  0  0  0  0  0
   -5.9616   -2.7256    0.0000 C   0  0  0  0  0  0  0  0  0  0  0  0
   -6.4251   -1.2990    0.0000 O   0  0  0  0  0  0  0  0  0  0  0  0
   -4.9579   -3.8403    0.0000 C   0  0  0  0  0  0  0  0  0  0  0  0
   -3.5875   -4.4504    0.0000 C   0  0  0  0  0  0  0  0  0  0  0  0
   -5.0102   -5.3394    0.0000 C   0  0  0  0  0  0  0  0  0  0  0  0
   -5.0626   -6.8385    0.0000 F   0  0  0  0  0  0  0  0  0  0  0  0
   -6.5093   -5.2871    0.0000 F   0  0  0  0  0  0  0  0  0  0  0  0
   -3.5111   -5.3918    0.0000 F   0  0  0  0  0  0  0  0  0  0  0  0
   -6.3674   -4.3534    0.0000 O   0  0  0  0  0  0  0  0  0  0  0  0
  1  2  1  0
  2  3  1  0
  3  4  2  0
  3  5  1  0
  5  6  1  0
  6  7  1  0
  7  8  1  0
  8  9  1  0
  9 10  1  0
  8 11  1  0
 11 12  1  0
 12 13  2  0
 13 14  1  0
 14 15  2  0
 15 16  1  0
 16 17  1  0
 17 18  1  0
 17 19  1  0
 17 20  1  0
 14 21  1  0
 13 22  1  0
 22 23  2  0
 23 24  1  0
 24 25  2  0
 25 26  1  0
 25 27  1  0
 27 28  1  0
 27 29  1  0
 29 30  1  0
 29 31  1  0
 29 32  1  0
 27 33  1  0
 28  1  1  0
 10  5  1  0
 16 11  2  0
 26 22  1  0
M  END
</t>
  </si>
  <si>
    <t>InChI=1S/C18H18F6N6O3/c19-17(20,21)9-8-10(25)12-14-27-28-15(33-14)16(32,18(22,23)24)3-1-2-11(31)29-4-6-30(7-5-29)13(9)26-12/h8,32H,1-7,25H2</t>
  </si>
  <si>
    <t>OJVGJDKUYNLFPA-UHFFFAOYSA-N</t>
  </si>
  <si>
    <t>C18H18F6N6O3</t>
  </si>
  <si>
    <t>[BDBM576238; WO2022109573; Compound 37]</t>
  </si>
  <si>
    <t>C1CC(=O)N2CCN(CC2)C3=NC(=C(C=C3C(F)(F)F)N)C4=NN=C(O4)C(C1)(C(F)(F)F)O</t>
  </si>
  <si>
    <t>5-amino-11-hydroxy-3,11-bis(trifluoromethyl)-21-oxa-1,8,9,16,22-pentazatetracyclo[14.2.2.12,6.17,10]docosa-2(22),3,5,7,9-pentaen-15-one</t>
  </si>
  <si>
    <t>DICL_CP_0099851</t>
  </si>
  <si>
    <t xml:space="preserve">
     RDKit          2D
 38 43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N   0  0  0  0  0  0  0  0  0  0  0  0
   -3.0000   -2.5981    0.0000 N   0  0  0  0  0  0  0  0  0  0  0  0
   -1.5000   -2.5981    0.0000 C   0  0  0  0  0  0  0  0  0  0  0  0
   -0.7500   -3.8971    0.0000 O   0  0  0  0  0  0  0  0  0  0  0  0
   -3.7500   -3.8971    0.0000 C   0  0  0  0  0  0  0  0  0  0  0  0
   -5.2500   -3.8971    0.0000 C   0  0  0  0  0  0  0  0  0  0  0  0
   -6.0000   -2.5981    0.0000 O   0  0  0  0  0  0  0  0  0  0  0  0
   -6.0000   -5.1962    0.0000 N   0  0  0  0  0  0  0  0  0  0  0  0
   -7.5000   -5.1962    0.0000 C   0  0  0  0  0  0  0  0  0  0  0  0
   -8.7990   -5.9462    0.0000 C   0  0  0  0  0  0  0  0  0  0  0  0
   -8.7990   -4.4462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-3.7500   -6.4952    0.0000 C   0  0  0  0  0  0  0  0  0  0  0  0
   -3.2865  -10.5199    0.0000 N   0  0  0  0  0  0  0  0  0  0  0  0
   -4.5000  -11.4015    0.0000 C   0  0  0  0  0  0  0  0  0  0  0  0
   -5.7135  -10.5199    0.0000 O   0  0  0  0  0  0  0  0  0  0  0  0
   -4.5000  -12.9015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-3.0000    5.1962    0.0000 F   0  0  0  0  0  0  0  0  0  0  0  0
  1  2  1  0
  2  3  1  0
  3  4  1  0
  4  5  2  0
  5  6  1  0
  6  7  2  0
  7  8  1  0
  8  9  2  0
  7 10  1  0
 10 11  2  0
 11 12  1  0
 12 13  1  0
 13 14  2  0
 12 15  1  0
 15 16  1  0
 16 17  2  0
 16 18  1  0
 18 19  1  0
 19 20  1  0
 20 21  1  0
 18 22  1  0
 22 23  2  0
 23 24  1  0
 24 25  2  0
 25 26  1  0
 26 27  2  0
 25 28  1  0
 28 29  2  0
 29 30  1  0
 29 31  1  0
 10 32  1  0
 32 33  2  0
 33 34  1  0
 34 35  2  0
 35 36  1  0
 36 37  2  0
 34 38  1  0
  9  4  1  0
 13  6  1  0
 21 19  1  0
 27 22  1  0
 30 24  1  0
 37 32  1  0
M  END
</t>
  </si>
  <si>
    <t>InChI=1S/C29H25FN4O4/c1-3-37-22-10-11-23-24(15-22)29(36)33(32-28(23)18-5-4-6-19(30)13-18)16-27(35)34(20-7-8-20)21-9-12-25-26(14-21)38-17(2)31-25/h4-6,9-15,20H,3,7-8,16H2,1-2H3</t>
  </si>
  <si>
    <t>ZVFQCGOPWPXFSE-UHFFFAOYSA-N</t>
  </si>
  <si>
    <t>C29H25FN4O4</t>
  </si>
  <si>
    <t>[SCHEMBL16049188; BDBM160529; US9682969; 21]</t>
  </si>
  <si>
    <t>CCOC1=CC2=C(C=C1)C(=NN(C2=O)CC(=O)N(C3CC3)C4=CC5=C(C=C4)N=C(O5)C)C6=CC(=CC=C6)F</t>
  </si>
  <si>
    <t>N-cyclopropyl-2-[7-ethoxy-4-(3-fluorophenyl)-1-oxophthalazin-2-yl]-N-(2-methyl-1,3-benzoxazol-6-yl)acetamide</t>
  </si>
  <si>
    <t>US9682969</t>
  </si>
  <si>
    <t>Fisher Rat Thyroid (FRT) cells</t>
  </si>
  <si>
    <t>&lt;10</t>
  </si>
  <si>
    <t>corrector</t>
  </si>
  <si>
    <t>DICL_CP_0096447</t>
  </si>
  <si>
    <t xml:space="preserve">
     RDKit          2D
 38 43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N   0  0  0  0  0  0  0  0  0  0  0  0
   -3.0000   -2.5981    0.0000 N   0  0  0  0  0  0  0  0  0  0  0  0
   -1.5000   -2.5981    0.0000 C   0  0  0  0  0  0  0  0  0  0  0  0
   -0.7500   -3.8971    0.0000 O   0  0  0  0  0  0  0  0  0  0  0  0
   -3.7500   -3.8971    0.0000 C   0  0  0  0  0  0  0  0  0  0  0  0
   -5.2500   -3.8971    0.0000 C   0  0  0  0  0  0  0  0  0  0  0  0
   -6.0000   -2.5981    0.0000 O   0  0  0  0  0  0  0  0  0  0  0  0
   -6.0000   -5.1962    0.0000 N   0  0  0  0  0  0  0  0  0  0  0  0
   -7.5000   -5.1962    0.0000 C   0  0  0  0  0  0  0  0  0  0  0  0
   -8.7990   -5.9462    0.0000 C   0  0  0  0  0  0  0  0  0  0  0  0
   -8.7990   -4.4462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-3.7500   -6.4952    0.0000 C   0  0  0  0  0  0  0  0  0  0  0  0
   -3.2865  -10.5199    0.0000 N   0  0  0  0  0  0  0  0  0  0  0  0
   -4.5000  -11.4015    0.0000 C   0  0  0  0  0  0  0  0  0  0  0  0
   -5.7135  -10.5199    0.0000 O   0  0  0  0  0  0  0  0  0  0  0  0
   -4.5000  -12.9015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-3.0000    5.1962    0.0000 Cl  0  0  0  0  0  0  0  0  0  0  0  0
  1  2  1  0
  2  3  1  0
  3  4  1  0
  4  5  2  0
  5  6  1  0
  6  7  2  0
  7  8  1  0
  8  9  2  0
  7 10  1  0
 10 11  2  0
 11 12  1  0
 12 13  1  0
 13 14  2  0
 12 15  1  0
 15 16  1  0
 16 17  2  0
 16 18  1  0
 18 19  1  0
 19 20  1  0
 20 21  1  0
 18 22  1  0
 22 23  2  0
 23 24  1  0
 24 25  2  0
 25 26  1  0
 26 27  2  0
 25 28  1  0
 28 29  2  0
 29 30  1  0
 29 31  1  0
 10 32  1  0
 32 33  2  0
 33 34  1  0
 34 35  2  0
 35 36  1  0
 36 37  2  0
 34 38  1  0
  9  4  1  0
 13  6  1  0
 21 19  1  0
 27 22  1  0
 30 24  1  0
 37 32  1  0
M  END
</t>
  </si>
  <si>
    <t>InChI=1S/C29H25ClN4O4/c1-3-37-22-10-11-23-24(15-22)29(36)33(32-28(23)18-5-4-6-19(30)13-18)16-27(35)34(20-7-8-20)21-9-12-25-26(14-21)38-17(2)31-25/h4-6,9-15,20H,3,7-8,16H2,1-2H3</t>
  </si>
  <si>
    <t>UDSDTHJUIFWYES-UHFFFAOYSA-N</t>
  </si>
  <si>
    <t>C29H25ClN4O4</t>
  </si>
  <si>
    <t>[SCHEMBL16048259; BDBM160526; PD127736; US9682969; 18]</t>
  </si>
  <si>
    <t>CCOC1=CC2=C(C=C1)C(=NN(C2=O)CC(=O)N(C3CC3)C4=CC5=C(C=C4)N=C(O5)C)C6=CC(=CC=C6)Cl</t>
  </si>
  <si>
    <t>2-[4-(3-chlorophenyl)-7-ethoxy-1-oxophthalazin-2-yl]-N-cyclopropyl-N-(2-methyl-1,3-benzoxazol-6-yl)acetamide</t>
  </si>
  <si>
    <t>DICL_CP_0096446</t>
  </si>
  <si>
    <t>1628416-28-3</t>
  </si>
  <si>
    <t xml:space="preserve">
     RDKit          2D
 36 40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N   0  0  0  0  0  0  0  0  0  0  0  0
   -3.0000   -2.5981    0.0000 N   0  0  0  0  0  0  0  0  0  0  0  0
   -1.5000   -2.5981    0.0000 C   0  0  0  0  0  0  0  0  0  0  0  0
   -0.7500   -3.8971    0.0000 O   0  0  0  0  0  0  0  0  0  0  0  0
   -3.7500   -3.8971    0.0000 C   0  0  0  0  0  0  0  0  0  0  0  0
   -5.2500   -3.8971    0.0000 C   0  0  0  0  0  0  0  0  0  0  0  0
   -6.0000   -2.5981    0.0000 O   0  0  0  0  0  0  0  0  0  0  0  0
   -6.0000   -5.1962    0.0000 N   0  0  0  0  0  0  0  0  0  0  0  0
   -7.5000   -5.1962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-3.7500   -6.4952    0.0000 C   0  0  0  0  0  0  0  0  0  0  0  0
   -3.2865  -10.5199    0.0000 N   0  0  0  0  0  0  0  0  0  0  0  0
   -4.5000  -11.4015    0.0000 C   0  0  0  0  0  0  0  0  0  0  0  0
   -5.7135  -10.5199    0.0000 O   0  0  0  0  0  0  0  0  0  0  0  0
   -4.5000  -12.9015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-3.0000    5.1962    0.0000 F   0  0  0  0  0  0  0  0  0  0  0  0
  1  2  1  0
  2  3  1  0
  3  4  1  0
  4  5  2  0
  5  6  1  0
  6  7  2  0
  7  8  1  0
  8  9  2  0
  7 10  1  0
 10 11  2  0
 11 12  1  0
 12 13  1  0
 13 14  2  0
 12 15  1  0
 15 16  1  0
 16 17  2  0
 16 18  1  0
 18 19  1  0
 18 20  1  0
 20 21  2  0
 21 22  1  0
 22 23  2  0
 23 24  1  0
 24 25  2  0
 23 26  1  0
 26 27  2  0
 27 28  1  0
 27 29  1  0
 10 30  1  0
 30 31  2  0
 31 32  1  0
 32 33  2  0
 33 34  1  0
 34 35  2  0
 32 36  1  0
  9  4  1  0
 13  6  1  0
 25 20  1  0
 28 22  1  0
 35 30  1  0
M  END
</t>
  </si>
  <si>
    <t>InChI=1S/C27H23FN4O4/c1-4-35-20-9-10-21-22(14-20)27(34)32(30-26(21)17-6-5-7-18(28)12-17)15-25(33)31(3)19-8-11-23-24(13-19)36-16(2)29-23/h5-14H,4,15H2,1-3H3</t>
  </si>
  <si>
    <t>XRPSUWYWZUQALB-UHFFFAOYSA-N</t>
  </si>
  <si>
    <t>C27H23FN4O4</t>
  </si>
  <si>
    <t>[1628416-28-3; CFTR corrector 2; FDL169; 2-(7-ethoxy-4-(3-fluorophenyl)-1-oxophthalazin-2(1H)-yl)-N-methyl-N-(2-methylbenzo[d]oxazol-6-yl)acetamide; 49PN4S4FDH; 2-[7-ethoxy-4-(3-fluorophenyl)-1-oxophthalazin-2-yl]-N-methyl-N-(2-methyl-1,3-benzoxazol-6-yl)acetamide; 2(1H)-Phthalazineacetamide; 7-ethoxy-4-(3-fluorophenyl)-N-methyl-N-(2-methyl-6-benzoxazolyl)-1-oxo-; 2-(7-Ethoxy-4-(3-fluorophenyl)-1-oxophthalazin-2(1H)-yl)-N-methyl-N-(2-methylbenzo(d)oxazol-6-yl)acetamide; 7-Ethoxy-4-(3-fluorophenyl)-N-methyl-N-(2-methyl-6-benzoxazolyl)-1-oxo-2(1H)-phthalazineacetamide; UNII-49PN4S4FDH; CHEMBL5095180; SCHEMBL16048480; FDL-169; XRPSUWYWZUQALB-UHFFFAOYSA-N; BDBM160525; FDL-169;FDL 169; BCP30546; EX-A3163; s8795; ZB1606; AKOS037515658; SB18874; 2-[7-ethoxy-4-(3-fluorophenyl)-1-oxo-1,2-dihydrophthalazin-2-yl]-N-methyl-N-(2-methyl-1,3-benzoxazol-6-yl)acetamide; MS-29036; HY-125381; CS-0091038; G16731; US9682969; 17; US9682969; 22]</t>
  </si>
  <si>
    <t>CCOC1=CC2=C(C=C1)C(=NN(C2=O)CC(=O)N(C)C3=CC4=C(C=C3)N=C(O4)C)C5=CC(=CC=C5)F</t>
  </si>
  <si>
    <t>2-[7-ethoxy-4-(3-fluorophenyl)-1-oxophthalazin-2-yl]-N-methyl-N-(2-methyl-1,3-benzoxazol-6-yl)acetamide</t>
  </si>
  <si>
    <t>DICL_CP_0096445</t>
  </si>
  <si>
    <t>DICL_CP_0096444</t>
  </si>
  <si>
    <t xml:space="preserve">
     RDKit          2D
 36 40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N   0  0  0  0  0  0  0  0  0  0  0  0
   -3.0000   -2.5981    0.0000 N   0  0  0  0  0  0  0  0  0  0  0  0
   -1.5000   -2.5981    0.0000 C   0  0  0  0  0  0  0  0  0  0  0  0
   -0.7500   -3.8971    0.0000 O   0  0  0  0  0  0  0  0  0  0  0  0
   -3.7500   -3.8971    0.0000 C   0  0  0  0  0  0  0  0  0  0  0  0
   -5.2500   -3.8971    0.0000 C   0  0  0  0  0  0  0  0  0  0  0  0
   -6.0000   -2.5981    0.0000 O   0  0  0  0  0  0  0  0  0  0  0  0
   -6.0000   -5.1962    0.0000 N   0  0  0  0  0  0  0  0  0  0  0  0
   -7.5000   -5.1962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-3.7500   -6.4952    0.0000 C   0  0  0  0  0  0  0  0  0  0  0  0
   -3.2865  -10.5199    0.0000 N   0  0  0  0  0  0  0  0  0  0  0  0
   -4.5000  -11.4015    0.0000 C   0  0  0  0  0  0  0  0  0  0  0  0
   -5.7135  -10.5199    0.0000 O   0  0  0  0  0  0  0  0  0  0  0  0
   -4.5000  -12.9015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-3.0000    5.1962    0.0000 Cl  0  0  0  0  0  0  0  0  0  0  0  0
  1  2  1  0
  2  3  1  0
  3  4  1  0
  4  5  2  0
  5  6  1  0
  6  7  2  0
  7  8  1  0
  8  9  2  0
  7 10  1  0
 10 11  2  0
 11 12  1  0
 12 13  1  0
 13 14  2  0
 12 15  1  0
 15 16  1  0
 16 17  2  0
 16 18  1  0
 18 19  1  0
 18 20  1  0
 20 21  2  0
 21 22  1  0
 22 23  2  0
 23 24  1  0
 24 25  2  0
 23 26  1  0
 26 27  2  0
 27 28  1  0
 27 29  1  0
 10 30  1  0
 30 31  2  0
 31 32  1  0
 32 33  2  0
 33 34  1  0
 34 35  2  0
 32 36  1  0
  9  4  1  0
 13  6  1  0
 25 20  1  0
 28 22  1  0
 35 30  1  0
M  END
</t>
  </si>
  <si>
    <t>InChI=1S/C27H23ClN4O4/c1-4-35-20-9-10-21-22(14-20)27(34)32(30-26(21)17-6-5-7-18(28)12-17)15-25(33)31(3)19-8-11-23-24(13-19)36-16(2)29-23/h5-14H,4,15H2,1-3H3</t>
  </si>
  <si>
    <t>DQWYAOVMJOTXIS-UHFFFAOYSA-N</t>
  </si>
  <si>
    <t>C27H23ClN4O4</t>
  </si>
  <si>
    <t>[SCHEMBL16048425; BDBM160527; US9682969; 19]</t>
  </si>
  <si>
    <t>CCOC1=CC2=C(C=C1)C(=NN(C2=O)CC(=O)N(C)C3=CC4=C(C=C3)N=C(O4)C)C5=CC(=CC=C5)Cl</t>
  </si>
  <si>
    <t>2-[4-(3-chlorophenyl)-7-ethoxy-1-oxophthalazin-2-yl]-N-methyl-N-(2-methyl-1,3-benzoxazol-6-yl)acetamide</t>
  </si>
  <si>
    <t>DICL_CP_0096443</t>
  </si>
  <si>
    <t xml:space="preserve">
     RDKit          2D
 37 41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N   0  0  0  0  0  0  0  0  0  0  0  0
   -3.0000    0.0000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-7.5000   -2.5981    0.0000 F   0  0  0  0  0  0  0  0  0  0  0  0
   -3.7500    3.8971    0.0000 C   0  0  0  0  0  0  0  0  0  0  0  0
   -5.2500    3.8971    0.0000 C   0  0  0  0  0  0  0  0  0  0  0  0
   -6.0000    2.5981    0.0000 O   0  0  0  0  0  0  0  0  0  0  0  0
   -6.0000    5.1962    0.0000 N   0  0  0  0  0  0  0  0  0  0  0  0
   -7.5000    5.1962    0.0000 C   0  0  0  0  0  0  0  0  0  0  0  0
   -5.2500    6.4952    0.0000 C   0  0  0  0  0  0  0  0  0  0  0  0
   -6.0000    7.7942    0.0000 C   0  0  0  0  0  0  0  0  0  0  0  0
   -5.2500    9.0933    0.0000 C   0  0  0  0  0  0  0  0  0  0  0  0
   -3.7500    9.0933    0.0000 C   0  0  0  0  0  0  0  0  0  0  0  0
   -3.0000    7.7942    0.0000 C   0  0  0  0  0  0  0  0  0  0  0  0
   -3.7500    6.4952    0.0000 C   0  0  0  0  0  0  0  0  0  0  0  0
   -3.2865   10.5199    0.0000 N   0  0  0  0  0  0  0  0  0  0  0  0
   -4.5000   11.4015    0.0000 C   0  0  0  0  0  0  0  0  0  0  0  0
   -5.7135   10.5199    0.0000 O   0  0  0  0  0  0  0  0  0  0  0  0
   -4.5000   12.9015    0.0000 C   0  0  0  0  0  0  0  0  0  0  0  0
    1.5000   -2.5981    0.0000 Cl  0  0  0  0  0  0  0  0  0  0  0  0
  1  2  1  0
  2  3  1  0
  3  4  1  0
  4  5  2  0
  5  6  1  0
  6  7  2  0
  7  8  1  0
  8  9  2  0
  8 10  1  0
 10 11  2  0
 10 12  1  0
 12 13  1  0
 13 14  2  0
 14 15  1  0
 15 16  2  0
 16 17  1  0
 17 18  2  0
 18 19  1  0
 19 20  2  0
 17 21  1  0
 12 22  1  0
 22 23  1  0
 23 24  2  0
 23 25  1  0
 25 26  1  0
 25 27  1  0
 27 28  2  0
 28 29  1  0
 29 30  2  0
 30 31  1  0
 31 32  2  0
 30 33  1  0
 33 34  2  0
 34 35  1  0
 34 36  1  0
  5 37  1  0
  9  4  1  0
 14  7  1  0
 20 15  1  0
 32 27  1  0
 35 29  1  0
M  END
</t>
  </si>
  <si>
    <t>InChI=1S/C27H22ClFN4O4/c1-4-36-23-13-20-19(12-21(23)28)26(16-6-5-7-17(29)10-16)31-33(27(20)35)14-25(34)32(3)18-8-9-22-24(11-18)37-15(2)30-22/h5-13H,4,14H2,1-3H3</t>
  </si>
  <si>
    <t>UQCQGHJZQXYYSM-UHFFFAOYSA-N</t>
  </si>
  <si>
    <t>C27H22ClFN4O4</t>
  </si>
  <si>
    <t>[SCHEMBL16048381; BDBM160545; US9682969; 30]</t>
  </si>
  <si>
    <t>CCOC1=C(C=C2C(=C1)C(=O)N(N=C2C3=CC(=CC=C3)F)CC(=O)N(C)C4=CC5=C(C=C4)N=C(O5)C)Cl</t>
  </si>
  <si>
    <t>2-[6-chloro-7-ethoxy-4-(3-fluorophenyl)-1-oxophthalazin-2-yl]-N-methyl-N-(2-methyl-1,3-benzoxazol-6-yl)acetamide</t>
  </si>
  <si>
    <t>DICL_CP_0096442</t>
  </si>
  <si>
    <t xml:space="preserve">
     RDKit          2D
 37 41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N   0  0  0  0  0  0  0  0  0  0  0  0
   -3.0000    0.0000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-7.5000   -2.5981    0.0000 Cl  0  0  0  0  0  0  0  0  0  0  0  0
   -3.7500    3.8971    0.0000 C   0  0  0  0  0  0  0  0  0  0  0  0
   -5.2500    3.8971    0.0000 C   0  0  0  0  0  0  0  0  0  0  0  0
   -6.0000    2.5981    0.0000 O   0  0  0  0  0  0  0  0  0  0  0  0
   -6.0000    5.1962    0.0000 N   0  0  0  0  0  0  0  0  0  0  0  0
   -7.5000    5.1962    0.0000 C   0  0  0  0  0  0  0  0  0  0  0  0
   -5.2500    6.4952    0.0000 C   0  0  0  0  0  0  0  0  0  0  0  0
   -6.0000    7.7942    0.0000 C   0  0  0  0  0  0  0  0  0  0  0  0
   -5.2500    9.0933    0.0000 C   0  0  0  0  0  0  0  0  0  0  0  0
   -3.7500    9.0933    0.0000 C   0  0  0  0  0  0  0  0  0  0  0  0
   -3.0000    7.7942    0.0000 C   0  0  0  0  0  0  0  0  0  0  0  0
   -3.7500    6.4952    0.0000 C   0  0  0  0  0  0  0  0  0  0  0  0
   -3.2865   10.5199    0.0000 N   0  0  0  0  0  0  0  0  0  0  0  0
   -4.5000   11.4015    0.0000 C   0  0  0  0  0  0  0  0  0  0  0  0
   -5.7135   10.5199    0.0000 O   0  0  0  0  0  0  0  0  0  0  0  0
   -4.5000   12.9015    0.0000 C   0  0  0  0  0  0  0  0  0  0  0  0
    1.5000   -2.5981    0.0000 Cl  0  0  0  0  0  0  0  0  0  0  0  0
  1  2  1  0
  2  3  1  0
  3  4  1  0
  4  5  2  0
  5  6  1  0
  6  7  2  0
  7  8  1  0
  8  9  2  0
  8 10  1  0
 10 11  2  0
 10 12  1  0
 12 13  1  0
 13 14  2  0
 14 15  1  0
 15 16  2  0
 16 17  1  0
 17 18  2  0
 18 19  1  0
 19 20  2  0
 17 21  1  0
 12 22  1  0
 22 23  1  0
 23 24  2  0
 23 25  1  0
 25 26  1  0
 25 27  1  0
 27 28  2  0
 28 29  1  0
 29 30  2  0
 30 31  1  0
 31 32  2  0
 30 33  1  0
 33 34  2  0
 34 35  1  0
 34 36  1  0
  5 37  1  0
  9  4  1  0
 14  7  1  0
 20 15  1  0
 32 27  1  0
 35 29  1  0
M  END
</t>
  </si>
  <si>
    <t>InChI=1S/C27H22Cl2N4O4/c1-4-36-23-13-20-19(12-21(23)29)26(16-6-5-7-17(28)10-16)31-33(27(20)35)14-25(34)32(3)18-8-9-22-24(11-18)37-15(2)30-22/h5-13H,4,14H2,1-3H3</t>
  </si>
  <si>
    <t>XKMYPTWUMQYKSD-UHFFFAOYSA-N</t>
  </si>
  <si>
    <t>C27H22Cl2N4O4</t>
  </si>
  <si>
    <t>[SCHEMBL16048699; BDBM160546; US9682969; 31]</t>
  </si>
  <si>
    <t>CCOC1=C(C=C2C(=C1)C(=O)N(N=C2C3=CC(=CC=C3)Cl)CC(=O)N(C)C4=CC5=C(C=C4)N=C(O5)C)Cl</t>
  </si>
  <si>
    <t>2-[6-chloro-4-(3-chlorophenyl)-7-ethoxy-1-oxophthalazin-2-yl]-N-methyl-N-(2-methyl-1,3-benzoxazol-6-yl)acetamide</t>
  </si>
  <si>
    <t>DICL_CP_0096441</t>
  </si>
  <si>
    <t xml:space="preserve">
     RDKit          2D
 36 40  0  0  0  0  0  0  0  0999 V2000
   -1.5000  -10.3923    0.0000 C   0  0  0  0  0  0  0  0  0  0  0  0
   -0.7500   -9.0933    0.0000 C   0  0  0  0  0  0  0  0  0  0  0  0
   -1.5000   -7.7942    0.0000 N   0  0  0  0  0  0  0  0  0  0  0  0
   -3.0000   -7.7942    0.0000 C   0  0  0  0  0  0  0  0  0  0  0  0
   -3.7500   -9.0933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-7.4672   -8.1061    0.0000 N   0  0  0  0  0  0  0  0  0  0  0  0
   -7.6240   -9.5979    0.0000 C   0  0  0  0  0  0  0  0  0  0  0  0
   -6.2537  -10.2080    0.0000 O   0  0  0  0  0  0  0  0  0  0  0  0
   -8.9231  -10.3479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F   0  0  0  0  0  0  0  0  0  0  0  0
  1  2  1  0
  2  3  1  0
  3  4  1  0
  4  5  2  0
  5  6  1  0
  6  7  2  0
  7  8  1  0
  8  9  2  0
  7 10  1  0
 10 11  2  0
 11 12  1  0
 11 13  1  0
  3 14  1  0
 14 15  2  0
 14 16  1  0
 16 17  1  0
 17 18  1  0
 18 19  2  0
 18 20  1  0
 20 21  2  0
 21 22  1  0
 22 23  2  0
 23 24  1  0
 24 25  2  0
 24 26  1  0
 26 27  1  0
 21 28  1  0
 28 29  2  0
 28 30  1  0
 30 31  2  0
 31 32  1  0
 32 33  2  0
 33 34  1  0
 34 35  2  0
 32 36  1  0
  9  4  1  0
 12  6  1  0
 29 17  1  0
 25 20  1  0
 35 30  1  0
M  END
</t>
  </si>
  <si>
    <t>InChI=1S/C27H23FN4O4/c1-4-31(19-8-11-23-24(13-19)36-16(2)29-23)25(33)15-32-27(34)22-14-20(35-3)9-10-21(22)26(30-32)17-6-5-7-18(28)12-17/h5-14H,4,15H2,1-3H3</t>
  </si>
  <si>
    <t>SLZBBBIRHYUXSJ-UHFFFAOYSA-N</t>
  </si>
  <si>
    <t>[SCHEMBL16049503; BDBM160516; US9682969; 8]</t>
  </si>
  <si>
    <t>CCN(C1=CC2=C(C=C1)N=C(O2)C)C(=O)CN3C(=O)C4=C(C=CC(=C4)OC)C(=N3)C5=CC(=CC=C5)F</t>
  </si>
  <si>
    <t>N-ethyl-2-[4-(3-fluorophenyl)-7-methoxy-1-oxophthalazin-2-yl]-N-(2-methyl-1,3-benzoxazol-6-yl)acetamide</t>
  </si>
  <si>
    <t>DICL_CP_0096440</t>
  </si>
  <si>
    <t xml:space="preserve">
     RDKit          2D
 36 40  0  0  0  0  0  0  0  0999 V2000
   -1.5000  -10.3923    0.0000 C   0  0  0  0  0  0  0  0  0  0  0  0
   -0.7500   -9.0933    0.0000 C   0  0  0  0  0  0  0  0  0  0  0  0
   -1.5000   -7.7942    0.0000 N   0  0  0  0  0  0  0  0  0  0  0  0
   -3.0000   -7.7942    0.0000 C   0  0  0  0  0  0  0  0  0  0  0  0
   -3.7500   -9.0933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-7.4672   -8.1061    0.0000 N   0  0  0  0  0  0  0  0  0  0  0  0
   -7.6240   -9.5979    0.0000 C   0  0  0  0  0  0  0  0  0  0  0  0
   -6.2537  -10.2080    0.0000 O   0  0  0  0  0  0  0  0  0  0  0  0
   -8.9231  -10.3479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Cl  0  0  0  0  0  0  0  0  0  0  0  0
  1  2  1  0
  2  3  1  0
  3  4  1  0
  4  5  2  0
  5  6  1  0
  6  7  2  0
  7  8  1  0
  8  9  2  0
  7 10  1  0
 10 11  2  0
 11 12  1  0
 11 13  1  0
  3 14  1  0
 14 15  2  0
 14 16  1  0
 16 17  1  0
 17 18  1  0
 18 19  2  0
 18 20  1  0
 20 21  2  0
 21 22  1  0
 22 23  2  0
 23 24  1  0
 24 25  2  0
 24 26  1  0
 26 27  1  0
 21 28  1  0
 28 29  2  0
 28 30  1  0
 30 31  2  0
 31 32  1  0
 32 33  2  0
 33 34  1  0
 34 35  2  0
 32 36  1  0
  9  4  1  0
 12  6  1  0
 29 17  1  0
 25 20  1  0
 35 30  1  0
M  END
</t>
  </si>
  <si>
    <t>InChI=1S/C27H23ClN4O4/c1-4-31(19-8-11-23-24(13-19)36-16(2)29-23)25(33)15-32-27(34)22-14-20(35-3)9-10-21(22)26(30-32)17-6-5-7-18(28)12-17/h5-14H,4,15H2,1-3H3</t>
  </si>
  <si>
    <t>MIOABOAZBQJAHV-UHFFFAOYSA-N</t>
  </si>
  <si>
    <t>[SCHEMBL16087741; BDBM160515; US9682969; 7; US9682969; 9]</t>
  </si>
  <si>
    <t>CCN(C1=CC2=C(C=C1)N=C(O2)C)C(=O)CN3C(=O)C4=C(C=CC(=C4)OC)C(=N3)C5=CC(=CC=C5)Cl</t>
  </si>
  <si>
    <t>2-[4-(3-chlorophenyl)-7-methoxy-1-oxophthalazin-2-yl]-N-ethyl-N-(2-methyl-1,3-benzoxazol-6-yl)acetamide</t>
  </si>
  <si>
    <t>DICL_CP_0096439</t>
  </si>
  <si>
    <t>DICL_CP_0096438</t>
  </si>
  <si>
    <t xml:space="preserve">
     RDKit          2D
 36 41  0  0  0  0  0  0  0  0999 V2000
    8.9231  -10.3479    0.0000 C   0  0  0  0  0  0  0  0  0  0  0  0
    7.6240   -9.5979    0.0000 C   0  0  0  0  0  0  0  0  0  0  0  0
    7.4672   -8.1061    0.0000 N   0  0  0  0  0  0  0  0  0  0  0  0
    6.0000   -7.7942    0.0000 C   0  0  0  0  0  0  0  0  0  0  0  0
    5.2500   -9.0933    0.0000 C   0  0  0  0  0  0  0  0  0  0  0  0
    6.2537  -10.2080    0.0000 O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1.5000   -7.7942    0.0000 N   0  0  0  0  0  0  0  0  0  0  0  0
    0.7500   -9.0933    0.0000 C   0  0  0  0  0  0  0  0  0  0  0  0
    0.7500  -10.5933    0.0000 C   0  0  0  0  0  0  0  0  0  0  0  0
   -0.5490   -9.8433    0.0000 C   0  0  0  0  0  0  0  0  0  0  0  0
    0.7500   -6.4952    0.0000 C   0  0  0  0  0  0  0  0  0  0  0  0
   -0.7500   -6.4952    0.0000 O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 0.0000    0.0000 F   0  0  0  0  0  0  0  0  0  0  0  0
  1  2  1  0
  2  3  2  0
  3  4  1  0
  4  5  2  0
  5  6  1  0
  5  7  1  0
  7  8  2  0
  8  9  1  0
  9 10  2  0
  8 11  1  0
 11 12  1  0
 12 13  1  0
 13 14  1  0
 11 15  1  0
 15 16  2  0
 15 17  1  0
 17 18  1  0
 18 19  1  0
 19 20  2  0
 19 21  1  0
 21 22  2  0
 22 23  1  0
 23 24  2  0
 23 25  1  0
 25 26  2  0
 26 27  1  0
 27 28  2  0
 28 29  1  0
 28 30  1  0
 30 31  2  0
 31 32  1  0
 32 33  2  0
 33 34  1  0
 34 35  2  0
 32 36  1  0
  6  2  1  0
 10  4  1  0
 14 12  1  0
 29 18  1  0
 27 21  1  0
 35 30  1  0
M  END
</t>
  </si>
  <si>
    <t>InChI=1S/C27H21FN4O4/c1-15-29-23-10-7-19(12-24(23)36-15)32(18-5-6-18)25(34)14-31-27(35)22-13-20(33)8-9-21(22)26(30-31)16-3-2-4-17(28)11-16/h2-4,7-13,18,30H,5-6,14H2,1H3</t>
  </si>
  <si>
    <t>DBIIAZZUWGRBFF-UHFFFAOYSA-N</t>
  </si>
  <si>
    <t>C27H21FN4O4</t>
  </si>
  <si>
    <t>CC1=NC2=C(O1)C=C(C=C2)N(C3CC3)C(=O)CN4C(=O)C5=CC(=O)C=CC5=C(N4)C6=CC(=CC=C6)F</t>
  </si>
  <si>
    <t>N-cyclopropyl-2-[4-(3-fluorophenyl)-1,7-dioxo-3H-phthalazin-2-yl]-N-(2-methyl-1,3-benzoxazol-6-yl)acetamide</t>
  </si>
  <si>
    <t>DICL_CP_0096437</t>
  </si>
  <si>
    <t xml:space="preserve">
     RDKit          2D
 36 41  0  0  0  0  0  0  0  0999 V2000
    8.9231  -10.3479    0.0000 C   0  0  0  0  0  0  0  0  0  0  0  0
    7.6240   -9.5979    0.0000 C   0  0  0  0  0  0  0  0  0  0  0  0
    7.4672   -8.1061    0.0000 N   0  0  0  0  0  0  0  0  0  0  0  0
    6.0000   -7.7942    0.0000 C   0  0  0  0  0  0  0  0  0  0  0  0
    5.2500   -9.0933    0.0000 C   0  0  0  0  0  0  0  0  0  0  0  0
    6.2537  -10.2080    0.0000 O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1.5000   -7.7942    0.0000 N   0  0  0  0  0  0  0  0  0  0  0  0
    0.7500   -9.0933    0.0000 C   0  0  0  0  0  0  0  0  0  0  0  0
    0.7500  -10.5933    0.0000 C   0  0  0  0  0  0  0  0  0  0  0  0
   -0.5490   -9.8433    0.0000 C   0  0  0  0  0  0  0  0  0  0  0  0
    0.7500   -6.4952    0.0000 C   0  0  0  0  0  0  0  0  0  0  0  0
   -0.7500   -6.4952    0.0000 O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 0.0000    0.0000 Cl  0  0  0  0  0  0  0  0  0  0  0  0
  1  2  1  0
  2  3  2  0
  3  4  1  0
  4  5  2  0
  5  6  1  0
  5  7  1  0
  7  8  2  0
  8  9  1  0
  9 10  2  0
  8 11  1  0
 11 12  1  0
 12 13  1  0
 13 14  1  0
 11 15  1  0
 15 16  2  0
 15 17  1  0
 17 18  1  0
 18 19  1  0
 19 20  2  0
 19 21  1  0
 21 22  2  0
 22 23  1  0
 23 24  2  0
 23 25  1  0
 25 26  2  0
 26 27  1  0
 27 28  2  0
 28 29  1  0
 28 30  1  0
 30 31  2  0
 31 32  1  0
 32 33  2  0
 33 34  1  0
 34 35  2  0
 32 36  1  0
  6  2  1  0
 10  4  1  0
 14 12  1  0
 29 18  1  0
 27 21  1  0
 35 30  1  0
M  END
</t>
  </si>
  <si>
    <t>InChI=1S/C27H21ClN4O4/c1-15-29-23-10-7-19(12-24(23)36-15)32(18-5-6-18)25(34)14-31-27(35)22-13-20(33)8-9-21(22)26(30-31)16-3-2-4-17(28)11-16/h2-4,7-13,18,30H,5-6,14H2,1H3</t>
  </si>
  <si>
    <t>WNNHPEKMHFWZTK-UHFFFAOYSA-N</t>
  </si>
  <si>
    <t>C27H21ClN4O4</t>
  </si>
  <si>
    <t>CC1=NC2=C(O1)C=C(C=C2)N(C3CC3)C(=O)CN4C(=O)C5=CC(=O)C=CC5=C(N4)C6=CC(=CC=C6)Cl</t>
  </si>
  <si>
    <t>2-[4-(3-chlorophenyl)-1,7-dioxo-3H-phthalazin-2-yl]-N-cyclopropyl-N-(2-methyl-1,3-benzoxazol-6-yl)acetamide</t>
  </si>
  <si>
    <t>DICL_CP_0096436</t>
  </si>
  <si>
    <t xml:space="preserve">
     RDKit          2D
 37 42  0  0  0  0  0  0  0  0999 V2000
   -8.9231  -10.3479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-6.2537  -10.2080    0.0000 O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-1.5000   -7.7942    0.0000 N   0  0  0  0  0  0  0  0  0  0  0  0
   -0.7500   -9.0933    0.0000 C   0  0  0  0  0  0  0  0  0  0  0  0
    0.5490   -9.8433    0.0000 C   0  0  0  0  0  0  0  0  0  0  0  0
   -0.7500  -10.5933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F   0  0  0  0  0  0  0  0  0  0  0  0
  1  2  1  0
  2  3  2  0
  3  4  1  0
  4  5  2  0
  5  6  1  0
  5  7  1  0
  7  8  2  0
  8  9  1  0
  9 10  2  0
  8 11  1  0
 11 12  1  0
 12 13  1  0
 13 14  1  0
 11 15  1  0
 15 16  2  0
 15 17  1  0
 17 18  1  0
 18 19  1  0
 19 20  2  0
 19 21  1  0
 21 22  2  0
 22 23  1  0
 23 24  2  0
 24 25  1  0
 25 26  2  0
 25 27  1  0
 27 28  1  0
 22 29  1  0
 29 30  2  0
 29 31  1  0
 31 32  2  0
 32 33  1  0
 33 34  2  0
 34 35  1  0
 35 36  2  0
 33 37  1  0
  6  2  1  0
 10  4  1  0
 14 12  1  0
 30 18  1  0
 26 21  1  0
 36 31  1  0
M  END
</t>
  </si>
  <si>
    <t>InChI=1S/C28H23FN4O4/c1-16-30-24-11-8-20(13-25(24)37-16)33(19-6-7-19)26(34)15-32-28(35)23-14-21(36-2)9-10-22(23)27(31-32)17-4-3-5-18(29)12-17/h3-5,8-14,19H,6-7,15H2,1-2H3</t>
  </si>
  <si>
    <t>QJUANSRCVITYNW-UHFFFAOYSA-N</t>
  </si>
  <si>
    <t>C28H23FN4O4</t>
  </si>
  <si>
    <t>[SCHEMBL16049115; BDBM160520; US9682969; 12]</t>
  </si>
  <si>
    <t>CC1=NC2=C(O1)C=C(C=C2)N(C3CC3)C(=O)CN4C(=O)C5=C(C=CC(=C5)OC)C(=N4)C6=CC(=CC=C6)F</t>
  </si>
  <si>
    <t>N-cyclopropyl-2-[4-(3-fluorophenyl)-7-methoxy-1-oxophthalazin-2-yl]-N-(2-methyl-1,3-benzoxazol-6-yl)acetamide</t>
  </si>
  <si>
    <t>DICL_CP_0096435</t>
  </si>
  <si>
    <t xml:space="preserve">
     RDKit          2D
 37 42  0  0  0  0  0  0  0  0999 V2000
   -8.9231  -10.3479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-6.2537  -10.2080    0.0000 O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-1.5000   -7.7942    0.0000 N   0  0  0  0  0  0  0  0  0  0  0  0
   -0.7500   -9.0933    0.0000 C   0  0  0  0  0  0  0  0  0  0  0  0
    0.5490   -9.8433    0.0000 C   0  0  0  0  0  0  0  0  0  0  0  0
   -0.7500  -10.5933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Cl  0  0  0  0  0  0  0  0  0  0  0  0
  1  2  1  0
  2  3  2  0
  3  4  1  0
  4  5  2  0
  5  6  1  0
  5  7  1  0
  7  8  2  0
  8  9  1  0
  9 10  2  0
  8 11  1  0
 11 12  1  0
 12 13  1  0
 13 14  1  0
 11 15  1  0
 15 16  2  0
 15 17  1  0
 17 18  1  0
 18 19  1  0
 19 20  2  0
 19 21  1  0
 21 22  2  0
 22 23  1  0
 23 24  2  0
 24 25  1  0
 25 26  2  0
 25 27  1  0
 27 28  1  0
 22 29  1  0
 29 30  2  0
 29 31  1  0
 31 32  2  0
 32 33  1  0
 33 34  2  0
 34 35  1  0
 35 36  2  0
 33 37  1  0
  6  2  1  0
 10  4  1  0
 14 12  1  0
 30 18  1  0
 26 21  1  0
 36 31  1  0
M  END
</t>
  </si>
  <si>
    <t>InChI=1S/C28H23ClN4O4/c1-16-30-24-11-8-20(13-25(24)37-16)33(19-6-7-19)26(34)15-32-28(35)23-14-21(36-2)9-10-22(23)27(31-32)17-4-3-5-18(29)12-17/h3-5,8-14,19H,6-7,15H2,1-2H3</t>
  </si>
  <si>
    <t>LTGHYELYZUVVJQ-UHFFFAOYSA-N</t>
  </si>
  <si>
    <t>C28H23ClN4O4</t>
  </si>
  <si>
    <t>[SCHEMBL16048321; BDBM160513; US9682969; 5]</t>
  </si>
  <si>
    <t>CC1=NC2=C(O1)C=C(C=C2)N(C3CC3)C(=O)CN4C(=O)C5=C(C=CC(=C5)OC)C(=N4)C6=CC(=CC=C6)Cl</t>
  </si>
  <si>
    <t>2-[4-(3-chlorophenyl)-7-methoxy-1-oxophthalazin-2-yl]-N-cyclopropyl-N-(2-methyl-1,3-benzoxazol-6-yl)acetamide</t>
  </si>
  <si>
    <t>DICL_CP_0096434</t>
  </si>
  <si>
    <t xml:space="preserve">
     RDKit          2D
 33 37  0  0  0  0  0  0  0  0999 V2000
    8.9231  -10.3479    0.0000 C   0  0  0  0  0  0  0  0  0  0  0  0
    7.6240   -9.5979    0.0000 C   0  0  0  0  0  0  0  0  0  0  0  0
    7.4672   -8.1061    0.0000 N   0  0  0  0  0  0  0  0  0  0  0  0
    6.0000   -7.7942    0.0000 C   0  0  0  0  0  0  0  0  0  0  0  0
    5.2500   -9.0933    0.0000 C   0  0  0  0  0  0  0  0  0  0  0  0
    6.2537  -10.2080    0.0000 O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1.5000   -7.7942    0.0000 N   0  0  0  0  0  0  0  0  0  0  0  0
    0.7500   -9.0933    0.0000 C   0  0  0  0  0  0  0  0  0  0  0  0
    0.7500   -6.4952    0.0000 C   0  0  0  0  0  0  0  0  0  0  0  0
   -0.7500   -6.4952    0.0000 O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 0.0000    0.0000 F 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24 25  1  0
 25 26  2  0
 25 27  1  0
 27 28  2  0
 28 29  1  0
 29 30  2  0
 30 31  1  0
 31 32  2  0
 29 33  1  0
  6  2  1  0
 10  4  1  0
 26 16  1  0
 24 19  1  0
 32 27  1  0
M  END
</t>
  </si>
  <si>
    <t>InChI=1S/C25H19FN4O3/c1-15-27-21-11-10-18(13-22(21)33-15)29(2)23(31)14-30-25(32)20-9-4-3-8-19(20)24(28-30)16-6-5-7-17(26)12-16/h3-13H,14H2,1-2H3</t>
  </si>
  <si>
    <t>TWWAQYCDMSRCBJ-UHFFFAOYSA-N</t>
  </si>
  <si>
    <t>C25H19FN4O3</t>
  </si>
  <si>
    <t>[SCHEMBL16048338; BDBM160510; US9682969; 2]</t>
  </si>
  <si>
    <t>CC1=NC2=C(O1)C=C(C=C2)N(C)C(=O)CN3C(=O)C4=CC=CC=C4C(=N3)C5=CC(=CC=C5)F</t>
  </si>
  <si>
    <t>2-[4-(3-fluorophenyl)-1-oxophthalazin-2-yl]-N-methyl-N-(2-methyl-1,3-benzoxazol-6-yl)acetamide</t>
  </si>
  <si>
    <t>DICL_CP_0096433</t>
  </si>
  <si>
    <t xml:space="preserve">
     RDKit          2D
 33 37  0  0  0  0  0  0  0  0999 V2000
    8.9231  -10.3479    0.0000 C   0  0  0  0  0  0  0  0  0  0  0  0
    7.6240   -9.5979    0.0000 C   0  0  0  0  0  0  0  0  0  0  0  0
    7.4672   -8.1061    0.0000 N   0  0  0  0  0  0  0  0  0  0  0  0
    6.0000   -7.7942    0.0000 C   0  0  0  0  0  0  0  0  0  0  0  0
    5.2500   -9.0933    0.0000 C   0  0  0  0  0  0  0  0  0  0  0  0
    6.2537  -10.2080    0.0000 O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1.5000   -7.7942    0.0000 N   0  0  0  0  0  0  0  0  0  0  0  0
    0.7500   -9.0933    0.0000 C   0  0  0  0  0  0  0  0  0  0  0  0
    0.7500   -6.4952    0.0000 C   0  0  0  0  0  0  0  0  0  0  0  0
   -0.7500   -6.4952    0.0000 O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 0.0000    0.0000 Cl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24 25  1  0
 25 26  2  0
 25 27  1  0
 27 28  2  0
 28 29  1  0
 29 30  2  0
 30 31  1  0
 31 32  2  0
 29 33  1  0
  6  2  1  0
 10  4  1  0
 26 16  1  0
 24 19  1  0
 32 27  1  0
M  END
</t>
  </si>
  <si>
    <t>InChI=1S/C25H19ClN4O3/c1-15-27-21-11-10-18(13-22(21)33-15)29(2)23(31)14-30-25(32)20-9-4-3-8-19(20)24(28-30)16-6-5-7-17(26)12-16/h3-13H,14H2,1-2H3</t>
  </si>
  <si>
    <t>RMNQRSAGJVUIBD-UHFFFAOYSA-N</t>
  </si>
  <si>
    <t>C25H19ClN4O3</t>
  </si>
  <si>
    <t>[CHEMBL4472545; SCHEMBL16048131; RMNQRSAGJVUIBD-UHFFFAOYSA-N; BDBM160509; US9682969; 1; 2-(4-(3-chlorophenyl)-1-oxophthalazin-2(1H)-yl)-N-methyl-N-(2-methylbenzo[d]oxazol-6-yl)acetamide; 4-(3-chlorophenyl)-1-oxophthalazin-2(1H)-yl-N-methyl-N-(2-methylbenzo[d]oxazol-6-yl)acetamide]</t>
  </si>
  <si>
    <t>CC1=NC2=C(O1)C=C(C=C2)N(C)C(=O)CN3C(=O)C4=CC=CC=C4C(=N3)C5=CC(=CC=C5)Cl</t>
  </si>
  <si>
    <t>2-[4-(3-chlorophenyl)-1-oxophthalazin-2-yl]-N-methyl-N-(2-methyl-1,3-benzoxazol-6-yl)acetamide</t>
  </si>
  <si>
    <t>DICL_CP_0096432</t>
  </si>
  <si>
    <t xml:space="preserve">
     RDKit          2D
 34 38  0  0  0  0  0  0  0  0999 V2000
    8.9231  -10.3479    0.0000 C   0  0  0  0  0  0  0  0  0  0  0  0
    7.6240   -9.5979    0.0000 C   0  0  0  0  0  0  0  0  0  0  0  0
    7.4672   -8.1061    0.0000 N   0  0  0  0  0  0  0  0  0  0  0  0
    6.0000   -7.7942    0.0000 C   0  0  0  0  0  0  0  0  0  0  0  0
    5.2500   -9.0933    0.0000 C   0  0  0  0  0  0  0  0  0  0  0  0
    6.2537  -10.2080    0.0000 O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1.5000   -7.7942    0.0000 N   0  0  0  0  0  0  0  0  0  0  0  0
    0.7500   -9.0933    0.0000 C   0  0  0  0  0  0  0  0  0  0  0  0
    0.7500   -6.4952    0.0000 C   0  0  0  0  0  0  0  0  0  0  0  0
   -0.7500   -6.4952    0.0000 O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 0.0000    0.0000 F 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21 23  1  0
 23 24  2  0
 24 25  1  0
 25 26  2  0
 26 27  1  0
 26 28  1  0
 28 29  2  0
 29 30  1  0
 30 31  2  0
 31 32  1  0
 32 33  2  0
 30 34  1  0
  6  2  1  0
 10  4  1  0
 27 16  1  0
 25 19  1  0
 33 28  1  0
M  END
</t>
  </si>
  <si>
    <t>InChI=1S/C25H19FN4O4/c1-14-27-21-9-6-17(11-22(21)34-14)29(2)23(32)13-30-25(33)20-12-18(31)7-8-19(20)24(28-30)15-4-3-5-16(26)10-15/h3-12,28H,13H2,1-2H3</t>
  </si>
  <si>
    <t>HHDGBTHJLWGPLR-UHFFFAOYSA-N</t>
  </si>
  <si>
    <t>C25H19FN4O4</t>
  </si>
  <si>
    <t>CC1=NC2=C(O1)C=C(C=C2)N(C)C(=O)CN3C(=O)C4=CC(=O)C=CC4=C(N3)C5=CC(=CC=C5)F</t>
  </si>
  <si>
    <t>2-[4-(3-fluorophenyl)-1,7-dioxo-3H-phthalazin-2-yl]-N-methyl-N-(2-methyl-1,3-benzoxazol-6-yl)acetamide</t>
  </si>
  <si>
    <t>DICL_CP_0096431</t>
  </si>
  <si>
    <t xml:space="preserve">
     RDKit          2D
 34 38  0  0  0  0  0  0  0  0999 V2000
    8.9231  -10.3479    0.0000 C   0  0  0  0  0  0  0  0  0  0  0  0
    7.6240   -9.5979    0.0000 C   0  0  0  0  0  0  0  0  0  0  0  0
    7.4672   -8.1061    0.0000 N   0  0  0  0  0  0  0  0  0  0  0  0
    6.0000   -7.7942    0.0000 C   0  0  0  0  0  0  0  0  0  0  0  0
    5.2500   -9.0933    0.0000 C   0  0  0  0  0  0  0  0  0  0  0  0
    6.2537  -10.2080    0.0000 O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1.5000   -7.7942    0.0000 N   0  0  0  0  0  0  0  0  0  0  0  0
    0.7500   -9.0933    0.0000 C   0  0  0  0  0  0  0  0  0  0  0  0
    0.7500   -6.4952    0.0000 C   0  0  0  0  0  0  0  0  0  0  0  0
   -0.7500   -6.4952    0.0000 O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 0.0000    0.0000 Cl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21 23  1  0
 23 24  2  0
 24 25  1  0
 25 26  2  0
 26 27  1  0
 26 28  1  0
 28 29  2  0
 29 30  1  0
 30 31  2  0
 31 32  1  0
 32 33  2  0
 30 34  1  0
  6  2  1  0
 10  4  1  0
 27 16  1  0
 25 19  1  0
 33 28  1  0
M  END
</t>
  </si>
  <si>
    <t>InChI=1S/C25H19ClN4O4/c1-14-27-21-9-6-17(11-22(21)34-14)29(2)23(32)13-30-25(33)20-12-18(31)7-8-19(20)24(28-30)15-4-3-5-16(26)10-15/h3-12,28H,13H2,1-2H3</t>
  </si>
  <si>
    <t>ZRIFXBDQXSKSLG-UHFFFAOYSA-N</t>
  </si>
  <si>
    <t>C25H19ClN4O4</t>
  </si>
  <si>
    <t>CC1=NC2=C(O1)C=C(C=C2)N(C)C(=O)CN3C(=O)C4=CC(=O)C=CC4=C(N3)C5=CC(=CC=C5)Cl</t>
  </si>
  <si>
    <t>2-[4-(3-chlorophenyl)-1,7-dioxo-3H-phthalazin-2-yl]-N-methyl-N-(2-methyl-1,3-benzoxazol-6-yl)acetamide</t>
  </si>
  <si>
    <t>DICL_CP_0096430</t>
  </si>
  <si>
    <t xml:space="preserve">
     RDKit          2D
 36 40  0  0  0  0  0  0  0  0999 V2000
    8.9231  -10.3479    0.0000 C   0  0  0  0  0  0  0  0  0  0  0  0
    7.6240   -9.5979    0.0000 C   0  0  0  0  0  0  0  0  0  0  0  0
    7.4672   -8.1061    0.0000 N   0  0  0  0  0  0  0  0  0  0  0  0
    6.0000   -7.7942    0.0000 C   0  0  0  0  0  0  0  0  0  0  0  0
    5.2500   -9.0933    0.0000 C   0  0  0  0  0  0  0  0  0  0  0  0
    6.2537  -10.2080    0.0000 O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1.5000   -7.7942    0.0000 N   0  0  0  0  0  0  0  0  0  0  0  0
    0.7500   -9.0933    0.0000 C   0  0  0  0  0  0  0  0  0  0  0  0
    0.7500   -6.4952    0.0000 C   0  0  0  0  0  0  0  0  0  0  0  0
   -0.7500   -6.4952    0.0000 O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 0.0000    0.0000 F   0  0  0  0  0  0  0  0  0  0  0  0
   -1.5000    2.5981    0.0000 Cl  0  0  0  0  0  0  0  0  0  0  0  0
    1.5000    2.5981    0.0000 O   0  0  0  0  0  0  0  0  0  0  0  0
    3.0000    2.5981    0.0000 C 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24 25  1  0
 25 26  2  0
 25 27  1  0
 27 28  2  0
 28 29  1  0
 29 30  2  0
 30 31  1  0
 31 32  2  0
 29 33  1  0
 22 34  1  0
 21 35  1  0
 35 36  1  0
  6  2  1  0
 10  4  1  0
 26 16  1  0
 24 19  1  0
 32 27  1  0
M  END
</t>
  </si>
  <si>
    <t>InChI=1S/C26H20ClFN4O4/c1-14-29-21-8-7-17(10-23(21)36-14)31(2)24(33)13-32-26(34)19-12-22(35-3)20(27)11-18(19)25(30-32)15-5-4-6-16(28)9-15/h4-12H,13H2,1-3H3</t>
  </si>
  <si>
    <t>SSHCOXNQETUURU-UHFFFAOYSA-N</t>
  </si>
  <si>
    <t>C26H20ClFN4O4</t>
  </si>
  <si>
    <t>[SCHEMBL16048987; BDBM160518; US9682969; 10]</t>
  </si>
  <si>
    <t>CC1=NC2=C(O1)C=C(C=C2)N(C)C(=O)CN3C(=O)C4=CC(=C(C=C4C(=N3)C5=CC(=CC=C5)F)Cl)OC</t>
  </si>
  <si>
    <t>2-[6-chloro-4-(3-fluorophenyl)-7-methoxy-1-oxophthalazin-2-yl]-N-methyl-N-(2-methyl-1,3-benzoxazol-6-yl)acetamide</t>
  </si>
  <si>
    <t>DICL_CP_0096429</t>
  </si>
  <si>
    <t xml:space="preserve">
     RDKit          2D
 36 40  0  0  0  0  0  0  0  0999 V2000
    8.9231  -10.3479    0.0000 C   0  0  0  0  0  0  0  0  0  0  0  0
    7.6240   -9.5979    0.0000 C   0  0  0  0  0  0  0  0  0  0  0  0
    7.4672   -8.1061    0.0000 N   0  0  0  0  0  0  0  0  0  0  0  0
    6.0000   -7.7942    0.0000 C   0  0  0  0  0  0  0  0  0  0  0  0
    5.2500   -9.0933    0.0000 C   0  0  0  0  0  0  0  0  0  0  0  0
    6.2537  -10.2080    0.0000 O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1.5000   -7.7942    0.0000 N   0  0  0  0  0  0  0  0  0  0  0  0
    0.7500   -9.0933    0.0000 C   0  0  0  0  0  0  0  0  0  0  0  0
    0.7500   -6.4952    0.0000 C   0  0  0  0  0  0  0  0  0  0  0  0
   -0.7500   -6.4952    0.0000 O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 0.0000    0.0000 Cl  0  0  0  0  0  0  0  0  0  0  0  0
   -1.5000    2.5981    0.0000 Cl  0  0  0  0  0  0  0  0  0  0  0  0
    1.5000    2.5981    0.0000 O   0  0  0  0  0  0  0  0  0  0  0  0
    3.0000    2.5981    0.0000 C 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24 25  1  0
 25 26  2  0
 25 27  1  0
 27 28  2  0
 28 29  1  0
 29 30  2  0
 30 31  1  0
 31 32  2  0
 29 33  1  0
 22 34  1  0
 21 35  1  0
 35 36  1  0
  6  2  1  0
 10  4  1  0
 26 16  1  0
 24 19  1  0
 32 27  1  0
M  END
</t>
  </si>
  <si>
    <t>InChI=1S/C26H20Cl2N4O4/c1-14-29-21-8-7-17(10-23(21)36-14)31(2)24(33)13-32-26(34)19-12-22(35-3)20(28)11-18(19)25(30-32)15-5-4-6-16(27)9-15/h4-12H,13H2,1-3H3</t>
  </si>
  <si>
    <t>CIGIYLPYMAXYRJ-UHFFFAOYSA-N</t>
  </si>
  <si>
    <t>C26H20Cl2N4O4</t>
  </si>
  <si>
    <t>[SCHEMBL16048856; BDBM160519; US9682969; 11]</t>
  </si>
  <si>
    <t>CC1=NC2=C(O1)C=C(C=C2)N(C)C(=O)CN3C(=O)C4=CC(=C(C=C4C(=N3)C5=CC(=CC=C5)Cl)Cl)OC</t>
  </si>
  <si>
    <t>2-[6-chloro-4-(3-chlorophenyl)-7-methoxy-1-oxophthalazin-2-yl]-N-methyl-N-(2-methyl-1,3-benzoxazol-6-yl)acetamide</t>
  </si>
  <si>
    <t>DICL_CP_0096428</t>
  </si>
  <si>
    <t xml:space="preserve">
     RDKit          2D
 38 43  0  0  0  0  0  0  0  0999 V2000
   -8.9231  -10.3479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-6.2537  -10.2080    0.0000 O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-1.5000   -7.7942    0.0000 N   0  0  0  0  0  0  0  0  0  0  0  0
   -0.7500   -9.0933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-2.7990    5.9462    0.0000 C   0  0  0  0  0  0  0  0  0  0  0  0
   -1.5000    6.6962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Cl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23 25  1  0
 25 26  1  0
 26 27  1  0
 27 28  1  0
 28 29  1  0
 20 30  1  0
 30 31  2  0
 30 32  1  0
 32 33  2  0
 33 34  1  0
 34 35  2  0
 35 36  1  0
 36 37  2  0
 34 38  1  0
  6  2  1  0
 10  4  1  0
 31 16  1  0
 24 19  1  0
 29 27  1  0
 37 32  1  0
M  END
</t>
  </si>
  <si>
    <t>InChI=1S/C29H25ClN4O4/c1-17-31-25-11-8-21(13-26(25)38-17)33(2)27(35)15-34-29(36)24-14-22(37-16-18-6-7-18)9-10-23(24)28(32-34)19-4-3-5-20(30)12-19/h3-5,8-14,18H,6-7,15-16H2,1-2H3</t>
  </si>
  <si>
    <t>CQMMFJUDSAFTNE-UHFFFAOYSA-N</t>
  </si>
  <si>
    <t>[SCHEMBL16049483; BDBM160531; US9682969; 23; US9682969; 24]</t>
  </si>
  <si>
    <t>CC1=NC2=C(O1)C=C(C=C2)N(C)C(=O)CN3C(=O)C4=C(C=CC(=C4)OCC5CC5)C(=N3)C6=CC(=CC=C6)Cl</t>
  </si>
  <si>
    <t>2-[4-(3-chlorophenyl)-7-(cyclopropylmethoxy)-1-oxophthalazin-2-yl]-N-methyl-N-(2-methyl-1,3-benzoxazol-6-yl)acetamide</t>
  </si>
  <si>
    <t>DICL_CP_0096427</t>
  </si>
  <si>
    <t>DICL_CP_0096426</t>
  </si>
  <si>
    <t xml:space="preserve">
     RDKit          2D
 40 45  0  0  0  0  0  0  0  0999 V2000
   -8.9231  -10.3479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-6.2537  -10.2080    0.0000 O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-1.5000   -7.7942    0.0000 N   0  0  0  0  0  0  0  0  0  0  0  0
   -0.7500   -9.0933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O   0  0  0  0  0  0  0  0  0  0  0  0
   -0.7500    6.4952    0.0000 C   0  0  0  0  0  0  0  0  0  0  0  0
   -1.5000    5.1962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F 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23 25  1  0
 25 26  1  0
 26 27  1  0
 27 28  1  0
 28 29  1  0
 29 30  1  0
 30 31  1  0
 20 32  1  0
 32 33  2  0
 32 34  1  0
 34 35  2  0
 35 36  1  0
 36 37  2  0
 37 38  1  0
 38 39  2  0
 36 40  1  0
  6  2  1  0
 10  4  1  0
 33 16  1  0
 24 19  1  0
 31 26  1  0
 39 34  1  0
M  END
</t>
  </si>
  <si>
    <t>InChI=1S/C30H27FN4O5/c1-18-32-26-9-6-21(15-27(26)39-18)34(2)28(36)17-35-30(37)25-16-23(40-22-10-12-38-13-11-22)7-8-24(25)29(33-35)19-4-3-5-20(31)14-19/h3-9,14-16,22H,10-13,17H2,1-2H3</t>
  </si>
  <si>
    <t>COVSQUQMXICZSV-UHFFFAOYSA-N</t>
  </si>
  <si>
    <t>C30H27FN4O5</t>
  </si>
  <si>
    <t>[SCHEMBL16048891; BDBM160535; US9682969; 27]</t>
  </si>
  <si>
    <t>CC1=NC2=C(O1)C=C(C=C2)N(C)C(=O)CN3C(=O)C4=C(C=CC(=C4)OC5CCOCC5)C(=N3)C6=CC(=CC=C6)F</t>
  </si>
  <si>
    <t>2-[4-(3-fluorophenyl)-7-(oxan-4-yloxy)-1-oxophthalazin-2-yl]-N-methyl-N-(2-methyl-1,3-benzoxazol-6-yl)acetamide</t>
  </si>
  <si>
    <t>DICL_CP_0096425</t>
  </si>
  <si>
    <t xml:space="preserve">
     RDKit          2D
 40 45  0  0  0  0  0  0  0  0999 V2000
   -8.9231  -10.3479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-6.2537  -10.2080    0.0000 O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-1.5000   -7.7942    0.0000 N   0  0  0  0  0  0  0  0  0  0  0  0
   -0.7500   -9.0933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O   0  0  0  0  0  0  0  0  0  0  0  0
   -0.7500    6.4952    0.0000 C   0  0  0  0  0  0  0  0  0  0  0  0
   -1.5000    5.1962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Cl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23 25  1  0
 25 26  1  0
 26 27  1  0
 27 28  1  0
 28 29  1  0
 29 30  1  0
 30 31  1  0
 20 32  1  0
 32 33  2  0
 32 34  1  0
 34 35  2  0
 35 36  1  0
 36 37  2  0
 37 38  1  0
 38 39  2  0
 36 40  1  0
  6  2  1  0
 10  4  1  0
 33 16  1  0
 24 19  1  0
 31 26  1  0
 39 34  1  0
M  END
</t>
  </si>
  <si>
    <t>InChI=1S/C30H27ClN4O5/c1-18-32-26-9-6-21(15-27(26)39-18)34(2)28(36)17-35-30(37)25-16-23(40-22-10-12-38-13-11-22)7-8-24(25)29(33-35)19-4-3-5-20(31)14-19/h3-9,14-16,22H,10-13,17H2,1-2H3</t>
  </si>
  <si>
    <t>XXXWDOMUWMSQNN-UHFFFAOYSA-N</t>
  </si>
  <si>
    <t>C30H27ClN4O5</t>
  </si>
  <si>
    <t>[SCHEMBL16049113; BDBM160537; US9682969; 29]</t>
  </si>
  <si>
    <t>CC1=NC2=C(O1)C=C(C=C2)N(C)C(=O)CN3C(=O)C4=C(C=CC(=C4)OC5CCOCC5)C(=N3)C6=CC(=CC=C6)Cl</t>
  </si>
  <si>
    <t>2-[4-(3-chlorophenyl)-7-(oxan-4-yloxy)-1-oxophthalazin-2-yl]-N-methyl-N-(2-methyl-1,3-benzoxazol-6-yl)acetamide</t>
  </si>
  <si>
    <t>DICL_CP_0096424</t>
  </si>
  <si>
    <t xml:space="preserve">
     RDKit          2D
 40 45  0  0  0  0  0  0  0  0999 V2000
   -8.9231  -10.3479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-6.2537  -10.2080    0.0000 O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-1.5000   -7.7942    0.0000 N   0  0  0  0  0  0  0  0  0  0  0  0
   -0.7500   -9.0933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F 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23 25  1  0
 25 26  1  0
 26 27  1  0
 27 28  1  0
 28 29  1  0
 29 30  1  0
 30 31  1  0
 20 32  1  0
 32 33  2  0
 32 34  1  0
 34 35  2  0
 35 36  1  0
 36 37  2  0
 37 38  1  0
 38 39  2  0
 36 40  1  0
  6  2  1  0
 10  4  1  0
 33 16  1  0
 24 19  1  0
 31 26  1  0
 39 34  1  0
M  END
</t>
  </si>
  <si>
    <t>InChI=1S/C31H29FN4O4/c1-19-33-27-14-11-22(16-28(27)39-19)35(2)29(37)18-36-31(38)26-17-24(40-23-9-4-3-5-10-23)12-13-25(26)30(34-36)20-7-6-8-21(32)15-20/h6-8,11-17,23H,3-5,9-10,18H2,1-2H3</t>
  </si>
  <si>
    <t>OMEBDKXHAAZFRL-UHFFFAOYSA-N</t>
  </si>
  <si>
    <t>C31H29FN4O4</t>
  </si>
  <si>
    <t>[SCHEMBL16048741; BDBM160536; US9682969; 28]</t>
  </si>
  <si>
    <t>CC1=NC2=C(O1)C=C(C=C2)N(C)C(=O)CN3C(=O)C4=C(C=CC(=C4)OC5CCCCC5)C(=N3)C6=CC(=CC=C6)F</t>
  </si>
  <si>
    <t>2-[7-cyclohexyloxy-4-(3-fluorophenyl)-1-oxophthalazin-2-yl]-N-methyl-N-(2-methyl-1,3-benzoxazol-6-yl)acetamide</t>
  </si>
  <si>
    <t>DICL_CP_0096423</t>
  </si>
  <si>
    <t xml:space="preserve">
     RDKit          2D
 40 45  0  0  0  0  0  0  0  0999 V2000
   -8.9231  -10.3479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-6.2537  -10.2080    0.0000 O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-1.5000   -7.7942    0.0000 N   0  0  0  0  0  0  0  0  0  0  0  0
   -0.7500   -9.0933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Cl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23 25  1  0
 25 26  1  0
 26 27  1  0
 27 28  1  0
 28 29  1  0
 29 30  1  0
 30 31  1  0
 20 32  1  0
 32 33  2  0
 32 34  1  0
 34 35  2  0
 35 36  1  0
 36 37  2  0
 37 38  1  0
 38 39  2  0
 36 40  1  0
  6  2  1  0
 10  4  1  0
 33 16  1  0
 24 19  1  0
 31 26  1  0
 39 34  1  0
M  END
</t>
  </si>
  <si>
    <t>InChI=1S/C31H29ClN4O4/c1-19-33-27-14-11-22(16-28(27)39-19)35(2)29(37)18-36-31(38)26-17-24(40-23-9-4-3-5-10-23)12-13-25(26)30(34-36)20-7-6-8-21(32)15-20/h6-8,11-17,23H,3-5,9-10,18H2,1-2H3</t>
  </si>
  <si>
    <t>IYEFVRHTAWRFDE-UHFFFAOYSA-N</t>
  </si>
  <si>
    <t>C31H29ClN4O4</t>
  </si>
  <si>
    <t>[SCHEMBL16087740; BDBM160534; US9682969; 26]</t>
  </si>
  <si>
    <t>CC1=NC2=C(O1)C=C(C=C2)N(C)C(=O)CN3C(=O)C4=C(C=CC(=C4)OC5CCCCC5)C(=N3)C6=CC(=CC=C6)Cl</t>
  </si>
  <si>
    <t>2-[4-(3-chlorophenyl)-7-cyclohexyloxy-1-oxophthalazin-2-yl]-N-methyl-N-(2-methyl-1,3-benzoxazol-6-yl)acetamide</t>
  </si>
  <si>
    <t>DICL_CP_0096422</t>
  </si>
  <si>
    <t xml:space="preserve">
     RDKit          2D
 35 39  0  0  0  0  0  0  0  0999 V2000
   -8.9231  -10.3479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-6.2537  -10.2080    0.0000 O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-1.5000   -7.7942    0.0000 N   0  0  0  0  0  0  0  0  0  0  0  0
   -0.7500   -9.0933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F 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23 25  1  0
 25 26  1  0
 20 27  1  0
 27 28  2  0
 27 29  1  0
 29 30  2  0
 30 31  1  0
 31 32  2  0
 32 33  1  0
 33 34  2  0
 31 35  1  0
  6  2  1  0
 10  4  1  0
 28 16  1  0
 24 19  1  0
 34 29  1  0
M  END
</t>
  </si>
  <si>
    <t>InChI=1S/C26H21FN4O4/c1-15-28-22-10-7-18(12-23(22)35-15)30(2)24(32)14-31-26(33)21-13-19(34-3)8-9-20(21)25(29-31)16-5-4-6-17(27)11-16/h4-13H,14H2,1-3H3</t>
  </si>
  <si>
    <t>TVJBJKUTDNVFHI-UHFFFAOYSA-N</t>
  </si>
  <si>
    <t>C26H21FN4O4</t>
  </si>
  <si>
    <t>[SCHEMBL16049112; TVJBJKUTDNVFHI-UHFFFAOYSA-N; BDBM160511; US9682969; 3; 2-(4-(3-fluorophenyl)-7-methoxy-1-oxophthalazin-2(1H)-yl)-N-methyl-N-(2-methylbenzo[d]oxazol-6-yl)acetamide]</t>
  </si>
  <si>
    <t>CC1=NC2=C(O1)C=C(C=C2)N(C)C(=O)CN3C(=O)C4=C(C=CC(=C4)OC)C(=N3)C5=CC(=CC=C5)F</t>
  </si>
  <si>
    <t>2-[4-(3-fluorophenyl)-7-methoxy-1-oxophthalazin-2-yl]-N-methyl-N-(2-methyl-1,3-benzoxazol-6-yl)acetamide</t>
  </si>
  <si>
    <t>DICL_CP_0096421</t>
  </si>
  <si>
    <t xml:space="preserve">
     RDKit          2D
 35 39  0  0  0  0  0  0  0  0999 V2000
   -8.9231  -10.3479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-6.2537  -10.2080    0.0000 O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-1.5000   -7.7942    0.0000 N   0  0  0  0  0  0  0  0  0  0  0  0
   -0.7500   -9.0933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Cl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23 25  1  0
 25 26  1  0
 20 27  1  0
 27 28  2  0
 27 29  1  0
 29 30  2  0
 30 31  1  0
 31 32  2  0
 32 33  1  0
 33 34  2  0
 31 35  1  0
  6  2  1  0
 10  4  1  0
 28 16  1  0
 24 19  1  0
 34 29  1  0
M  END
</t>
  </si>
  <si>
    <t>InChI=1S/C26H21ClN4O4/c1-15-28-22-10-7-18(12-23(22)35-15)30(2)24(32)14-31-26(33)21-13-19(34-3)8-9-20(21)25(29-31)16-5-4-6-17(27)11-16/h4-13H,14H2,1-3H3</t>
  </si>
  <si>
    <t>LKTPKALWKRJARY-UHFFFAOYSA-N</t>
  </si>
  <si>
    <t>C26H21ClN4O4</t>
  </si>
  <si>
    <t>[SCHEMBL16047891; BDBM160512; US9682969; 4; US9682969; 6]</t>
  </si>
  <si>
    <t>CC1=NC2=C(O1)C=C(C=C2)N(C)C(=O)CN3C(=O)C4=C(C=CC(=C4)OC)C(=N3)C5=CC(=CC=C5)Cl</t>
  </si>
  <si>
    <t>2-[4-(3-chlorophenyl)-7-methoxy-1-oxophthalazin-2-yl]-N-methyl-N-(2-methyl-1,3-benzoxazol-6-yl)acetamide</t>
  </si>
  <si>
    <t>DICL_CP_0096420</t>
  </si>
  <si>
    <t>DICL_CP_0096419</t>
  </si>
  <si>
    <t xml:space="preserve">
     RDKit          2D
 37 41  0  0  0  0  0  0  0  0999 V2000
   -8.9231  -10.3479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-6.2537  -10.2080    0.0000 O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-1.5000   -7.7942    0.0000 N   0  0  0  0  0  0  0  0  0  0  0  0
   -0.7500   -9.0933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 0.7500    3.8971    0.0000 C   0  0  0  0  0  0  0  0  0  0  0  0
    1.5000   -2.5981    0.0000 C   0  0  0  0  0  0  0  0  0  0  0  0
    0.7500   -3.8971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Cl  0  0  0  0  0  0  0  0  0  0  0  0
  1  2  1  0
  2  3  2  0
  3  4  1  0
  4  5  2  0
  5  6  1  0
  5  7  1  0
  7  8  2  0
  8  9  1  0
  9 10  2  0
  8 11  1  0
 11 12  1  0
 11 13  1  0
 13 14  2  0
 13 15  1  0
 15 16  1  0
 16 17  1  0
 17 18  2  0
 17 19  1  0
 19 20  2  0
 20 21  1  0
 21 22  2  0
 22 23  1  0
 23 24  2  0
 23 25  1  0
 25 26  1  0
 26 27  1  0
 26 28  1  0
 20 29  1  0
 29 30  2  0
 29 31  1  0
 31 32  2  0
 32 33  1  0
 33 34  2  0
 34 35  1  0
 35 36  2  0
 33 37  1  0
  6  2  1  0
 10  4  1  0
 30 16  1  0
 24 19  1  0
 36 31  1  0
M  END
</t>
  </si>
  <si>
    <t>InChI=1S/C28H25ClN4O4/c1-16(2)36-21-9-10-22-23(14-21)28(35)33(31-27(22)18-6-5-7-19(29)12-18)15-26(34)32(4)20-8-11-24-25(13-20)37-17(3)30-24/h5-14,16H,15H2,1-4H3</t>
  </si>
  <si>
    <t>WKCSGYFUTFMTAS-UHFFFAOYSA-N</t>
  </si>
  <si>
    <t>C28H25ClN4O4</t>
  </si>
  <si>
    <t>[SCHEMBL16049318; BDBM160528; US9682969; 20; US9682969; 25]</t>
  </si>
  <si>
    <t>CC1=NC2=C(O1)C=C(C=C2)N(C)C(=O)CN3C(=O)C4=C(C=CC(=C4)OC(C)C)C(=N3)C5=CC(=CC=C5)Cl</t>
  </si>
  <si>
    <t>2-[4-(3-chlorophenyl)-1-oxo-7-propan-2-yloxyphthalazin-2-yl]-N-methyl-N-(2-methyl-1,3-benzoxazol-6-yl)acetamide</t>
  </si>
  <si>
    <t>DICL_CP_0096418</t>
  </si>
  <si>
    <t>DICL_CP_0096417</t>
  </si>
  <si>
    <t xml:space="preserve">
     RDKit          2D
 37 40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S   0  0  0  0  0  0  0  0  0  0  0  0
   -0.2010    3.3481    0.0000 O   0  0  0  0  0  0  0  0  0  0  0  0
   -2.7990    1.8481    0.0000 O   0  0  0  0  0  0  0  0  0  0  0  0
   -2.2500    3.8971    0.0000 N   0  0  0  0  0  0  0  0  0  0  0  0
   -3.7500    3.8971    0.0000 C   0  0  0  0  0  0  0  0  0  0  0  0
   -4.5000    2.5981    0.0000 O   0  0  0  0  0  0  0  0  0  0  0  0
   -4.5000    5.1962    0.0000 C   0  0  0  0  0  0  0  0  0  0  0  0
   -3.7500    6.4952    0.0000 C   0  0  0  0  0  0  0  0  0  0  0  0
   -4.5000    7.7942    0.0000 N   0  0  0  0  0  0  0  0  0  0  0  0
   -6.0000    7.7942    0.0000 C   0  0  0  0  0  0  0  0  0  0  0  0
   -6.7500    6.4952    0.0000 C   0  0  0  0  0  0  0  0  0  0  0  0
   -6.0000    5.1962    0.0000 C   0  0  0  0  0  0  0  0  0  0  0  0
   -6.7500    9.0933    0.0000 N   0  0  0  0  0  0  0  0  0  0  0  0
   -8.2418    9.2501    0.0000 C   0  0  0  0  0  0  0  0  0  0  0  0
   -8.5537   10.7173    0.0000 C   0  0  0  0  0  0  0  0  0  0  0  0
   -7.2546   11.4673    0.0000 C   0  0  0  0  0  0  0  0  0  0  0  0
   -6.1399   10.4636    0.0000 N   0  0  0  0  0  0  0  0  0  0  0  0
   -7.0978   12.9591    0.0000 O   0  0  0  0  0  0  0  0  0  0  0  0
   -5.7275   13.5692    0.0000 C   0  0  0  0  0  0  0  0  0  0  0  0
   -5.5707   15.0610    0.0000 C   0  0  0  0  0  0  0  0  0  0  0  0
   -4.2004   15.6711    0.0000 C   0  0  0  0  0  0  0  0  0  0  0  0
   -3.1214   16.7130    0.0000 C   0  0  0  0  0  0  0  0  0  0  0  0
   -4.5633   17.1265    0.0000 C   0  0  0  0  0  0  0  0  0  0  0  0
   -3.3616   14.4275    0.0000 C   0  0  0  0  0  0  0  0  0  0  0  0
   -2.5228   13.1839    0.0000 F   0  0  0  0  0  0  0  0  0  0  0  0
   -2.1180   15.2663    0.0000 F   0  0  0  0  0  0  0  0  0  0  0  0
   -4.6052   13.5887    0.0000 F   0  0  0  0  0  0  0  0  0  0  0  0
   -2.2500    6.4952    0.0000 Cl  0  0  0  0  0  0  0  0  0  0  0  0
    1.5000   -2.5981    0.0000 O   0  0  0  0  0  0  0  0  0  0  0  0
  1  2  1  0
  2  3  1  0
  3  4  2  0
  4  5  1  0
  5  6  2  0
  6  7  1  0
  7  8  2  0
  7  9  1  0
  9 10  2  0
  9 11  2  0
  9 12  1  0
 12 13  1  0
 13 14  2  0
 13 15  1  0
 15 16  2  0
 16 17  1  0
 17 18  2  0
 18 19  1  0
 19 20  2  0
 18 21  1  0
 21 22  1  0
 22 23  2  0
 23 24  1  0
 24 25  2  0
 24 26  1  0
 26 27  1  0
 27 28  1  0
 28 29  1  0
 29 30  1  0
 30 31  1  0
 29 32  1  0
 32 33  1  0
 32 34  1  0
 32 35  1  0
 16 36  1  0
  4 37  1  0
  8  3  1  0
 20 15  1  0
 25 21  1  0
 31 29  1  0
M  END
</t>
  </si>
  <si>
    <t>InChI=1S/C22H20ClF3N4O6S/c1-35-16-12-13(2-4-15(16)31)37(33,34)29-20(32)14-3-5-17(27-19(14)23)30-10-6-18(28-30)36-11-9-21(7-8-21)22(24,25)26/h2-6,10,12,31H,7-9,11H2,1H3,(H,29,32)</t>
  </si>
  <si>
    <t>RNTVRXFQBOAFRA-UHFFFAOYSA-N</t>
  </si>
  <si>
    <t>C22H20ClF3N4O6S</t>
  </si>
  <si>
    <t>[SCHEMBL20023935; RNTVRXFQBOAFRA-UHFFFAOYSA-N; US11186566; Compound 3; BDBM526466; (S)&amp;#151;N-((4-Hydroxy-3-methoxyphenyl)sulfonyl)-6-(3-(2-(1-(trifluoromethyl)cyclopropyl)ethoxy)-1H-pyrazol-1-yl)-2-(2,2,4-trimethylpyrrolidin-1-yl)nicotinamide; 2-chloro-N-(4-hydroxy-3-methoxyphenyl)sulfonyl-6-[3-[2-[1-(trifluoromethyl)cyclopropyl]ethoxy]pyrazol-1-yl]pyridine-3-carboxamide]</t>
  </si>
  <si>
    <t>COC1=C(C=CC(=C1)S(=O)(=O)NC(=O)C2=C(N=C(C=C2)N3C=CC(=N3)OCCC4(CC4)C(F)(F)F)Cl)O</t>
  </si>
  <si>
    <t>2-chloro-N-(4-hydroxy-3-methoxyphenyl)sulfonyl-6-[3-[2-[1-(trifluoromethyl)cyclopropyl]ethoxy]pyrazol-1-yl]pyridine-3-carboxamide</t>
  </si>
  <si>
    <t>treating cystic fibrosis</t>
  </si>
  <si>
    <t>US11186566</t>
  </si>
  <si>
    <t>NIH-3T3 cell</t>
  </si>
  <si>
    <t>&lt;0.1</t>
  </si>
  <si>
    <t>DICL_CP_0087168</t>
  </si>
  <si>
    <t xml:space="preserve">
     RDKit          2D
 41 45  0  0  0  0  0  0  0  0999 V2000
   -2.8863   -6.1856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 -0.8899   -5.9758    0.0000 C   0  0  0  0  0  0  0  0  0  0  0  0
  1  2  1  0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 4 39  1  0
  4 40  1  0
  2 41  1  0
  6  2  1  0
 12  7  2  0
 17 13  1  0
 22 20  1  0
 38 33  1  0
M  END
</t>
  </si>
  <si>
    <t>InChI=1S/C28H32F3N5O4S/c1-25(2)16-26(3,4)35(17-25)23-20(24(37)34-41(38,39)19-8-6-5-7-9-19)10-11-21(32-23)36-15-12-22(33-36)40-18-27(13-14-27)28(29,30)31/h5-12,15H,13-14,16-18H2,1-4H3,(H,34,37)</t>
  </si>
  <si>
    <t>XYENWMOSXPHBOT-UHFFFAOYSA-N</t>
  </si>
  <si>
    <t>C28H32F3N5O4S</t>
  </si>
  <si>
    <t>[SCHEMBL20024126; XYENWMOSXPHBOT-UHFFFAOYSA-N; BDBM526517; US11186566; Compound 56; N-(benzenesulfonyl)-2-(2,2,4,4-tetramethylpyrrolidin-1-yl)-6-[3-[[1-(trifluoromethyl)cyclopropyl]methoxy]pyrazol-1-yl]pyridine-3-carboxamide]</t>
  </si>
  <si>
    <t>CC1(CC(N(C1)C2=C(C=CC(=N2)N3C=CC(=N3)OCC4(CC4)C(F)(F)F)C(=O)NS(=O)(=O)C5=CC=CC=C5)(C)C)C</t>
  </si>
  <si>
    <t>N-(benzenesulfonyl)-2-(2,2,4,4-tetramethylpyrrolidin-1-yl)-6-[3-[[1-(trifluoromethyl)cyclopropyl]methoxy]pyrazol-1-yl]pyridine-3-carboxamide</t>
  </si>
  <si>
    <t>DICL_CP_0087167</t>
  </si>
  <si>
    <t xml:space="preserve">
     RDKit          2D
 42 46  0  0  0  0  0  0  0  0999 V2000
   -4.4836   -2.5981    0.0000 C   0  0  0  0  0  0  0  0  0  0  0  0
   -2.9918   -2.7549    0.0000 C   0  0  0  0  0  0  0  0  0  0  0  0
   -3.3037   -4.2221    0.0000 C   0  0  0  0  0  0  0  0  0  0  0  0
   -2.0046   -4.9721    0.0000 C   0  0  0  0  0  0  0  0  0  0  0  0
   -0.8899   -3.9684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-1.8478   -6.4639    0.0000 C   0  0  0  0  0  0  0  0  0  0  0  0
   -3.0613   -7.3456    0.0000 O   0  0  0  0  0  0  0  0  0  0  0  0
   -2.9918   -1.2549    0.0000 C   0  0  0  0  0  0  0  0  0  0  0  0
  1  2  1  0
  2  3  1  0
  3  4  1  0
  4  5  1  0
  5  6  1  0
  6  7  1  0
  7  8  1  0
  8  9  2  0
  9 10  1  0
 10 11  2  0
 11 12  1  0
 11 13  1  0
 13 14  1  0
 14 15  2  0
 15 16  1  0
 16 17  2  0
 16 18  1  0
 18 19  1  0
 19 20  1  0
 20 21  1  0
 21 22  1  0
 22 23  1  0
 21 24  1  0
 24 25  1  0
 24 26  1  0
 24 27  1  0
  8 28  1  0
 28 29  2  0
 28 30  1  0
 30 31  1  0
 31 32  2  0
 31 33  2  0
 31 34  1  0
 34 35  2  0
 35 36  1  0
 36 37  2  0
 37 38  1  0
 38 39  2  0
  4 40  1  0
 40 41  1  0
  2 42  1  0
  6  2  1  0
 12  7  2  0
 17 13  1  0
 23 21  1  0
 39 34  1  0
M  END
</t>
  </si>
  <si>
    <t>InChI=1S/C28H32F3N5O5S/c1-26(2)16-19(18-37)17-35(26)24-21(25(38)34-42(39,40)20-6-4-3-5-7-20)8-9-22(32-24)36-14-10-23(33-36)41-15-13-27(11-12-27)28(29,30)31/h3-10,14,19,37H,11-13,15-18H2,1-2H3,(H,34,38)</t>
  </si>
  <si>
    <t>RZZFHRZWOILSKA-UHFFFAOYSA-N</t>
  </si>
  <si>
    <t>C28H32F3N5O5S</t>
  </si>
  <si>
    <t>[SCHEMBL20023945; RZZFHRZWOILSKA-UHFFFAOYSA-N; US11186566; Compound 9; BDBM526470; N-(benzenesulfonyl)-2-[4-(hydroxymethyl)-2,2-dimethylpyrrolidin-1-yl]-6-[3-[2-[1-(trifluoromethyl)cyclopropyl]ethoxy]pyrazol-1-yl]pyridine-3-carboxamide]</t>
  </si>
  <si>
    <t>CC1(CC(CN1C2=C(C=CC(=N2)N3C=CC(=N3)OCCC4(CC4)C(F)(F)F)C(=O)NS(=O)(=O)C5=CC=CC=C5)CO)C</t>
  </si>
  <si>
    <t>N-(benzenesulfonyl)-2-[4-(hydroxymethyl)-2,2-dimethylpyrrolidin-1-yl]-6-[3-[2-[1-(trifluoromethyl)cyclopropyl]ethoxy]pyrazol-1-yl]pyridine-3-carboxamide</t>
  </si>
  <si>
    <t>DICL_CP_0087166</t>
  </si>
  <si>
    <t xml:space="preserve">
     RDKit          2D
 32 36  0  0  0  0  0  0  0  0999 V2000
    1.4418   -6.4791    0.0000 C   0  0  0  0  0  0  0  0  0  0  0  0
    1.7537   -5.0118    0.0000 C   0  0  0  0  0  0  0  0  0  0  0  0
    3.1240   -4.4017    0.0000 C   0  0  0  0  0  0  0  0  0  0  0  0
    2.9672   -2.9099    0.0000 C   0  0  0  0  0  0  0  0  0  0  0  0
    1.5000   -2.5981    0.0000 N   0  0  0  0  0  0  0  0  0  0  0  0
    0.7500   -3.8971    0.0000 C   0  0  0  0  0  0  0  0  0  0  0  0
   -0.7500   -3.8971    0.0000 O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0.8899    3.9684    0.0000 C   0  0  0  0  0  0  0  0  0  0  0  0
    2.0046    4.9721    0.0000 C   0  0  0  0  0  0  0  0  0  0  0  0
    3.3037    4.2221    0.0000 C   0  0  0  0  0  0  0  0  0  0  0  0
    2.9918    2.7549    0.0000 N   0  0  0  0  0  0  0  0  0  0  0  0
    4.6740    4.8322    0.0000 O   0  0  0  0  0  0  0  0  0  0  0  0
    5.8875    3.9505    0.0000 C   0  0  0  0  0  0  0  0  0  0  0  0
    7.2578    4.5606    0.0000 C   0  0  0  0  0  0  0  0  0  0  0  0
    8.4713    3.6789    0.0000 C   0  0  0  0  0  0  0  0  0  0  0  0
    9.9132    3.2655    0.0000 C   0  0  0  0  0  0  0  0  0  0  0  0
    9.5503    4.7209    0.0000 C   0  0  0  0  0  0  0  0  0  0  0  0
    7.8138    2.3308    0.0000 C   0  0  0  0  0  0  0  0  0  0  0  0
    7.1562    0.9826    0.0000 F   0  0  0  0  0  0  0  0  0  0  0  0
    9.1620    1.6732    0.0000 F   0  0  0  0  0  0  0  0  0  0  0  0
    6.4656    2.9883    0.0000 F   0  0  0  0  0  0  0  0  0  0  0  0
    3.1240   -1.4182    0.0000 C   0  0  0  0  0  0  0  0  0  0  0  0
    4.4672   -2.9099    0.0000 C   0  0  0  0  0  0  0  0  0  0  0  0
  2  1  1  6
  2  3  1  0
  3  4  1  0
  4  5  1  0
  5  6  1  0
  6  7  1  0
  7  8  1  0
  8  9  2  0
  8 10  1  0
 10 11  2  0
 11 12  1  0
 12 13  2  0
 13 14  1  0
 14 15  2  0
 13 16  1  0
 16 17  1  0
 17 18  2  0
 18 19  1  0
 19 20  2  0
 19 21  1  0
 21 22  1  0
 22 23  1  0
 23 24  1  0
 24 25  1  0
 25 26  1  0
 24 27  1  0
 27 28  1  0
 27 29  1  0
 27 30  1  0
  4 31  1  0
  4 32  1  0
  6  2  1  0
 11  5  1  0
 15 10  1  0
 20 16  1  0
 26 24  1  0
M  END
</t>
  </si>
  <si>
    <t>InChI=1S/C22H25F3N4O3/c1-13-12-20(2,3)29-17-14(19(30)32-18(13)29)4-5-15(26-17)28-10-6-16(27-28)31-11-9-21(7-8-21)22(23,24)25/h4-6,10,13,18H,7-9,11-12H2,1-3H3/t13-,18?/m0/s1</t>
  </si>
  <si>
    <t>BHKIXXMUVIDDSH-FVRDMJKUSA-N</t>
  </si>
  <si>
    <t>C22H25F3N4O3</t>
  </si>
  <si>
    <t>[SCHEMBL20023912; BHKIXXMUVIDDSH-FVRDMJKUSA-N; BDBM526522; US11186566; Compound 62; (5S)-3,3,5-trimethyl-12-[3-[2-[1-(trifluoromethyl)cyclopropyl]ethoxy]pyrazol-1-yl]-7-oxa-2,13-diazatricyclo[7.4.0.02,6]trideca-1(9),10,12-trien-8-one]</t>
  </si>
  <si>
    <t>C[C@H]1CC(N2C1OC(=O)C3=C2N=C(C=C3)N4C=CC(=N4)OCCC5(CC5)C(F)(F)F)(C)C</t>
  </si>
  <si>
    <t>(5S)-3,3,5-trimethyl-12-[3-[2-[1-(trifluoromethyl)cyclopropyl]ethoxy]pyrazol-1-yl]-7-oxa-2,13-diazatricyclo[7.4.0.02,6]trideca-1(9),10,12-trien-8-one</t>
  </si>
  <si>
    <t>&gt;1</t>
  </si>
  <si>
    <t>DICL_CP_0087165</t>
  </si>
  <si>
    <t xml:space="preserve">
     RDKit          2D
 41 45  0  0  0  0  0  0  0  0999 V2000
    1.8478   -6.4639    0.0000 C   0  0  0  0  0  0  0  0  0  0  0  0
    2.0046   -4.9721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S   0  0  0  0  0  0  0  0  0  0  0  0
   -2.4510   -4.6471    0.0000 O   0  0  0  0  0  0  0  0  0  0  0  0
   -5.0490   -3.1471    0.0000 O   0  0  0  0  0  0  0  0  0  0  0  0
   -4.5000   -5.1962    0.0000 C   0  0  0  0  0  0  0  0  0  0  0  0
   -6.0000   -5.1962    0.0000 C   0  0  0  0  0  0  0  0  0  0  0  0
   -6.7500   -6.4952    0.0000 C   0  0  0  0  0  0  0  0  0  0  0  0
   -6.0000   -7.7942    0.0000 C   0  0  0  0  0  0  0  0  0  0  0  0
   -4.5000   -7.7942    0.0000 C   0  0  0  0  0  0  0  0  0  0  0  0
   -3.7500   -6.4952    0.0000 C   0  0  0  0  0  0  0  0  0  0  0  0
    1.5000    2.5981    0.0000 N   0  0  0  0  0  0  0  0  0  0  0  0
    0.8899    3.9684    0.0000 C   0  0  0  0  0  0  0  0  0  0  0  0
    2.0046    4.9721    0.0000 C   0  0  0  0  0  0  0  0  0  0  0  0
    3.3037    4.2221    0.0000 C   0  0  0  0  0  0  0  0  0  0  0  0
    2.9918    2.7549    0.0000 N   0  0  0  0  0  0  0  0  0  0  0  0
    4.6740    4.8322    0.0000 O   0  0  0  0  0  0  0  0  0  0  0  0
    5.8875    3.9505    0.0000 C   0  0  0  0  0  0  0  0  0  0  0  0
    7.2578    4.5606    0.0000 C   0  0  0  0  0  0  0  0  0  0  0  0
    8.4713    3.6789    0.0000 C   0  0  0  0  0  0  0  0  0  0  0  0
    9.9132    3.2655    0.0000 C   0  0  0  0  0  0  0  0  0  0  0  0
    9.5503    4.7209    0.0000 C   0  0  0  0  0  0  0  0  0  0  0  0
    7.8138    2.3308    0.0000 C   0  0  0  0  0  0  0  0  0  0  0  0
    7.1562    0.9826    0.0000 F   0  0  0  0  0  0  0  0  0  0  0  0
    9.1620    1.6732    0.0000 F   0  0  0  0  0  0  0  0  0  0  0  0
    6.4656    2.9883    0.0000 F   0  0  0  0  0  0  0  0  0  0  0  0
    2.9918   -1.2549    0.0000 C   0  0  0  0  0  0  0  0  0  0  0  0
    4.4836   -2.5981    0.0000 C   0  0  0  0  0  0  0  0  0  0  0  0
  2  1  1  6
  2  3  1  0
  3  4  1  0
  4  5  1  0
  5  6  1  0
  5  7  1  0
  7  8  2  0
  8  9  1  0
  9 10  2  0
 10 11  1  0
 11 12  2  0
 12 13  1  0
 13 14  2  0
 13 15  1  0
 15 16  1  0
 16 17  2  0
 16 18  2  0
 16 19  1  0
 19 20  2  0
 20 21  1  0
 21 22  2  0
 22 23  1  0
 23 24  2  0
  9 25  1  0
 25 26  1  0
 26 27  2  0
 27 28  1  0
 28 29  2  0
 28 30  1  0
 30 31  1  0
 31 32  1  0
 32 33  1  0
 33 34  1  0
 34 35  1  0
 33 36  1  0
 36 37  1  0
 36 38  1  0
 36 39  1  0
  4 40  1  0
  4 41  1  0
  6  2  1  0
 12  7  1  0
 24 19  1  0
 29 25  1  0
 35 33  1  0
M  END
</t>
  </si>
  <si>
    <t>InChI=1S/C28H32F3N5O4S/c1-19-16-26(2,3)35(18-19)22-15-23(32-17-21(22)25(37)34-41(38,39)20-7-5-4-6-8-20)36-13-9-24(33-36)40-14-12-27(10-11-27)28(29,30)31/h4-9,13,15,17,19H,10-12,14,16,18H2,1-3H3,(H,34,37)/t19-/m0/s1</t>
  </si>
  <si>
    <t>CSWLBFSSPPIMRB-IBGZPJMESA-N</t>
  </si>
  <si>
    <t>[SCHEMBL20024087; CSWLBFSSPPIMRB-IBGZPJMESA-N; BDBM526505; US11186566; Compound 44; N-(benzenesulfonyl)-6-[3-[2-[1-(trifluoromethyl)cyclopropyl]ethoxy]pyrazol-1-yl]-4-[(4S)-2,2,4-trimethylpyrrolidin-1-yl]pyridine-3-carboxamide]</t>
  </si>
  <si>
    <t>C[C@H]1CC(N(C1)C2=CC(=NC=C2C(=O)NS(=O)(=O)C3=CC=CC=C3)N4C=CC(=N4)OCCC5(CC5)C(F)(F)F)(C)C</t>
  </si>
  <si>
    <t>N-(benzenesulfonyl)-6-[3-[2-[1-(trifluoromethyl)cyclopropyl]ethoxy]pyrazol-1-yl]-4-[(4S)-2,2,4-trimethylpyrrolidin-1-yl]pyridine-3-carboxamide</t>
  </si>
  <si>
    <t>DICL_CP_0087164</t>
  </si>
  <si>
    <t>DICL_CP_0087163</t>
  </si>
  <si>
    <t xml:space="preserve">
     RDKit          2D
 32 35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-1.8478    6.4639    0.0000 O   0  0  0  0  0  0  0  0  0  0  0  0
   -0.8899    3.9684    0.0000 N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 8 19  1  0
 19 20  2  0
 19 21  1  0
 21 22  1  0
 22 23  2  0
 22 24  2  0
 22 25  1  0
 25 26  2  0
 26 27  1  0
 27 28  2  0
 28 29  1  0
 29 30  2  0
  4 31  1  0
  4 32  1  0
  6  2  1  0
 12  7  2  0
 18 13  1  0
 30 25  1  0
M  END
</t>
  </si>
  <si>
    <t>InChI=1S/C22H25N5O4S/c1-15-13-22(2,3)26(14-15)20-17(9-10-18(23-20)27-12-11-19(28)24-27)21(29)25-32(30,31)16-7-5-4-6-8-16/h4-12,15H,13-14H2,1-3H3,(H,24,28)(H,25,29)/t15-/m0/s1</t>
  </si>
  <si>
    <t>WFKXOOSMWIGPOO-HNNXBMFYSA-N</t>
  </si>
  <si>
    <t>C22H25N5O4S</t>
  </si>
  <si>
    <t>[SCHEMBL20023911; BDBM526525; US11186566; Compound 65]</t>
  </si>
  <si>
    <t>C[C@H]1CC(N(C1)C2=C(C=CC(=N2)N3C=CC(=O)N3)C(=O)NS(=O)(=O)C4=CC=CC=C4)(C)C</t>
  </si>
  <si>
    <t>N-(benzenesulfonyl)-6-(5-oxo-1H-pyrazol-2-yl)-2-[(4S)-2,2,4-trimethylpyrrolidin-1-yl]pyridine-3-carboxamide</t>
  </si>
  <si>
    <t>DICL_CP_0087162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</si>
  <si>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 -5.1962    0.0000 O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21 24  1  0
 24 25  1  0
 24 26  1  0
 24 27  1  0
  8 28  1  0
 28 29  2  0
 28 30  1  0
 30 31  1  0
 31 32  2  0
 31 33  2  0
 31 34  1  0
 34 35  2  0
 35 36  1  0
 36 37  2  0
 37 38  1  0
 38 39  2  0
 39 40  1  0
  4 41  1  0
  4 42  1  0
  6  2  1  0
 12  7  2  0
 17 13  1  0
 23 21  1  0
 39 34  1  0
M  END
</t>
  </si>
  <si>
    <t>InChI=1S/C28H32F3N5O5S/c1-18-16-26(2,3)35(17-18)24-19(25(38)34-42(39,40)21-7-5-4-6-20(21)37)8-9-22(32-24)36-14-10-23(33-36)41-15-13-27(11-12-27)28(29,30)31/h4-10,14,18,37H,11-13,15-17H2,1-3H3,(H,34,38)/t18-/m0/s1</t>
  </si>
  <si>
    <t>JJLFVNOKYBZMPX-SFHVURJKSA-N</t>
  </si>
  <si>
    <t>[SCHEMBL20023906; JJLFVNOKYBZMPX-SFHVURJKSA-N; BDBM526495; US11186566; Compound 34; N-(2-hydroxyphenyl)sulfonyl-6-[3-[2-[1-(trifluoromethyl)cyclopropyl]ethoxy]pyrazol-1-yl]-2-[(4S)-2,2,4-trimethylpyrrolidin-1-yl]pyridine-3-carboxamide]</t>
  </si>
  <si>
    <t>C[C@H]1CC(N(C1)C2=C(C=CC(=N2)N3C=CC(=N3)OCCC4(CC4)C(F)(F)F)C(=O)NS(=O)(=O)C5=CC=CC=C5O)(C)C</t>
  </si>
  <si>
    <t>N-(2-hydroxyphenyl)sulfonyl-6-[3-[2-[1-(trifluoromethyl)cyclopropyl]ethoxy]pyrazol-1-yl]-2-[(4S)-2,2,4-trimethylpyrrolidin-1-yl]pyridine-3-carboxamide</t>
  </si>
  <si>
    <t>DICL_CP_0087161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</si>
  <si>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 -5.1962    0.0000 Cl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21 24  1  0
 24 25  1  0
 24 26  1  0
 24 27  1  0
  8 28  1  0
 28 29  2  0
 28 30  1  0
 30 31  1  0
 31 32  2  0
 31 33  2  0
 31 34  1  0
 34 35  2  0
 35 36  1  0
 36 37  2  0
 37 38  1  0
 38 39  2  0
 39 40  1  0
  4 41  1  0
  4 42  1  0
  6  2  1  0
 12  7  2  0
 17 13  1  0
 23 21  1  0
 39 34  1  0
M  END
</t>
  </si>
  <si>
    <t>InChI=1S/C28H31ClF3N5O4S/c1-18-16-26(2,3)36(17-18)24-19(25(38)35-42(39,40)21-7-5-4-6-20(21)29)8-9-22(33-24)37-14-10-23(34-37)41-15-13-27(11-12-27)28(30,31)32/h4-10,14,18H,11-13,15-17H2,1-3H3,(H,35,38)/t18-/m0/s1</t>
  </si>
  <si>
    <t>HWRRKFSXPSUGLD-SFHVURJKSA-N</t>
  </si>
  <si>
    <t>C28H31ClF3N5O4S</t>
  </si>
  <si>
    <t>[SCHEMBL20024083; HWRRKFSXPSUGLD-SFHVURJKSA-N; BDBM526504; US11186566; Compound 43; N-(2-chlorophenyl)sulfonyl-6-[3-[2-[1-(trifluoromethyl)cyclopropyl]ethoxy]pyrazol-1-yl]-2-[(4S)-2,2,4-trimethylpyrrolidin-1-yl]pyridine-3-carboxamide]</t>
  </si>
  <si>
    <t>C[C@H]1CC(N(C1)C2=C(C=CC(=N2)N3C=CC(=N3)OCCC4(CC4)C(F)(F)F)C(=O)NS(=O)(=O)C5=CC=CC=C5Cl)(C)C</t>
  </si>
  <si>
    <t>N-(2-chlorophenyl)sulfonyl-6-[3-[2-[1-(trifluoromethyl)cyclopropyl]ethoxy]pyrazol-1-yl]-2-[(4S)-2,2,4-trimethylpyrrolidin-1-yl]pyridine-3-carboxamide</t>
  </si>
  <si>
    <t>DICL_CP_0087160</t>
  </si>
  <si>
    <t>DICL_CP_0087159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</si>
  <si>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 -5.1962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21 24  1  0
 24 25  1  0
 24 26  1  0
 24 27  1  0
  8 28  1  0
 28 29  2  0
 28 30  1  0
 30 31  1  0
 31 32  2  0
 31 33  2  0
 31 34  1  0
 34 35  2  0
 35 36  1  0
 36 37  2  0
 37 38  1  0
 38 39  2  0
 39 40  1  0
  4 41  1  0
  4 42  1  0
  6  2  1  0
 12  7  2  0
 17 13  1  0
 23 21  1  0
 39 34  1  0
M  END
</t>
  </si>
  <si>
    <t>InChI=1S/C29H34F3N5O4S/c1-19-17-27(3,4)36(18-19)25-21(26(38)35-42(39,40)22-8-6-5-7-20(22)2)9-10-23(33-25)37-15-11-24(34-37)41-16-14-28(12-13-28)29(30,31)32/h5-11,15,19H,12-14,16-18H2,1-4H3,(H,35,38)/t19-/m0/s1</t>
  </si>
  <si>
    <t>PMPPQWGEEPJJOX-IBGZPJMESA-N</t>
  </si>
  <si>
    <t>C29H34F3N5O4S</t>
  </si>
  <si>
    <t>[SCHEMBL20023938; PMPPQWGEEPJJOX-IBGZPJMESA-N; US11186566; Compound 4; BDBM526467; N-(2-methylphenyl)sulfonyl-6-[3-[2-[1-(trifluoromethyl)cyclopropyl]ethoxy]pyrazol-1-yl]-2-[(4S)-2,2,4-trimethylpyrrolidin-1-yl]pyridine-3-carboxamide]</t>
  </si>
  <si>
    <t>C[C@H]1CC(N(C1)C2=C(C=CC(=N2)N3C=CC(=N3)OCCC4(CC4)C(F)(F)F)C(=O)NS(=O)(=O)C5=CC=CC=C5C)(C)C</t>
  </si>
  <si>
    <t>N-(2-methylphenyl)sulfonyl-6-[3-[2-[1-(trifluoromethyl)cyclopropyl]ethoxy]pyrazol-1-yl]-2-[(4S)-2,2,4-trimethylpyrrolidin-1-yl]pyridine-3-carboxamide</t>
  </si>
  <si>
    <t>DICL_CP_0087158</t>
  </si>
  <si>
    <t>DICL_CP_0087157</t>
  </si>
  <si>
    <t>2204245-48-5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</si>
  <si>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21 24  1  0
 24 25  1  0
 24 26  1  0
 24 27  1  0
  8 28  1  0
 28 29  2  0
 28 30  1  0
 30 31  1  0
 31 32  2  0
 31 33  2  0
 31 34  1  0
 34 35  2  0
 35 36  1  0
 36 37  2  0
 37 38  1  0
 38 39  2  0
  4 40  1  0
  4 41  1  0
  6  2  1  0
 12  7  2  0
 17 13  1  0
 23 21  1  0
 39 34  1  0
M  END
</t>
  </si>
  <si>
    <t>InChI=1S/C28H32F3N5O4S/c1-19-17-26(2,3)35(18-19)24-21(25(37)34-41(38,39)20-7-5-4-6-8-20)9-10-22(32-24)36-15-11-23(33-36)40-16-14-27(12-13-27)28(29,30)31/h4-11,15,19H,12-14,16-18H2,1-3H3,(H,34,37)/t19-/m0/s1</t>
  </si>
  <si>
    <t>IGEOJNMYRZUKIK-IBGZPJMESA-N</t>
  </si>
  <si>
    <t>[Bamocaftor; VX-659; 2204245-48-5; Bamocaftor [USAN]; VX659; 8C7XEW3K7S; Bamocaftor (VX-659); UNII-8C7XEW3K7S; Bamocaftor (USAN); WHO 11167; 3-Pyridinecarboxamide; N-(phenylsulfonyl)-6-(3-(2-(1-(trifluoromethyl)cyclopropyl)ethoxy)-1H-pyrazol-1-yl)-2-((4S)-2,2,4-trimethyl-1-pyrrolidinyl)-; N-(benzenesulfonyl)-6-[3-[2-[1-(trifluoromethyl)cyclopropyl]ethoxy]pyrazol-1-yl]-2-[(4S)-2,2,4-trimethylpyrrolidin-1-yl]pyridine-3-carboxamide; (S)-N-(phenylsulfonyl)-6-(3-(2-(1-(trifluoromethyl)cyclopropyl)ethoxy)-1H-pyrazol-1-yl)-2-(2,2,4-trimethylpyrrolidin-1-yl)nicotinamide; N-(phenylsulfonyl)-6-(3-(2-(1-(trifluoromethyl)cyclopropyl)ethoxy)-1H-pyrazol-1-yl)-2-(2,2,4-trimethyl-1-pyrrolidinyl)nicotinamide; BAMOCAFTOR [INN]; BAMOCAFTOR [WHO-DD]; VX 659 pound&gt;&gt;VX659; CHEMBL4297849; SCHEMBL20023905; GTPL10553; IGEOJNMYRZUKIK-IBGZPJMESA-N; US11186566; Compound 1; BDBM526464; BCP29456; EX-A2947; US11186566; Compound 17; AKOS040750705; DB15177; compound 1 [WO2018064632A1]; MS-30528; HY-126394; CS-0103299; D11535; G17230; A937361; N-(Benzenesulfonyl)-6-(3-{2-[1-(trifluoromethyl)cyclopropyl]ethoxy}-1H-pyrazol-1-yl)-2-[(4S)-2,2,4-trimethylpyrrolidin-1-yl]pyridine-3-carboxamide; N-(Phenylsulfonyl)-6-(3-{2-[1-(trifluoromethyl)cyclopropyl]ethoxy}-1H-pyrazol-1-yl)-2-[(4S)-2,2,4-trimethyl-1-pyrrolidinyl]nicotinamide]</t>
  </si>
  <si>
    <t>C[C@H]1CC(N(C1)C2=C(C=CC(=N2)N3C=CC(=N3)OCCC4(CC4)C(F)(F)F)C(=O)NS(=O)(=O)C5=CC=CC=C5)(C)C</t>
  </si>
  <si>
    <t>N-(benzenesulfonyl)-6-[3-[2-[1-(trifluoromethyl)cyclopropyl]ethoxy]pyrazol-1-yl]-2-[(4S)-2,2,4-trimethylpyrrolidin-1-yl]pyridine-3-carboxamide</t>
  </si>
  <si>
    <t>DICL_CP_0087156</t>
  </si>
  <si>
    <t>DICL_CP_0087155</t>
  </si>
  <si>
    <t>DICL_CP_0087154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</si>
  <si>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6.0000   -7.7942    0.0000 O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21 24  1  0
 24 25  1  0
 24 26  1  0
 24 27  1  0
  8 28  1  0
 28 29  2  0
 28 30  1  0
 30 31  1  0
 31 32  2  0
 31 33  2  0
 31 34  1  0
 34 35  2  0
 35 36  1  0
 36 37  2  0
 37 38  1  0
 38 39  2  0
 38 40  1  0
  4 41  1  0
  4 42  1  0
  6  2  1  0
 12  7  2  0
 17 13  1  0
 23 21  1  0
 39 34  1  0
M  END
</t>
  </si>
  <si>
    <t>InChI=1S/C28H32F3N5O5S/c1-18-16-26(2,3)35(17-18)24-21(25(38)34-42(39,40)20-6-4-5-19(37)15-20)7-8-22(32-24)36-13-9-23(33-36)41-14-12-27(10-11-27)28(29,30)31/h4-9,13,15,18,37H,10-12,14,16-17H2,1-3H3,(H,34,38)/t18-/m0/s1</t>
  </si>
  <si>
    <t>ZXBDUJFWEFLISG-SFHVURJKSA-N</t>
  </si>
  <si>
    <t>[SCHEMBL20024041; ZXBDUJFWEFLISG-SFHVURJKSA-N; BDBM526496; US11186566; Compound 35; N-(3-hydroxyphenyl)sulfonyl-6-[3-[2-[1-(trifluoromethyl)cyclopropyl]ethoxy]pyrazol-1-yl]-2-[(4S)-2,2,4-trimethylpyrrolidin-1-yl]pyridine-3-carboxamide]</t>
  </si>
  <si>
    <t>C[C@H]1CC(N(C1)C2=C(C=CC(=N2)N3C=CC(=N3)OCCC4(CC4)C(F)(F)F)C(=O)NS(=O)(=O)C5=CC=CC(=C5)O)(C)C</t>
  </si>
  <si>
    <t>N-(3-hydroxyphenyl)sulfonyl-6-[3-[2-[1-(trifluoromethyl)cyclopropyl]ethoxy]pyrazol-1-yl]-2-[(4S)-2,2,4-trimethylpyrrolidin-1-yl]pyridine-3-carboxamide</t>
  </si>
  <si>
    <t>DICL_CP_0087153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</si>
  <si>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6.0000   -7.7942    0.0000 F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21 24  1  0
 24 25  1  0
 24 26  1  0
 24 27  1  0
  8 28  1  0
 28 29  2  0
 28 30  1  0
 30 31  1  0
 31 32  2  0
 31 33  2  0
 31 34  1  0
 34 35  2  0
 35 36  1  0
 36 37  2  0
 37 38  1  0
 38 39  2  0
 38 40  1  0
  4 41  1  0
  4 42  1  0
  6  2  1  0
 12  7  2  0
 17 13  1  0
 23 21  1  0
 39 34  1  0
M  END
</t>
  </si>
  <si>
    <t>InChI=1S/C28H31F4N5O4S/c1-18-16-26(2,3)36(17-18)24-21(25(38)35-42(39,40)20-6-4-5-19(29)15-20)7-8-22(33-24)37-13-9-23(34-37)41-14-12-27(10-11-27)28(30,31)32/h4-9,13,15,18H,10-12,14,16-17H2,1-3H3,(H,35,38)/t18-/m0/s1</t>
  </si>
  <si>
    <t>DFLNZIUOSDIYMD-SFHVURJKSA-N</t>
  </si>
  <si>
    <t>C28H31F4N5O4S</t>
  </si>
  <si>
    <t>[SCHEMBL20023940; DFLNZIUOSDIYMD-SFHVURJKSA-N; US11186566; Compound 5; BDBM526468; N-(3-fluorophenyl)sulfonyl-6-[3-[2-[1-(trifluoromethyl)cyclopropyl]ethoxy]pyrazol-1-yl]-2-[(4S)-2,2,4-trimethylpyrrolidin-1-yl]pyridine-3-carboxamide]</t>
  </si>
  <si>
    <t>C[C@H]1CC(N(C1)C2=C(C=CC(=N2)N3C=CC(=N3)OCCC4(CC4)C(F)(F)F)C(=O)NS(=O)(=O)C5=CC=CC(=C5)F)(C)C</t>
  </si>
  <si>
    <t>N-(3-fluorophenyl)sulfonyl-6-[3-[2-[1-(trifluoromethyl)cyclopropyl]ethoxy]pyrazol-1-yl]-2-[(4S)-2,2,4-trimethylpyrrolidin-1-yl]pyridine-3-carboxamide</t>
  </si>
  <si>
    <t>DICL_CP_0087152</t>
  </si>
  <si>
    <t>DICL_CP_0087151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</si>
  <si>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-10.3923    0.0000 O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21 24  1  0
 24 25  1  0
 24 26  1  0
 24 27  1  0
  8 28  1  0
 28 29  2  0
 28 30  1  0
 30 31  1  0
 31 32  2  0
 31 33  2  0
 31 34  1  0
 34 35  2  0
 35 36  1  0
 36 37  2  0
 37 38  1  0
 38 39  2  0
 37 40  1  0
  4 41  1  0
  4 42  1  0
  6  2  1  0
 12  7  2  0
 17 13  1  0
 23 21  1  0
 39 34  1  0
M  END
</t>
  </si>
  <si>
    <t>InChI=1S/C28H32F3N5O5S/c1-18-16-26(2,3)35(17-18)24-21(25(38)34-42(39,40)20-6-4-19(37)5-7-20)8-9-22(32-24)36-14-10-23(33-36)41-15-13-27(11-12-27)28(29,30)31/h4-10,14,18,37H,11-13,15-17H2,1-3H3,(H,34,38)/t18-/m0/s1</t>
  </si>
  <si>
    <t>NYQRAIZTYOMWDF-SFHVURJKSA-N</t>
  </si>
  <si>
    <t>[SCHEMBL20023908; NYQRAIZTYOMWDF-SFHVURJKSA-N; BDBM526492; US11186566; Compound 31; N-(4-hydroxyphenyl)sulfonyl-6-[3-[2-[1-(trifluoromethyl)cyclopropyl]ethoxy]pyrazol-1-yl]-2-[(4S)-2,2,4-trimethylpyrrolidin-1-yl]pyridine-3-carboxamide]</t>
  </si>
  <si>
    <t>C[C@H]1CC(N(C1)C2=C(C=CC(=N2)N3C=CC(=N3)OCCC4(CC4)C(F)(F)F)C(=O)NS(=O)(=O)C5=CC=C(C=C5)O)(C)C</t>
  </si>
  <si>
    <t>N-(4-hydroxyphenyl)sulfonyl-6-[3-[2-[1-(trifluoromethyl)cyclopropyl]ethoxy]pyrazol-1-yl]-2-[(4S)-2,2,4-trimethylpyrrolidin-1-yl]pyridine-3-carboxamide</t>
  </si>
  <si>
    <t>DICL_CP_0087150</t>
  </si>
  <si>
    <t>DICL_CP_0087149</t>
  </si>
  <si>
    <t xml:space="preserve">
     RDKit          2D
 41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1.2064   10.6676    0.0000 C   0  0  0  0  0  0  0  0  0  0  0  0
    0.5963   12.0380    0.0000 C   0  0  0  0  0  0  0  0  0  0  0  0
    2.0881   11.8812    0.0000 C   0  0  0  0  0  0  0  0  0  0  0  0
    2.2631    8.2942    0.0000 C   0  0  0  0  0  0  0  0  0  0  0  0
    3.7549    8.1374    0.0000 C   0  0  0  0  0  0  0  0  0  0  0  0
    2.8732    6.9239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23 24  1  0
 21 25  1  0
 25 26  1  0
 26 27  1  0
  8 28  1  0
 28 29  2  0
 28 30  1  0
 30 31  1  0
 31 32  2  0
 31 33  2  0
 31 34  1  0
 34 35  2  0
 35 36  1  0
 36 37  2  0
 37 38  1  0
 38 39  2  0
  4 40  1  0
  4 41  1  0
  6  2  1  0
 12  7  2  0
 17 13  1  0
 24 22  1  0
 27 25  1  0
 39 34  1  0
M  END
</t>
  </si>
  <si>
    <t>InChI=1S/C31H39N5O4S/c1-21-19-31(2,3)35(20-21)29-26(30(37)34-41(38,39)24-7-5-4-6-8-24)13-14-27(32-29)36-17-15-28(33-36)40-18-16-25(22-9-10-22)23-11-12-23/h4-8,13-15,17,21-23,25H,9-12,16,18-20H2,1-3H3,(H,34,37)/t21-/m0/s1</t>
  </si>
  <si>
    <t>RLNQVOHHZYRBIX-NRFANRHFSA-N</t>
  </si>
  <si>
    <t>C31H39N5O4S</t>
  </si>
  <si>
    <t>[SCHEMBL20024081; BDBM526503; US11186566; Compound 42]</t>
  </si>
  <si>
    <t>C[C@H]1CC(N(C1)C2=C(C=CC(=N2)N3C=CC(=N3)OCCC(C4CC4)C5CC5)C(=O)NS(=O)(=O)C6=CC=CC=C6)(C)C</t>
  </si>
  <si>
    <t>N-(benzenesulfonyl)-6-[3-(3,3-dicyclopropylpropoxy)pyrazol-1-yl]-2-[(4S)-2,2,4-trimethylpyrrolidin-1-yl]pyridine-3-carboxamide</t>
  </si>
  <si>
    <t>DICL_CP_0087148</t>
  </si>
  <si>
    <t>DICL_CP_0087147</t>
  </si>
  <si>
    <t xml:space="preserve">
     RDKit          2D
 38 42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0.8450    9.5097    0.0000 C   0  0  0  0  0  0  0  0  0  0  0  0
   -0.0990   10.6755    0.0000 C   0  0  0  0  0  0  0  0  0  0  0  0
   -1.2647    9.7315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N   0  0  0  0  0  0  0  0  0  0  0  0
    3.7500   -9.0933    0.0000 C   0  0  0  0  0  0  0  0  0  0  0  0
    4.5000   -7.7942    0.0000 C   0  0  0  0  0  0  0  0  0  0  0  0
    3.7500   -6.4952    0.0000 C   0  0  0  0  0  0  0  0  0  0  0  0
   -0.0000   -7.7942    0.0000 N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 8 24  1  0
 24 25  2  0
 24 26  1  0
 26 27  1  0
 27 28  2  0
 27 29  2  0
 27 30  1  0
 30 31  2  0
 31 32  1  0
 32 33  2  0
 33 34  1  0
 34 35  2  0
 31 36  1  0
  4 37  1  0
  4 38  1  0
  6  2  1  0
 12  7  2  0
 17 13  1  0
 23 20  1  0
 35 30  1  0
M  END
</t>
  </si>
  <si>
    <t>InChI=1S/C26H33N7O4S/c1-17-14-26(2,3)32(15-17)24-19(25(34)31-38(35,36)20-8-5-12-28-23(20)27)9-10-21(29-24)33-13-11-22(30-33)37-16-18-6-4-7-18/h5,8-13,17-18H,4,6-7,14-16H2,1-3H3,(H2,27,28)(H,31,34)/t17-/m0/s1</t>
  </si>
  <si>
    <t>RYQXWUGYDCKNJG-KRWDZBQOSA-N</t>
  </si>
  <si>
    <t>C26H33N7O4S</t>
  </si>
  <si>
    <t>[SCHEMBL17649081; US11186566; Compound E; BDBM526530]</t>
  </si>
  <si>
    <t>C[C@H]1CC(N(C1)C2=C(C=CC(=N2)N3C=CC(=N3)OCC4CCC4)C(=O)NS(=O)(=O)C5=C(N=CC=C5)N)(C)C</t>
  </si>
  <si>
    <t>N-(2-aminopyridin-3-yl)sulfonyl-6-[3-(cyclobutylmethoxy)pyrazol-1-yl]-2-[(4S)-2,2,4-trimethylpyrrolidin-1-yl]pyridine-3-carboxamide</t>
  </si>
  <si>
    <t>DICL_CP_0087146</t>
  </si>
  <si>
    <t xml:space="preserve">
     RDKit          2D
 38 43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-0.9308    9.9361    0.0000 C   0  0  0  0  0  0  0  0  0  0  0  0
    0.5610    9.7793    0.0000 C   0  0  0  0  0  0  0  0  0  0  0  0
    1.4426   10.9928    0.0000 C   0  0  0  0  0  0  0  0  0  0  0  0
    2.0528    9.6225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23 24  1  0
  8 25  1  0
 25 26  2  0
 25 27  1  0
 27 28  1  0
 28 29  2  0
 28 30  2  0
 28 31  1  0
 31 32  2  0
 32 33  1  0
 33 34  2  0
 34 35  1  0
 35 36  2  0
  4 37  1  0
  4 38  1  0
  6  2  1  0
 12  7  2  0
 17 13  1  0
 22 20  1  0
 24 22  1  0
 36 31  1  0
M  END
</t>
  </si>
  <si>
    <t>InChI=1S/C28H33N5O4S/c1-19-15-27(2,3)32(17-19)25-22(26(34)31-38(35,36)21-7-5-4-6-8-21)9-10-23(29-25)33-14-11-24(30-33)37-18-20-16-28(20)12-13-28/h4-11,14,19-20H,12-13,15-18H2,1-3H3,(H,31,34)/t19-,20?/m0/s1</t>
  </si>
  <si>
    <t>YFIGQWCECKAEEX-XJDOXCRVSA-N</t>
  </si>
  <si>
    <t>C28H33N5O4S</t>
  </si>
  <si>
    <t>[SCHEMBL20024138; BDBM526521; US11186566; Compound 60]</t>
  </si>
  <si>
    <t>C[C@H]1CC(N(C1)C2=C(C=CC(=N2)N3C=CC(=N3)OCC4CC45CC5)C(=O)NS(=O)(=O)C6=CC=CC=C6)(C)C</t>
  </si>
  <si>
    <t>N-(benzenesulfonyl)-6-[3-(spiro[2.2]pentan-2-ylmethoxy)pyrazol-1-yl]-2-[(4S)-2,2,4-trimethylpyrrolidin-1-yl]pyridine-3-carboxamide</t>
  </si>
  <si>
    <t>DICL_CP_0087145</t>
  </si>
  <si>
    <t xml:space="preserve">
     RDKit          2D
 37 41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-0.9308    9.9361    0.0000 C   0  0  0  0  0  0  0  0  0  0  0  0
    0.5610    9.7793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N   0  0  0  0  0  0  0  0  0  0  0  0
    3.7500   -9.0933    0.0000 C   0  0  0  0  0  0  0  0  0  0  0  0
    4.5000   -7.7942    0.0000 C   0  0  0  0  0  0  0  0  0  0  0  0
    3.7500   -6.4952    0.0000 C   0  0  0  0  0  0  0  0  0  0  0  0
   -0.0000   -7.7942    0.0000 N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 8 23  1  0
 23 24  2  0
 23 25  1  0
 25 26  1  0
 26 27  2  0
 26 28  2  0
 26 29  1  0
 29 30  2  0
 30 31  1  0
 31 32  2  0
 32 33  1  0
 33 34  2  0
 30 35  1  0
  4 36  1  0
  4 37  1  0
  6  2  1  0
 12  7  2  0
 17 13  1  0
 22 20  1  0
 34 29  1  0
M  END
</t>
  </si>
  <si>
    <t>InChI=1S/C25H31N7O4S/c1-16-13-25(2,3)31(14-16)23-18(24(33)30-37(34,35)19-5-4-11-27-22(19)26)8-9-20(28-23)32-12-10-21(29-32)36-15-17-6-7-17/h4-5,8-12,16-17H,6-7,13-15H2,1-3H3,(H2,26,27)(H,30,33)/t16-/m0/s1</t>
  </si>
  <si>
    <t>DALJJRHMANUTKT-INIZCTEOSA-N</t>
  </si>
  <si>
    <t>C25H31N7O4S</t>
  </si>
  <si>
    <t>[SCHEMBL17649395; US11186566; Compound D; BDBM526529]</t>
  </si>
  <si>
    <t>C[C@H]1CC(N(C1)C2=C(C=CC(=N2)N3C=CC(=N3)OCC4CC4)C(=O)NS(=O)(=O)C5=C(N=CC=C5)N)(C)C</t>
  </si>
  <si>
    <t>N-(2-aminopyridin-3-yl)sulfonyl-6-[3-(cyclopropylmethoxy)pyrazol-1-yl]-2-[(4S)-2,2,4-trimethylpyrrolidin-1-yl]pyridine-3-carboxamide</t>
  </si>
  <si>
    <t>DICL_CP_0087144</t>
  </si>
  <si>
    <t xml:space="preserve">
     RDKit          2D
 41 47  0  0  0  0  0  0  0  0999 V2000
    7.0752   15.3591    0.0000 C   0  0  0  0  0  0  0  0  0  0  0  0
    6.6116   13.9325    0.0000 C   0  0  0  0  0  0  0  0  0  0  0  0
    7.4933   12.7190    0.0000 C   0  0  0  0  0  0  0  0  0  0  0  0
    6.6116   11.5055    0.0000 C   0  0  0  0  0  0  0  0  0  0  0  0
    5.1851   11.9690    0.0000 N   0  0  0  0  0  0  0  0  0  0  0  0
    5.1851   13.4690    0.0000 C   0  0  0  0  0  0  0  0  0  0  0  0
    3.9715   11.0873    0.0000 C   0  0  0  0  0  0  0  0  0  0  0  0
    2.6012   11.6974    0.0000 C   0  0  0  0  0  0  0  0  0  0  0  0
    1.3877   10.8158    0.0000 C   0  0  0  0  0  0  0  0  0  0  0  0
    1.5445    9.3240    0.0000 C   0  0  0  0  0  0  0  0  0  0  0  0
    2.9148    8.7139    0.0000 C   0  0  0  0  0  0  0  0  0  0  0  0
    4.1283    9.5956    0.0000 N   0  0  0  0  0  0  0  0  0  0  0  0
    3.0716    7.2221    0.0000 N   0  0  0  0  0  0  0  0  0  0  0  0
    4.3706    6.4721    0.0000 C   0  0  0  0  0  0  0  0  0  0  0  0
    4.0588    5.0049    0.0000 C   0  0  0  0  0  0  0  0  0  0  0  0
    2.5670    4.8481    0.0000 C   0  0  0  0  0  0  0  0  0  0  0  0
    1.9569    6.2184    0.0000 N   0  0  0  0  0  0  0  0  0  0  0  0
    1.8170    3.5490    0.0000 O   0  0  0  0  0  0  0  0  0  0  0  0
    0.3170    3.5490    0.0000 C   0  0  0  0  0  0  0  0  0  0  0  0
   -0.4330    2.2500    0.0000 C   0  0  0  0  0  0  0  0  0  0  0  0
   -1.7321    1.5000    0.0000 C   0  0  0  0  0  0  0  0  0  0  0  0
   -0.4330    0.7500    0.0000 C   0  0  0  0  0  0  0  0  0  0  0  0
    0.8660    0.0000    0.0000 C   0  0  0  0  0  0  0  0  0  0  0  0
   -0.4330   -0.7500    0.0000 C   0  0  0  0  0  0  0  0  0  0  0  0
   -3.0311    0.7500    0.0000 C   0  0  0  0  0  0  0  0  0  0  0  0
   -3.0311    2.2500    0.0000 C   0  0  0  0  0  0  0  0  0  0  0  0
    2.4444   13.1892    0.0000 C   0  0  0  0  0  0  0  0  0  0  0  0
    3.6580   14.0709    0.0000 O   0  0  0  0  0  0  0  0  0  0  0  0
    1.0741   13.7993    0.0000 N   0  0  0  0  0  0  0  0  0  0  0  0
    0.9173   15.2911    0.0000 S   0  0  0  0  0  0  0  0  0  0  0  0
    2.4091   15.4479    0.0000 O   0  0  0  0  0  0  0  0  0  0  0  0
   -0.5745   15.1343    0.0000 O   0  0  0  0  0  0  0  0  0  0  0  0
    0.7605   16.7829    0.0000 C   0  0  0  0  0  0  0  0  0  0  0  0
    1.9741   17.6646    0.0000 C   0  0  0  0  0  0  0  0  0  0  0  0
    1.8173   19.1564    0.0000 C   0  0  0  0  0  0  0  0  0  0  0  0
    0.4469   19.7665    0.0000 C   0  0  0  0  0  0  0  0  0  0  0  0
   -0.7666   18.8848    0.0000 C   0  0  0  0  0  0  0  0  0  0  0  0
   -0.6098   17.3930    0.0000 C   0  0  0  0  0  0  0  0  0  0  0  0
   -1.8233   16.5113    0.0000 C   0  0  0  0  0  0  0  0  0  0  0  0
    6.0015   10.1352    0.0000 C   0  0  0  0  0  0  0  0  0  0  0  0
    7.9107   10.7555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23 24  1  0
 21 25  1  0
 25 26  1  0
  8 27  1  0
 27 28  2  0
 27 29  1  0
 29 30  1  0
 30 31  2  0
 30 32  2  0
 30 33  1  0
 33 34  2  0
 34 35  1  0
 35 36  2  0
 36 37  1  0
 37 38  2  0
 38 39  1  0
  4 40  1  0
  4 41  1  0
  6  2  1  0
 12  7  2  0
 17 13  1  0
 22 20  1  0
 26 21  1  0
 24 22  1  0
 38 33  1  0
M  END
</t>
  </si>
  <si>
    <t>InChI=1S/C31H37N5O4S/c1-20-17-29(3,4)35(18-20)27-22(28(37)34-41(38,39)23-8-6-5-7-21(23)2)9-10-25(32-27)36-16-11-26(33-36)40-19-24-30(12-13-30)31(24)14-15-31/h5-11,16,20,24H,12-15,17-19H2,1-4H3,(H,34,37)/t20-/m0/s1</t>
  </si>
  <si>
    <t>PUMSXYFUJZKRQW-FQEVSTJZSA-N</t>
  </si>
  <si>
    <t>C31H37N5O4S</t>
  </si>
  <si>
    <t>[SCHEMBL20023944; US11186566; Compound 8; BDBM526469]</t>
  </si>
  <si>
    <t>C[C@H]1CC(N(C1)C2=C(C=CC(=N2)N3C=CC(=N3)OCC4C5(C46CC6)CC5)C(=O)NS(=O)(=O)C7=CC=CC=C7C)(C)C</t>
  </si>
  <si>
    <t>6-[3-(dispiro[2.0.24.13]heptan-7-ylmethoxy)pyrazol-1-yl]-N-(2-methylphenyl)sulfonyl-2-[(4S)-2,2,4-trimethylpyrrolidin-1-yl]pyridine-3-carboxamide</t>
  </si>
  <si>
    <t>DICL_CP_0087143</t>
  </si>
  <si>
    <t xml:space="preserve">
     RDKit          2D
 40 46  0  0  0  0  0  0  0  0999 V2000
    7.0752   15.3591    0.0000 C   0  0  0  0  0  0  0  0  0  0  0  0
    6.6116   13.9325    0.0000 C   0  0  0  0  0  0  0  0  0  0  0  0
    7.4933   12.7190    0.0000 C   0  0  0  0  0  0  0  0  0  0  0  0
    6.6116   11.5055    0.0000 C   0  0  0  0  0  0  0  0  0  0  0  0
    5.1851   11.9690    0.0000 N   0  0  0  0  0  0  0  0  0  0  0  0
    5.1851   13.4690    0.0000 C   0  0  0  0  0  0  0  0  0  0  0  0
    3.9715   11.0873    0.0000 C   0  0  0  0  0  0  0  0  0  0  0  0
    2.6012   11.6974    0.0000 C   0  0  0  0  0  0  0  0  0  0  0  0
    1.3877   10.8158    0.0000 C   0  0  0  0  0  0  0  0  0  0  0  0
    1.5445    9.3240    0.0000 C   0  0  0  0  0  0  0  0  0  0  0  0
    2.9148    8.7139    0.0000 C   0  0  0  0  0  0  0  0  0  0  0  0
    4.1283    9.5956    0.0000 N   0  0  0  0  0  0  0  0  0  0  0  0
    3.0716    7.2221    0.0000 N   0  0  0  0  0  0  0  0  0  0  0  0
    4.3706    6.4721    0.0000 C   0  0  0  0  0  0  0  0  0  0  0  0
    4.0588    5.0049    0.0000 C   0  0  0  0  0  0  0  0  0  0  0  0
    2.5670    4.8481    0.0000 C   0  0  0  0  0  0  0  0  0  0  0  0
    1.9569    6.2184    0.0000 N   0  0  0  0  0  0  0  0  0  0  0  0
    1.8170    3.5490    0.0000 O   0  0  0  0  0  0  0  0  0  0  0  0
    0.3170    3.5490    0.0000 C   0  0  0  0  0  0  0  0  0  0  0  0
   -0.4330    2.2500    0.0000 C   0  0  0  0  0  0  0  0  0  0  0  0
   -1.7321    1.5000    0.0000 C   0  0  0  0  0  0  0  0  0  0  0  0
   -0.4330    0.7500    0.0000 C   0  0  0  0  0  0  0  0  0  0  0  0
    0.8660    0.0000    0.0000 C   0  0  0  0  0  0  0  0  0  0  0  0
   -0.4330   -0.7500    0.0000 C   0  0  0  0  0  0  0  0  0  0  0  0
   -3.0311    0.7500    0.0000 C   0  0  0  0  0  0  0  0  0  0  0  0
   -3.0311    2.2500    0.0000 C   0  0  0  0  0  0  0  0  0  0  0  0
    2.4444   13.1892    0.0000 C   0  0  0  0  0  0  0  0  0  0  0  0
    3.6580   14.0709    0.0000 O   0  0  0  0  0  0  0  0  0  0  0  0
    1.0741   13.7993    0.0000 N   0  0  0  0  0  0  0  0  0  0  0  0
    0.9173   15.2911    0.0000 S   0  0  0  0  0  0  0  0  0  0  0  0
    2.4091   15.4479    0.0000 O   0  0  0  0  0  0  0  0  0  0  0  0
   -0.5745   15.1343    0.0000 O   0  0  0  0  0  0  0  0  0  0  0  0
    0.7605   16.7829    0.0000 C   0  0  0  0  0  0  0  0  0  0  0  0
    1.9741   17.6646    0.0000 C   0  0  0  0  0  0  0  0  0  0  0  0
    1.8173   19.1564    0.0000 C   0  0  0  0  0  0  0  0  0  0  0  0
    0.4469   19.7665    0.0000 C   0  0  0  0  0  0  0  0  0  0  0  0
   -0.7666   18.8848    0.0000 C   0  0  0  0  0  0  0  0  0  0  0  0
   -0.6098   17.3930    0.0000 C   0  0  0  0  0  0  0  0  0  0  0  0
    6.0015   10.1352    0.0000 C   0  0  0  0  0  0  0  0  0  0  0  0
    7.9107   10.7555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23 24  1  0
 21 25  1  0
 25 26  1  0
  8 27  1  0
 27 28  2  0
 27 29  1  0
 29 30  1  0
 30 31  2  0
 30 32  2  0
 30 33  1  0
 33 34  2  0
 34 35  1  0
 35 36  2  0
 36 37  1  0
 37 38  2  0
  4 39  1  0
  4 40  1  0
  6  2  1  0
 12  7  2  0
 17 13  1  0
 22 20  1  0
 26 21  1  0
 24 22  1  0
 38 33  1  0
M  END
</t>
  </si>
  <si>
    <t>InChI=1S/C30H35N5O4S/c1-20-17-28(2,3)34(18-20)26-22(27(36)33-40(37,38)21-7-5-4-6-8-21)9-10-24(31-26)35-16-11-25(32-35)39-19-23-29(12-13-29)30(23)14-15-30/h4-11,16,20,23H,12-15,17-19H2,1-3H3,(H,33,36)/t20-/m0/s1</t>
  </si>
  <si>
    <t>IDAVUDFCPPOLFJ-FQEVSTJZSA-N</t>
  </si>
  <si>
    <t>C30H35N5O4S</t>
  </si>
  <si>
    <t>[SCHEMBL20024153; BDBM526523; US11186566; Compound 63; US11186566; Compound 64]</t>
  </si>
  <si>
    <t>C[C@H]1CC(N(C1)C2=C(C=CC(=N2)N3C=CC(=N3)OCC4C5(C46CC6)CC5)C(=O)NS(=O)(=O)C7=CC=CC=C7)(C)C</t>
  </si>
  <si>
    <t>N-(benzenesulfonyl)-6-[3-(dispiro[2.0.24.13]heptan-7-ylmethoxy)pyrazol-1-yl]-2-[(4S)-2,2,4-trimethylpyrrolidin-1-yl]pyridine-3-carboxamide</t>
  </si>
  <si>
    <t>DICL_CP_0087142</t>
  </si>
  <si>
    <t>DICL_CP_0087141</t>
  </si>
  <si>
    <t>DICL_CP_0087140</t>
  </si>
  <si>
    <t xml:space="preserve">
     RDKit          2D
 40 45  0  0  0  0  0  0  0  0999 V2000
  -17.0209    0.4112    0.0000 C   0  0  0  0  0  0  0  0  0  0  0  0
  -15.5537    0.7231    0.0000 C   0  0  0  0  0  0  0  0  0  0  0  0
  -14.9436    2.0934    0.0000 C   0  0  0  0  0  0  0  0  0  0  0  0
  -13.4518    1.9366    0.0000 C   0  0  0  0  0  0  0  0  0  0  0  0
  -13.1399    0.4694    0.0000 N   0  0  0  0  0  0  0  0  0  0  0  0
  -14.4390   -0.2806    0.0000 C   0  0  0  0  0  0  0  0  0  0  0  0
  -11.7696   -0.1407    0.0000 C   0  0  0  0  0  0  0  0  0  0  0  0
  -11.6128   -1.6325    0.0000 C   0  0  0  0  0  0  0  0  0  0  0  0
  -10.2425   -2.2426    0.0000 C   0  0  0  0  0  0  0  0  0  0  0  0
   -9.0290   -1.3609    0.0000 C   0  0  0  0  0  0  0  0  0  0  0  0
   -9.1858    0.1309    0.0000 C   0  0  0  0  0  0  0  0  0  0  0  0
  -10.5561    0.7410    0.0000 N   0  0  0  0  0  0  0  0  0  0  0  0
   -7.9722    1.0126    0.0000 N   0  0  0  0  0  0  0  0  0  0  0  0
   -7.9722    2.5126    0.0000 C   0  0  0  0  0  0  0  0  0  0  0  0
   -6.5456    2.9761    0.0000 C   0  0  0  0  0  0  0  0  0  0  0  0
   -5.6640    1.7626    0.0000 C   0  0  0  0  0  0  0  0  0  0  0  0
   -6.5456    0.5490    0.0000 N   0  0  0  0  0  0  0  0  0  0  0  0
   -4.1640    1.7626    0.0000 O   0  0  0  0  0  0  0  0  0  0  0  0
   -3.4140    0.4635    0.0000 C   0  0  0  0  0  0  0  0  0  0  0  0
   -1.9140    0.4635    0.0000 C   0  0  0  0  0  0  0  0  0  0  0  0
   -1.0323    1.6771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-12.8263   -2.5141    0.0000 C   0  0  0  0  0  0  0  0  0  0  0  0
  -14.1966   -1.9040    0.0000 O   0  0  0  0  0  0  0  0  0  0  0  0
  -12.6695   -4.0059    0.0000 N   0  0  0  0  0  0  0  0  0  0  0  0
  -13.8831   -4.8876    0.0000 S   0  0  0  0  0  0  0  0  0  0  0  0
  -14.7647   -3.6741    0.0000 O   0  0  0  0  0  0  0  0  0  0  0  0
  -13.0014   -6.1011    0.0000 O   0  0  0  0  0  0  0  0  0  0  0  0
  -15.0966   -5.7693    0.0000 C   0  0  0  0  0  0  0  0  0  0  0  0
  -16.4669   -5.1592    0.0000 C   0  0  0  0  0  0  0  0  0  0  0  0
  -17.6804   -6.0409    0.0000 C   0  0  0  0  0  0  0  0  0  0  0  0
  -17.5236   -7.5326    0.0000 C   0  0  0  0  0  0  0  0  0  0  0  0
  -16.1533   -8.1427    0.0000 C   0  0  0  0  0  0  0  0  0  0  0  0
  -14.9398   -7.2611    0.0000 C   0  0  0  0  0  0  0  0  0  0  0  0
  -11.9600    2.0934    0.0000 C   0  0  0  0  0  0  0  0  0  0  0  0
  -13.4518    3.4366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22 21  1  6
 22 23  1  0
 23 24  1  0
 25 24  1  1
 25 26  1  0
  8 27  1  0
 27 28  2  0
 27 29  1  0
 29 30  1  0
 30 31  2  0
 30 32  2  0
 30 33  1  0
 33 34  2  0
 34 35  1  0
 35 36  2  0
 36 37  1  0
 37 38  2  0
  4 39  1  0
  4 40  1  0
  6  2  1  0
 12  7  2  0
 17 13  1  0
 25 20  1  0
 26 22  1  0
 38 33  1  0
M  END
</t>
  </si>
  <si>
    <t>InChI=1S/C30H37N5O4S/c1-20-17-30(2,3)34(18-20)28-25(29(36)33-40(37,38)24-7-5-4-6-8-24)11-12-26(31-28)35-14-13-27(32-35)39-19-23-16-21-9-10-22(23)15-21/h4-8,11-14,20-23H,9-10,15-19H2,1-3H3,(H,33,36)/t20-,21+,22+,23?/m0/s1</t>
  </si>
  <si>
    <t>DTQWKWKBVCMSDS-PZKXETHGSA-N</t>
  </si>
  <si>
    <t>C30H37N5O4S</t>
  </si>
  <si>
    <t>[SCHEMBL20024174; BDBM526501; US11186566; Compound 40]</t>
  </si>
  <si>
    <t>C[C@H]1CC(N(C1)C2=C(C=CC(=N2)N3C=CC(=N3)OCC4C[C@@H]5CC[C@@H]4C5)C(=O)NS(=O)(=O)C6=CC=CC=C6)(C)C</t>
  </si>
  <si>
    <t>N-(benzenesulfonyl)-6-[3-[[(1R,4R)-2-bicyclo[2.2.1]heptanyl]methoxy]pyrazol-1-yl]-2-[(4S)-2,2,4-trimethylpyrrolidin-1-yl]pyridine-3-carboxamide</t>
  </si>
  <si>
    <t>DICL_CP_0087139</t>
  </si>
  <si>
    <t>DICL_CP_0087138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</si>
  <si>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-0.9308    9.9361    0.0000 C   0  0  0  0  0  0  0  0  0  0  0  0
    0.5610    9.7793    0.0000 C   0  0  0  0  0  0  0  0  0  0  0  0
    0.9744   11.2212    0.0000 C   0  0  0  0  0  0  0  0  0  0  0  0
    1.9092    9.1217    0.0000 C   0  0  0  0  0  0  0  0  0  0  0  0
   -2.3863    9.5732    0.0000 C   0  0  0  0  0  0  0  0  0  0  0  0
   -1.0354   11.4324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 -5.1962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22 24  1  0
 21 25  1  0
 21 26  1  0
  8 27  1  0
 27 28  2  0
 27 29  1  0
 29 30  1  0
 30 31  2  0
 30 32  2  0
 30 33  1  0
 33 34  2  0
 34 35  1  0
 35 36  2  0
 36 37  1  0
 37 38  2  0
 38 39  1  0
  4 40  1  0
  4 41  1  0
  6  2  1  0
 12  7  2  0
 17 13  1  0
 22 20  1  0
 38 33  1  0
M  END
</t>
  </si>
  <si>
    <t>InChI=1S/C31H41N5O4S/c1-20-17-29(3,4)35(18-20)27-22(28(37)34-41(38,39)23-12-10-9-11-21(23)2)13-14-25(32-27)36-16-15-26(33-36)40-19-24-30(5,6)31(24,7)8/h9-16,20,24H,17-19H2,1-8H3,(H,34,37)/t20-/m0/s1</t>
  </si>
  <si>
    <t>VMFYHSOVOZEXTA-FQEVSTJZSA-N</t>
  </si>
  <si>
    <t>C31H41N5O4S</t>
  </si>
  <si>
    <t>[SCHEMBL20023967; BDBM526476; US11186566; Compound 15]</t>
  </si>
  <si>
    <t>C[C@H]1CC(N(C1)C2=C(C=CC(=N2)N3C=CC(=N3)OCC4C(C4(C)C)(C)C)C(=O)NS(=O)(=O)C5=CC=CC=C5C)(C)C</t>
  </si>
  <si>
    <t>N-(2-methylphenyl)sulfonyl-6-[3-[(2,2,3,3-tetramethylcyclopropyl)methoxy]pyrazol-1-yl]-2-[(4S)-2,2,4-trimethylpyrrolidin-1-yl]pyridine-3-carboxamide</t>
  </si>
  <si>
    <t>DICL_CP_0087137</t>
  </si>
  <si>
    <t>DICL_CP_0087136</t>
  </si>
  <si>
    <t xml:space="preserve">
     RDKit          2D
 40 44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-0.9308    9.9361    0.0000 C   0  0  0  0  0  0  0  0  0  0  0  0
    0.5610    9.7793    0.0000 C   0  0  0  0  0  0  0  0  0  0  0  0
    0.9744   11.2212    0.0000 C   0  0  0  0  0  0  0  0  0  0  0  0
    1.9092    9.1217    0.0000 C   0  0  0  0  0  0  0  0  0  0  0  0
   -2.3863    9.5732    0.0000 C   0  0  0  0  0  0  0  0  0  0  0  0
   -1.0354   11.4324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22 24  1  0
 21 25  1  0
 21 26  1  0
  8 27  1  0
 27 28  2  0
 27 29  1  0
 29 30  1  0
 30 31  2  0
 30 32  2  0
 30 33  1  0
 33 34  2  0
 34 35  1  0
 35 36  2  0
 36 37  1  0
 37 38  2  0
  4 39  1  0
  4 40  1  0
  6  2  1  0
 12  7  2  0
 17 13  1  0
 22 20  1  0
 38 33  1  0
M  END
</t>
  </si>
  <si>
    <t>InChI=1S/C30H39N5O4S/c1-20-17-28(2,3)34(18-20)26-22(27(36)33-40(37,38)21-11-9-8-10-12-21)13-14-24(31-26)35-16-15-25(32-35)39-19-23-29(4,5)30(23,6)7/h8-16,20,23H,17-19H2,1-7H3,(H,33,36)/t20-/m0/s1</t>
  </si>
  <si>
    <t>GOJWWVIQSAHVSB-FQEVSTJZSA-N</t>
  </si>
  <si>
    <t>C30H39N5O4S</t>
  </si>
  <si>
    <t>[SCHEMBL20024033; BDBM526491; US11186566; Compound 30; US11186566; Compound 36]</t>
  </si>
  <si>
    <t>C[C@H]1CC(N(C1)C2=C(C=CC(=N2)N3C=CC(=N3)OCC4C(C4(C)C)(C)C)C(=O)NS(=O)(=O)C5=CC=CC=C5)(C)C</t>
  </si>
  <si>
    <t>N-(benzenesulfonyl)-6-[3-[(2,2,3,3-tetramethylcyclopropyl)methoxy]pyrazol-1-yl]-2-[(4S)-2,2,4-trimethylpyrrolidin-1-yl]pyridine-3-carboxamide</t>
  </si>
  <si>
    <t>DICL_CP_0087135</t>
  </si>
  <si>
    <t>DICL_CP_0087134</t>
  </si>
  <si>
    <t>DICL_CP_0087133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</si>
  <si>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-0.9308    9.9361    0.0000 C   0  0  0  0  0  0  0  0  0  0  0  0
    0.5610    9.7793    0.0000 C   0  0  0  0  0  0  0  0  0  0  0  0
    0.9744   11.2212    0.0000 C   0  0  0  0  0  0  0  0  0  0  0  0
    1.9092    9.1217    0.0000 C   0  0  0  0  0  0  0  0  0  0  0  0
   -2.3863    9.5732    0.0000 C   0  0  0  0  0  0  0  0  0  0  0  0
   -1.0354   11.4324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6.0000   -7.7942    0.0000 F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22 24  1  0
 21 25  1  0
 21 26  1  0
  8 27  1  0
 27 28  2  0
 27 29  1  0
 29 30  1  0
 30 31  2  0
 30 32  2  0
 30 33  1  0
 33 34  2  0
 34 35  1  0
 35 36  2  0
 36 37  1  0
 37 38  2  0
 37 39  1  0
  4 40  1  0
  4 41  1  0
  6  2  1  0
 12  7  2  0
 17 13  1  0
 22 20  1  0
 38 33  1  0
M  END
</t>
  </si>
  <si>
    <t>InChI=1S/C30H38FN5O4S/c1-19-16-28(2,3)35(17-19)26-22(27(37)34-41(38,39)21-10-8-9-20(31)15-21)11-12-24(32-26)36-14-13-25(33-36)40-18-23-29(4,5)30(23,6)7/h8-15,19,23H,16-18H2,1-7H3,(H,34,37)/t19-/m0/s1</t>
  </si>
  <si>
    <t>RLGCTZRCQJAVOU-IBGZPJMESA-N</t>
  </si>
  <si>
    <t>C30H38FN5O4S</t>
  </si>
  <si>
    <t>[SCHEMBL20023974; BDBM526477; US11186566; Compound 16]</t>
  </si>
  <si>
    <t>C[C@H]1CC(N(C1)C2=C(C=CC(=N2)N3C=CC(=N3)OCC4C(C4(C)C)(C)C)C(=O)NS(=O)(=O)C5=CC=CC(=C5)F)(C)C</t>
  </si>
  <si>
    <t>N-(3-fluorophenyl)sulfonyl-6-[3-[(2,2,3,3-tetramethylcyclopropyl)methoxy]pyrazol-1-yl]-2-[(4S)-2,2,4-trimethylpyrrolidin-1-yl]pyridine-3-carboxamide</t>
  </si>
  <si>
    <t>DICL_CP_0087132</t>
  </si>
  <si>
    <t>DICL_CP_0087131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</si>
  <si>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-0.9308    9.9361    0.0000 C   0  0  0  0  0  0  0  0  0  0  0  0
    0.5610    9.7793    0.0000 C   0  0  0  0  0  0  0  0  0  0  0  0
    0.9744   11.2212    0.0000 C   0  0  0  0  0  0  0  0  0  0  0  0
    1.9092    9.1217    0.0000 C   0  0  0  0  0  0  0  0  0  0  0  0
   -2.3863    9.5732    0.0000 C   0  0  0  0  0  0  0  0  0  0  0  0
   -1.0354   11.4324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-10.3923    0.0000 O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22 24  1  0
 21 25  1  0
 21 26  1  0
  8 27  1  0
 27 28  2  0
 27 29  1  0
 29 30  1  0
 30 31  2  0
 30 32  2  0
 30 33  1  0
 33 34  2  0
 34 35  1  0
 35 36  2  0
 36 37  1  0
 37 38  2  0
 36 39  1  0
  4 40  1  0
  4 41  1  0
  6  2  1  0
 12  7  2  0
 17 13  1  0
 22 20  1  0
 38 33  1  0
M  END
</t>
  </si>
  <si>
    <t>InChI=1S/C30H39N5O5S/c1-19-16-28(2,3)34(17-19)26-22(27(37)33-41(38,39)21-10-8-20(36)9-11-21)12-13-24(31-26)35-15-14-25(32-35)40-18-23-29(4,5)30(23,6)7/h8-15,19,23,36H,16-18H2,1-7H3,(H,33,37)/t19-/m0/s1</t>
  </si>
  <si>
    <t>OSQOAKLGZVVFDM-IBGZPJMESA-N</t>
  </si>
  <si>
    <t>C30H39N5O5S</t>
  </si>
  <si>
    <t>[SCHEMBL20024038; BDBM526494; US11186566; Compound 33]</t>
  </si>
  <si>
    <t>C[C@H]1CC(N(C1)C2=C(C=CC(=N2)N3C=CC(=N3)OCC4C(C4(C)C)(C)C)C(=O)NS(=O)(=O)C5=CC=C(C=C5)O)(C)C</t>
  </si>
  <si>
    <t>N-(4-hydroxyphenyl)sulfonyl-6-[3-[(2,2,3,3-tetramethylcyclopropyl)methoxy]pyrazol-1-yl]-2-[(4S)-2,2,4-trimethylpyrrolidin-1-yl]pyridine-3-carboxamide</t>
  </si>
  <si>
    <t>DICL_CP_0087130</t>
  </si>
  <si>
    <t>DICL_CP_0087129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</si>
  <si>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-1.8125    8.7226    0.0000 C   0  0  0  0  0  0  0  0  0  0  0  0
   -1.6557   10.2143    0.0000 C   0  0  0  0  0  0  0  0  0  0  0  0
   -0.1639   10.0575    0.0000 C   0  0  0  0  0  0  0  0  0  0  0  0
    1.1711    8.4090    0.0000 C   0  0  0  0  0  0  0  0  0  0  0  0
    2.6629    8.2522    0.0000 F   0  0  0  0  0  0  0  0  0  0  0  0
    1.3279    9.9008    0.0000 F   0  0  0  0  0  0  0  0  0  0  0  0
    1.0143    6.9172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 -5.1962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20 24  1  0
 24 25  1  0
 24 26  1  0
 24 27  1  0
  8 28  1  0
 28 29  2  0
 28 30  1  0
 30 31  1  0
 31 32  2  0
 31 33  2  0
 31 34  1  0
 34 35  2  0
 35 36  1  0
 36 37  2  0
 37 38  1  0
 38 39  2  0
 39 40  1  0
  4 41  1  0
  4 42  1  0
  6  2  1  0
 12  7  2  0
 17 13  1  0
 23 20  1  0
 39 34  1  0
M  END
</t>
  </si>
  <si>
    <t>InChI=1S/C29H34F3N5O4S/c1-19-16-27(3,4)36(17-19)25-21(26(38)35-42(39,40)22-9-6-5-8-20(22)2)10-11-23(33-25)37-15-12-24(34-37)41-18-28(13-7-14-28)29(30,31)32/h5-6,8-12,15,19H,7,13-14,16-18H2,1-4H3,(H,35,38)/t19-/m0/s1</t>
  </si>
  <si>
    <t>XQRPBALBOHJZSL-IBGZPJMESA-N</t>
  </si>
  <si>
    <t>[SCHEMBL20024170; XQRPBALBOHJZSL-IBGZPJMESA-N; BDBM526519; US11186566; Compound 58; N-(2-methylphenyl)sulfonyl-6-[3-[[1-(trifluoromethyl)cyclobutyl]methoxy]pyrazol-1-yl]-2-[(4S)-2,2,4-trimethylpyrrolidin-1-yl]pyridine-3-carboxamide]</t>
  </si>
  <si>
    <t>C[C@H]1CC(N(C1)C2=C(C=CC(=N2)N3C=CC(=N3)OCC4(CCC4)C(F)(F)F)C(=O)NS(=O)(=O)C5=CC=CC=C5C)(C)C</t>
  </si>
  <si>
    <t>N-(2-methylphenyl)sulfonyl-6-[3-[[1-(trifluoromethyl)cyclobutyl]methoxy]pyrazol-1-yl]-2-[(4S)-2,2,4-trimethylpyrrolidin-1-yl]pyridine-3-carboxamide</t>
  </si>
  <si>
    <t>DICL_CP_0087128</t>
  </si>
  <si>
    <t>DICL_CP_0087127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</si>
  <si>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-1.8125    8.7226    0.0000 C   0  0  0  0  0  0  0  0  0  0  0  0
   -1.6557   10.2143    0.0000 C   0  0  0  0  0  0  0  0  0  0  0  0
   -0.1639   10.0575    0.0000 C   0  0  0  0  0  0  0  0  0  0  0  0
    1.1711    8.4090    0.0000 C   0  0  0  0  0  0  0  0  0  0  0  0
    2.6629    8.2522    0.0000 F   0  0  0  0  0  0  0  0  0  0  0  0
    1.3279    9.9008    0.0000 F   0  0  0  0  0  0  0  0  0  0  0  0
    1.0143    6.9172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20 24  1  0
 24 25  1  0
 24 26  1  0
 24 27  1  0
  8 28  1  0
 28 29  2  0
 28 30  1  0
 30 31  1  0
 31 32  2  0
 31 33  2  0
 31 34  1  0
 34 35  2  0
 35 36  1  0
 36 37  2  0
 37 38  1  0
 38 39  2  0
  4 40  1  0
  4 41  1  0
  6  2  1  0
 12  7  2  0
 17 13  1  0
 23 20  1  0
 39 34  1  0
M  END
</t>
  </si>
  <si>
    <t>InChI=1S/C28H32F3N5O4S/c1-19-16-26(2,3)35(17-19)24-21(25(37)34-41(38,39)20-8-5-4-6-9-20)10-11-22(32-24)36-15-12-23(33-36)40-18-27(13-7-14-27)28(29,30)31/h4-6,8-12,15,19H,7,13-14,16-18H2,1-3H3,(H,34,37)/t19-/m0/s1</t>
  </si>
  <si>
    <t>VOBJZDVBQBIDGT-IBGZPJMESA-N</t>
  </si>
  <si>
    <t>[SCHEMBL20024167; VOBJZDVBQBIDGT-IBGZPJMESA-N; BDBM526471; US11186566; Compound 10; N-(benzenesulfonyl)-6-[3-[[1-(trifluoromethyl)cyclobutyl]methoxy]pyrazol-1-yl]-2-[(4S)-2,2,4-trimethylpyrrolidin-1-yl]pyridine-3-carboxamide]</t>
  </si>
  <si>
    <t>C[C@H]1CC(N(C1)C2=C(C=CC(=N2)N3C=CC(=N3)OCC4(CCC4)C(F)(F)F)C(=O)NS(=O)(=O)C5=CC=CC=C5)(C)C</t>
  </si>
  <si>
    <t>N-(benzenesulfonyl)-6-[3-[[1-(trifluoromethyl)cyclobutyl]methoxy]pyrazol-1-yl]-2-[(4S)-2,2,4-trimethylpyrrolidin-1-yl]pyridine-3-carboxamide</t>
  </si>
  <si>
    <t>DICL_CP_0087126</t>
  </si>
  <si>
    <t>DICL_CP_0087125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</si>
  <si>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-1.8125    8.7226    0.0000 C   0  0  0  0  0  0  0  0  0  0  0  0
   -1.6557   10.2143    0.0000 C   0  0  0  0  0  0  0  0  0  0  0  0
   -0.1639   10.0575    0.0000 C   0  0  0  0  0  0  0  0  0  0  0  0
    1.1711    8.4090    0.0000 C   0  0  0  0  0  0  0  0  0  0  0  0
    2.6629    8.2522    0.0000 F   0  0  0  0  0  0  0  0  0  0  0  0
    1.3279    9.9008    0.0000 F   0  0  0  0  0  0  0  0  0  0  0  0
    1.0143    6.9172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6.0000   -7.7942    0.0000 F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20 24  1  0
 24 25  1  0
 24 26  1  0
 24 27  1  0
  8 28  1  0
 28 29  2  0
 28 30  1  0
 30 31  1  0
 31 32  2  0
 31 33  2  0
 31 34  1  0
 34 35  2  0
 35 36  1  0
 36 37  2  0
 37 38  1  0
 38 39  2  0
 38 40  1  0
  4 41  1  0
  4 42  1  0
  6  2  1  0
 12  7  2  0
 17 13  1  0
 23 20  1  0
 39 34  1  0
M  END
</t>
  </si>
  <si>
    <t>InChI=1S/C28H31F4N5O4S/c1-18-15-26(2,3)36(16-18)24-21(25(38)35-42(39,40)20-7-4-6-19(29)14-20)8-9-22(33-24)37-13-10-23(34-37)41-17-27(11-5-12-27)28(30,31)32/h4,6-10,13-14,18H,5,11-12,15-17H2,1-3H3,(H,35,38)/t18-/m0/s1</t>
  </si>
  <si>
    <t>KAGKPLUFQLALLA-SFHVURJKSA-N</t>
  </si>
  <si>
    <t>[SCHEMBL20030587; KAGKPLUFQLALLA-SFHVURJKSA-N; BDBM526520; US11186566; Compound 59; N-(3-fluorophenyl)sulfonyl-6-[3-[[1-(trifluoromethyl)cyclobutyl]methoxy]pyrazol-1-yl]-2-[(4S)-2,2,4-trimethylpyrrolidin-1-yl]pyridine-3-carboxamide]</t>
  </si>
  <si>
    <t>C[C@H]1CC(N(C1)C2=C(C=CC(=N2)N3C=CC(=N3)OCC4(CCC4)C(F)(F)F)C(=O)NS(=O)(=O)C5=CC=CC(=C5)F)(C)C</t>
  </si>
  <si>
    <t>N-(3-fluorophenyl)sulfonyl-6-[3-[[1-(trifluoromethyl)cyclobutyl]methoxy]pyrazol-1-yl]-2-[(4S)-2,2,4-trimethylpyrrolidin-1-yl]pyridine-3-carboxamide</t>
  </si>
  <si>
    <t>DICL_CP_0087124</t>
  </si>
  <si>
    <t xml:space="preserve">
     RDKit          2D
 39 43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-2.1255   10.4347    0.0000 F   0  0  0  0  0  0  0  0  0  0  0  0
   -2.8416    7.9372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 8 26  1  0
 26 27  2  0
 26 28  1  0
 28 29  1  0
 29 30  2  0
 29 31  2  0
 29 32  1  0
 32 33  2  0
 33 34  1  0
 34 35  2  0
 35 36  1  0
 36 37  2  0
  4 38  1  0
  4 39  1  0
  6  2  1  0
 12  7  2  0
 17 13  1  0
 22 20  1  0
 37 32  1  0
M  END
</t>
  </si>
  <si>
    <t>InChI=1S/C27H31F2N5O4S/c1-18-15-26(2,3)33(16-18)23-20(24(35)32-39(36,37)19-7-5-4-6-8-19)9-10-21(30-23)34-14-11-22(31-34)38-17-27(12-13-27)25(28)29/h4-11,14,18,25H,12-13,15-17H2,1-3H3,(H,32,35)/t18-/m0/s1</t>
  </si>
  <si>
    <t>JSWYUNXPDUYODY-SFHVURJKSA-N</t>
  </si>
  <si>
    <t>C27H31F2N5O4S</t>
  </si>
  <si>
    <t>[SCHEMBL20024123; JSWYUNXPDUYODY-SFHVURJKSA-N; BDBM526516; US11186566; Compound 55; N-(benzenesulfonyl)-6-[3-[[1-(difluoromethyl)cyclopropyl]methoxy]pyrazol-1-yl]-2-[(4S)-2,2,4-trimethylpyrrolidin-1-yl]pyridine-3-carboxamide]</t>
  </si>
  <si>
    <t>C[C@H]1CC(N(C1)C2=C(C=CC(=N2)N3C=CC(=N3)OCC4(CC4)C(F)F)C(=O)NS(=O)(=O)C5=CC=CC=C5)(C)C</t>
  </si>
  <si>
    <t>N-(benzenesulfonyl)-6-[3-[[1-(difluoromethyl)cyclopropyl]methoxy]pyrazol-1-yl]-2-[(4S)-2,2,4-trimethylpyrrolidin-1-yl]pyridine-3-carboxamide</t>
  </si>
  <si>
    <t>DICL_CP_0087123</t>
  </si>
  <si>
    <t>DICL_CP_0087122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</si>
  <si>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 -5.1962    0.0000 O   0  0  0  0  0  0  0  0  0  0  0  0
    6.0000   -5.1962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38 39  1  0
 39 40  1  0
  4 41  1  0
  4 42  1  0
  6  2  1  0
 12  7  2  0
 17 13  1  0
 22 20  1  0
 38 33  1  0
M  END
</t>
  </si>
  <si>
    <t>InChI=1S/C28H32F3N5O5S/c1-18-15-26(2,3)35(16-18)24-19(25(37)34-42(38,39)21-8-6-5-7-20(21)40-4)9-10-22(32-24)36-14-11-23(33-36)41-17-27(12-13-27)28(29,30)31/h5-11,14,18H,12-13,15-17H2,1-4H3,(H,34,37)/t18-/m0/s1</t>
  </si>
  <si>
    <t>GHASNKRJUHCHNZ-SFHVURJKSA-N</t>
  </si>
  <si>
    <t>[SCHEMBL20024166; GHASNKRJUHCHNZ-SFHVURJKSA-N; BDBM526514; US11186566; Compound 53; N-(2-methoxyphenyl)sulfonyl-6-[3-[[1-(trifluoromethyl)cyclopropyl]methoxy]pyrazol-1-yl]-2-[(4S)-2,2,4-trimethylpyrrolidin-1-yl]pyridine-3-carboxamide]</t>
  </si>
  <si>
    <t>C[C@H]1CC(N(C1)C2=C(C=CC(=N2)N3C=CC(=N3)OCC4(CC4)C(F)(F)F)C(=O)NS(=O)(=O)C5=CC=CC=C5OC)(C)C</t>
  </si>
  <si>
    <t>N-(2-methoxyphenyl)sulfonyl-6-[3-[[1-(trifluoromethyl)cyclopropyl]methoxy]pyrazol-1-yl]-2-[(4S)-2,2,4-trimethylpyrrolidin-1-yl]pyridine-3-carboxamide</t>
  </si>
  <si>
    <t>DICL_CP_0087121</t>
  </si>
  <si>
    <t>DICL_CP_0087120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</si>
  <si>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 -5.1962    0.0000 O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38 39  1  0
  4 40  1  0
  4 41  1  0
  6  2  1  0
 12  7  2  0
 17 13  1  0
 22 20  1  0
 38 33  1  0
M  END
</t>
  </si>
  <si>
    <t>InChI=1S/C27H30F3N5O5S/c1-17-14-25(2,3)34(15-17)23-18(24(37)33-41(38,39)20-7-5-4-6-19(20)36)8-9-21(31-23)35-13-10-22(32-35)40-16-26(11-12-26)27(28,29)30/h4-10,13,17,36H,11-12,14-16H2,1-3H3,(H,33,37)/t17-/m0/s1</t>
  </si>
  <si>
    <t>PCPBGPXORZUIGB-KRWDZBQOSA-N</t>
  </si>
  <si>
    <t>C27H30F3N5O5S</t>
  </si>
  <si>
    <t>[SCHEMBL20030447; PCPBGPXORZUIGB-KRWDZBQOSA-N; BDBM526481; US11186566; Compound 20; N-(2-hydroxyphenyl)sulfonyl-6-[3-[[1-(trifluoromethyl)cyclopropyl]methoxy]pyrazol-1-yl]-2-[(4S)-2,2,4-trimethylpyrrolidin-1-yl]pyridine-3-carboxamide]</t>
  </si>
  <si>
    <t>C[C@H]1CC(N(C1)C2=C(C=CC(=N2)N3C=CC(=N3)OCC4(CC4)C(F)(F)F)C(=O)NS(=O)(=O)C5=CC=CC=C5O)(C)C</t>
  </si>
  <si>
    <t>N-(2-hydroxyphenyl)sulfonyl-6-[3-[[1-(trifluoromethyl)cyclopropyl]methoxy]pyrazol-1-yl]-2-[(4S)-2,2,4-trimethylpyrrolidin-1-yl]pyridine-3-carboxamide</t>
  </si>
  <si>
    <t>DICL_CP_0087119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</si>
  <si>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 -5.1962    0.0000 F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38 39  1  0
  4 40  1  0
  4 41  1  0
  6  2  1  0
 12  7  2  0
 17 13  1  0
 22 20  1  0
 38 33  1  0
M  END
</t>
  </si>
  <si>
    <t>InChI=1S/C27H29F4N5O4S/c1-17-14-25(2,3)35(15-17)23-18(24(37)34-41(38,39)20-7-5-4-6-19(20)28)8-9-21(32-23)36-13-10-22(33-36)40-16-26(11-12-26)27(29,30)31/h4-10,13,17H,11-12,14-16H2,1-3H3,(H,34,37)/t17-/m0/s1</t>
  </si>
  <si>
    <t>PVJXZHDNFHUPCF-KRWDZBQOSA-N</t>
  </si>
  <si>
    <t>C27H29F4N5O4S</t>
  </si>
  <si>
    <t>[SCHEMBL20024162; PVJXZHDNFHUPCF-KRWDZBQOSA-N; BDBM526511; US11186566; Compound 50; N-(2-fluorophenyl)sulfonyl-6-[3-[[1-(trifluoromethyl)cyclopropyl]methoxy]pyrazol-1-yl]-2-[(4S)-2,2,4-trimethylpyrrolidin-1-yl]pyridine-3-carboxamide]</t>
  </si>
  <si>
    <t>C[C@H]1CC(N(C1)C2=C(C=CC(=N2)N3C=CC(=N3)OCC4(CC4)C(F)(F)F)C(=O)NS(=O)(=O)C5=CC=CC=C5F)(C)C</t>
  </si>
  <si>
    <t>N-(2-fluorophenyl)sulfonyl-6-[3-[[1-(trifluoromethyl)cyclopropyl]methoxy]pyrazol-1-yl]-2-[(4S)-2,2,4-trimethylpyrrolidin-1-yl]pyridine-3-carboxamide</t>
  </si>
  <si>
    <t>DICL_CP_0087118</t>
  </si>
  <si>
    <t>DICL_CP_0087117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</si>
  <si>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 -5.1962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38 39  1  0
  4 40  1  0
  4 41  1  0
  6  2  1  0
 12  7  2  0
 17 13  1  0
 22 20  1  0
 38 33  1  0
M  END
</t>
  </si>
  <si>
    <t>InChI=1S/C28H32F3N5O4S/c1-18-15-26(3,4)35(16-18)24-20(25(37)34-41(38,39)21-8-6-5-7-19(21)2)9-10-22(32-24)36-14-11-23(33-36)40-17-27(12-13-27)28(29,30)31/h5-11,14,18H,12-13,15-17H2,1-4H3,(H,34,37)/t18-/m0/s1</t>
  </si>
  <si>
    <t>XQIVSTROBCQVNB-SFHVURJKSA-N</t>
  </si>
  <si>
    <t>[SCHEMBL20024163; XQIVSTROBCQVNB-SFHVURJKSA-N; BDBM526484; US11186566; Compound 23; N-(2-methylphenyl)sulfonyl-6-[3-[[1-(trifluoromethyl)cyclopropyl]methoxy]pyrazol-1-yl]-2-[(4S)-2,2,4-trimethylpyrrolidin-1-yl]pyridine-3-carboxamide]</t>
  </si>
  <si>
    <t>C[C@H]1CC(N(C1)C2=C(C=CC(=N2)N3C=CC(=N3)OCC4(CC4)C(F)(F)F)C(=O)NS(=O)(=O)C5=CC=CC=C5C)(C)C</t>
  </si>
  <si>
    <t>N-(2-methylphenyl)sulfonyl-6-[3-[[1-(trifluoromethyl)cyclopropyl]methoxy]pyrazol-1-yl]-2-[(4S)-2,2,4-trimethylpyrrolidin-1-yl]pyridine-3-carboxamide</t>
  </si>
  <si>
    <t>DICL_CP_0087116</t>
  </si>
  <si>
    <t>DICL_CP_0087115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</si>
  <si>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 -5.1962    0.0000 C   0  0  0  0  0  0  0  0  0  0  0  0
    5.2500   -3.8971    0.0000 N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38 39  1  0
 39 40  3  0
  4 41  1  0
  4 42  1  0
  6  2  1  0
 12  7  2  0
 17 13  1  0
 22 20  1  0
 38 33  1  0
M  END
</t>
  </si>
  <si>
    <t>InChI=1S/C28H29F3N6O4S/c1-18-14-26(2,3)36(16-18)24-20(25(38)35-42(39,40)21-7-5-4-6-19(21)15-32)8-9-22(33-24)37-13-10-23(34-37)41-17-27(11-12-27)28(29,30)31/h4-10,13,18H,11-12,14,16-17H2,1-3H3,(H,35,38)/t18-/m0/s1</t>
  </si>
  <si>
    <t>SSCKRTZVXTZHJO-SFHVURJKSA-N</t>
  </si>
  <si>
    <t>C28H29F3N6O4S</t>
  </si>
  <si>
    <t>[SCHEMBL20030442; SSCKRTZVXTZHJO-SFHVURJKSA-N; BDBM526487; US11186566; Compound 26; N-(2-cyanophenyl)sulfonyl-6-[3-[[1-(trifluoromethyl)cyclopropyl]methoxy]pyrazol-1-yl]-2-[(4S)-2,2,4-trimethylpyrrolidin-1-yl]pyridine-3-carboxamide]</t>
  </si>
  <si>
    <t>C[C@H]1CC(N(C1)C2=C(C=CC(=N2)N3C=CC(=N3)OCC4(CC4)C(F)(F)F)C(=O)NS(=O)(=O)C5=CC=CC=C5C#N)(C)C</t>
  </si>
  <si>
    <t>N-(2-cyanophenyl)sulfonyl-6-[3-[[1-(trifluoromethyl)cyclopropyl]methoxy]pyrazol-1-yl]-2-[(4S)-2,2,4-trimethylpyrrolidin-1-yl]pyridine-3-carboxamide</t>
  </si>
  <si>
    <t>DICL_CP_0087114</t>
  </si>
  <si>
    <t xml:space="preserve">
     RDKit          2D
 40 44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 4 39  1  0
  4 40  1  0
  6  2  1  0
 12  7  2  0
 17 13  1  0
 22 20  1  0
 38 33  1  0
M  END
</t>
  </si>
  <si>
    <t>InChI=1S/C27H30F3N5O4S/c1-18-15-25(2,3)34(16-18)23-20(24(36)33-40(37,38)19-7-5-4-6-8-19)9-10-21(31-23)35-14-11-22(32-35)39-17-26(12-13-26)27(28,29)30/h4-11,14,18H,12-13,15-17H2,1-3H3,(H,33,36)/t18-/m0/s1</t>
  </si>
  <si>
    <t>AQFQRBCAVCLKIF-SFHVURJKSA-N</t>
  </si>
  <si>
    <t>C27H30F3N5O4S</t>
  </si>
  <si>
    <t>[SCHEMBL20023966; AQFQRBCAVCLKIF-SFHVURJKSA-N; BDBM526475; US11186566; Compound 14; N-(benzenesulfonyl)-6-[3-[[1-(trifluoromethyl)cyclopropyl]methoxy]pyrazol-1-yl]-2-[(4S)-2,2,4-trimethylpyrrolidin-1-yl]pyridine-3-carboxamide]</t>
  </si>
  <si>
    <t>C[C@H]1CC(N(C1)C2=C(C=CC(=N2)N3C=CC(=N3)OCC4(CC4)C(F)(F)F)C(=O)NS(=O)(=O)C5=CC=CC=C5)(C)C</t>
  </si>
  <si>
    <t>N-(benzenesulfonyl)-6-[3-[[1-(trifluoromethyl)cyclopropyl]methoxy]pyrazol-1-yl]-2-[(4S)-2,2,4-trimethylpyrrolidin-1-yl]pyridine-3-carboxamide</t>
  </si>
  <si>
    <t>DICL_CP_0087113</t>
  </si>
  <si>
    <t>DICL_CP_0087112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</si>
  <si>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6.0000   -7.7942    0.0000 O   0  0  0  0  0  0  0  0  0  0  0  0
    6.7500   -9.0933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37 39  1  0
 39 40  1  0
  4 41  1  0
  4 42  1  0
  6  2  1  0
 12  7  2  0
 17 13  1  0
 22 20  1  0
 38 33  1  0
M  END
</t>
  </si>
  <si>
    <t>InChI=1S/C28H32F3N5O5S/c1-18-15-26(2,3)35(16-18)24-21(25(37)34-42(38,39)20-7-5-6-19(14-20)40-4)8-9-22(32-24)36-13-10-23(33-36)41-17-27(11-12-27)28(29,30)31/h5-10,13-14,18H,11-12,15-17H2,1-4H3,(H,34,37)/t18-/m0/s1</t>
  </si>
  <si>
    <t>IAICSRKZVDRUMC-SFHVURJKSA-N</t>
  </si>
  <si>
    <t>[SCHEMBL20024160; IAICSRKZVDRUMC-SFHVURJKSA-N; BDBM526510; US11186566; Compound 49; N-(3-methoxyphenyl)sulfonyl-6-[3-[[1-(trifluoromethyl)cyclopropyl]methoxy]pyrazol-1-yl]-2-[(4S)-2,2,4-trimethylpyrrolidin-1-yl]pyridine-3-carboxamide]</t>
  </si>
  <si>
    <t>C[C@H]1CC(N(C1)C2=C(C=CC(=N2)N3C=CC(=N3)OCC4(CC4)C(F)(F)F)C(=O)NS(=O)(=O)C5=CC=CC(=C5)OC)(C)C</t>
  </si>
  <si>
    <t>N-(3-methoxyphenyl)sulfonyl-6-[3-[[1-(trifluoromethyl)cyclopropyl]methoxy]pyrazol-1-yl]-2-[(4S)-2,2,4-trimethylpyrrolidin-1-yl]pyridine-3-carboxamide</t>
  </si>
  <si>
    <t>DICL_CP_0087111</t>
  </si>
  <si>
    <t>DICL_CP_0087110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</si>
  <si>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6.0000   -7.7942    0.0000 O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37 39  1  0
  4 40  1  0
  4 41  1  0
  6  2  1  0
 12  7  2  0
 17 13  1  0
 22 20  1  0
 38 33  1  0
M  END
</t>
  </si>
  <si>
    <t>InChI=1S/C27H30F3N5O5S/c1-17-14-25(2,3)34(15-17)23-20(24(37)33-41(38,39)19-6-4-5-18(36)13-19)7-8-21(31-23)35-12-9-22(32-35)40-16-26(10-11-26)27(28,29)30/h4-9,12-13,17,36H,10-11,14-16H2,1-3H3,(H,33,37)/t17-/m0/s1</t>
  </si>
  <si>
    <t>FMVYNWXRQOTLFY-KRWDZBQOSA-N</t>
  </si>
  <si>
    <t>[SCHEMBL20030406; FMVYNWXRQOTLFY-KRWDZBQOSA-N; BDBM526482; US11186566; Compound 21; N-(3-hydroxyphenyl)sulfonyl-6-[3-[[1-(trifluoromethyl)cyclopropyl]methoxy]pyrazol-1-yl]-2-[(4S)-2,2,4-trimethylpyrrolidin-1-yl]pyridine-3-carboxamide]</t>
  </si>
  <si>
    <t>C[C@H]1CC(N(C1)C2=C(C=CC(=N2)N3C=CC(=N3)OCC4(CC4)C(F)(F)F)C(=O)NS(=O)(=O)C5=CC=CC(=C5)O)(C)C</t>
  </si>
  <si>
    <t>N-(3-hydroxyphenyl)sulfonyl-6-[3-[[1-(trifluoromethyl)cyclopropyl]methoxy]pyrazol-1-yl]-2-[(4S)-2,2,4-trimethylpyrrolidin-1-yl]pyridine-3-carboxamide</t>
  </si>
  <si>
    <t>DICL_CP_0087109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</si>
  <si>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6.0000   -7.7942    0.0000 F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37 39  1  0
  4 40  1  0
  4 41  1  0
  6  2  1  0
 12  7  2  0
 17 13  1  0
 22 20  1  0
 38 33  1  0
M  END
</t>
  </si>
  <si>
    <t>InChI=1S/C27H29F4N5O4S/c1-17-14-25(2,3)35(15-17)23-20(24(37)34-41(38,39)19-6-4-5-18(28)13-19)7-8-21(32-23)36-12-9-22(33-36)40-16-26(10-11-26)27(29,30)31/h4-9,12-13,17H,10-11,14-16H2,1-3H3,(H,34,37)/t17-/m0/s1</t>
  </si>
  <si>
    <t>VBYWIASXKMBLHM-KRWDZBQOSA-N</t>
  </si>
  <si>
    <t>[SCHEMBL20024169; VBYWIASXKMBLHM-KRWDZBQOSA-N; BDBM526512; US11186566; Compound 51; N-(3-fluorophenyl)sulfonyl-6-[3-[[1-(trifluoromethyl)cyclopropyl]methoxy]pyrazol-1-yl]-2-[(4S)-2,2,4-trimethylpyrrolidin-1-yl]pyridine-3-carboxamide]</t>
  </si>
  <si>
    <t>C[C@H]1CC(N(C1)C2=C(C=CC(=N2)N3C=CC(=N3)OCC4(CC4)C(F)(F)F)C(=O)NS(=O)(=O)C5=CC=CC(=C5)F)(C)C</t>
  </si>
  <si>
    <t>N-(3-fluorophenyl)sulfonyl-6-[3-[[1-(trifluoromethyl)cyclopropyl]methoxy]pyrazol-1-yl]-2-[(4S)-2,2,4-trimethylpyrrolidin-1-yl]pyridine-3-carboxamide</t>
  </si>
  <si>
    <t>DICL_CP_0087108</t>
  </si>
  <si>
    <t>DICL_CP_0087107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</si>
  <si>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6.0000   -7.7942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37 39  1  0
  4 40  1  0
  4 41  1  0
  6  2  1  0
 12  7  2  0
 17 13  1  0
 22 20  1  0
 38 33  1  0
M  END
</t>
  </si>
  <si>
    <t>InChI=1S/C28H32F3N5O4S/c1-18-6-5-7-20(14-18)41(38,39)34-25(37)21-8-9-22(32-24(21)35-16-19(2)15-26(35,3)4)36-13-10-23(33-36)40-17-27(11-12-27)28(29,30)31/h5-10,13-14,19H,11-12,15-17H2,1-4H3,(H,34,37)/t19-/m0/s1</t>
  </si>
  <si>
    <t>DIDRIGBBLXSNPE-IBGZPJMESA-N</t>
  </si>
  <si>
    <t>[SCHEMBL20024165; DIDRIGBBLXSNPE-IBGZPJMESA-N; BDBM526489; US11186566; Compound 28; N-(3-methylphenyl)sulfonyl-6-[3-[[1-(trifluoromethyl)cyclopropyl]methoxy]pyrazol-1-yl]-2-[(4S)-2,2,4-trimethylpyrrolidin-1-yl]pyridine-3-carboxamide]</t>
  </si>
  <si>
    <t>C[C@H]1CC(N(C1)C2=C(C=CC(=N2)N3C=CC(=N3)OCC4(CC4)C(F)(F)F)C(=O)NS(=O)(=O)C5=CC=CC(=C5)C)(C)C</t>
  </si>
  <si>
    <t>N-(3-methylphenyl)sulfonyl-6-[3-[[1-(trifluoromethyl)cyclopropyl]methoxy]pyrazol-1-yl]-2-[(4S)-2,2,4-trimethylpyrrolidin-1-yl]pyridine-3-carboxamide</t>
  </si>
  <si>
    <t>DICL_CP_0087106</t>
  </si>
  <si>
    <t>DICL_CP_0087105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</si>
  <si>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6.0000   -7.7942    0.0000 C   0  0  0  0  0  0  0  0  0  0  0  0
    7.5000   -7.7942    0.0000 N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37 39  1  0
 39 40  3  0
  4 41  1  0
  4 42  1  0
  6  2  1  0
 12  7  2  0
 17 13  1  0
 22 20  1  0
 38 33  1  0
M  END
</t>
  </si>
  <si>
    <t>InChI=1S/C28H29F3N6O4S/c1-18-14-26(2,3)36(16-18)24-21(25(38)35-42(39,40)20-6-4-5-19(13-20)15-32)7-8-22(33-24)37-12-9-23(34-37)41-17-27(10-11-27)28(29,30)31/h4-9,12-13,18H,10-11,14,16-17H2,1-3H3,(H,35,38)/t18-/m0/s1</t>
  </si>
  <si>
    <t>KIRZNCYDNBTAEV-SFHVURJKSA-N</t>
  </si>
  <si>
    <t>[SCHEMBL20030444; KIRZNCYDNBTAEV-SFHVURJKSA-N; BDBM526486; US11186566; Compound 25; N-(3-cyanophenyl)sulfonyl-6-[3-[[1-(trifluoromethyl)cyclopropyl]methoxy]pyrazol-1-yl]-2-[(4S)-2,2,4-trimethylpyrrolidin-1-yl]pyridine-3-carboxamide]</t>
  </si>
  <si>
    <t>C[C@H]1CC(N(C1)C2=C(C=CC(=N2)N3C=CC(=N3)OCC4(CC4)C(F)(F)F)C(=O)NS(=O)(=O)C5=CC=CC(=C5)C#N)(C)C</t>
  </si>
  <si>
    <t>N-(3-cyanophenyl)sulfonyl-6-[3-[[1-(trifluoromethyl)cyclopropyl]methoxy]pyrazol-1-yl]-2-[(4S)-2,2,4-trimethylpyrrolidin-1-yl]pyridine-3-carboxamide</t>
  </si>
  <si>
    <t>DICL_CP_0087104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</si>
  <si>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-10.3923    0.0000 O   0  0  0  0  0  0  0  0  0  0  0  0
    3.7500  -11.6913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36 39  1  0
 39 40  1  0
  4 41  1  0
  4 42  1  0
  6  2  1  0
 12  7  2  0
 17 13  1  0
 22 20  1  0
 38 33  1  0
M  END
</t>
  </si>
  <si>
    <t>InChI=1S/C28H32F3N5O5S/c1-18-15-26(2,3)35(16-18)24-21(25(37)34-42(38,39)20-7-5-19(40-4)6-8-20)9-10-22(32-24)36-14-11-23(33-36)41-17-27(12-13-27)28(29,30)31/h5-11,14,18H,12-13,15-17H2,1-4H3,(H,34,37)/t18-/m0/s1</t>
  </si>
  <si>
    <t>ZDLUKUPLYJQBFK-SFHVURJKSA-N</t>
  </si>
  <si>
    <t>[SCHEMBL20030527; ZDLUKUPLYJQBFK-SFHVURJKSA-N; BDBM526515; US11186566; Compound 54; N-(4-methoxyphenyl)sulfonyl-6-[3-[[1-(trifluoromethyl)cyclopropyl]methoxy]pyrazol-1-yl]-2-[(4S)-2,2,4-trimethylpyrrolidin-1-yl]pyridine-3-carboxamide]</t>
  </si>
  <si>
    <t>C[C@H]1CC(N(C1)C2=C(C=CC(=N2)N3C=CC(=N3)OCC4(CC4)C(F)(F)F)C(=O)NS(=O)(=O)C5=CC=C(C=C5)OC)(C)C</t>
  </si>
  <si>
    <t>N-(4-methoxyphenyl)sulfonyl-6-[3-[[1-(trifluoromethyl)cyclopropyl]methoxy]pyrazol-1-yl]-2-[(4S)-2,2,4-trimethylpyrrolidin-1-yl]pyridine-3-carboxamide</t>
  </si>
  <si>
    <t>DICL_CP_0087103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</si>
  <si>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-10.3923    0.0000 O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36 39  1  0
  4 40  1  0
  4 41  1  0
  6  2  1  0
 12  7  2  0
 17 13  1  0
 22 20  1  0
 38 33  1  0
M  END
</t>
  </si>
  <si>
    <t>InChI=1S/C27H30F3N5O5S/c1-17-14-25(2,3)34(15-17)23-20(24(37)33-41(38,39)19-6-4-18(36)5-7-19)8-9-21(31-23)35-13-10-22(32-35)40-16-26(11-12-26)27(28,29)30/h4-10,13,17,36H,11-12,14-16H2,1-3H3,(H,33,37)/t17-/m0/s1</t>
  </si>
  <si>
    <t>VMVXOUKCKHODNH-KRWDZBQOSA-N</t>
  </si>
  <si>
    <t>[SCHEMBL20024176; VMVXOUKCKHODNH-KRWDZBQOSA-N; BDBM526483; US11186566; Compound 22; N-(4-hydroxyphenyl)sulfonyl-6-[3-[[1-(trifluoromethyl)cyclopropyl]methoxy]pyrazol-1-yl]-2-[(4S)-2,2,4-trimethylpyrrolidin-1-yl]pyridine-3-carboxamide]</t>
  </si>
  <si>
    <t>C[C@H]1CC(N(C1)C2=C(C=CC(=N2)N3C=CC(=N3)OCC4(CC4)C(F)(F)F)C(=O)NS(=O)(=O)C5=CC=C(C=C5)O)(C)C</t>
  </si>
  <si>
    <t>N-(4-hydroxyphenyl)sulfonyl-6-[3-[[1-(trifluoromethyl)cyclopropyl]methoxy]pyrazol-1-yl]-2-[(4S)-2,2,4-trimethylpyrrolidin-1-yl]pyridine-3-carboxamide</t>
  </si>
  <si>
    <t>DICL_CP_0087102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</si>
  <si>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-10.3923    0.0000 F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36 39  1  0
  4 40  1  0
  4 41  1  0
  6  2  1  0
 12  7  2  0
 17 13  1  0
 22 20  1  0
 38 33  1  0
M  END
</t>
  </si>
  <si>
    <t>InChI=1S/C27H29F4N5O4S/c1-17-14-25(2,3)35(15-17)23-20(24(37)34-41(38,39)19-6-4-18(28)5-7-19)8-9-21(32-23)36-13-10-22(33-36)40-16-26(11-12-26)27(29,30)31/h4-10,13,17H,11-12,14-16H2,1-3H3,(H,34,37)/t17-/m0/s1</t>
  </si>
  <si>
    <t>OHANNRGPDGTRRB-KRWDZBQOSA-N</t>
  </si>
  <si>
    <t>[SCHEMBL20030526; OHANNRGPDGTRRB-KRWDZBQOSA-N; BDBM526513; US11186566; Compound 52; N-(4-fluorophenyl)sulfonyl-6-[3-[[1-(trifluoromethyl)cyclopropyl]methoxy]pyrazol-1-yl]-2-[(4S)-2,2,4-trimethylpyrrolidin-1-yl]pyridine-3-carboxamide]</t>
  </si>
  <si>
    <t>C[C@H]1CC(N(C1)C2=C(C=CC(=N2)N3C=CC(=N3)OCC4(CC4)C(F)(F)F)C(=O)NS(=O)(=O)C5=CC=C(C=C5)F)(C)C</t>
  </si>
  <si>
    <t>N-(4-fluorophenyl)sulfonyl-6-[3-[[1-(trifluoromethyl)cyclopropyl]methoxy]pyrazol-1-yl]-2-[(4S)-2,2,4-trimethylpyrrolidin-1-yl]pyridine-3-carboxamide</t>
  </si>
  <si>
    <t>DICL_CP_0087101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</si>
  <si>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-10.3923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36 39  1  0
  4 40  1  0
  4 41  1  0
  6  2  1  0
 12  7  2  0
 17 13  1  0
 22 20  1  0
 38 33  1  0
M  END
</t>
  </si>
  <si>
    <t>InChI=1S/C28H32F3N5O4S/c1-18-5-7-20(8-6-18)41(38,39)34-25(37)21-9-10-22(32-24(21)35-16-19(2)15-26(35,3)4)36-14-11-23(33-36)40-17-27(12-13-27)28(29,30)31/h5-11,14,19H,12-13,15-17H2,1-4H3,(H,34,37)/t19-/m0/s1</t>
  </si>
  <si>
    <t>GJEHRZGUQNDWJG-IBGZPJMESA-N</t>
  </si>
  <si>
    <t>[SCHEMBL20024171; GJEHRZGUQNDWJG-IBGZPJMESA-N; BDBM526485; US11186566; Compound 24; N-(4-methylphenyl)sulfonyl-6-[3-[[1-(trifluoromethyl)cyclopropyl]methoxy]pyrazol-1-yl]-2-[(4S)-2,2,4-trimethylpyrrolidin-1-yl]pyridine-3-carboxamide]</t>
  </si>
  <si>
    <t>C[C@H]1CC(N(C1)C2=C(C=CC(=N2)N3C=CC(=N3)OCC4(CC4)C(F)(F)F)C(=O)NS(=O)(=O)C5=CC=C(C=C5)C)(C)C</t>
  </si>
  <si>
    <t>N-(4-methylphenyl)sulfonyl-6-[3-[[1-(trifluoromethyl)cyclopropyl]methoxy]pyrazol-1-yl]-2-[(4S)-2,2,4-trimethylpyrrolidin-1-yl]pyridine-3-carboxamide</t>
  </si>
  <si>
    <t>DICL_CP_0087100</t>
  </si>
  <si>
    <t>DICL_CP_0087099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</si>
  <si>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-10.3923    0.0000 C   0  0  0  0  0  0  0  0  0  0  0  0
    5.2500  -11.6913    0.0000 N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36 39  1  0
 39 40  3  0
  4 41  1  0
  4 42  1  0
  6  2  1  0
 12  7  2  0
 17 13  1  0
 22 20  1  0
 38 33  1  0
M  END
</t>
  </si>
  <si>
    <t>InChI=1S/C28H29F3N6O4S/c1-18-14-26(2,3)36(16-18)24-21(25(38)35-42(39,40)20-6-4-19(15-32)5-7-20)8-9-22(33-24)37-13-10-23(34-37)41-17-27(11-12-27)28(29,30)31/h4-10,13,18H,11-12,14,16-17H2,1-3H3,(H,35,38)/t18-/m0/s1</t>
  </si>
  <si>
    <t>DNBVDDUXBCUVLE-SFHVURJKSA-N</t>
  </si>
  <si>
    <t>[SCHEMBL20024175; DNBVDDUXBCUVLE-SFHVURJKSA-N; BDBM526488; US11186566; Compound 27; N-(4-cyanophenyl)sulfonyl-6-[3-[[1-(trifluoromethyl)cyclopropyl]methoxy]pyrazol-1-yl]-2-[(4S)-2,2,4-trimethylpyrrolidin-1-yl]pyridine-3-carboxamide]</t>
  </si>
  <si>
    <t>C[C@H]1CC(N(C1)C2=C(C=CC(=N2)N3C=CC(=N3)OCC4(CC4)C(F)(F)F)C(=O)NS(=O)(=O)C5=CC=C(C=C5)C#N)(C)C</t>
  </si>
  <si>
    <t>N-(4-cyanophenyl)sulfonyl-6-[3-[[1-(trifluoromethyl)cyclopropyl]methoxy]pyrazol-1-yl]-2-[(4S)-2,2,4-trimethylpyrrolidin-1-yl]pyridine-3-carboxamide</t>
  </si>
  <si>
    <t>DICL_CP_0087098</t>
  </si>
  <si>
    <t>DICL_CP_0087097</t>
  </si>
  <si>
    <t xml:space="preserve">
     RDKit          2D
 44 48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-10.3923    0.0000 O   0  0  0  0  0  0  0  0  0  0  0  0
    3.7500  -11.6913    0.0000 C   0  0  0  0  0  0  0  0  0  0  0  0
   -0.0000   -7.7942    0.0000 O   0  0  0  0  0  0  0  0  0  0  0  0
   -0.7500   -9.0933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36 39  1  0
 39 40  1  0
 34 41  1  0
 41 42  1  0
  4 43  1  0
  4 44  1  0
  6  2  1  0
 12  7  2  0
 17 13  1  0
 22 20  1  0
 38 33  1  0
M  END
</t>
  </si>
  <si>
    <t>InChI=1S/C29H34F3N5O6S/c1-18-15-27(2,3)36(16-18)25-20(26(38)35-44(39,40)22-8-6-19(41-4)14-21(22)42-5)7-9-23(33-25)37-13-10-24(34-37)43-17-28(11-12-28)29(30,31)32/h6-10,13-14,18H,11-12,15-17H2,1-5H3,(H,35,38)/t18-/m0/s1</t>
  </si>
  <si>
    <t>FRLLUAZJYAWRMP-SFHVURJKSA-N</t>
  </si>
  <si>
    <t>C29H34F3N5O6S</t>
  </si>
  <si>
    <t>[SCHEMBL20024173; FRLLUAZJYAWRMP-SFHVURJKSA-N; BDBM526474; US11186566; Compound 13; N-(2,4-dimethoxyphenyl)sulfonyl-6-[3-[[1-(trifluoromethyl)cyclopropyl]methoxy]pyrazol-1-yl]-2-[(4S)-2,2,4-trimethylpyrrolidin-1-yl]pyridine-3-carboxamide]</t>
  </si>
  <si>
    <t>C[C@H]1CC(N(C1)C2=C(C=CC(=N2)N3C=CC(=N3)OCC4(CC4)C(F)(F)F)C(=O)NS(=O)(=O)C5=C(C=C(C=C5)OC)OC)(C)C</t>
  </si>
  <si>
    <t>N-(2,4-dimethoxyphenyl)sulfonyl-6-[3-[[1-(trifluoromethyl)cyclopropyl]methoxy]pyrazol-1-yl]-2-[(4S)-2,2,4-trimethylpyrrolidin-1-yl]pyridine-3-carboxamide</t>
  </si>
  <si>
    <t>DICL_CP_0087096</t>
  </si>
  <si>
    <t>DICL_CP_0087095</t>
  </si>
  <si>
    <t xml:space="preserve">
     RDKit          2D
 43 47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-10.3923    0.0000 O   0  0  0  0  0  0  0  0  0  0  0  0
    3.7500  -11.6913    0.0000 C   0  0  0  0  0  0  0  0  0  0  0  0
   -0.0000   -7.7942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36 39  1  0
 39 40  1  0
 34 41  1  0
  4 42  1  0
  4 43  1  0
  6  2  1  0
 12  7  2  0
 17 13  1  0
 22 20  1  0
 38 33  1  0
M  END
</t>
  </si>
  <si>
    <t>InChI=1S/C29H34F3N5O5S/c1-18-15-27(3,4)36(16-18)25-21(26(38)35-43(39,40)22-8-6-20(41-5)14-19(22)2)7-9-23(33-25)37-13-10-24(34-37)42-17-28(11-12-28)29(30,31)32/h6-10,13-14,18H,11-12,15-17H2,1-5H3,(H,35,38)/t18-/m0/s1</t>
  </si>
  <si>
    <t>PJXGOUOTBLFYPP-SFHVURJKSA-N</t>
  </si>
  <si>
    <t>C29H34F3N5O5S</t>
  </si>
  <si>
    <t>[SCHEMBL20024172; PJXGOUOTBLFYPP-SFHVURJKSA-N; BDBM526518; US11186566; Compound 57; N-(4-methoxy-2-methylphenyl)sulfonyl-6-[3-[[1-(trifluoromethyl)cyclopropyl]methoxy]pyrazol-1-yl]-2-[(4S)-2,2,4-trimethylpyrrolidin-1-yl]pyridine-3-carboxamide]</t>
  </si>
  <si>
    <t>C[C@H]1CC(N(C1)C2=C(C=CC(=N2)N3C=CC(=N3)OCC4(CC4)C(F)(F)F)C(=O)NS(=O)(=O)C5=C(C=C(C=C5)OC)C)(C)C</t>
  </si>
  <si>
    <t>N-(4-methoxy-2-methylphenyl)sulfonyl-6-[3-[[1-(trifluoromethyl)cyclopropyl]methoxy]pyrazol-1-yl]-2-[(4S)-2,2,4-trimethylpyrrolidin-1-yl]pyridine-3-carboxamide</t>
  </si>
  <si>
    <t>DICL_CP_0087094</t>
  </si>
  <si>
    <t>DICL_CP_0087093</t>
  </si>
  <si>
    <t xml:space="preserve">
     RDKit          2D
 43 47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-10.3923    0.0000 C   0  0  0  0  0  0  0  0  0  0  0  0
   -0.0000   -7.7942    0.0000 O   0  0  0  0  0  0  0  0  0  0  0  0
   -0.7500   -9.0933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36 39  1  0
 34 40  1  0
 40 41  1  0
  4 42  1  0
  4 43  1  0
  6  2  1  0
 12  7  2  0
 17 13  1  0
 22 20  1  0
 38 33  1  0
M  END
</t>
  </si>
  <si>
    <t>InChI=1S/C29H34F3N5O5S/c1-18-6-8-22(21(14-18)41-5)43(39,40)35-26(38)20-7-9-23(33-25(20)36-16-19(2)15-27(36,3)4)37-13-10-24(34-37)42-17-28(11-12-28)29(30,31)32/h6-10,13-14,19H,11-12,15-17H2,1-5H3,(H,35,38)/t19-/m0/s1</t>
  </si>
  <si>
    <t>QMIUGTKXIOTTJQ-IBGZPJMESA-N</t>
  </si>
  <si>
    <t>[SCHEMBL20030408; QMIUGTKXIOTTJQ-IBGZPJMESA-N; BDBM526473; US11186566; Compound 12; N-(2-methoxy-4-methylphenyl)sulfonyl-6-[3-[[1-(trifluoromethyl)cyclopropyl]methoxy]pyrazol-1-yl]-2-[(4S)-2,2,4-trimethylpyrrolidin-1-yl]pyridine-3-carboxamide]</t>
  </si>
  <si>
    <t>C[C@H]1CC(N(C1)C2=C(C=CC(=N2)N3C=CC(=N3)OCC4(CC4)C(F)(F)F)C(=O)NS(=O)(=O)C5=C(C=C(C=C5)C)OC)(C)C</t>
  </si>
  <si>
    <t>N-(2-methoxy-4-methylphenyl)sulfonyl-6-[3-[[1-(trifluoromethyl)cyclopropyl]methoxy]pyrazol-1-yl]-2-[(4S)-2,2,4-trimethylpyrrolidin-1-yl]pyridine-3-carboxamide</t>
  </si>
  <si>
    <t>DICL_CP_0087092</t>
  </si>
  <si>
    <t xml:space="preserve">
     RDKit          2D
 43 47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 4.5000  -10.3923    0.0000 C   0  0  0  0  0  0  0  0  0  0  0  0
    5.2500  -11.6913    0.0000 N   0  0  0  0  0  0  0  0  0  0  0  0
   -0.0000   -7.7942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36 39  1  0
 39 40  3  0
 34 41  1  0
  4 42  1  0
  4 43  1  0
  6  2  1  0
 12  7  2  0
 17 13  1  0
 22 20  1  0
 38 33  1  0
M  END
</t>
  </si>
  <si>
    <t>InChI=1S/C29H31F3N6O4S/c1-18-14-27(3,4)37(16-18)25-21(26(39)36-43(40,41)22-7-5-20(15-33)13-19(22)2)6-8-23(34-25)38-12-9-24(35-38)42-17-28(10-11-28)29(30,31)32/h5-9,12-13,18H,10-11,14,16-17H2,1-4H3,(H,36,39)/t18-/m0/s1</t>
  </si>
  <si>
    <t>SYLZVQRLFHESHC-SFHVURJKSA-N</t>
  </si>
  <si>
    <t>C29H31F3N6O4S</t>
  </si>
  <si>
    <t>[SCHEMBL20030510; SYLZVQRLFHESHC-SFHVURJKSA-N; BDBM526472; US11186566; Compound 11; N-(4-cyano-2-methylphenyl)sulfonyl-6-[3-[[1-(trifluoromethyl)cyclopropyl]methoxy]pyrazol-1-yl]-2-[(4S)-2,2,4-trimethylpyrrolidin-1-yl]pyridine-3-carboxamide]</t>
  </si>
  <si>
    <t>C[C@H]1CC(N(C1)C2=C(C=CC(=N2)N3C=CC(=N3)OCC4(CC4)C(F)(F)F)C(=O)NS(=O)(=O)C5=C(C=C(C=C5)C#N)C)(C)C</t>
  </si>
  <si>
    <t>N-(4-cyano-2-methylphenyl)sulfonyl-6-[3-[[1-(trifluoromethyl)cyclopropyl]methoxy]pyrazol-1-yl]-2-[(4S)-2,2,4-trimethylpyrrolidin-1-yl]pyridine-3-carboxamide</t>
  </si>
  <si>
    <t>DICL_CP_0087091</t>
  </si>
  <si>
    <t xml:space="preserve">
     RDKit          2D
 40 44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-3.2045    9.3927    0.0000 F   0  0  0  0  0  0  0  0  0  0  0  0
   -1.3491   10.4211    0.0000 F   0  0  0  0  0  0  0  0  0  0  0  0
   -2.1761    7.5373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N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23 24  1  0
 23 25  1  0
 23 26  1  0
  8 27  1  0
 27 28  2  0
 27 29  1  0
 29 30  1  0
 30 31  2  0
 30 32  2  0
 30 33  1  0
 33 34  2  0
 34 35  1  0
 35 36  2  0
 36 37  1  0
 37 38  2  0
  4 39  1  0
  4 40  1  0
  6  2  1  0
 12  7  2  0
 17 13  1  0
 22 20  1  0
 38 33  1  0
M  END
</t>
  </si>
  <si>
    <t>InChI=1S/C27H31F3N6O3S/c1-18-15-25(2,3)35(16-18)23-20(24(37)34-40(31,38)19-7-5-4-6-8-19)9-10-21(32-23)36-14-11-22(33-36)39-17-26(12-13-26)27(28,29)30/h4-11,14,18H,12-13,15-17H2,1-3H3,(H2,31,34,37,38)/t18-,40?/m0/s1</t>
  </si>
  <si>
    <t>ZLGHYAHBLMLYMV-YRNAOGQISA-N</t>
  </si>
  <si>
    <t>C27H31F3N6O3S</t>
  </si>
  <si>
    <t>[BDBM526506; BDBM526507; BDBM526508; US11186566; Compound 45; US11186566; Compound 46; US11186566; Compound 47]</t>
  </si>
  <si>
    <t>C[C@H]1CC(N(C1)C2=C(C=CC(=N2)N3C=CC(=N3)OCC4(CC4)C(F)(F)F)C(=O)NS(=N)(=O)C5=CC=CC=C5)(C)C</t>
  </si>
  <si>
    <t>N-(phenylsulfonimidoyl)-6-[3-[[1-(trifluoromethyl)cyclopropyl]methoxy]pyrazol-1-yl]-2-[(4S)-2,2,4-trimethylpyrrolidin-1-yl]pyridine-3-carboxamide</t>
  </si>
  <si>
    <t>DICL_CP_0087090</t>
  </si>
  <si>
    <t>DICL_CP_0087089</t>
  </si>
  <si>
    <t xml:space="preserve">
     RDKit          2D
 40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1.9313   10.3894    0.0000 C   0  0  0  0  0  0  0  0  0  0  0  0
    2.5414    9.0191    0.0000 C   0  0  0  0  0  0  0  0  0  0  0  0
   -1.5342    9.4474    0.0000 C   0  0  0  0  0  0  0  0  0  0  0  0
   -3.0260    9.6042    0.0000 C   0  0  0  0  0  0  0  0  0  0  0  0
   -2.1443   10.8178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20 24  1  0
 24 25  1  0
 25 26  1  0
  8 27  1  0
 27 28  2  0
 27 29  1  0
 29 30  1  0
 30 31  2  0
 30 32  2  0
 30 33  1  0
 33 34  2  0
 34 35  1  0
 35 36  2  0
 36 37  1  0
 37 38  2  0
  4 39  1  0
  4 40  1  0
  6  2  1  0
 12  7  2  0
 17 13  1  0
 23 21  1  0
 26 24  1  0
 38 33  1  0
M  END
</t>
  </si>
  <si>
    <t>InChI=1S/C30H37N5O4S/c1-20-17-30(2,3)34(18-20)28-24(29(36)33-40(37,38)23-7-5-4-6-8-23)13-14-26(31-28)35-16-15-27(32-35)39-19-25(21-9-10-21)22-11-12-22/h4-8,13-16,20-22,25H,9-12,17-19H2,1-3H3,(H,33,36)/t20-/m0/s1</t>
  </si>
  <si>
    <t>WVFYUIWSILSHHL-FQEVSTJZSA-N</t>
  </si>
  <si>
    <t>[SCHEMBL20024073; BDBM526502; US11186566; Compound 41]</t>
  </si>
  <si>
    <t>C[C@H]1CC(N(C1)C2=C(C=CC(=N2)N3C=CC(=N3)OCC(C4CC4)C5CC5)C(=O)NS(=O)(=O)C6=CC=CC=C6)(C)C</t>
  </si>
  <si>
    <t>N-(benzenesulfonyl)-6-[3-(2,2-dicyclopropylethoxy)pyrazol-1-yl]-2-[(4S)-2,2,4-trimethylpyrrolidin-1-yl]pyridine-3-carboxamide</t>
  </si>
  <si>
    <t>DICL_CP_0087088</t>
  </si>
  <si>
    <t>DICL_CP_0087087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</si>
  <si>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-1.5342    9.4474    0.0000 O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21 24  1  0
 24 25  1  0
 24 26  1  0
 24 27  1  0
 20 28  1  0
  8 29  1  0
 29 30  2  0
 29 31  1  0
 31 32  1  0
 32 33  2  0
 32 34  2  0
 32 35  1  0
 35 36  2  0
 36 37  1  0
 37 38  2  0
 38 39  1  0
 39 40  2  0
  4 41  1  0
  4 42  1  0
  6  2  1  0
 12  7  2  0
 17 13  1  0
 23 21  1  0
 40 35  1  0
M  END
</t>
  </si>
  <si>
    <t>InChI=1S/C28H32F3N5O5S/c1-18-15-26(2,3)35(16-18)24-20(25(38)34-42(39,40)19-7-5-4-6-8-19)9-10-22(32-24)36-14-11-23(33-36)41-17-21(37)27(12-13-27)28(29,30)31/h4-11,14,18,21,37H,12-13,15-17H2,1-3H3,(H,34,38)/t18-,21?/m0/s1</t>
  </si>
  <si>
    <t>POALNAGCDOIXGU-YMXDCFFPSA-N</t>
  </si>
  <si>
    <t>[SCHEMBL20023909; POALNAGCDOIXGU-YMXDCFFPSA-N; BDBM526499; US11186566; Compound 38; N-(benzenesulfonyl)-6-[3-[2-hydroxy-2-[1-(trifluoromethyl)cyclopropyl]ethoxy]pyrazol-1-yl]-2-[(4S)-2,2,4-trimethylpyrrolidin-1-yl]pyridine-3-carboxamide]</t>
  </si>
  <si>
    <t>C[C@H]1CC(N(C1)C2=C(C=CC(=N2)N3C=CC(=N3)OCC(C4(CC4)C(F)(F)F)O)C(=O)NS(=O)(=O)C5=CC=CC=C5)(C)C</t>
  </si>
  <si>
    <t>N-(benzenesulfonyl)-6-[3-[2-hydroxy-2-[1-(trifluoromethyl)cyclopropyl]ethoxy]pyrazol-1-yl]-2-[(4S)-2,2,4-trimethylpyrrolidin-1-yl]pyridine-3-carboxamide</t>
  </si>
  <si>
    <t>DICL_CP_0087086</t>
  </si>
  <si>
    <t xml:space="preserve">
     RDKit          2D
 38 41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1.1711    8.4090    0.0000 C   0  0  0  0  0  0  0  0  0  0  0  0
   -1.8125    8.7226    0.0000 C   0  0  0  0  0  0  0  0  0  0  0  0
   -0.1639   10.0575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N   0  0  0  0  0  0  0  0  0  0  0  0
    3.7500   -6.4952    0.0000 C   0  0  0  0  0  0  0  0  0  0  0  0
    4.5000   -5.1962    0.0000 O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20 22  1  0
 20 23  1  0
  8 24  1  0
 24 25  2  0
 24 26  1  0
 26 27  1  0
 27 28  2  0
 27 29  2  0
 27 30  1  0
 30 31  1  0
 31 32  2  0
 32 33  1  0
 33 34  2  0
 34 35  1  0
 35 36  2  0
  4 37  1  0
  4 38  1  0
  6  2  1  0
 12  7  2  0
 17 13  1  0
 35 30  1  0
M  END
</t>
  </si>
  <si>
    <t>InChI=1S/C26H34N6O5S/c1-17-14-26(5,6)31(15-17)22-18(23(33)30-38(35,36)19-8-7-12-27-24(19)34)9-10-20(28-22)32-13-11-21(29-32)37-16-25(2,3)4/h7-13,17,19H,14-16H2,1-6H3,(H,30,33)/t17-,19?/m0/s1</t>
  </si>
  <si>
    <t>VQKCBLFFTVMMGM-KKFHFHRHSA-N</t>
  </si>
  <si>
    <t>C26H34N6O5S</t>
  </si>
  <si>
    <t>[US11186566; Compound C; BDBM526528]</t>
  </si>
  <si>
    <t>C[C@H]1CC(N(C1)C2=C(C=CC(=N2)N3C=CC(=N3)OCC(C)(C)C)C(=O)NS(=O)(=O)C4C=CC=NC4=O)(C)C</t>
  </si>
  <si>
    <t>6-[3-(2,2-dimethylpropoxy)pyrazol-1-yl]-N-[(2-oxo-3H-pyridin-3-yl)sulfonyl]-2-[(4S)-2,2,4-trimethylpyrrolidin-1-yl]pyridine-3-carboxamide</t>
  </si>
  <si>
    <t>DICL_CP_0087085</t>
  </si>
  <si>
    <t xml:space="preserve">
     RDKit          2D
 37 40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1.1711    8.4090    0.0000 C   0  0  0  0  0  0  0  0  0  0  0  0
   -1.8125    8.7226    0.0000 C   0  0  0  0  0  0  0  0  0  0  0  0
   -0.1639   10.0575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20 22  1  0
 20 23  1  0
  8 24  1  0
 24 25  2  0
 24 26  1  0
 26 27  1  0
 27 28  2  0
 27 29  2  0
 27 30  1  0
 30 31  2  0
 31 32  1  0
 32 33  2  0
 33 34  1  0
 34 35  2  0
  4 36  1  0
  4 37  1  0
  6  2  1  0
 12  7  2  0
 17 13  1  0
 35 30  1  0
M  END
</t>
  </si>
  <si>
    <t>InChI=1S/C27H35N5O4S/c1-19-16-27(5,6)31(17-19)24-21(25(33)30-37(34,35)20-10-8-7-9-11-20)12-13-22(28-24)32-15-14-23(29-32)36-18-26(2,3)4/h7-15,19H,16-18H2,1-6H3,(H,30,33)/t19-/m0/s1</t>
  </si>
  <si>
    <t>OOOIQVABQGRAAD-IBGZPJMESA-N</t>
  </si>
  <si>
    <t>C27H35N5O4S</t>
  </si>
  <si>
    <t>[SCHEMBL17647849; US11186566; Compound B; BDBM526527]</t>
  </si>
  <si>
    <t>C[C@H]1CC(N(C1)C2=C(C=CC(=N2)N3C=CC(=N3)OCC(C)(C)C)C(=O)NS(=O)(=O)C4=CC=CC=C4)(C)C</t>
  </si>
  <si>
    <t>N-(benzenesulfonyl)-6-[3-(2,2-dimethylpropoxy)pyrazol-1-yl]-2-[(4S)-2,2,4-trimethylpyrrolidin-1-yl]pyridine-3-carboxamide</t>
  </si>
  <si>
    <t>DICL_CP_0087084</t>
  </si>
  <si>
    <t xml:space="preserve">
     RDKit          2D
 38 41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1.1711    8.4090    0.0000 C   0  0  0  0  0  0  0  0  0  0  0  0
   -1.8125    8.7226    0.0000 C   0  0  0  0  0  0  0  0  0  0  0  0
   -0.1639   10.0575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N   0  0  0  0  0  0  0  0  0  0  0  0
    3.7500   -9.0933    0.0000 C   0  0  0  0  0  0  0  0  0  0  0  0
    4.5000   -7.7942    0.0000 C   0  0  0  0  0  0  0  0  0  0  0  0
    3.7500   -6.4952    0.0000 C   0  0  0  0  0  0  0  0  0  0  0  0
   -0.0000   -7.7942    0.0000 N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20 22  1  0
 20 23  1  0
  8 24  1  0
 24 25  2  0
 24 26  1  0
 26 27  1  0
 27 28  2  0
 27 29  2  0
 27 30  1  0
 30 31  2  0
 31 32  1  0
 32 33  2  0
 33 34  1  0
 34 35  2  0
 31 36  1  0
  4 37  1  0
  4 38  1  0
  6  2  1  0
 12  7  2  0
 17 13  1  0
 35 30  1  0
M  END
</t>
  </si>
  <si>
    <t>InChI=1S/C26H35N7O4S/c1-17-14-26(5,6)32(15-17)23-18(24(34)31-38(35,36)19-8-7-12-28-22(19)27)9-10-20(29-23)33-13-11-21(30-33)37-16-25(2,3)4/h7-13,17H,14-16H2,1-6H3,(H2,27,28)(H,31,34)/t17-/m0/s1</t>
  </si>
  <si>
    <t>URQRGAPWBNNFET-KRWDZBQOSA-N</t>
  </si>
  <si>
    <t>C26H35N7O4S</t>
  </si>
  <si>
    <t>[SCHEMBL17648636; US11186566; Compound A; URQRGAPWBNNFET-KRWDZBQOSA-N; BDBM526526; N-[(2-amino-3-pyridyl)sulfonyl]-6-[3-(2,2-dimethylpropoxy)pyrazol-1-yl]-2-[(4S)-2,2,4-trimethylpyrrolidin-1-yl]pyridine-3-carboxamide]</t>
  </si>
  <si>
    <t>C[C@H]1CC(N(C1)C2=C(C=CC(=N2)N3C=CC(=N3)OCC(C)(C)C)C(=O)NS(=O)(=O)C4=C(N=CC=C4)N)(C)C</t>
  </si>
  <si>
    <t>N-(2-aminopyridin-3-yl)sulfonyl-6-[3-(2,2-dimethylpropoxy)pyrazol-1-yl]-2-[(4S)-2,2,4-trimethylpyrrolidin-1-yl]pyridine-3-carboxamide</t>
  </si>
  <si>
    <t>DICL_CP_0087083</t>
  </si>
  <si>
    <t xml:space="preserve">
     RDKit          2D
 35 39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 0.4042    8.2875    0.0000 C   0  0  0  0  0  0  0  0  0  0  0  0
    1.0143    6.9172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 8 22  1  0
 22 23  2  0
 22 24  1  0
 24 25  1  0
 25 26  2  0
 25 27  2  0
 25 28  1  0
 28 29  2  0
 29 30  1  0
 30 31  2  0
 31 32  1  0
 32 33  2  0
  4 34  1  0
  4 35  1  0
  6  2  1  0
 12  7  2  0
 17 13  1  0
 21 19  1  0
 33 28  1  0
M  END
</t>
  </si>
  <si>
    <t>InChI=1S/C25H29N5O4S/c1-17-15-25(2,3)29(16-17)23-20(24(31)28-35(32,33)19-7-5-4-6-8-19)11-12-21(26-23)30-14-13-22(27-30)34-18-9-10-18/h4-8,11-14,17-18H,9-10,15-16H2,1-3H3,(H,28,31)/t17-/m0/s1</t>
  </si>
  <si>
    <t>KIMYRSKRIZRNAD-KRWDZBQOSA-N</t>
  </si>
  <si>
    <t>C25H29N5O4S</t>
  </si>
  <si>
    <t>[SCHEMBL20024103; BDBM526509; US11186566; Compound 48]</t>
  </si>
  <si>
    <t>C[C@H]1CC(N(C1)C2=C(C=CC(=N2)N3C=CC(=N3)OC4CC4)C(=O)NS(=O)(=O)C5=CC=CC=C5)(C)C</t>
  </si>
  <si>
    <t>N-(benzenesulfonyl)-6-(3-cyclopropyloxypyrazol-1-yl)-2-[(4S)-2,2,4-trimethylpyrrolidin-1-yl]pyridine-3-carboxamide</t>
  </si>
  <si>
    <t>DICL_CP_0087082</t>
  </si>
  <si>
    <t xml:space="preserve">
     RDKit          2D
 39 44  0  0  0  0  0  0  0  0999 V2000
  -11.0127   10.9223    0.0000 C   0  0  0  0  0  0  0  0  0  0  0  0
  -10.0090    9.8076    0.0000 C   0  0  0  0  0  0  0  0  0  0  0  0
   -8.5172    9.9644    0.0000 C   0  0  0  0  0  0  0  0  0  0  0  0
   -7.9071    8.5940    0.0000 C   0  0  0  0  0  0  0  0  0  0  0  0
   -9.0218    7.5904    0.0000 N   0  0  0  0  0  0  0  0  0  0  0  0
  -10.3209    8.3404    0.0000 C   0  0  0  0  0  0  0  0  0  0  0  0
   -8.8650    6.0986    0.0000 C   0  0  0  0  0  0  0  0  0  0  0  0
  -10.0786    5.2169    0.0000 C   0  0  0  0  0  0  0  0  0  0  0  0
   -9.9218    3.7251    0.0000 C   0  0  0  0  0  0  0  0  0  0  0  0
   -8.5515    3.1150    0.0000 C   0  0  0  0  0  0  0  0  0  0  0  0
   -7.3379    3.9967    0.0000 C   0  0  0  0  0  0  0  0  0  0  0  0
   -7.4947    5.4885    0.0000 N   0  0  0  0  0  0  0  0  0  0  0  0
   -5.9676    3.3866    0.0000 N   0  0  0  0  0  0  0  0  0  0  0  0
   -4.6686    4.1366    0.0000 C   0  0  0  0  0  0  0  0  0  0  0  0
   -3.5539    3.1329    0.0000 C   0  0  0  0  0  0  0  0  0  0  0  0
   -4.1640    1.7626    0.0000 C   0  0  0  0  0  0  0  0  0  0  0  0
   -5.6557    1.9194    0.0000 N   0  0  0  0  0  0  0  0  0  0  0  0
   -3.4140    0.4635    0.0000 O   0  0  0  0  0  0  0  0  0  0  0  0
   -1.9140    0.4635    0.0000 C   0  0  0  0  0  0  0  0  0  0  0  0
   -1.0323    1.6771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-11.4489    5.8270    0.0000 C   0  0  0  0  0  0  0  0  0  0  0  0
  -11.6057    7.3188    0.0000 O   0  0  0  0  0  0  0  0  0  0  0  0
  -12.6624    4.9453    0.0000 N   0  0  0  0  0  0  0  0  0  0  0  0
  -14.0327    5.5554    0.0000 S   0  0  0  0  0  0  0  0  0  0  0  0
  -13.4226    6.9257    0.0000 O   0  0  0  0  0  0  0  0  0  0  0  0
  -14.6428    4.1851    0.0000 O   0  0  0  0  0  0  0  0  0  0  0  0
  -15.4030    6.1655    0.0000 C   0  0  0  0  0  0  0  0  0  0  0  0
  -15.5598    7.6573    0.0000 C   0  0  0  0  0  0  0  0  0  0  0  0
  -16.9302    8.2674    0.0000 C   0  0  0  0  0  0  0  0  0  0  0  0
  -18.1437    7.3857    0.0000 C   0  0  0  0  0  0  0  0  0  0  0  0
  -17.9869    5.8940    0.0000 C   0  0  0  0  0  0  0  0  0  0  0  0
  -16.6166    5.2839    0.0000 C   0  0  0  0  0  0  0  0  0  0  0  0
   -7.0254    7.3805    0.0000 C   0  0  0  0  0  0  0  0  0  0  0  0
   -6.6081    9.3440    0.0000 C   0  0  0  0  0  0  0  0  0  0  0  0
  2  1  1  1
  2  3  1  0
  3  4  1  0
  4  5  1  0
  5  6  1  0
  5  7  1  0
  7  8  1  0
  8  9  2  0
  9 10  1  0
 10 11  2  0
 11 12  1  0
 11 13  1  0
 13 14  1  0
 14 15  2  0
 15 16  1  0
 16 17  2  0
 16 18  1  0
 19 18  1  1
 19 20  1  0
 21 20  1  1
 21 22  1  0
 22 23  1  0
 24 23  1  1
 24 25  1  0
  8 26  1  0
 26 27  2  0
 26 28  1  0
 28 29  1  0
 29 30  2  0
 29 31  2  0
 29 32  1  0
 32 33  2  0
 33 34  1  0
 34 35  2  0
 35 36  1  0
 36 37  2  0
  4 38  1  0
  4 39  1  0
  6  2  1  0
 12  7  2  0
 17 13  1  0
 24 19  1  0
 25 21  1  0
 37 32  1  0
M  END
</t>
  </si>
  <si>
    <t>InChI=1S/C29H35N5O4S/c1-19-17-29(2,3)33(18-19)27-23(28(35)32-39(36,37)22-7-5-4-6-8-22)11-12-25(30-27)34-14-13-26(31-34)38-24-16-20-9-10-21(24)15-20/h4-8,11-14,19-21,24H,9-10,15-18H2,1-3H3,(H,32,35)/t19-,20-,21+,24-/m0/s1</t>
  </si>
  <si>
    <t>GQAUQTVFUGMNKL-JCUDRXCFSA-N</t>
  </si>
  <si>
    <t>C29H35N5O4S</t>
  </si>
  <si>
    <t>[SCHEMBL20024062; BDBM526500; US11186566; Compound 39]</t>
  </si>
  <si>
    <t>C[C@H]1CC(N(C1)C2=C(C=CC(=N2)N3C=CC(=N3)O[C@H]4C[C@H]5CC[C@@H]4C5)C(=O)NS(=O)(=O)C6=CC=CC=C6)(C)C</t>
  </si>
  <si>
    <t>N-(benzenesulfonyl)-6-[3-[[(1R,2S,4S)-2-bicyclo[2.2.1]heptanyl]oxy]pyrazol-1-yl]-2-[(4S)-2,2,4-trimethylpyrrolidin-1-yl]pyridine-3-carboxamide</t>
  </si>
  <si>
    <t>DICL_CP_0087081</t>
  </si>
  <si>
    <t>DICL_CP_0087080</t>
  </si>
  <si>
    <t xml:space="preserve">
     RDKit          2D
 39 43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 0.4042    8.2875    0.0000 C   0  0  0  0  0  0  0  0  0  0  0  0
    1.0143    6.9172    0.0000 C   0  0  0  0  0  0  0  0  0  0  0  0
    2.2278    6.0355    0.0000 C   0  0  0  0  0  0  0  0  0  0  0  0
    3.4413    5.1538    0.0000 F   0  0  0  0  0  0  0  0  0  0  0  0
    3.1095    7.2490    0.0000 F   0  0  0  0  0  0  0  0  0  0  0  0
    1.3461    4.8220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19 18  1  1
 19 20  1  0
 20 21  1  0
 21 22  1  1
 22 23  1  0
 22 24  1  0
 22 25  1  0
  8 26  1  0
 26 27  2  0
 26 28  1  0
 28 29  1  0
 29 30  2  0
 29 31  2  0
 29 32  1  0
 32 33  2  0
 33 34  1  0
 34 35  2  0
 35 36  1  0
 36 37  2  0
  4 38  1  0
  4 39  1  0
  6  2  1  0
 12  7  2  0
 17 13  1  0
 21 19  1  0
 37 32  1  0
M  END
</t>
  </si>
  <si>
    <t>InChI=1S/C26H28F3N5O4S/c1-16-14-25(2,3)33(15-16)23-18(24(35)32-39(36,37)17-7-5-4-6-8-17)9-10-21(30-23)34-12-11-22(31-34)38-20-13-19(20)26(27,28)29/h4-12,16,19-20H,13-15H2,1-3H3,(H,32,35)/t16-,19+,20-/m0/s1</t>
  </si>
  <si>
    <t>MVPPCAISXBXBFU-DBVUQKKJSA-N</t>
  </si>
  <si>
    <t>C26H28F3N5O4S</t>
  </si>
  <si>
    <t>[SCHEMBL20023995; MVPPCAISXBXBFU-DBVUQKKJSA-N; BDBM526479; US11186566; Compound 18; N-(benzenesulfonyl)-6-[3-[(1S,2R)-2-(trifluoromethyl)cyclopropyl]oxypyrazol-1-yl]-2-[(4S)-2,2,4-trimethylpyrrolidin-1-yl]pyridine-3-carboxamide]</t>
  </si>
  <si>
    <t>C[C@H]1CC(N(C1)C2=C(C=CC(=N2)N3C=CC(=N3)O[C@H]4C[C@H]4C(F)(F)F)C(=O)NS(=O)(=O)C5=CC=CC=C5)(C)C</t>
  </si>
  <si>
    <t>N-(benzenesulfonyl)-6-[3-[(1S,2R)-2-(trifluoromethyl)cyclopropyl]oxypyrazol-1-yl]-2-[(4S)-2,2,4-trimethylpyrrolidin-1-yl]pyridine-3-carboxamide</t>
  </si>
  <si>
    <t>DICL_CP_0087079</t>
  </si>
  <si>
    <t xml:space="preserve">
     RDKit          2D
 39 43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 0.4042    8.2875    0.0000 C   0  0  0  0  0  0  0  0  0  0  0  0
    1.0143    6.9172    0.0000 C   0  0  0  0  0  0  0  0  0  0  0  0
    2.2278    6.0355    0.0000 C   0  0  0  0  0  0  0  0  0  0  0  0
    3.4413    5.1538    0.0000 F   0  0  0  0  0  0  0  0  0  0  0  0
    3.1095    7.2490    0.0000 F   0  0  0  0  0  0  0  0  0  0  0  0
    1.3461    4.8220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19 18  1  1
 19 20  1  0
 20 21  1  0
 21 22  1  6
 22 23  1  0
 22 24  1  0
 22 25  1  0
  8 26  1  0
 26 27  2  0
 26 28  1  0
 28 29  1  0
 29 30  2  0
 29 31  2  0
 29 32  1  0
 32 33  2  0
 33 34  1  0
 34 35  2  0
 35 36  1  0
 36 37  2  0
  4 38  1  0
  4 39  1  0
  6  2  1  0
 12  7  2  0
 17 13  1  0
 21 19  1  0
 37 32  1  0
M  END
</t>
  </si>
  <si>
    <t>InChI=1S/C26H28F3N5O4S/c1-16-14-25(2,3)33(15-16)23-18(24(35)32-39(36,37)17-7-5-4-6-8-17)9-10-21(30-23)34-12-11-22(31-34)38-20-13-19(20)26(27,28)29/h4-12,16,19-20H,13-15H2,1-3H3,(H,32,35)/t16-,19-,20-/m0/s1</t>
  </si>
  <si>
    <t>MVPPCAISXBXBFU-VDGAXYAQSA-N</t>
  </si>
  <si>
    <t>[SCHEMBL20024003; MVPPCAISXBXBFU-VDGAXYAQSA-N; BDBM526480; US11186566; Compound 19; N-(benzenesulfonyl)-6-[3-[(1S,2S)-2-(trifluoromethyl)cyclopropyl]oxypyrazol-1-yl]-2-[(4S)-2,2,4-trimethylpyrrolidin-1-yl]pyridine-3-carboxamide]</t>
  </si>
  <si>
    <t>C[C@H]1CC(N(C1)C2=C(C=CC(=N2)N3C=CC(=N3)O[C@H]4C[C@@H]4C(F)(F)F)C(=O)NS(=O)(=O)C5=CC=CC=C5)(C)C</t>
  </si>
  <si>
    <t>N-(benzenesulfonyl)-6-[3-[(1S,2S)-2-(trifluoromethyl)cyclopropyl]oxypyrazol-1-yl]-2-[(4S)-2,2,4-trimethylpyrrolidin-1-yl]pyridine-3-carboxamide</t>
  </si>
  <si>
    <t>DICL_CP_0087078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</si>
  <si>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-0.4775    7.0740    0.0000 O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21 24  1  0
 24 25  1  0
 24 26  1  0
 24 27  1  0
  8 28  1  0
 28 29  2  0
 28 30  1  0
 30 31  1  0
 31 32  2  0
 31 33  2  0
 31 34  1  0
 34 35  2  0
 35 36  1  0
 36 37  2  0
 37 38  1  0
 38 39  2  0
  4 40  1  0
  4 41  1  0
  6  2  1  0
 12  7  2  0
 17 13  1  0
 23 21  1  0
 39 34  1  0
M  END
</t>
  </si>
  <si>
    <t>InChI=1S/C28H32F3N5O4S/c1-19-15-26(2,3)35(16-19)24-22(25(37)34-41(38,39)21-7-5-4-6-8-21)9-10-23(32-24)36-14-11-20(33-36)17-40-18-27(12-13-27)28(29,30)31/h4-11,14,19H,12-13,15-18H2,1-3H3,(H,34,37)/t19-/m0/s1</t>
  </si>
  <si>
    <t>GYQTXCNCGVCKPK-IBGZPJMESA-N</t>
  </si>
  <si>
    <t>[SCHEMBL20024048; GYQTXCNCGVCKPK-IBGZPJMESA-N; BDBM526498; US11186566; Compound 37; N-(benzenesulfonyl)-6-[3-[[1-(trifluoromethyl)cyclopropyl]methoxymethyl]pyrazol-1-yl]-2-[(4S)-2,2,4-trimethylpyrrolidin-1-yl]pyridine-3-carboxamide]</t>
  </si>
  <si>
    <t>C[C@H]1CC(N(C1)C2=C(C=CC(=N2)N3C=CC(=N3)COCC4(CC4)C(F)(F)F)C(=O)NS(=O)(=O)C5=CC=CC=C5)(C)C</t>
  </si>
  <si>
    <t>N-(benzenesulfonyl)-6-[3-[[1-(trifluoromethyl)cyclopropyl]methoxymethyl]pyrazol-1-yl]-2-[(4S)-2,2,4-trimethylpyrrolidin-1-yl]pyridine-3-carboxamide</t>
  </si>
  <si>
    <t>DICL_CP_0087077</t>
  </si>
  <si>
    <t>DICL_CP_0087076</t>
  </si>
  <si>
    <t xml:space="preserve">
     RDKit          2D
 37 41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-0.4775    7.0740    0.0000 O   0  0  0  0  0  0  0  0  0  0  0  0
   -0.3207    8.5658    0.0000 C   0  0  0  0  0  0  0  0  0  0  0  0
    0.3368    9.9140    0.0000 C   0  0  0  0  0  0  0  0  0  0  0  0
    1.1756    8.6704    0.0000 C   0  0  0  0  0  0  0  0  0  0  0  0
   -1.7626    8.9792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20 23  1  0
  8 24  1  0
 24 25  2  0
 24 26  1  0
 26 27  1  0
 27 28  2  0
 27 29  2  0
 27 30  1  0
 30 31  2  0
 31 32  1  0
 32 33  2  0
 33 34  1  0
 34 35  2  0
  4 36  1  0
  4 37  1  0
  6  2  1  0
 12  7  2  0
 17 13  1  0
 22 20  1  0
 35 30  1  0
M  END
</t>
  </si>
  <si>
    <t>InChI=1S/C27H33N5O4S/c1-19-16-26(2,3)31(17-19)24-22(25(33)30-37(34,35)21-8-6-5-7-9-21)10-11-23(28-24)32-15-12-20(29-32)18-36-27(4)13-14-27/h5-12,15,19H,13-14,16-18H2,1-4H3,(H,30,33)/t19-/m0/s1</t>
  </si>
  <si>
    <t>FJPUBSMBOLNKRB-IBGZPJMESA-N</t>
  </si>
  <si>
    <t>C27H33N5O4S</t>
  </si>
  <si>
    <t>[SCHEMBL20024031; BDBM526490; US11186566; Compound 29]</t>
  </si>
  <si>
    <t>C[C@H]1CC(N(C1)C2=C(C=CC(=N2)N3C=CC(=N3)COC4(CC4)C)C(=O)NS(=O)(=O)C5=CC=CC=C5)(C)C</t>
  </si>
  <si>
    <t>N-(benzenesulfonyl)-6-[3-[(1-methylcyclopropyl)oxymethyl]pyrazol-1-yl]-2-[(4S)-2,2,4-trimethylpyrrolidin-1-yl]pyridine-3-carboxamide</t>
  </si>
  <si>
    <t>DICL_CP_0087075</t>
  </si>
  <si>
    <t xml:space="preserve">
     RDKit          2D
 42 46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-3.9955    1.6402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1
  2  3  1  0
  3  4  1  0
  4  5  1  0
  5  6  1  0
  5  7  1  0
  7  8  1  0
  8  9  2  0
  9 10  1  0
 10 11  2  0
 11 12  1  0
 11 13  1  0
 13 14  1  0
 14 15  2  0
 15 16  1  0
 16 17  2  0
 16 18  1  0
 18 19  1  0
 19 20  1  0
 20 21  1  0
 21 22  1  0
 22 23  1  0
 21 24  1  0
 24 25  1  0
 24 26  1  0
 24 27  1  0
 14 28  1  0
  8 29  1  0
 29 30  2  0
 29 31  1  0
 31 32  1  0
 32 33  2  0
 32 34  2  0
 32 35  1  0
 35 36  2  0
 36 37  1  0
 37 38  2  0
 38 39  1  0
 39 40  2  0
  4 41  1  0
  4 42  1  0
  6  2  1  0
 12  7  2  0
 17 13  1  0
 23 21  1  0
 40 35  1  0
M  END
</t>
  </si>
  <si>
    <t>InChI=1S/C28H31F4N5O4S/c1-18-16-26(2,3)36(17-18)24-20(25(38)35-42(39,40)19-7-5-4-6-8-19)9-10-22(33-24)37-21(29)15-23(34-37)41-14-13-27(11-12-27)28(30,31)32/h4-10,15,18H,11-14,16-17H2,1-3H3,(H,35,38)/t18-/m0/s1</t>
  </si>
  <si>
    <t>RYEXNMQWIOOZOE-SFHVURJKSA-N</t>
  </si>
  <si>
    <t>[SCHEMBL20024168; RYEXNMQWIOOZOE-SFHVURJKSA-N; BDBM526493; US11186566; Compound 32; N-(benzenesulfonyl)-6-[5-fluoro-3-[2-[1-(trifluoromethyl)cyclopropyl]ethoxy]pyrazol-1-yl]-2-[(4S)-2,2,4-trimethylpyrrolidin-1-yl]pyridine-3-carboxamide]</t>
  </si>
  <si>
    <t>C[C@H]1CC(N(C1)C2=C(C=CC(=N2)N3C(=CC(=N3)OCCC4(CC4)C(F)(F)F)F)C(=O)NS(=O)(=O)C5=CC=CC=C5)(C)C</t>
  </si>
  <si>
    <t>N-(benzenesulfonyl)-6-[5-fluoro-3-[2-[1-(trifluoromethyl)cyclopropyl]ethoxy]pyrazol-1-yl]-2-[(4S)-2,2,4-trimethylpyrrolidin-1-yl]pyridine-3-carboxamide</t>
  </si>
  <si>
    <t>DICL_CP_0087074</t>
  </si>
  <si>
    <t>DICL_CP_0087073</t>
  </si>
  <si>
    <t xml:space="preserve">
     RDKit          2D
 41 45  0  0  0  0  0  0  0  0999 V2000
   -1.8478   -6.4639    0.0000 C   0  0  0  0  0  0  0  0  0  0  0  0
   -2.0046   -4.9721    0.0000 C   0  0  0  0  0  0  0  0  0  0  0  0
   -3.3037   -4.2221    0.0000 C   0  0  0  0  0  0  0  0  0  0  0  0
   -2.9918   -2.7549    0.0000 C   0  0  0  0  0  0  0  0  0  0  0  0
   -1.5000   -2.5981    0.0000 N   0  0  0  0  0  0  0  0  0  0  0  0
   -0.8899   -3.9684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O   0  0  0  0  0  0  0  0  0  0  0  0
   -0.4775    7.0740    0.0000 C   0  0  0  0  0  0  0  0  0  0  0  0
   -0.3207    8.5658    0.0000 C   0  0  0  0  0  0  0  0  0  0  0  0
    1.0496    9.1759    0.0000 C   0  0  0  0  0  0  0  0  0  0  0  0
    2.1286   10.2179    0.0000 C   0  0  0  0  0  0  0  0  0  0  0  0
    0.6867   10.6313    0.0000 C   0  0  0  0  0  0  0  0  0  0  0  0
    1.8884    7.9323    0.0000 C   0  0  0  0  0  0  0  0  0  0  0  0
    2.7272    6.6888    0.0000 F   0  0  0  0  0  0  0  0  0  0  0  0
    3.1320    8.7711    0.0000 F   0  0  0  0  0  0  0  0  0  0  0  0
    0.6448    7.0935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S   0  0  0  0  0  0  0  0  0  0  0  0
    2.7990   -4.4462    0.0000 O   0  0  0  0  0  0  0  0  0  0  0  0
    0.2010   -5.9462    0.0000 O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 -7.7942    0.0000 C   0  0  0  0  0  0  0  0  0  0  0  0
    3.7500   -6.4952    0.0000 C   0  0  0  0  0  0  0  0  0  0  0  0
   -2.9918   -1.2549    0.0000 C   0  0  0  0  0  0  0  0  0  0  0  0
   -4.4836   -2.5981    0.0000 C   0  0  0  0  0  0  0  0  0  0  0  0
  2  1  1  6
  2  3  1  0
  3  4  1  0
  4  5  1  0
  5  6  1  0
  5  7  1  0
  7  8  1  0
  8  9  2  0
  9 10  1  0
 10 11  2  0
 11 12  1  0
 11 13  1  0
 13 14  1  0
 14 15  2  0
 15 16  1  0
 16 17  2  0
 16 18  1  0
 18 19  1  0
 19 20  1  0
 20 21  1  0
 21 22  1  0
 22 23  1  0
 21 24  1  0
 24 25  1  0
 24 26  1  0
 24 27  1  0
  8 28  1  0
 28 29  2  0
 28 30  1  0
 30 31  1  0
 31 32  2  0
 31 33  2  0
 31 34  1  0
 34 35  2  0
 35 36  1  0
 36 37  2  0
 37 38  1  0
 38 39  2  0
  4 40  1  0
  4 41  1  0
  6  2  1  0
 12  7  2  0
 17 13  1  0
 23 21  1  0
 39 34  1  0
M  END
</t>
  </si>
  <si>
    <t>InChI=1S/C28H32F3N5O4S/c1-19-17-26(2,3)35(18-19)24-21(25(37)34-41(38,39)20-7-5-4-6-8-20)9-10-22(32-24)36-15-11-23(33-36)40-16-14-27(12-13-27)28(29,30)31/h4-11,15,19H,12-14,16-18H2,1-3H3,(H,34,37)/t19-/m1/s1</t>
  </si>
  <si>
    <t>IGEOJNMYRZUKIK-LJQANCHMSA-N</t>
  </si>
  <si>
    <t>[SCHEMBL20023934; IGEOJNMYRZUKIK-LJQANCHMSA-N; US11186566; Compound 2; BDBM526465; (R)&amp;#151;N-(Phenylsulfonyl)-6-(3-(2-(1-(trifluoromethyl)cyclopropyl)ethoxy)-1H-pyrazol-1-yl)-2-(2,2,4-trimethylpyrrolidin-1-yl)nicotinamide; N-(benzenesulfonyl)-6-[3-[2-[1-(trifluoromethyl)cyclopropyl]ethoxy]pyrazol-1-yl]-2-[(4R)-2,2,4-trimethylpyrrolidin-1-yl]pyridine-3-carboxamide]</t>
  </si>
  <si>
    <t>C[C@@H]1CC(N(C1)C2=C(C=CC(=N2)N3C=CC(=N3)OCCC4(CC4)C(F)(F)F)C(=O)NS(=O)(=O)C5=CC=CC=C5)(C)C</t>
  </si>
  <si>
    <t>N-(benzenesulfonyl)-6-[3-[2-[1-(trifluoromethyl)cyclopropyl]ethoxy]pyrazol-1-yl]-2-[(4R)-2,2,4-trimethylpyrrolidin-1-yl]pyridine-3-carboxamide</t>
  </si>
  <si>
    <t>DICL_CP_0087072</t>
  </si>
  <si>
    <t xml:space="preserve">
     RDKit          2D
 24 26  0  0  0  0  0  0  0  0999 V2000
    0.7500   -9.0933    0.0000 C   0  0  0  0  0  0  0  0  0  0  0  0
   -0.7500   -9.0933    0.0000 C   0  0  0  0  0  0  0  0  0  0  0  0
   -1.5000   -7.7942    0.0000 O   0  0  0  0  0  0  0  0  0  0  0  0
   -3.0000   -7.7942    0.0000 C   0  0  0  0  0  0  0  0  0  0  0  0
   -3.7500   -9.0933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N   0  0  0  0  0  0  0  0  0  0  0  0
    1.5000   -2.5981    0.0000 S   0  0  0  0  0  0  0  0  0  0  0  0
    2.6491   -1.6339    0.0000 O   0  0  0  0  0  0  0  0  0  0  0  0
    2.6491   -3.5623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1  2  1  0
  2  3  1  0
  3  4  1  0
  4  5  2  0
  5  6  1  0
  6  7  2  0
  7  8  1  0
  8  9  2  0
  9 10  1  0
 10 11  1  0
 11 12  2  0
 11 13  1  0
 13 14  2  0
 14 15  1  0
 15 16  2  0
 15 17  2  0
 15 18  1  0
 18 19  2  0
 19 20  1  0
 20 21  2  0
 21 22  1  0
 22 23  2  0
 23 24  1  0
  9  4  1  0
 24 13  1  0
 23 18  1  0
M  END
</t>
  </si>
  <si>
    <t>InChI=1S/C16H15N3O4S/c1-2-23-13-9-5-3-7-11(13)18-16(20)15-17-12-8-4-6-10-14(12)24(21,22)19-15/h3-10H,2H2,1H3,(H,17,19)(H,18,20)</t>
  </si>
  <si>
    <t>LMJNMDWJOMOJEO-UHFFFAOYSA-N</t>
  </si>
  <si>
    <t>C16H15N3O4S</t>
  </si>
  <si>
    <t>[HMS3504J15; AKOS004984488; N~3~-(2-ethoxyphenyl)-1,1-dioxo-1,2-dihydro-1lambda~6~,2,4-benzothiadiazine-3-carboxamide]</t>
  </si>
  <si>
    <t>CCOC1=CC=CC=C1NC(=O)C2=NS(=O)(=O)C3=CC=CC=C3N2</t>
  </si>
  <si>
    <t xml:space="preserve">50790603
</t>
  </si>
  <si>
    <t>N-(2-ethoxyphenyl)-1,1-dioxo-4H-1lambda6,2,4-benzothiadiazine-3-carboxamide</t>
  </si>
  <si>
    <t>10.1124/mol.114.092478</t>
  </si>
  <si>
    <t>A549 cell</t>
  </si>
  <si>
    <t>Cystic fibrosis transmembrane conductance regulator (Chloride channel) (ΔF508-CFTR)</t>
  </si>
  <si>
    <t>DICL_CP_0072310</t>
  </si>
  <si>
    <t>1374679-78-3</t>
  </si>
  <si>
    <t xml:space="preserve">
     RDKit          2D
 24 25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-3.0000    1.5000    0.0000 O   0  0  0  0  0  0  0  0  0  0  0  0
   -3.0000   -1.5000    0.0000 O   0  0  0  0  0  0  0  0  0  0  0  0
   -4.5000    0.0000    0.0000 N   0  0  0  0  0  0  0  0  0  0  0  0
   -5.2500   -1.2990    0.0000 C   0  0  0  0  0  0  0  0  0  0  0  0
   -6.7418   -1.4558    0.0000 C   0  0  0  0  0  0  0  0  0  0  0  0
   -7.0537   -2.9231    0.0000 C   0  0  0  0  0  0  0  0  0  0  0  0
   -5.7546   -3.6731    0.0000 C   0  0  0  0  0  0  0  0  0  0  0  0
   -4.6399   -2.6694    0.0000 S   0  0  0  0  0  0  0  0  0  0  0  0
   -5.5978   -5.1648    0.0000 C   0  0  0  0  0  0  0  0  0  0  0  0
   -8.4240   -3.5332    0.0000 C   0  0  0  0  0  0  0  0  0  0  0  0
   -7.7455   -0.3411    0.0000 C   0  0  0  0  0  0  0  0  0  0  0  0
   -7.2820    1.0855    0.0000 O   0  0  0  0  0  0  0  0  0  0  0  0
   -9.2127   -0.6530    0.0000 O   0  0  0  0  0  0  0  0  0  0  0  0
  -10.2164    0.4617    0.0000 C   0  0  0  0  0  0  0  0  0  0  0  0
  -11.6836    0.1499    0.0000 C   0  0  0  0  0  0  0  0  0  0  0  0
  1  2  1  0
  2  3  1  0
  3  4  2  0
  4  5  1  0
  5  6  2  0
  6  7  1  0
  7  8  2  0
  6  9  1  0
  9 10  2  0
  9 11  2  0
  9 12  1  0
 12 13  1  0
 13 14  2  0
 14 15  1  0
 15 16  2  0
 16 17  1  0
 16 18  1  0
 15 19  1  0
 14 20  1  0
 20 21  2  0
 20 22  1  0
 22 23  1  0
 23 24  1  0
  8  3  1  0
 17 13  1  0
M  END
</t>
  </si>
  <si>
    <t>InChI=1S/C17H21NO4S2/c1-5-13-7-9-14(10-8-13)24(20,21)18-16-15(17(19)22-6-2)11(3)12(4)23-16/h7-10,18H,5-6H2,1-4H3</t>
  </si>
  <si>
    <t>RFRNJNSOXHXSSF-UHFFFAOYSA-N</t>
  </si>
  <si>
    <t>C17H21NO4S2</t>
  </si>
  <si>
    <t>[Oprea1_374767; AB00045693-01]</t>
  </si>
  <si>
    <t>CCC1=CC=C(C=C1)S(=O)(=O)NC2=C(C(=C(S2)C)C)C(=O)OCC</t>
  </si>
  <si>
    <t>ethyl 2-[(4-ethylphenyl)sulfonylamino]-4,5-dimethylthiophene-3-carboxylate</t>
  </si>
  <si>
    <t>DICL_CP_0072308</t>
  </si>
  <si>
    <t>185103-81-5</t>
  </si>
  <si>
    <t xml:space="preserve">
     RDKit          2D
 15 16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1  0
  5  6  2  0
  5  7  1  0
  7  8  1  0
  8  9  2  0
  8 10  1  0
 10 11  2  0
 11 12  1  0
 12 13  2  0
 13 14  1  0
 14 15  2  0
  6  2  1  0
 15 10  1  0
M  END
</t>
  </si>
  <si>
    <t>InChI=1S/C11H10N2OS/c1-8-7-15-11(12-8)13-10(14)9-5-3-2-4-6-9/h2-7H,1H3,(H,12,13,14)</t>
  </si>
  <si>
    <t>NEPIZAVYXKHUCD-UHFFFAOYSA-N</t>
  </si>
  <si>
    <t>C11H10N2OS</t>
  </si>
  <si>
    <t>[N-(4-methylthiazol-2-yl)benzamide; 37529-67-2; N-(4-methyl-1,3-thiazol-2-yl)benzamide; CHEMBL209410; N-(4-Methyl-thiazol-2-yl)-benzamide; Enamine_001521; TimTec1_007096; MLS001212480; N6QHC7G324; SCHEMBL1270190; HMS1398F03; HMS1554C12; HMS2828E18; N-(4-Methyl-2-thiazolyl)benzamide; BDBM50186335; AKOS000591433; AKOS002234121; Benzamide; N-(4-methyl-2-thiazolyl)-; DA-42608; SMR000514239; CS-0362313; EU-0040062; EN300-9266566; SR-01000449566; SR-01000449566-1; Z30820187; F0804-1506]</t>
  </si>
  <si>
    <t>CC1=CSC(=N1)NC(=O)C2=CC=CC=C2</t>
  </si>
  <si>
    <t xml:space="preserve">695178
</t>
  </si>
  <si>
    <t>N-(4-methyl-1,3-thiazol-2-yl)benzamide</t>
  </si>
  <si>
    <t>DICL_CP_0072306</t>
  </si>
  <si>
    <t>313535-95-4</t>
  </si>
  <si>
    <t xml:space="preserve">
     RDKit          2D
 16 17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Br  0  0  0  0  0  0  0  0  0  0  0  0
  1  2  1  0
  2  3  2  0
  3  4  1  0
  4  5  1  0
  5  6  2  0
  5  7  1  0
  7  8  1  0
  8  9  2  0
  8 10  1  0
 10 11  2  0
 11 12  1  0
 12 13  2  0
 13 14  1  0
 14 15  2  0
 13 16  1  0
  6  2  1  0
 15 10  1  0
M  END
</t>
  </si>
  <si>
    <t>InChI=1S/C11H9BrN2OS/c1-7-6-16-11(13-7)14-10(15)8-2-4-9(12)5-3-8/h2-6H,1H3,(H,13,14,15)</t>
  </si>
  <si>
    <t>YXUNUMNYOKSUJQ-UHFFFAOYSA-N</t>
  </si>
  <si>
    <t>C11H9BrN2OS</t>
  </si>
  <si>
    <t>[4-bromo-N-(4-methyl-1,3-thiazol-2-yl)benzamide; 302967-87-9; 4-Bromo-N-(4-methylthiazol-2-yl)benzamide; Cambridge id 5564867; Benzamide; 4-bromo-N-(4-methyl-2-thiazolyl)-; Oprea1_237040; DTXSID10350583; MFCD00725899; STK727017; AKOS000184513; BS-35906; DB-316418; CS-0282185; EU-0006652; SR-01000449569; SR-01000449569-1; 4-Bromo-N-(4-methyl -1,3-thiazol -2-yl )benzamide; Z30820130]</t>
  </si>
  <si>
    <t>CC1=CSC(=N1)NC(=O)C2=CC=C(C=C2)Br</t>
  </si>
  <si>
    <t xml:space="preserve">683754
</t>
  </si>
  <si>
    <t>4-bromo-N-(4-methyl-1,3-thiazol-2-yl)benzamide</t>
  </si>
  <si>
    <t>DICL_CP_0072305</t>
  </si>
  <si>
    <t>312713-14-7</t>
  </si>
  <si>
    <t xml:space="preserve">
     RDKit          2D
 35 40  0  0  0  0  0  0  0  0999 V2000
    4.2767  -10.7697    0.0000 C   0  0  0  0  0  0  0  0  0  0  0  0
    3.3950   -9.5561    0.0000 C   0  0  0  0  0  0  0  0  0  0  0  0
    1.9033   -9.7129    0.0000 C   0  0  0  0  0  0  0  0  0  0  0  0
    1.0216   -8.4994    0.0000 C   0  0  0  0  0  0  0  0  0  0  0  0
    1.6317   -7.1291    0.0000 C   0  0  0  0  0  0  0  0  0  0  0  0
    3.1235   -6.9723    0.0000 C   0  0  0  0  0  0  0  0  0  0  0  0
    4.0051   -8.1858    0.0000 C   0  0  0  0  0  0  0  0  0  0  0  0
    0.7500   -5.9156    0.0000 C   0  0  0  0  0  0  0  0  0  0  0  0
   -0.7500   -5.9156    0.0000 C   0  0  0  0  0  0  0  0  0  0  0  0
   -1.2135   -4.4890    0.0000 C   0  0  0  0  0  0  0  0  0  0  0  0
   -2.7135   -4.4890    0.0000 C   0  0  0  0  0  0  0  0  0  0  0  0
   -3.5952   -3.2755    0.0000 O   0  0  0  0  0  0  0  0  0  0  0  0
   -3.1771   -5.9156    0.0000 N   0  0  0  0  0  0  0  0  0  0  0  0
   -1.9635   -6.7972    0.0000 C   0  0  0  0  0  0  0  0  0  0  0  0
   -1.9635   -8.2972    0.0000 O   0  0  0  0  0  0  0  0  0  0  0  0
   -4.6036   -6.3791    0.0000 C   0  0  0  0  0  0  0  0  0  0  0  0
   -5.7184   -5.3754    0.0000 C   0  0  0  0  0  0  0  0  0  0  0  0
   -7.1449   -5.8389    0.0000 C   0  0  0  0  0  0  0  0  0  0  0  0
   -7.4568   -7.3061    0.0000 C   0  0  0  0  0  0  0  0  0  0  0  0
   -6.3421   -8.3098    0.0000 C   0  0  0  0  0  0  0  0  0  0  0  0
   -4.9155   -7.8463    0.0000 C   0  0  0  0  0  0  0  0  0  0  0  0
   -8.8834   -7.7697    0.0000 F   0  0  0  0  0  0  0  0  0  0  0  0
   -8.2597   -4.8352    0.0000 Cl  0  0  0  0  0  0  0  0  0  0  0  0
    0.0000   -3.6073    0.0000 C   0  0  0  0  0  0  0  0  0  0  0  0
    1.2135   -4.4890    0.0000 O   0  0  0  0  0  0  0  0  0  0  0  0
    1.2135   -2.7256    0.0000 C   0  0  0  0  0  0  0  0  0  0  0  0
    2.6401   -3.1891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O   0  0  0  0  0  0  0  0  0  0  0  0
  1  2  1  0
  2  3  2  0
  3  4  1  0
  4  5  2  0
  5  6  1  0
  6  7  2  0
  5  8  1  0
  8  9  1  0
  9 10  1  0
 10 11  1  0
 11 12  2  0
 11 13  1  0
 13 14  1  0
 14 15  2  0
 13 16  1  0
 16 17  2  0
 17 18  1  0
 18 19  2  0
 19 20  1  0
 20 21  2  0
 19 22  1  0
 18 23  1  0
 10 24  1  0
 24 25  1  0
 24 26  1  0
 26 27  2  0
 26 28  1  0
 28 29  2  0
 29 30  1  0
 30 31  2  0
 31 32  1  0
 32 33  2  0
 33 34  1  0
 34 35  2  0
  7  2  1  0
 25  8  1  0
 14  9  1  0
 21 16  1  0
 34 24  1  0
 33 28  1  0
M  END
</t>
  </si>
  <si>
    <t>InChI=1S/C27H17ClFNO5/c1-13-6-8-14(9-7-13)22-20-21(26(34)30(25(20)33)15-10-11-19(29)18(28)12-15)27(35-22)23(31)16-4-2-3-5-17(16)24(27)32/h2-12,20-22H,1H3</t>
  </si>
  <si>
    <t>AYCRGPQMKSJGAF-UHFFFAOYSA-N</t>
  </si>
  <si>
    <t>C27H17ClFNO5</t>
  </si>
  <si>
    <t>[312713-14-7; 5-(3-chloro-4-fluorophenyl)-1-(4-methylphenyl)spiro[3a,6a-dihydro-1H-furo[3,4-c]pyrrole-3,2-indene]-1,3,4,6-tetrone; Oprea1_804143; Oprea1_867554; STK870875; AKOS000616482; AKOS016338984; 5-(3-chloro-4-fluorophenyl)-1-(4-methylphenyl)dihydro-1,3,4,6(2H,3H,5H)-tetraoxospiro(1H-furo[3,4-c]pyrrole-3,2-[1H]-indene); AB00079599-01; AG-690/09684031; 5-(3-CHLORO-4-FLUOROPHENYL)-3-(4-METHYLPHENYL)-1,3,3,3A,4,5,6,6A-OCTAHYDROSPIRO[FURO[3,4-C]PYRROLE-1,2-INDENE]-1,3,4,6-TETRONE; 5-(3-chloro-4-fluorophenyl)-3-(4-methylphenyl)-3a,6a-dihydrospiro[furo[3,4-c]pyrrole-1,2-indene]-1,3,4,6(3H,5H)-tetrone]</t>
  </si>
  <si>
    <t>CC1=CC=C(C=C1)C2C3C(C(=O)N(C3=O)C4=CC(=C(C=C4)F)Cl)C5(O2)C(=O)C6=CC=CC=C6C5=O</t>
  </si>
  <si>
    <t>5-(3-chloro-4-fluorophenyl)-1-(4-methylphenyl)spiro[3a,6a-dihydro-1H-furo[3,4-c]pyrrole-3,2-indene]-1,3,4,6-tetrone</t>
  </si>
  <si>
    <t>DICL_CP_0072304</t>
  </si>
  <si>
    <t xml:space="preserve">
     RDKit          2D
 35 40  0  0  0  0  0  0  0  0999 V2000
    4.2767  -10.7697    0.0000 C   0  0  0  0  0  0  0  0  0  0  0  0
    3.3950   -9.5561    0.0000 C   0  0  0  0  0  0  0  0  0  0  0  0
    1.9033   -9.7129    0.0000 C   0  0  0  0  0  0  0  0  0  0  0  0
    1.0216   -8.4994    0.0000 C   0  0  0  0  0  0  0  0  0  0  0  0
    1.6317   -7.1291    0.0000 C   0  0  0  0  0  0  0  0  0  0  0  0
    3.1235   -6.9723    0.0000 C   0  0  0  0  0  0  0  0  0  0  0  0
    4.0051   -8.1858    0.0000 C   0  0  0  0  0  0  0  0  0  0  0  0
    0.7500   -5.9156    0.0000 C   0  0  0  0  0  0  0  0  0  0  0  0
   -0.7500   -5.9156    0.0000 C   0  0  0  0  0  0  0  0  0  0  0  0
   -1.2135   -4.4890    0.0000 C   0  0  0  0  0  0  0  0  0  0  0  0
   -2.7135   -4.4890    0.0000 C   0  0  0  0  0  0  0  0  0  0  0  0
   -3.5952   -3.2755    0.0000 O   0  0  0  0  0  0  0  0  0  0  0  0
   -3.1771   -5.9156    0.0000 N   0  0  0  0  0  0  0  0  0  0  0  0
   -1.9635   -6.7972    0.0000 C   0  0  0  0  0  0  0  0  0  0  0  0
   -1.9635   -8.2972    0.0000 O   0  0  0  0  0  0  0  0  0  0  0  0
   -4.6036   -6.3791    0.0000 C   0  0  0  0  0  0  0  0  0  0  0  0
   -5.7184   -5.3754    0.0000 C   0  0  0  0  0  0  0  0  0  0  0  0
   -7.1449   -5.8389    0.0000 C   0  0  0  0  0  0  0  0  0  0  0  0
   -7.4568   -7.3061    0.0000 C   0  0  0  0  0  0  0  0  0  0  0  0
   -6.3421   -8.3098    0.0000 C   0  0  0  0  0  0  0  0  0  0  0  0
   -4.9155   -7.8463    0.0000 C   0  0  0  0  0  0  0  0  0  0  0  0
   -6.6540   -9.7771    0.0000 Cl  0  0  0  0  0  0  0  0  0  0  0  0
   -5.4065   -3.9082    0.0000 C   0  0  0  0  0  0  0  0  0  0  0  0
    0.0000   -3.6073    0.0000 C   0  0  0  0  0  0  0  0  0  0  0  0
    1.2135   -4.4890    0.0000 O   0  0  0  0  0  0  0  0  0  0  0  0
    1.2135   -2.7256    0.0000 C   0  0  0  0  0  0  0  0  0  0  0  0
    2.6401   -3.1891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O   0  0  0  0  0  0  0  0  0  0  0  0
  1  2  1  0
  2  3  2  0
  3  4  1  0
  4  5  2  0
  5  6  1  0
  6  7  2  0
  5  8  1  0
  8  9  1  0
  9 10  1  0
 10 11  1  0
 11 12  2  0
 11 13  1  0
 13 14  1  0
 14 15  2  0
 13 16  1  0
 16 17  2  0
 17 18  1  0
 18 19  2  0
 19 20  1  0
 20 21  2  0
 20 22  1  0
 17 23  1  0
 10 24  1  0
 24 25  1  0
 24 26  1  0
 26 27  2  0
 26 28  1  0
 28 29  2  0
 29 30  1  0
 30 31  2  0
 31 32  1  0
 32 33  2  0
 33 34  1  0
 34 35  2  0
  7  2  1  0
 25  8  1  0
 14  9  1  0
 21 16  1  0
 34 24  1  0
 33 28  1  0
M  END
</t>
  </si>
  <si>
    <t>InChI=1S/C28H20ClNO5/c1-14-7-10-16(11-8-14)23-21-22(27(34)30(26(21)33)20-13-17(29)12-9-15(20)2)28(35-23)24(31)18-5-3-4-6-19(18)25(28)32/h3-13,21-23H,1-2H3</t>
  </si>
  <si>
    <t>HBOZCCLXYMBKFN-UHFFFAOYSA-N</t>
  </si>
  <si>
    <t>C28H20ClNO5</t>
  </si>
  <si>
    <t>[5-(5-chloro-2-methylphenyl)-3-(4-methylphenyl)-3a,6a-dihydrospiro[furo[3,4-c]pyrrole-1,2-indene]-1,3,4,6(3H,5H)-tetrone; Oprea1_187619; STK130422; AKOS001042589; AKOS016300800; 5-(5-CHLORO-2-METHYLPHENYL)-3-(4-METHYLPHENYL)-1,3,3,3A,4,5,6,6A-OCTAHYDROSPIRO[FURO[3,4-C]PYRROLE-1,2-INDENE]-1,3,4,6-TETRONE]</t>
  </si>
  <si>
    <t>CC1=CC=C(C=C1)C2C3C(C(=O)N(C3=O)C4=C(C=CC(=C4)Cl)C)C5(O2)C(=O)C6=CC=CC=C6C5=O</t>
  </si>
  <si>
    <t>5-(5-chloro-2-methylphenyl)-1-(4-methylphenyl)spiro[3a,6a-dihydro-1H-furo[3,4-c]pyrrole-3,2-indene]-1,3,4,6-tetrone</t>
  </si>
  <si>
    <t>DICL_CP_0072303</t>
  </si>
  <si>
    <t xml:space="preserve">
     RDKit          2D
 38 43  0  0  0  0  0  0  0  0999 V2000
    4.2767  -10.7697    0.0000 C   0  0  0  0  0  0  0  0  0  0  0  0
    3.3950   -9.5561    0.0000 C   0  0  0  0  0  0  0  0  0  0  0  0
    1.9033   -9.7129    0.0000 C   0  0  0  0  0  0  0  0  0  0  0  0
    1.0216   -8.4994    0.0000 C   0  0  0  0  0  0  0  0  0  0  0  0
    1.6317   -7.1291    0.0000 C   0  0  0  0  0  0  0  0  0  0  0  0
    3.1235   -6.9723    0.0000 C   0  0  0  0  0  0  0  0  0  0  0  0
    4.0051   -8.1858    0.0000 C   0  0  0  0  0  0  0  0  0  0  0  0
    0.7500   -5.9156    0.0000 C   0  0  0  0  0  0  0  0  0  0  0  0
   -0.7500   -5.9156    0.0000 C   0  0  0  0  0  0  0  0  0  0  0  0
   -1.2135   -4.4890    0.0000 C   0  0  0  0  0  0  0  0  0  0  0  0
   -2.7135   -4.4890    0.0000 C   0  0  0  0  0  0  0  0  0  0  0  0
   -3.5952   -3.2755    0.0000 O   0  0  0  0  0  0  0  0  0  0  0  0
   -3.1771   -5.9156    0.0000 N   0  0  0  0  0  0  0  0  0  0  0  0
   -1.9635   -6.7972    0.0000 C   0  0  0  0  0  0  0  0  0  0  0  0
   -1.9635   -8.2972    0.0000 O   0  0  0  0  0  0  0  0  0  0  0  0
   -4.6036   -6.3791    0.0000 C   0  0  0  0  0  0  0  0  0  0  0  0
   -5.7184   -5.3754    0.0000 C   0  0  0  0  0  0  0  0  0  0  0  0
   -7.1449   -5.8389    0.0000 C   0  0  0  0  0  0  0  0  0  0  0  0
   -7.4568   -7.3061    0.0000 C   0  0  0  0  0  0  0  0  0  0  0  0
   -6.3421   -8.3098    0.0000 C   0  0  0  0  0  0  0  0  0  0  0  0
   -4.9155   -7.8463    0.0000 C   0  0  0  0  0  0  0  0  0  0  0  0
   -6.6540   -9.7771    0.0000 C   0  0  0  0  0  0  0  0  0  0  0  0
   -6.9658  -11.2443    0.0000 F   0  0  0  0  0  0  0  0  0  0  0  0
   -8.1212   -9.4652    0.0000 F   0  0  0  0  0  0  0  0  0  0  0  0
   -5.1867  -10.0889    0.0000 F   0  0  0  0  0  0  0  0  0  0  0  0
   -5.4065   -3.9082    0.0000 C   0  0  0  0  0  0  0  0  0  0  0  0
    0.0000   -3.6073    0.0000 C   0  0  0  0  0  0  0  0  0  0  0  0
    1.2135   -4.4890    0.0000 O   0  0  0  0  0  0  0  0  0  0  0  0
    1.2135   -2.7256    0.0000 C   0  0  0  0  0  0  0  0  0  0  0  0
    2.6401   -3.1891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O   0  0  0  0  0  0  0  0  0  0  0  0
  1  2  1  0
  2  3  2  0
  3  4  1  0
  4  5  2  0
  5  6  1  0
  6  7  2  0
  5  8  1  0
  8  9  1  0
  9 10  1  0
 10 11  1  0
 11 12  2  0
 11 13  1  0
 13 14  1  0
 14 15  2  0
 13 16  1  0
 16 17  2  0
 17 18  1  0
 18 19  2  0
 19 20  1  0
 20 21  2  0
 20 22  1  0
 22 23  1  0
 22 24  1  0
 22 25  1  0
 17 26  1  0
 10 27  1  0
 27 28  1  0
 27 29  1  0
 29 30  2  0
 29 31  1  0
 31 32  2  0
 32 33  1  0
 33 34  2  0
 34 35  1  0
 35 36  2  0
 36 37  1  0
 37 38  2  0
  7  2  1  0
 28  8  1  0
 14  9  1  0
 21 16  1  0
 37 27  1  0
 36 31  1  0
M  END
</t>
  </si>
  <si>
    <t>InChI=1S/C29H20F3NO5/c1-14-7-10-16(11-8-14)23-21-22(28(38-23)24(34)18-5-3-4-6-19(18)25(28)35)27(37)33(26(21)36)20-13-17(29(30,31)32)12-9-15(20)2/h3-13,21-23H,1-2H3</t>
  </si>
  <si>
    <t>HXNWJKOKOOHNDL-UHFFFAOYSA-N</t>
  </si>
  <si>
    <t>C29H20F3NO5</t>
  </si>
  <si>
    <t>[AKOS003602670]</t>
  </si>
  <si>
    <t>CC1=CC=C(C=C1)C2C3C(C(=O)N(C3=O)C4=C(C=CC(=C4)C(F)(F)F)C)C5(O2)C(=O)C6=CC=CC=C6C5=O</t>
  </si>
  <si>
    <t>1-(4-methylphenyl)-5-[2-methyl-5-(trifluoromethyl)phenyl]spiro[3a,6a-dihydro-1H-furo[3,4-c]pyrrole-3,2-indene]-1,3,4,6-tetrone</t>
  </si>
  <si>
    <t>DICL_CP_0072302</t>
  </si>
  <si>
    <t xml:space="preserve">
     RDKit          2D
 21 23  0  0  0  0  0  0  0  0999 V2000
    1.2990  -10.3573    0.0000 C   0  0  0  0  0  0  0  0  0  0  0  0
   -0.0000   -9.6073    0.0000 C   0  0  0  0  0  0  0  0  0  0  0  0
   -1.2990  -10.3573    0.0000 C   0  0  0  0  0  0  0  0  0  0  0  0
   -2.5981   -9.6073    0.0000 C   0  0  0  0  0  0  0  0  0  0  0  0
   -3.8971  -10.3573    0.0000 C   0  0  0  0  0  0  0  0  0  0  0  0
   -2.5981   -8.1073    0.0000 C   0  0  0  0  0  0  0  0  0  0  0  0
   -1.2990   -7.3573    0.0000 C   0  0  0  0  0  0  0  0  0  0  0  0
   -1.2990   -5.8573    0.0000 C   0  0  0  0  0  0  0  0  0  0  0  0
   -2.5981   -5.1073    0.0000 O   0  0  0  0  0  0  0  0  0  0  0  0
   -0.0000   -5.1073    0.0000 N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0.0000    0.0000 C   0  0  0  0  0  0  0  0  0  0  0  0
    1.2135   -2.7256    0.0000 S   0  0  0  0  0  0  0  0  0  0  0  0
   -0.0000   -8.1073    0.0000 C   0  0  0  0  0  0  0  0  0  0  0  0
  1  2  1  0
  2  3  2  0
  3  4  1  0
  4  5  1  0
  4  6  2  0
  6  7  1  0
  7  8  1  0
  8  9  2  0
  8 10  1  0
 10 11  1  0
 11 12  2  0
 12 13  1  0
 13 14  2  0
 14 15  1  0
 15 16  1  0
 16 17  2  0
 16 18  1  0
 18 19  1  0
 14 20  1  0
  7 21  2  0
 21  2  1  0
 20 11  1  0
 19 13  1  0
M  END
</t>
  </si>
  <si>
    <t>InChI=1S/C16H16N2O2S/c1-9-5-10(2)7-11(6-9)15(20)18-16-17-13-4-3-12(19)8-14(13)21-16/h5-7H,3-4,8H2,1-2H3,(H,17,18,20)</t>
  </si>
  <si>
    <t>MYUFDNRQCWGFJS-UHFFFAOYSA-N</t>
  </si>
  <si>
    <t>C16O2N2S</t>
  </si>
  <si>
    <t>CC1=CC(C)=CC(C(=O)NC2=NC3=C(CC(=O)CC3)S2)=C1</t>
  </si>
  <si>
    <t>3,5-dimethyl-N-(6-oxo-4,5,6,7-tetrahydrobenzo[d]thiazol-2-yl)benzamide</t>
  </si>
  <si>
    <t>DICL_CP_0072301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</si>
  <si>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4  0  0  0  0  0  0
   -3.7500   -1.2990    0.0000 O   0  0  0  0  0  0  0  0  0  0  0  0
   -3.7500    1.2990    0.0000 O   0  0  0  0  0  1  0  0  0  0  0  0
    1.5000   -2.5981    0.0000 S   0  0  0  0  0  0  0  0  0  0  0  0
    0.2010   -3.3481    0.0000 O   0  0  0  0  0  0  0  0  0  0  0  0
    2.7990   -1.8481    0.0000 O   0  0  0  0  0  0  0  0  0  0  0  0
    2.2500   -3.8971    0.0000 N   0  0  0  0  0  0  0  0  0  0  0  0
    3.7500   -3.8971    0.0000 C   0  0  0  0  0  0  0  0  0  0  0  0
    4.5000   -5.1962    0.0000 C   0  0  0  0  0  0  0  0  0  0  0  0
    6.0000   -5.1962    0.0000 C   0  0  0  0  0  0  0  0  0  0  0  0
    6.7500   -3.8971    0.0000 C   0  0  0  0  0  0  0  0  0  0  0  0
    6.0000   -2.5981    0.0000 C   0  0  0  0  0  0  0  0  0  0  0  0
    4.5000   -2.5981    0.0000 C   0  0  0  0  0  0  0  0  0  0  0  0
    6.7500   -1.2990    0.0000 C   0  0  0  0  0  0  0  0  0  0  0  0
    6.1399    0.0713    0.0000 C   0  0  0  0  0  0  0  0  0  0  0  0
    7.2546    1.0750    0.0000 S   0  0  0  0  0  0  0  0  0  0  0  0
    8.5537    0.3250    0.0000 C   0  0  0  0  0  0  0  0  0  0  0  0
    8.2418   -1.1422    0.0000 N   0  0  0  0  0  0  0  0  0  0  0  0
    9.9240    0.9351    0.0000 C   0  0  0  0  0  0  0  0  0  0  0  0
   11.1375    0.0534    0.0000 C   0  0  0  0  0  0  0  0  0  0  0  0
   12.5078    0.6635    0.0000 C   0  0  0  0  0  0  0  0  0  0  0  0
   12.6646    2.1553    0.0000 C   0  0  0  0  0  0  0  0  0  0  0  0
   11.4511    3.0370    0.0000 C   0  0  0  0  0  0  0  0  0  0  0  0
   10.0808    2.4269    0.0000 C   0  0  0  0  0  0  0  0  0  0  0  0
  1  2  1  0
  2  3  2  0
  3  4  1  0
  4  5  2  0
  5  6  1  0
  6  7  2  0
  5  8  1  0
  8  9  2  0
  8 10  1  0
  3 11  1  0
 11 12  2  0
 11 13  2  0
 11 14  1  0
 14 15  1  0
 15 16  2  0
 16 17  1  0
 17 18  2  0
 18 19  1  0
 19 20  2  0
 19 21  1  0
 21 22  2  0
 22 23  1  0
 23 24  1  0
 24 25  2  0
 24 26  1  0
 26 27  2  0
 27 28  1  0
 28 29  2  0
 29 30  1  0
 30 31  2  0
  7  2  1  0
 20 15  1  0
 25 21  1  0
 31 26  1  0
M  CHG  2   8   1  10  -1
M  END
</t>
  </si>
  <si>
    <t>InChI=1S/C22H17N3O4S2/c1-15-10-11-19(25(26)27)13-21(15)31(28,29)24-18-9-5-8-17(12-18)20-14-30-22(23-20)16-6-3-2-4-7-16/h2-14,24H,1H3</t>
  </si>
  <si>
    <t>ABTFLPFBIXOOLQ-UHFFFAOYSA-N</t>
  </si>
  <si>
    <t>C22H17N3O4S2</t>
  </si>
  <si>
    <t>[2-METHYL-5-NITRO-N-[3-(2-PHENYL-1,3-THIAZOL-4-YL)PHENYL]BENZENE-1-SULFONAMIDE; AKOS001620521; EU-0040021; SR-01000449491; SR-01000449491-1]</t>
  </si>
  <si>
    <t>CC1=C(C=C(C=C1)[N+](=O)[O-])S(=O)(=O)NC2=CC=CC(=C2)C3=CSC(=N3)C4=CC=CC=C4</t>
  </si>
  <si>
    <t xml:space="preserve">15998899
</t>
  </si>
  <si>
    <t>2-methyl-5-nitro-N-[3-(2-phenyl-1,3-thiazol-4-yl)phenyl]benzenesulfonamide</t>
  </si>
  <si>
    <t>DICL_CP_0072299</t>
  </si>
  <si>
    <t>1005057-94-2</t>
  </si>
  <si>
    <t xml:space="preserve">
     RDKit          2D
 35 40  0  0  0  0  0  0  0  0999 V2000
   -8.2597   -4.8352    0.0000 C   0  0  0  0  0  0  0  0  0  0  0  0
   -7.1449   -5.8389    0.0000 C   0  0  0  0  0  0  0  0  0  0  0  0
   -5.7184   -5.3754    0.0000 C   0  0  0  0  0  0  0  0  0  0  0  0
   -4.6036   -6.3791    0.0000 C   0  0  0  0  0  0  0  0  0  0  0  0
   -4.9155   -7.8463    0.0000 C   0  0  0  0  0  0  0  0  0  0  0  0
   -6.3421   -8.3098    0.0000 C   0  0  0  0  0  0  0  0  0  0  0  0
   -7.4568   -7.3061    0.0000 C   0  0  0  0  0  0  0  0  0  0  0  0
   -3.1771   -5.9156    0.0000 N   0  0  0  0  0  0  0  0  0  0  0  0
   -1.9635   -6.7972    0.0000 C   0  0  0  0  0  0  0  0  0  0  0  0
   -1.9635   -8.2972    0.0000 O   0  0  0  0  0  0  0  0  0  0  0  0
   -0.7500   -5.9156    0.0000 C   0  0  0  0  0  0  0  0  0  0  0  0
   -1.2135   -4.4890    0.0000 C   0  0  0  0  0  0  0  0  0  0  0  0
   -2.7135   -4.4890    0.0000 C   0  0  0  0  0  0  0  0  0  0  0  0
   -3.5952   -3.2755    0.0000 O   0  0  0  0  0  0  0  0  0  0  0  0
    0.0000   -3.6073    0.0000 C   0  0  0  0  0  0  0  0  0  0  0  0
    1.2135   -2.7256    0.0000 C   0  0  0  0  0  0  0  0  0  0  0  0
    2.6401   -3.1891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O   0  0  0  0  0  0  0  0  0  0  0  0
    1.2135   -4.4890    0.0000 O   0  0  0  0  0  0  0  0  0  0  0  0
    0.7500   -5.9156    0.0000 C   0  0  0  0  0  0  0  0  0  0  0  0
    1.6317   -7.1291    0.0000 C   0  0  0  0  0  0  0  0  0  0  0  0
    1.0216   -8.4994    0.0000 C   0  0  0  0  0  0  0  0  0  0  0  0
    1.9033   -9.7129    0.0000 C   0  0  0  0  0  0  0  0  0  0  0  0
    3.3950   -9.5561    0.0000 C   0  0  0  0  0  0  0  0  0  0  0  0
    4.0051   -8.1858    0.0000 C   0  0  0  0  0  0  0  0  0  0  0  0
    3.1235   -6.9723    0.0000 C   0  0  0  0  0  0  0  0  0  0  0  0
    4.2767  -10.7697    0.0000 Cl  0  0  0  0  0  0  0  0  0  0  0  0
   -5.4065   -3.9082    0.0000 C   0  0  0  0  0  0  0  0  0  0  0  0
  1  2  1  0
  2  3  2  0
  3  4  1  0
  4  5  2  0
  5  6  1  0
  6  7  2  0
  4  8  1  0
  8  9  1  0
  9 10  2  0
  9 11  1  0
 11 12  1  0
 12 13  1  0
 13 14  2  0
 12 15  1  0
 15 16  1  0
 16 17  2  0
 16 18  1  0
 18 19  2  0
 19 20  1  0
 20 21  2  0
 21 22  1  0
 22 23  2  0
 23 24  1  0
 24 25  2  0
 15 26  1  0
 26 27  1  0
 27 28  1  0
 28 29  2  0
 29 30  1  0
 30 31  2  0
 31 32  1  0
 32 33  2  0
 31 34  1  0
  3 35  1  0
  7  2  1  0
 13  8  1  0
 27 11  1  0
 24 15  1  0
 23 18  1  0
 33 28  1  0
M  END
</t>
  </si>
  <si>
    <t>InChI=1S/C28H20ClNO5/c1-14-6-5-9-20(15(14)2)30-26(33)21-22(27(30)34)28(35-23(21)16-10-12-17(29)13-11-16)24(31)18-7-3-4-8-19(18)25(28)32/h3-13,21-23H,1-2H3</t>
  </si>
  <si>
    <t>YZBWQPDPHWSKLN-UHFFFAOYSA-N</t>
  </si>
  <si>
    <t>[3-(4-chlorophenyl)-5-(2,3-dimethylphenyl)-3a,6a-dihydrospiro[furo[3,4-c]pyrrole-1,2-indene]-1,3,4,6(3H,5H)-tetrone; 1005057-94-2; Oprea1_356610; STK133123; AKOS002229878; AKOS016300730]</t>
  </si>
  <si>
    <t>CC1=C(C(=CC=C1)N2C(=O)C3C(C2=O)C4(C(=O)C5=CC=CC=C5C4=O)OC3C6=CC=C(C=C6)Cl)C</t>
  </si>
  <si>
    <t>1-(4-chlorophenyl)-5-(2,3-dimethylphenyl)spiro[3a,6a-dihydro-1H-furo[3,4-c]pyrrole-3,2-indene]-1,3,4,6-tetrone</t>
  </si>
  <si>
    <t>DICL_CP_0072297</t>
  </si>
  <si>
    <t xml:space="preserve">
     RDKit          2D
 30 33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O   0  0  0  0  0  0  0  0  0  0  0  0
   -5.2500   -1.2990    0.0000 C   0  0  0  0  0  0  0  0  0  0  0  0
   -6.0000    0.0000    0.0000 O   0  0  0  0  0  0  0  0  0  0  0  0
   -6.0000   -2.5981    0.0000 N   0  0  0  0  0  0  0  0  0  0  0  0
   -5.2500   -3.8971    0.0000 C   0  0  0  0  0  0  0  0  0  0  0  0
   -6.0000   -5.1962    0.0000 O   0  0  0  0  0  0  0  0  0  0  0  0
   -3.7500   -3.8971    0.0000 N   0  0  0  0  0  0  0  0  0  0  0  0
   -3.0000   -5.1962    0.0000 C   0  0  0  0  0  0  0  0  0  0  0  0
   -3.7500   -6.4952    0.0000 C   0  0  0  0  0  0  0  0  0  0  0  0
   -5.2500   -6.4952    0.0000 O   0  0  0  0  0  0  0  0  0  0  0  0
   -3.0000   -7.7942    0.0000 O   0  0  0  0  0  0  0  0  0  0  0  0
   -3.7500   -9.0933    0.0000 C   0  0  0  0  0  0  0  0  0  0  0  0
   -7.5000   -2.5981    0.0000 C   0  0  0  0  0  0  0  0  0  0  0  0
   -8.2500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 0.0000    0.0000 C   0  0  0  0  0  0  0  0  0  0  0  0
   -9.7500   -1.2990    0.0000 C   0  0  0  0  0  0  0  0  0  0  0  0
    2.6491   -0.9642    0.0000 C   0  0  0  0  0  0  0  0  0  0  0  0
  1  2  1  0
  2  3  1  0
  3  4  1  0
  4  5  2  0
  5  6  1  0
  6  7  2  0
  7  8  1  0
  8  9  2  0
  9 10  1  0
 10 11  1  0
  7 12  1  0
 12 13  2  0
 12 14  1  0
 14 15  1  0
 15 16  2  0
 15 17  1  0
 17 18  1  0
 18 19  1  0
 19 20  2  0
 19 21  1  0
 21 22  1  0
 14 23  1  0
 23 24  1  0
 24 25  2  0
 25 26  1  0
 26 27  2  0
 27 28  1  0
 28 29  2  0
  2 30  1  0
 11  2  1  0
  9  4  1  0
 17  6  1  0
 29 24  1  0
M  END
</t>
  </si>
  <si>
    <t>InChI=1S/C22H23N3O5/c1-22(2)10-17-15(13-30-22)9-16-19(23-17)24(12-18(26)29-3)21(28)25(20(16)27)11-14-7-5-4-6-8-14/h4-9H,10-13H2,1-3H3</t>
  </si>
  <si>
    <t>SGLKTWGWUYAXBY-UHFFFAOYSA-N</t>
  </si>
  <si>
    <t>C22H23N3O5</t>
  </si>
  <si>
    <t>[METHYL 2-[3-BENZYL-8,8-DIMETHYL-2,4-DIOXO-3,4,8,9-TETRAHYDRO-2H-PYRANO[3,4:5,6]PYRIDO[2,3-D]PYRIMIDIN-1(6H)-YL]ACETATE; HMS3461H17; AKOS004925206]</t>
  </si>
  <si>
    <t>CC1(CC2=NC3=C(C=C2CO1)C(=O)N(C(=O)N3CC(=O)OC)CC4=CC=CC=C4)C</t>
  </si>
  <si>
    <t xml:space="preserve">46726290
</t>
  </si>
  <si>
    <t>methyl 2-(6-benzyl-13,13-dimethyl-5,7-dioxo-12-oxa-2,4,6-triazatricyclo[8.4.0.03,8]tetradeca-1,3(8),9-trien-4-yl)acetate</t>
  </si>
  <si>
    <t>DICL_CP_0072296</t>
  </si>
  <si>
    <t xml:space="preserve">
     RDKit          2D
 39 45  0  0  0  0  0  0  0  0999 V2000
    3.6666  -12.1400    0.0000 C   0  0  0  0  0  0  0  0  0  0  0  0
    4.2767  -10.7697    0.0000 C   0  0  0  0  0  0  0  0  0  0  0  0
    5.7685  -10.6129    0.0000 C   0  0  0  0  0  0  0  0  0  0  0  0
    3.3950   -9.5561    0.0000 C   0  0  0  0  0  0  0  0  0  0  0  0
    1.9033   -9.7129    0.0000 C   0  0  0  0  0  0  0  0  0  0  0  0
    1.0216   -8.4994    0.0000 C   0  0  0  0  0  0  0  0  0  0  0  0
    1.6317   -7.1291    0.0000 C   0  0  0  0  0  0  0  0  0  0  0  0
    3.1235   -6.9723    0.0000 C   0  0  0  0  0  0  0  0  0  0  0  0
    4.0051   -8.1858    0.0000 C   0  0  0  0  0  0  0  0  0  0  0  0
    0.7500   -5.9156    0.0000 C   0  0  0  0  0  0  0  0  0  0  0  0
   -0.7500   -5.9156    0.0000 C   0  0  0  0  0  0  0  0  0  0  0  0
   -1.2135   -4.4890    0.0000 C   0  0  0  0  0  0  0  0  0  0  0  0
   -2.7135   -4.4890    0.0000 C   0  0  0  0  0  0  0  0  0  0  0  0
   -3.5952   -3.2755    0.0000 O   0  0  0  0  0  0  0  0  0  0  0  0
   -3.1771   -5.9156    0.0000 N   0  0  0  0  0  0  0  0  0  0  0  0
   -1.9635   -6.7972    0.0000 C   0  0  0  0  0  0  0  0  0  0  0  0
   -1.9635   -8.2972    0.0000 O   0  0  0  0  0  0  0  0  0  0  0  0
   -4.6036   -6.3791    0.0000 C   0  0  0  0  0  0  0  0  0  0  0  0
   -5.7184   -5.3754    0.0000 C   0  0  0  0  0  0  0  0  0  0  0  0
   -7.1449   -5.8389    0.0000 C   0  0  0  0  0  0  0  0  0  0  0  0
   -7.4568   -7.3061    0.0000 C   0  0  0  0  0  0  0  0  0  0  0  0
   -6.3421   -8.3098    0.0000 C   0  0  0  0  0  0  0  0  0  0  0  0
   -6.6540   -9.7771    0.0000 C   0  0  0  0  0  0  0  0  0  0  0  0
   -5.5392  -10.7808    0.0000 C   0  0  0  0  0  0  0  0  0  0  0  0
   -4.1127  -10.3172    0.0000 C   0  0  0  0  0  0  0  0  0  0  0  0
   -3.8008   -8.8500    0.0000 C   0  0  0  0  0  0  0  0  0  0  0  0
   -4.9155   -7.8463    0.0000 C   0  0  0  0  0  0  0  0  0  0  0  0
    0.0000   -3.6073    0.0000 C   0  0  0  0  0  0  0  0  0  0  0  0
    1.2135   -4.4890    0.0000 O   0  0  0  0  0  0  0  0  0  0  0  0
    1.2135   -2.7256    0.0000 C   0  0  0  0  0  0  0  0  0  0  0  0
    2.6401   -3.1891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O   0  0  0  0  0  0  0  0  0  0  0  0
  1  2  1  0
  2  3  1  0
  2  4  1  0
  4  5  2  0
  5  6  1  0
  6  7  2  0
  7  8  1  0
  8  9  2  0
  7 10  1  0
 10 11  1  0
 11 12  1  0
 12 13  1  0
 13 14  2  0
 13 15  1  0
 15 16  1  0
 16 17  2  0
 15 18  1  0
 18 19  2  0
 19 20  1  0
 20 21  2  0
 21 22  1  0
 22 23  2  0
 23 24  1  0
 24 25  2  0
 25 26  1  0
 26 27  2  0
 12 28  1  0
 28 29  1  0
 28 30  1  0
 30 31  2  0
 30 32  1  0
 32 33  2  0
 33 34  1  0
 34 35  2  0
 35 36  1  0
 36 37  2  0
 37 38  1  0
 38 39  2  0
  9  4  1  0
 29 10  1  0
 16 11  1  0
 27 18  1  0
 27 22  1  0
 38 28  1  0
 37 32  1  0
M  END
</t>
  </si>
  <si>
    <t>InChI=1S/C33H25NO5/c1-18(2)19-14-16-21(17-15-19)28-26-27(33(39-28)29(35)23-11-5-6-12-24(23)30(33)36)32(38)34(31(26)37)25-13-7-9-20-8-3-4-10-22(20)25/h3-18,26-28H,1-2H3</t>
  </si>
  <si>
    <t>BAXZIKYVNBJHQJ-UHFFFAOYSA-N</t>
  </si>
  <si>
    <t>C33H25NO5</t>
  </si>
  <si>
    <t>[STK139467; AKOS001653088; AKOS016300575; 5-(NAPHTHALEN-1-YL)-3-[4-(PROPAN-2-YL)PHENYL]-1,3,3,3A,4,5,6,6A-OCTAHYDROSPIRO[FURO[3,4-C]PYRROLE-1,2-INDENE]-1,3,4,6-TETRONE; 5-(naphthalen-1-yl)-3-[4-(propan-2-yl)phenyl]-3a,6a-dihydrospiro[furo[3,4-c]pyrrole-1,2-indene]-1,3,4,6(3H,5H)-tetrone]</t>
  </si>
  <si>
    <t>CC(C)C1=CC=C(C=C1)C2C3C(C(=O)N(C3=O)C4=CC=CC5=CC=CC=C54)C6(O2)C(=O)C7=CC=CC=C7C6=O</t>
  </si>
  <si>
    <t xml:space="preserve">3844385
</t>
  </si>
  <si>
    <t>5-naphthalen-1-yl-1-(4-propan-2-ylphenyl)spiro[3a,6a-dihydro-1H-furo[3,4-c]pyrrole-3,2-indene]-1,3,4,6-tetrone</t>
  </si>
  <si>
    <t>DICL_CP_0072294</t>
  </si>
  <si>
    <t xml:space="preserve">
     RDKit          2D
 22 23  0  0  0  0  0  0  0  0999 V2000
   -1.1711  -11.0070    0.0000 C   0  0  0  0  0  0  0  0  0  0  0  0
    0.3207  -11.1638    0.0000 C   0  0  0  0  0  0  0  0  0  0  0  0
    1.8125  -11.3206    0.0000 C   0  0  0  0  0  0  0  0  0  0  0  0
    0.1639  -12.6556    0.0000 C   0  0  0  0  0  0  0  0  0  0  0  0
    0.4775   -9.6721    0.0000 C   0  0  0  0  0  0  0  0  0  0  0  0
   -0.7360   -8.7904    0.0000 O   0  0  0  0  0  0  0  0  0  0  0  0
    1.8478   -9.0619    0.0000 N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Br  0  0  0  0  0  0  0  0  0  0  0  0
   -1.5000    0.0000    0.0000 C   0  0  0  0  0  0  0  0  0  0  0  0
   -0.7500   -1.2990    0.0000 C   0  0  0  0  0  0  0  0  0  0  0  0
   -1.5000   -2.5981    0.0000 Br  0  0  0  0  0  0  0  0  0  0  0  0
    0.8899   -6.5665    0.0000 S   0  0  0  0  0  0  0  0  0  0  0  0
  1  2  1  0
  2  3  1  0
  2  4  1  0
  2  5  1  0
  5  6  2  0
  5  7  1  0
  7  8  1  0
  8  9  2  0
  9 10  1  0
 10 11  2  0
 11 12  1  0
 12 13  1  0
 13 14  1  0
 14 15  2  0
 15 16  1  0
 16 17  2  0
 17 18  1  0
 17 19  1  0
 19 20  2  0
 20 21  1  0
 11 22  1  0
 22  8  1  0
 20 14  1  0
M  END
</t>
  </si>
  <si>
    <t>InChI=1S/C15H16Br2N2O2S/c1-15(2,3)14(20)19-12-7-18-13(22-12)8-21-11-5-4-9(16)6-10(11)17/h4-7H,8H2,1-3H3,(H,19,20)</t>
  </si>
  <si>
    <t>GKBURWVVTVIHDN-UHFFFAOYSA-N</t>
  </si>
  <si>
    <t>C15O2N2Br2S</t>
  </si>
  <si>
    <t>CC(C)(C)C(=O)NC1=CN=C(COC2=CC=C(Br)C=C2Br)S1</t>
  </si>
  <si>
    <t>N-(2-((2,4-dibromophenoxy)methyl)thiazol-5-yl)pivalamide</t>
  </si>
  <si>
    <t>DICL_CP_0072292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</si>
  <si>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 1.2135    2.7256    0.0000 C   0  0  0  0  0  0  0  0  0  0  0  0
   -0.0000    3.6073    0.0000 C   0  0  0  0  0  0  0  0  0  0  0  0
   -1.2135    2.7256    0.0000 N   0  0  0  0  0  0  0  0  0  0  0  0
    0.1568    5.0991    0.0000 C   0  0  0  0  0  0  0  0  0  0  0  0
    1.5271    5.7092    0.0000 C   0  0  0  0  0  0  0  0  0  0  0  0
    2.7406    4.8275    0.0000 C   0  0  0  0  0  0  0  0  0  0  0  0
    2.5838    3.3357    0.0000 C   0  0  0  0  0  0  0  0  0  0  0  0
    4.1110    5.4376    0.0000 C   0  0  0  0  0  0  0  0  0  0  0  0
    5.4813    6.0477    0.0000 C   0  0  0  0  0  0  0  0  0  0  0  0
    6.8516    6.6578    0.0000 C   0  0  0  0  0  0  0  0  0  0  0  0
    8.0651    5.7761    0.0000 C   0  0  0  0  0  0  0  0  0  0  0  0
    9.4354    6.3863    0.0000 C   0  0  0  0  0  0  0  0  0  0  0  0
    9.5922    7.8780    0.0000 C   0  0  0  0  0  0  0  0  0  0  0  0
    8.3787    8.7597    0.0000 C   0  0  0  0  0  0  0  0  0  0  0  0
    7.0084    8.1496    0.0000 C   0  0  0  0  0  0  0  0  0  0  0  0
  1  2  1  0
  2  3  1  0
  3  4  1  0
  4  5  2  0
  4  6  1  0
  6  7  2  0
  7  8  1  0
  8  9  2  0
  9 10  1  0
  9 11  1  0
 11 12  2  0
 12 13  1  0
 13 14  2  0
 13 15  1  0
 15 16  3  0
 16 17  1  0
 17 18  2  0
 18 19  1  0
 19 20  2  0
 20 21  1  0
 21 22  2  0
  7  1  1  0
 10  6  1  0
 14  8  1  0
 22 17  1  0
M  END
</t>
  </si>
  <si>
    <t>InChI=1S/C19H14N2O/c22-19-18-15(10-11-20-19)16-12-14(8-9-17(16)21-18)7-6-13-4-2-1-3-5-13/h1-5,8-9,12,21H,10-11H2,(H,20,22)</t>
  </si>
  <si>
    <t>FSHXEFVJCXEHJR-UHFFFAOYSA-N</t>
  </si>
  <si>
    <t>C19H14N2O</t>
  </si>
  <si>
    <t>[6-(phenylethynyl)-2,3,4,9-tetrahydro-1h-beta-carbolin-1-one; Cambridge id 5106575; Oprea1_190140; Oprea1_780653; CBDivE_002156; SCHEMBL6237963; CCG-20526; STL561459; AKOS000623495; AB00073745-01; 6-(2-PHENYLETHYNYL)-1H,2H,3H,4H,9H-PYRIDO[3,4-B]INDOL-1-ONE]</t>
  </si>
  <si>
    <t>C1CNC(=O)C2=C1C3=C(N2)C=CC(=C3)C#CC4=CC=CC=C4</t>
  </si>
  <si>
    <t>6-(2-phenylethynyl)-2,3,4,9-tetrahydropyrido[3,4-b]indol-1-one</t>
  </si>
  <si>
    <t>DICL_CP_0072290</t>
  </si>
  <si>
    <t>325987-10-8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</si>
  <si>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S   0  0  0  0  0  0  0  0  0  0  0  0
   -5.3740   -0.5046    0.0000 C   0  0  0  0  0  0  0  0  0  0  0  0
   -5.2172    0.9872    0.0000 N   0  0  0  0  0  0  0  0  0  0  0  0
   -6.6731   -1.2546    0.0000 N   0  0  0  0  0  0  0  0  0  0  0  0
   -7.9721   -0.5046    0.0000 C   0  0  0  0  0  0  0  0  0  0  0  0
   -7.9721    0.9954    0.0000 O   0  0  0  0  0  0  0  0  0  0  0  0
   -9.2711   -1.2546    0.0000 C   0  0  0  0  0  0  0  0  0  0  0  0
   -9.4279   -2.7464    0.0000 C   0  0  0  0  0  0  0  0  0  0  0  0
  -10.8951   -3.0583    0.0000 C   0  0  0  0  0  0  0  0  0  0  0  0
  -11.6451   -1.7592    0.0000 C   0  0  0  0  0  0  0  0  0  0  0  0
  -10.6414   -0.6445    0.0000 S   0  0  0  0  0  0  0  0  0  0  0  0
  1  2  2  0
  2  3  1  0
  3  4  2  0
  4  5  1  0
  5  6  2  0
  5  7  1  0
  7  8  2  0
  8  9  1  0
  9 10  2  0
 10 11  1  0
 11 12  1  0
 12 13  2  0
 12 14  1  0
 14 15  1  0
 15 16  2  0
 15 17  1  0
 17 18  2  0
 18 19  1  0
 19 20  2  0
 20 21  1  0
  6  1  1  0
 10  4  1  0
 13  9  1  0
 21 17  1  0
M  END
</t>
  </si>
  <si>
    <t>InChI=1S/C16H10N2OS2/c19-15(13-6-3-9-20-13)18-16-17-12-8-7-10-4-1-2-5-11(10)14(12)21-16/h1-9H,(H,17,18,19)</t>
  </si>
  <si>
    <t>PGTPHQRORMBIGV-UHFFFAOYSA-N</t>
  </si>
  <si>
    <t>C16H10N2OS2</t>
  </si>
  <si>
    <t>[313648-13-4; (Z)-N-(naphtho[2,1-d]thiazol-2(3H)-ylidene)thiophene-2-carboxamide; N-[(2Z)-2H,3H-naphtho[2,1-d][1,3]thiazol-2-ylidene]thiophene-2-carboxamide; Oprea1_185594; Oprea1_738325; IFLab1_000143; N-benzo[g][1,3]benzothiazol-2-ylthiophene-2-carboxamide; HMS1412G11; AKOS024573973; IDI1_008362; F0013-0432; N-(Naphtho[2,1-d]thiazol-2-yl)thiophene-2-carboxamide]</t>
  </si>
  <si>
    <t>C1=CC=C2C(=C1)C=CC3=C2SC(=N3)NC(=O)C4=CC=CS4</t>
  </si>
  <si>
    <t xml:space="preserve">3472754
</t>
  </si>
  <si>
    <t>N-benzo[g][1,3]benzothiazol-2-ylthiophene-2-carboxamide</t>
  </si>
  <si>
    <t>DICL_CP_0072288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</si>
  <si>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S   0  0  0  0  0  0  0  0  0  0  0  0
   -5.3740   -0.5046    0.0000 C   0  0  0  0  0  0  0  0  0  0  0  0
   -5.2172    0.9872    0.0000 N   0  0  0  0  0  0  0  0  0  0  0  0
   -6.6731   -1.2546    0.0000 N   0  0  0  0  0  0  0  0  0  0  0  0
   -7.9721   -0.5046    0.0000 C   0  0  0  0  0  0  0  0  0  0  0  0
   -7.9721    0.9954    0.0000 O   0  0  0  0  0  0  0  0  0  0  0  0
   -9.2711   -1.2546    0.0000 C   0  0  0  0  0  0  0  0  0  0  0  0
   -9.4279   -2.7464    0.0000 C   0  0  0  0  0  0  0  0  0  0  0  0
  -10.8951   -3.0583    0.0000 C   0  0  0  0  0  0  0  0  0  0  0  0
  -11.6451   -1.7592    0.0000 C   0  0  0  0  0  0  0  0  0  0  0  0
  -10.6414   -0.6445    0.0000 S   0  0  0  0  0  0  0  0  0  0  0  0
  -13.1369   -1.6024    0.0000 Cl  0  0  0  0  0  0  0  0  0  0  0  0
  1  2  2  0
  2  3  1  0
  3  4  2  0
  4  5  1  0
  5  6  2  0
  5  7  1  0
  7  8  2  0
  8  9  1  0
  9 10  2  0
 10 11  1  0
 11 12  1  0
 12 13  2  0
 12 14  1  0
 14 15  1  0
 15 16  2  0
 15 17  1  0
 17 18  2  0
 18 19  1  0
 19 20  2  0
 20 21  1  0
 20 22  1  0
  6  1  1  0
 10  4  1  0
 13  9  1  0
 21 17  1  0
M  END
</t>
  </si>
  <si>
    <t>InChI=1S/C16H9ClN2OS2/c17-13-8-7-12(21-13)15(20)19-16-18-11-6-5-9-3-1-2-4-10(9)14(11)22-16/h1-8H,(H,18,19,20)</t>
  </si>
  <si>
    <t>RFKJTPMILUSGRM-UHFFFAOYSA-N</t>
  </si>
  <si>
    <t>C16H9ClN2OS2</t>
  </si>
  <si>
    <t>[325987-10-8; 5-chloro-N-(naphtho[2,1-d]thiazol-2-yl)thiophene-2-carboxamide; 5-CHLORO-N-{NAPHTHO[2,1-D][1,3]THIAZOL-2-YL}THIOPHENE-2-CARBOXAMIDE; CBMicro_049847; N-benzo[g][1,3]benzothiazol-2-yl-5-chlorothiophene-2-carboxamide; AKOS001631615; BIM-0049618.P001; SR-01000421142; SR-01000421142-1; F0789-0056]</t>
  </si>
  <si>
    <t>C1=CC=C2C(=C1)C=CC3=C2SC(=N3)NC(=O)C4=CC=C(S4)Cl</t>
  </si>
  <si>
    <t xml:space="preserve">741415
</t>
  </si>
  <si>
    <t>N-benzo[g][1,3]benzothiazol-2-yl-5-chlorothiophene-2-carboxamide</t>
  </si>
  <si>
    <t>DICL_CP_0072287</t>
  </si>
  <si>
    <t xml:space="preserve">
     RDKit          2D
 37 43  0  0  0  0  0  0  0  0999 V2000
   -5.5392  -10.7808    0.0000 C   0  0  0  0  0  0  0  0  0  0  0  0
   -4.1127  -10.3172    0.0000 C   0  0  0  0  0  0  0  0  0  0  0  0
   -3.8008   -8.8500    0.0000 C   0  0  0  0  0  0  0  0  0  0  0  0
   -4.9155   -7.8463    0.0000 C   0  0  0  0  0  0  0  0  0  0  0  0
   -6.3421   -8.3098    0.0000 C   0  0  0  0  0  0  0  0  0  0  0  0
   -6.6540   -9.7771    0.0000 C   0  0  0  0  0  0  0  0  0  0  0  0
   -7.4568   -7.3061    0.0000 C   0  0  0  0  0  0  0  0  0  0  0  0
   -7.1449   -5.8389    0.0000 C   0  0  0  0  0  0  0  0  0  0  0  0
   -5.7184   -5.3754    0.0000 C   0  0  0  0  0  0  0  0  0  0  0  0
   -4.6036   -6.3791    0.0000 C   0  0  0  0  0  0  0  0  0  0  0  0
   -3.1771   -5.9156    0.0000 N   0  0  0  0  0  0  0  0  0  0  0  0
   -1.9635   -6.7972    0.0000 C   0  0  0  0  0  0  0  0  0  0  0  0
   -1.9635   -8.2972    0.0000 O   0  0  0  0  0  0  0  0  0  0  0  0
   -0.7500   -5.9156    0.0000 C   0  0  0  0  0  0  0  0  0  0  0  0
   -1.2135   -4.4890    0.0000 C   0  0  0  0  0  0  0  0  0  0  0  0
   -2.7135   -4.4890    0.0000 C   0  0  0  0  0  0  0  0  0  0  0  0
   -3.5952   -3.2755    0.0000 O   0  0  0  0  0  0  0  0  0  0  0  0
   -0.0000   -3.6073    0.0000 C   0  0  0  0  0  0  0  0  0  0  0  0
    1.2135   -2.7256    0.0000 C   0  0  0  0  0  0  0  0  0  0  0  0
    2.6401   -3.1891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O   0  0  0  0  0  0  0  0  0  0  0  0
    1.2135   -4.4890    0.0000 O   0  0  0  0  0  0  0  0  0  0  0  0
    0.7500   -5.9156    0.0000 C   0  0  0  0  0  0  0  0  0  0  0  0
    1.6317   -7.1291    0.0000 C   0  0  0  0  0  0  0  0  0  0  0  0
    1.0216   -8.4994    0.0000 C   0  0  0  0  0  0  0  0  0  0  0  0
    1.9033   -9.7129    0.0000 C   0  0  0  0  0  0  0  0  0  0  0  0
    3.3950   -9.5561    0.0000 C   0  0  0  0  0  0  0  0  0  0  0  0
    4.0051   -8.1858    0.0000 C   0  0  0  0  0  0  0  0  0  0  0  0
    3.1235   -6.9723    0.0000 C   0  0  0  0  0  0  0  0  0  0  0  0
    4.2767  -10.7697    0.0000 Cl  0  0  0  0  0  0  0  0  0  0  0  0
  1  2  2  0
  2  3  1  0
  3  4  2  0
  4  5  1  0
  5  6  2  0
  5  7  1  0
  7  8  2  0
  8  9  1  0
  9 10  2  0
 10 11  1  0
 11 12  1  0
 12 13  2  0
 12 14  1  0
 14 15  1  0
 15 16  1  0
 16 17  2  0
 15 18  1  0
 18 19  1  0
 19 20  2  0
 19 21  1  0
 21 22  2  0
 22 23  1  0
 23 24  2  0
 24 25  1  0
 25 26  2  0
 26 27  1  0
 27 28  2  0
 18 29  1  0
 29 30  1  0
 30 31  1  0
 31 32  2  0
 32 33  1  0
 33 34  2  0
 34 35  1  0
 35 36  2  0
 34 37  1  0
  6  1  1  0
 10  4  1  0
 16 11  1  0
 30 14  1  0
 27 18  1  0
 26 21  1  0
 36 31  1  0
M  END
</t>
  </si>
  <si>
    <t>InChI=1S/C30H18ClNO5/c31-18-14-12-17(13-15-18)25-23-24(30(37-25)26(33)20-9-3-4-10-21(20)27(30)34)29(36)32(28(23)35)22-11-5-7-16-6-1-2-8-19(16)22/h1-15,23-25H</t>
  </si>
  <si>
    <t>JVIKEENCFNEITG-UHFFFAOYSA-N</t>
  </si>
  <si>
    <t>C30H18ClNO5</t>
  </si>
  <si>
    <t>[3-(4-chlorophenyl)-5-(naphthalen-1-yl)-3a,6a-dihydrospiro[furo[3,4-c]pyrrole-1,2-indene]-1,3,4,6(3H,5H)-tetrone; ChemDiv1_023522; HMS653N04; STK012863; AKOS001042538; AKOS016300545; SR-01000459639; SR-01000459639-1; 3-(4-CHLOROPHENYL)-5-(NAPHTHALEN-1-YL)-1,3,3,3A,4,5,6,6A-OCTAHYDROSPIRO[FURO[3,4-C]PYRROLE-1,2-INDENE]-1,3,4,6-TETRONE]</t>
  </si>
  <si>
    <t>C1=CC=C2C(=C1)C=CC=C2N3C(=O)C4C(C3=O)C5(C(=O)C6=CC=CC=C6C5=O)OC4C7=CC=C(C=C7)Cl</t>
  </si>
  <si>
    <t>1-(4-chlorophenyl)-5-naphthalen-1-ylspiro[3a,6a-dihydro-1H-furo[3,4-c]pyrrole-3,2-indene]-1,3,4,6-tetrone</t>
  </si>
  <si>
    <t>DICL_CP_0072286</t>
  </si>
  <si>
    <t xml:space="preserve">
     RDKit          2D
 32 36  0  0  0  0  0  0  0  0999 V2000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C   0  0  0  0  0  0  0  0  0  0  0  0
   -1.7537   -2.4138    0.0000 C   0  0  0  0  0  0  0  0  0  0  0  0
   -1.4418   -3.8810    0.0000 N   0  0  0  0  0  0  0  0  0  0  0  0
   -2.5565   -4.8847    0.0000 N   0  0  0  0  0  0  0  0  0  0  0  0
   -2.2447   -6.3519    0.0000 C   0  0  0  0  0  0  0  0  0  0  0  0
   -3.2484   -7.4666    0.0000 N   0  0  0  0  0  0  0  0  0  0  0  0
   -2.4984   -8.7656    0.0000 C   0  0  0  0  0  0  0  0  0  0  0  0
   -2.9619  -10.1922    0.0000 C   0  0  0  0  0  0  0  0  0  0  0  0
   -1.9582  -11.3070    0.0000 C   0  0  0  0  0  0  0  0  0  0  0  0
   -0.4910  -10.9951    0.0000 C   0  0  0  0  0  0  0  0  0  0  0  0
   -0.0275   -9.5685    0.0000 C   0  0  0  0  0  0  0  0  0  0  0  0
   -1.0312   -8.4538    0.0000 C   0  0  0  0  0  0  0  0  0  0  0  0
   -0.8744   -6.9620    0.0000 S   0  0  0  0  0  0  0  0  0  0  0  0
   -4.4943   -2.4138    0.0000 C   0  0  0  0  0  0  0  0  0  0  0  0
   -5.7079   -1.5321    0.0000 C   0  0  0  0  0  0  0  0  0  0  0  0
   -5.5511   -0.0403    0.0000 C   0  0  0  0  0  0  0  0  0  0  0  0
   -4.1807    0.5698    0.0000 C   0  0  0  0  0  0  0  0  0  0  0  0
   -7.0782   -2.1422    0.0000 O   0  0  0  0  0  0  0  0  0  0  0  0
   -8.2917   -1.2605    0.0000 C   0  0  0  0  0  0  0  0  0  0  0  0
   -9.6620   -1.8706    0.0000 C   0  0  0  0  0  0  0  0  0  0  0  0
  -10.8755   -0.9889    0.0000 C   0  0  0  0  0  0  0  0  0  0  0  0
  1  2  2  0
  2  3  1  0
  3  4  1  0
  4  5  1  0
  5  6  2  0
  6  7  1  0
  7  8  2  0
  8  9  1  0
  9 10  2  0
  8 11  1  0
 11 12  2  0
 12 13  1  0
 13 14  2  0
 14 15  1  0
 15 16  1  0
 16 17  2  0
 17 18  1  0
 18 19  2  0
 19 20  1  0
 20 21  2  0
 21 22  1  0
 22 23  2  0
 23 24  1  0
 12 25  1  0
 25 26  2  0
 26 27  1  0
 27 28  2  0
 26 29  1  0
 29 30  1  0
 30 31  1  0
 31 32  2  0
 10  5  1  0
 13  7  1  0
 28 11  1  0
 24 16  1  0
 23 18  1  0
M  END
</t>
  </si>
  <si>
    <t>InChI=1S/C26H21N3O2S/c1-3-13-30-17-9-11-19-20-12-10-18(31-14-4-2)16-22(20)25(21(19)15-17)28-29-26-27-23-7-5-6-8-24(23)32-26/h3-12,15-16H,1-2,13-14H2,(H,27,29)</t>
  </si>
  <si>
    <t>HFJNYWPHKLIBQQ-UHFFFAOYSA-N</t>
  </si>
  <si>
    <t>C26H21N3O2S</t>
  </si>
  <si>
    <t>[AKOS001568551; 2-{2-[2,7-BIS(PROP-2-EN-1-YLOXY)-9H-FLUOREN-9-YLIDENE]HYDRAZIN-1-YL}-1,3-BENZOTHIAZOLE]</t>
  </si>
  <si>
    <t>C=CCOC1=CC2=C(C=C1)C3=C(C2=NNC4=NC5=CC=CC=C5S4)C=C(C=C3)OCC=C</t>
  </si>
  <si>
    <t xml:space="preserve">29096355
</t>
  </si>
  <si>
    <t>N-[[2,7-bis(prop-2-enoxy)fluoren-9-ylidene]amino]-1,3-benzothiazol-2-amine</t>
  </si>
  <si>
    <t>DICL_CP_0072285</t>
  </si>
  <si>
    <t xml:space="preserve">
     RDKit          2D
 40 42  0  0  0  0  0  0  0  0999 V2000
   11.3839   -3.8971    0.0000 C   0  0  0  0  0  0  0  0  0  0  0  0
    9.8839   -3.8971    0.0000 C   0  0  0  0  0  0  0  0  0  0  0  0
    9.1339   -2.5981    0.0000 C   0  0  0  0  0  0  0  0  0  0  0  0
    9.8839   -1.2990    0.0000 O   0  0  0  0  0  0  0  0  0  0  0  0
    7.6339   -2.5981    0.0000 C   0  0  0  0  0  0  0  0  0  0  0  0
    6.8839   -1.2990    0.0000 C   0  0  0  0  0  0  0  0  0  0  0  0
    5.3839   -1.2990    0.0000 S   0  0  0  0  0  0  0  0  0  0  0  0
    4.6339    0.0000    0.0000 C   0  0  0  0  0  0  0  0  0  0  0  0
    3.1339    0.0000    0.0000 C   0  0  0  0  0  0  0  0  0  0  0  0
    2.7750    1.4564    0.0000 C   0  0  0  0  0  0  0  0  0  0  0  0
    4.1031    2.1535    0.0000 O   0  0  0  0  0  0  0  0  0  0  0  0
    1.7803    2.5792    0.0000 N   0  0  0  0  0  0  0  0  0  0  0  0
    0.3778    3.1111    0.0000 C   0  0  0  0  0  0  0  0  0  0  0  0
   -1.1113    2.9303    0.0000 C   0  0  0  0  0  0  0  0  0  0  0  0
   -1.6432    4.3328    0.0000 O   0  0  0  0  0  0  0  0  0  0  0  0
   -2.3458    2.0782    0.0000 N   0  0  0  0  0  0  0  0  0  0  0  0
   -3.0429    0.7500    0.0000 C   0  0  0  0  0  0  0  0  0  0  0  0
   -3.0429   -0.7500    0.0000 C   0  0  0  0  0  0  0  0  0  0  0  0
   -2.3458   -2.0782    0.0000 C   0  0  0  0  0  0  0  0  0  0  0  0
   -3.4686   -3.0729    0.0000 O   0  0  0  0  0  0  0  0  0  0  0  0
   -1.1113   -2.9303    0.0000 N   0  0  0  0  0  0  0  0  0  0  0  0
    0.3778   -3.1111    0.0000 C   0  0  0  0  0  0  0  0  0  0  0  0
    1.7803   -2.5792    0.0000 C   0  0  0  0  0  0  0  0  0  0  0  0
    2.6324   -3.8137    0.0000 O   0  0  0  0  0  0  0  0  0  0  0  0
    2.7750   -1.4564    0.0000 N   0  0  0  0  0  0  0  0  0  0  0  0
    0.5586   -4.6001    0.0000 C   0  0  0  0  0  0  0  0  0  0  0  0
   -4.4993    1.1090    0.0000 C   0  0  0  0  0  0  0  0  0  0  0  0
   -4.9166    2.5498    0.0000 C   0  0  0  0  0  0  0  0  0  0  0  0
   -6.3730    2.9087    0.0000 C   0  0  0  0  0  0  0  0  0  0  0  0
   -3.8775    3.6316    0.0000 C   0  0  0  0  0  0  0  0  0  0  0  0
    0.5586    4.6001    0.0000 C   0  0  0  0  0  0  0  0  0  0  0  0
    1.9385    5.1881    0.0000 C   0  0  0  0  0  0  0  0  0  0  0  0
    3.2253    4.4173    0.0000 C   0  0  0  0  0  0  0  0  0  0  0  0
    4.3561    5.4029    0.0000 N   0  0  0  0  0  0  0  0  0  0  0  0
    3.7681    6.7828    0.0000 C   0  0  0  0  0  0  0  0  0  0  0  0
    4.4002    8.1432    0.0000 C   0  0  0  0  0  0  0  0  0  0  0  0
    3.5382    9.3707    0.0000 C   0  0  0  0  0  0  0  0  0  0  0  0
    2.0441    9.2380    0.0000 C   0  0  0  0  0  0  0  0  0  0  0  0
    1.4120    7.8777    0.0000 C   0  0  0  0  0  0  0  0  0  0  0  0
    2.2740    6.6501    0.0000 C   0  0  0  0  0  0  0  0  0  0  0  0
  1  2  1  0
  2  3  1  0
  3  4  2  0
  3  5  1  0
  5  6  1  0
  6  7  1  0
  7  8  1  0
  9  8  1  6
  9 10  1  0
 10 11  2  0
 10 12  1  0
 12 13  1  0
 13 14  1  0
 14 15  2  0
 14 16  1  0
 16 17  1  0
 17 18  1  0
 18 19  1  0
 19 20  2  0
 19 21  1  0
 21 22  1  0
 22 23  1  0
 23 24  2  0
 23 25  1  0
 22 26  1  6
 17 27  1  6
 27 28  1  0
 28 29  1  0
 28 30  1  0
 13 31  1  6
 31 32  1  0
 32 33  2  0
 33 34  1  0
 34 35  1  0
 35 36  2  0
 36 37  1  0
 37 38  2  0
 38 39  1  0
 39 40  2  0
 25  9  1  0
 40 32  1  0
 40 35  1  0
M  END
</t>
  </si>
  <si>
    <t>InChI=1S/C29H41N5O5S/c1-5-21(35)10-11-40-16-25-29(39)33-24(13-19-15-30-23-9-7-6-8-22(19)23)28(38)32-20(12-17(2)3)14-26(36)31-18(4)27(37)34-25/h6-9,15,17-18,20,24-25,30H,5,10-14,16H2,1-4H3,(H,31,36)(H,32,38)(H,33,39)(H,34,37)/t18-,20-,24-,25-/m0/s1</t>
  </si>
  <si>
    <t>KTKIVEVHKYCBPT-IYNDAXALSA-N</t>
  </si>
  <si>
    <t>C29H41N5O5S</t>
  </si>
  <si>
    <t>[CHEMBL571140; BDBM50302054; (3S,6R,9S,13S)-3-((1H-indol-3-yl)methyl)-13-isobutyl-9-methyl-6-((3-oxopentylthio)methyl)-1,4,7,10-tetraazacyclotridecane-2,5,8,11-tetraone]</t>
  </si>
  <si>
    <t>CCC(=O)CCSC[C@H]1C(=O)N[C@H](C(=O)N[C@H](CC(=O)N[C@H](C(=O)N1)C)CC(C)C)CC2=CNC3=CC=CC=C32</t>
  </si>
  <si>
    <t xml:space="preserve">44598481
</t>
  </si>
  <si>
    <t>(3S,6R,9S,13S)-3-(1H-indol-3-ylmethyl)-9-methyl-13-(2-methylpropyl)-6-(3-oxopentylsulfanylmethyl)-1,4,7,10-tetrazacyclotridecane-2,5,8,11-tetrone</t>
  </si>
  <si>
    <t>Flux assay</t>
  </si>
  <si>
    <t>10.1021/ml200136e</t>
  </si>
  <si>
    <t>HDAC8</t>
  </si>
  <si>
    <t>pH 8.0</t>
  </si>
  <si>
    <t>DICL_CP_0067705</t>
  </si>
  <si>
    <t>HDAC6</t>
  </si>
  <si>
    <t>DICL_CP_0067704</t>
  </si>
  <si>
    <t>HDAC3</t>
  </si>
  <si>
    <t>DICL_CP_0067703</t>
  </si>
  <si>
    <t>HDAC1</t>
  </si>
  <si>
    <t>DICL_CP_0067702</t>
  </si>
  <si>
    <t xml:space="preserve">
     RDKit          2D
 41 43  0  0  0  0  0  0  0  0999 V2000
   12.1339   -5.1962    0.0000 C   0  0  0  0  0  0  0  0  0  0  0  0
   11.3839   -3.8971    0.0000 C   0  0  0  0  0  0  0  0  0  0  0  0
    9.8839   -3.8971    0.0000 C   0  0  0  0  0  0  0  0  0  0  0  0
    9.1339   -5.1962    0.0000 O   0  0  0  0  0  0  0  0  0  0  0  0
    9.1339   -2.5981    0.0000 C   0  0  0  0  0  0  0  0  0  0  0  0
    7.6339   -2.5981    0.0000 C   0  0  0  0  0  0  0  0  0  0  0  0
    6.8839   -1.2990    0.0000 C   0  0  0  0  0  0  0  0  0  0  0  0
    5.3839   -1.2990    0.0000 S   0  0  0  0  0  0  0  0  0  0  0  0
    4.6339    0.0000    0.0000 C   0  0  0  0  0  0  0  0  0  0  0  0
    3.1339    0.0000    0.0000 C   0  0  0  0  0  0  0  0  0  0  0  0
    2.7750    1.4564    0.0000 C   0  0  0  0  0  0  0  0  0  0  0  0
    4.1031    2.1535    0.0000 O   0  0  0  0  0  0  0  0  0  0  0  0
    1.7803    2.5792    0.0000 N   0  0  0  0  0  0  0  0  0  0  0  0
    0.3778    3.1111    0.0000 C   0  0  0  0  0  0  0  0  0  0  0  0
   -1.1113    2.9303    0.0000 C   0  0  0  0  0  0  0  0  0  0  0  0
   -1.6432    4.3328    0.0000 O   0  0  0  0  0  0  0  0  0  0  0  0
   -2.3458    2.0782    0.0000 N   0  0  0  0  0  0  0  0  0  0  0  0
   -3.0429    0.7500    0.0000 C   0  0  0  0  0  0  0  0  0  0  0  0
   -3.0429   -0.7500    0.0000 C   0  0  0  0  0  0  0  0  0  0  0  0
   -2.3458   -2.0782    0.0000 C   0  0  0  0  0  0  0  0  0  0  0  0
   -3.4686   -3.0729    0.0000 O   0  0  0  0  0  0  0  0  0  0  0  0
   -1.1113   -2.9303    0.0000 N   0  0  0  0  0  0  0  0  0  0  0  0
    0.3778   -3.1111    0.0000 C   0  0  0  0  0  0  0  0  0  0  0  0
    1.7803   -2.5792    0.0000 C   0  0  0  0  0  0  0  0  0  0  0  0
    2.6324   -3.8137    0.0000 O   0  0  0  0  0  0  0  0  0  0  0  0
    2.7750   -1.4564    0.0000 N   0  0  0  0  0  0  0  0  0  0  0  0
    0.5586   -4.6001    0.0000 C   0  0  0  0  0  0  0  0  0  0  0  0
   -4.4993    1.1090    0.0000 C   0  0  0  0  0  0  0  0  0  0  0  0
   -4.9166    2.5498    0.0000 C   0  0  0  0  0  0  0  0  0  0  0  0
   -6.3730    2.9087    0.0000 C   0  0  0  0  0  0  0  0  0  0  0  0
   -3.8775    3.6316    0.0000 C   0  0  0  0  0  0  0  0  0  0  0  0
    0.5586    4.6001    0.0000 C   0  0  0  0  0  0  0  0  0  0  0  0
    1.9385    5.1881    0.0000 C   0  0  0  0  0  0  0  0  0  0  0  0
    3.2253    4.4173    0.0000 C   0  0  0  0  0  0  0  0  0  0  0  0
    4.3561    5.4029    0.0000 N   0  0  0  0  0  0  0  0  0  0  0  0
    3.7681    6.7828    0.0000 C   0  0  0  0  0  0  0  0  0  0  0  0
    4.4002    8.1432    0.0000 C   0  0  0  0  0  0  0  0  0  0  0  0
    3.5382    9.3707    0.0000 C   0  0  0  0  0  0  0  0  0  0  0  0
    2.0441    9.2380    0.0000 C   0  0  0  0  0  0  0  0  0  0  0  0
    1.4120    7.8777    0.0000 C   0  0  0  0  0  0  0  0  0  0  0  0
    2.2740    6.6501    0.0000 C   0  0  0  0  0  0  0  0  0  0  0  0
  1  2  1  0
  2  3  1  0
  3  4  2  0
  3  5  1  0
  5  6  1  0
  6  7  1  0
  7  8  1  0
  8  9  1  0
 10  9  1  6
 10 11  1  0
 11 12  2  0
 11 13  1  0
 13 14  1  0
 14 15  1  0
 15 16  2  0
 15 17  1  0
 17 18  1  0
 18 19  1  0
 19 20  1  0
 20 21  2  0
 20 22  1  0
 22 23  1  0
 23 24  1  0
 24 25  2  0
 24 26  1  0
 23 27  1  6
 18 28  1  6
 28 29  1  0
 29 30  1  0
 29 31  1  0
 14 32  1  6
 32 33  1  0
 33 34  2  0
 34 35  1  0
 35 36  1  0
 36 37  2  0
 37 38  1  0
 38 39  2  0
 39 40  1  0
 40 41  2  0
 26 10  1  0
 41 33  1  0
 41 36  1  0
M  END
</t>
  </si>
  <si>
    <t>InChI=1S/C30H43N5O5S/c1-5-22(36)9-8-12-41-17-26-30(40)34-25(14-20-16-31-24-11-7-6-10-23(20)24)29(39)33-21(13-18(2)3)15-27(37)32-19(4)28(38)35-26/h6-7,10-11,16,18-19,21,25-26,31H,5,8-9,12-15,17H2,1-4H3,(H,32,37)(H,33,39)(H,34,40)(H,35,38)/t19-,21-,25-,26-/m0/s1</t>
  </si>
  <si>
    <t>HECBRMPKGMWNPZ-ZHBFVTLJSA-N</t>
  </si>
  <si>
    <t>C30H43N5O5S</t>
  </si>
  <si>
    <t>[CHEMBL569812; BDBM50302053; PD086111; (3S,6R,9S,13S)-3-((1H-indol-3-yl)methyl)-13-isobutyl-9-methyl-6-((4-oxohexylthio)methyl)-1,4,7,10-tetraazacyclotridecane-2,5,8,11-tetraone]</t>
  </si>
  <si>
    <t>CCC(=O)CCCSC[C@H]1C(=O)N[C@H](C(=O)N[C@H](CC(=O)N[C@H](C(=O)N1)C)CC(C)C)CC2=CNC3=CC=CC=C32</t>
  </si>
  <si>
    <t xml:space="preserve">44598480
</t>
  </si>
  <si>
    <t>(3S,6R,9S,13S)-3-(1H-indol-3-ylmethyl)-9-methyl-13-(2-methylpropyl)-6-(4-oxohexylsulfanylmethyl)-1,4,7,10-tetrazacyclotridecane-2,5,8,11-tetrone</t>
  </si>
  <si>
    <t>DICL_CP_0067701</t>
  </si>
  <si>
    <t>DICL_CP_0067700</t>
  </si>
  <si>
    <t>DICL_CP_0067699</t>
  </si>
  <si>
    <t>DICL_CP_0067698</t>
  </si>
  <si>
    <t xml:space="preserve">
     RDKit          2D
 45 48  0  0  0  0  0  0  0  0999 V2000
   10.1475  -12.1965    0.0000 C   0  0  0  0  0  0  0  0  0  0  0  0
    9.7593  -10.7477    0.0000 C   0  0  0  0  0  0  0  0  0  0  0  0
    8.3104  -10.3594    0.0000 C   0  0  0  0  0  0  0  0  0  0  0  0
    7.2497  -11.4201    0.0000 O   0  0  0  0  0  0  0  0  0  0  0  0
    7.9222   -8.9105    0.0000 C   0  0  0  0  0  0  0  0  0  0  0  0
    6.4733   -8.5223    0.0000 C   0  0  0  0  0  0  0  0  0  0  0  0
    6.0850   -7.0734    0.0000 C   0  0  0  0  0  0  0  0  0  0  0  0
    4.6362   -6.6852    0.0000 C   0  0  0  0  0  0  0  0  0  0  0  0
    4.2479   -5.2363    0.0000 C   0  0  0  0  0  0  0  0  0  0  0  0
    2.7990   -4.8481    0.0000 C   0  0  0  0  0  0  0  0  0  0  0  0
    2.7990   -3.3481    0.0000 N   0  0  0  0  0  0  0  0  0  0  0  0
    2.0490   -2.0490    0.0000 C   0  0  0  0  0  0  0  0  0  0  0  0
    3.1097   -0.9884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-2.0490   -2.0490    0.0000 C   0  0  0  0  0  0  0  0  0  0  0  0
   -3.1097   -0.9884    0.0000 O   0  0  0  0  0  0  0  0  0  0  0  0
   -2.7990   -3.3481    0.0000 C   0  0  0  0  0  0  0  0  0  0  0  0
   -4.2479   -2.9598    0.0000 C   0  0  0  0  0  0  0  0  0  0  0  0
   -4.6362   -1.5110    0.0000 C   0  0  0  0  0  0  0  0  0  0  0  0
   -5.3086   -4.0205    0.0000 C   0  0  0  0  0  0  0  0  0  0  0  0
   -6.7575   -3.6323    0.0000 C   0  0  0  0  0  0  0  0  0  0  0  0
   -2.7990   -4.8481    0.0000 N   0  0  0  0  0  0  0  0  0  0  0  0
   -2.0490   -6.1471    0.0000 C   0  0  0  0  0  0  0  0  0  0  0  0
   -3.1097   -7.2078    0.0000 O   0  0  0  0  0  0  0  0  0  0  0  0
   -0.7500   -6.8971    0.0000 C   0  0  0  0  0  0  0  0  0  0  0  0
   -1.1382   -8.3460    0.0000 C   0  0  0  0  0  0  0  0  0  0  0  0
   -2.5871   -8.7342    0.0000 C   0  0  0  0  0  0  0  0  0  0  0  0
   -3.7528   -7.7903    0.0000 C   0  0  0  0  0  0  0  0  0  0  0  0
   -5.0108   -8.6072    0.0000 N   0  0  0  0  0  0  0  0  0  0  0  0
   -6.4112   -8.0697    0.0000 O   0  0  0  0  0  0  0  0  0  0  0  0
   -6.6459   -6.5881    0.0000 C   0  0  0  0  0  0  0  0  0  0  0  0
   -4.6226  -10.0561    0.0000 C   0  0  0  0  0  0  0  0  0  0  0  0
   -3.1247  -10.1346    0.0000 C   0  0  0  0  0  0  0  0  0  0  0  0
   -2.4437  -11.4711    0.0000 C   0  0  0  0  0  0  0  0  0  0  0  0
   -3.2606  -12.7291    0.0000 C   0  0  0  0  0  0  0  0  0  0  0  0
   -4.7586  -12.6506    0.0000 C   0  0  0  0  0  0  0  0  0  0  0  0
   -5.4396  -11.3141    0.0000 C   0  0  0  0  0  0  0  0  0  0  0  0
    0.7500   -6.8971    0.0000 N   0  0  0  0  0  0  0  0  0  0  0  0
    2.0490   -6.1471    0.0000 C   0  0  0  0  0  0  0  0  0  0  0  0
    3.1097   -7.2078    0.0000 O   0  0  0  0  0  0  0  0  0  0  0  0
  1  2  1  0
  2  3  1  0
  3  4  2  0
  3  5  1  0
  5  6  1  0
  6  7  1  0
  7  8  1  0
  8  9  1  0
  9 10  1  0
 10 11  1  0
 11 12  1  0
 12 13  2  0
 12 14  1  0
 14 15  1  0
 15 16  1  0
 16 17  1  0
 17 18  1  0
 18 19  1  0
 19 20  1  0
 20 21  2  0
 20 22  1  0
 22 23  1  0
 23 24  1  6
 23 25  1  0
 25 26  1  0
 22 27  1  1
 27 28  1  0
 28 29  2  0
 28 30  1  0
 30 31  1  1
 31 32  1  0
 32 33  2  0
 33 34  1  0
 34 35  1  0
 35 36  1  0
 34 37  1  0
 37 38  2  0
 38 39  1  0
 39 40  2  0
 40 41  1  0
 41 42  2  0
 30 43  1  0
 43 44  1  0
 44 45  2  0
 44 10  1  0
 19 14  1  0
 38 32  1  0
 42 37  1  0
M  END
</t>
  </si>
  <si>
    <t>InChI=1S/C34H49N5O6/c1-5-22(3)30-34(44)38-19-13-12-18-29(38)33(43)35-26(16-9-7-8-14-24(40)6-2)31(41)36-27(32(42)37-30)20-23-21-39(45-4)28-17-11-10-15-25(23)28/h10-11,15,17,21-22,26-27,29-30H,5-9,12-14,16,18-20H2,1-4H3,(H,35,43)(H,36,41)(H,37,42)/t22-,26?,27-,29?,30-/m0/s1</t>
  </si>
  <si>
    <t>JWOGUUIOCYMBPV-SGPDHXHUSA-N</t>
  </si>
  <si>
    <t>C34O6N5</t>
  </si>
  <si>
    <t>CCC(=O)CCCCCC1NC(=O)C2CCCCN2C(=O)[C@H]([C@@H](C)CC)NC(=O)[C@H](CC2=CN(OC)C3=C2C=CC=C3)NC1=O</t>
  </si>
  <si>
    <t>(6S,9S)-9-((S)-sec-butyl)-6-((1-methoxy-1H-indol-3-yl)methyl)-3-(6-oxooctyl)octahydro-2H-pyrido[1,2-a][1,4,7,10]tetraazacyclododecine-1,4,7,10(3H,12H)-tetraone</t>
  </si>
  <si>
    <t>DICL_CP_0067697</t>
  </si>
  <si>
    <t>DICL_CP_0067696</t>
  </si>
  <si>
    <t>DICL_CP_0067695</t>
  </si>
  <si>
    <t>DICL_CP_0067694</t>
  </si>
  <si>
    <t xml:space="preserve">
     RDKit          2D
 42 44  0  0  0  0  0  0  0  0999 V2000
   12.1339   -5.1962    0.0000 C   0  0  0  0  0  0  0  0  0  0  0  0
   11.3839   -3.8971    0.0000 C   0  0  0  0  0  0  0  0  0  0  0  0
    9.8839   -3.8971    0.0000 C   0  0  0  0  0  0  0  0  0  0  0  0
    9.1339   -5.1962    0.0000 O   0  0  0  0  0  0  0  0  0  0  0  0
    9.1339   -2.5981    0.0000 C   0  0  0  0  0  0  0  0  0  0  0  0
    7.6339   -2.5981    0.0000 C   0  0  0  0  0  0  0  0  0  0  0  0
    6.8839   -1.2990    0.0000 C   0  0  0  0  0  0  0  0  0  0  0  0
    5.3839   -1.2990    0.0000 C   0  0  0  0  0  0  0  0  0  0  0  0
    4.6339    0.0000    0.0000 C   0  0  0  0  0  0  0  0  0  0  0  0
    3.1339    0.0000    0.0000 C   0  0  0  0  0  0  0  0  0  0  0  0
    2.7750    1.4564    0.0000 N   0  0  0  0  0  0  0  0  0  0  0  0
    1.7803    2.5792    0.0000 C   0  0  0  0  0  0  0  0  0  0  0  0
    2.6324    3.8137    0.0000 O   0  0  0  0  0  0  0  0  0  0  0  0
    0.3778    3.1111    0.0000 C   0  0  0  0  0  0  0  0  0  0  0  0
    0.5586    4.6001    0.0000 C   0  0  0  0  0  0  0  0  0  0  0  0
   -1.1113    2.9303    0.0000 N   0  0  0  0  0  0  0  0  0  0  0  0
   -2.3458    2.0782    0.0000 C   0  0  0  0  0  0  0  0  0  0  0  0
   -3.4686    3.0729    0.0000 O   0  0  0  0  0  0  0  0  0  0  0  0
   -3.0429    0.7500    0.0000 C   0  0  0  0  0  0  0  0  0  0  0  0
   -3.0429   -0.7500    0.0000 C   0  0  0  0  0  0  0  0  0  0  0  0
   -4.4993   -1.1090    0.0000 C   0  0  0  0  0  0  0  0  0  0  0  0
   -5.5384   -0.0272    0.0000 C   0  0  0  0  0  0  0  0  0  0  0  0
   -6.9948   -0.3861    0.0000 C   0  0  0  0  0  0  0  0  0  0  0  0
   -5.1210    1.4136    0.0000 C   0  0  0  0  0  0  0  0  0  0  0  0
   -2.3458   -2.0782    0.0000 N   0  0  0  0  0  0  0  0  0  0  0  0
   -1.1113   -2.9303    0.0000 C   0  0  0  0  0  0  0  0  0  0  0  0
   -1.6432   -4.3328    0.0000 O   0  0  0  0  0  0  0  0  0  0  0  0
    0.3778   -3.1111    0.0000 C   0  0  0  0  0  0  0  0  0  0  0  0
    0.5586   -4.6001    0.0000 C   0  0  0  0  0  0  0  0  0  0  0  0
    1.9385   -5.1881    0.0000 C   0  0  0  0  0  0  0  0  0  0  0  0
    2.1193   -6.6772    0.0000 C   0  0  0  0  0  0  0  0  0  0  0  0
    0.9202   -7.5783    0.0000 C   0  0  0  0  0  0  0  0  0  0  0  0
    1.1010   -9.0673    0.0000 C   0  0  0  0  0  0  0  0  0  0  0  0
    2.4809   -9.6553    0.0000 C   0  0  0  0  0  0  0  0  0  0  0  0
    3.6801   -8.7542    0.0000 C   0  0  0  0  0  0  0  0  0  0  0  0
    3.4993   -7.2651    0.0000 C   0  0  0  0  0  0  0  0  0  0  0  0
    4.6985   -6.3640    0.0000 C   0  0  0  0  0  0  0  0  0  0  0  0
    4.5177   -4.8749    0.0000 C   0  0  0  0  0  0  0  0  0  0  0  0
    3.1377   -4.2870    0.0000 C   0  0  0  0  0  0  0  0  0  0  0  0
    1.7803   -2.5792    0.0000 N   0  0  0  0  0  0  0  0  0  0  0  0
    2.7750   -1.4564    0.0000 C   0  0  0  0  0  0  0  0  0  0  0  0
    4.1031   -2.1535    0.0000 O   0  0  0  0  0  0  0  0  0  0  0  0
  1  2  1  0
  2  3  1  0
  3  4  2  0
  3  5  1  0
  5  6  1  0
  6  7  1  0
  7  8  1  0
  8  9  1  0
  9 10  1  0
 10 11  1  0
 11 12  1  0
 12 13  2  0
 12 14  1  0
 14 15  1  1
 14 16  1  0
 16 17  1  0
 17 18  2  0
 17 19  1  0
 19 20  1  0
 20 21  1  1
 21 22  1  0
 22 23  1  0
 22 24  1  0
 20 25  1  0
 25 26  1  0
 26 27  2  0
 26 28  1  0
 28 29  1  1
 29 30  1  0
 30 31  1  0
 31 32  2  0
 32 33  1  0
 33 34  2  0
 34 35  1  0
 35 36  2  0
 36 37  1  0
 37 38  2  0
 38 39  1  0
 28 40  1  0
 40 41  1  0
 41 42  2  0
 41 10  1  0
 39 30  2  0
 36 31  1  0
M  END
</t>
  </si>
  <si>
    <t>InChI=1S/C33H46N4O5/c1-5-26(38)15-7-6-8-17-28-32(41)37-29(19-24-14-11-13-23-12-9-10-16-27(23)24)33(42)35-25(18-21(2)3)20-30(39)34-22(4)31(40)36-28/h9-14,16,21-22,25,28-29H,5-8,15,17-20H2,1-4H3,(H,34,39)(H,35,42)(H,36,40)(H,37,41)/t22-,25-,28?,29-/m0/s1</t>
  </si>
  <si>
    <t>HFDUFQFVUVYKCX-SDSVISEISA-N</t>
  </si>
  <si>
    <t>C33O5N4</t>
  </si>
  <si>
    <t>CCC(=O)CCCCCC1NC(=O)[C@H](C)NC(=O)C[C@H](CC(C)C)NC(=O)[C@H](CC2=C3C=CC=CC3=CC=C2)NC1=O</t>
  </si>
  <si>
    <t>(3S,9S,13S)-13-isobutyl-9-methyl-3-(naphthalen-1-ylmethyl)-6-(6-oxooctyl)-1,4,7,10-tetraazacyclotridecane-2,5,8,11-tetraone</t>
  </si>
  <si>
    <t>DICL_CP_0067693</t>
  </si>
  <si>
    <t>DICL_CP_0067692</t>
  </si>
  <si>
    <t>&gt;2.7</t>
  </si>
  <si>
    <t>DICL_CP_0067691</t>
  </si>
  <si>
    <t>8 nM</t>
  </si>
  <si>
    <t>DICL_CP_0067690</t>
  </si>
  <si>
    <t xml:space="preserve">
     RDKit          2D
 42 45  0  0  0  0  0  0  0  0999 V2000
   15.6973    3.9140    0.0000 C   0  0  0  0  0  0  0  0  0  0  0  0
   14.2745    4.3890    0.0000 C   0  0  0  0  0  0  0  0  0  0  0  0
   13.1518    3.3943    0.0000 C   0  0  0  0  0  0  0  0  0  0  0  0
   13.4518    1.9247    0.0000 O   0  0  0  0  0  0  0  0  0  0  0  0
   11.7290    3.8693    0.0000 C   0  0  0  0  0  0  0  0  0  0  0  0
   10.6062    2.8747    0.0000 C   0  0  0  0  0  0  0  0  0  0  0  0
    9.1834    3.3497    0.0000 C   0  0  0  0  0  0  0  0  0  0  0  0
    8.0606    2.3550    0.0000 C   0  0  0  0  0  0  0  0  0  0  0  0
    6.6378    2.8300    0.0000 C   0  0  0  0  0  0  0  0  0  0  0  0
    5.5150    1.8353    0.0000 C   0  0  0  0  0  0  0  0  0  0  0  0
    4.2806    2.6874    0.0000 N   0  0  0  0  0  0  0  0  0  0  0  0
    2.7915    2.8682    0.0000 C   0  0  0  0  0  0  0  0  0  0  0  0
    2.6107    4.3573    0.0000 O   0  0  0  0  0  0  0  0  0  0  0  0
    1.3890    2.3363    0.0000 C   0  0  0  0  0  0  0  0  0  0  0  0
    0.5369    3.5708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 1.3890   -2.8221    0.0000 C   0  0  0  0  0  0  0  0  0  0  0  0
    0.5369   -4.0565    0.0000 C   0  0  0  0  0  0  0  0  0  0  0  0
    1.1799   -5.4117    0.0000 C   0  0  0  0  0  0  0  0  0  0  0  0
   -0.9583   -3.9358    0.0000 C   0  0  0  0  0  0  0  0  0  0  0  0
   -1.8103   -5.1703    0.0000 C   0  0  0  0  0  0  0  0  0  0  0  0
    2.7915   -3.3540    0.0000 N   0  0  0  0  0  0  0  0  0  0  0  0
    4.2806   -3.1732    0.0000 C   0  0  0  0  0  0  0  0  0  0  0  0
    4.8125   -4.5757    0.0000 O   0  0  0  0  0  0  0  0  0  0  0  0
    5.5150   -2.3211    0.0000 C   0  0  0  0  0  0  0  0  0  0  0  0
    6.6378   -3.3158    0.0000 C   0  0  0  0  0  0  0  0  0  0  0  0
    6.3378   -4.7854    0.0000 C   0  0  0  0  0  0  0  0  0  0  0  0
    4.9724   -5.4066    0.0000 C   0  0  0  0  0  0  0  0  0  0  0  0
    5.1412   -6.8970    0.0000 N   0  0  0  0  0  0  0  0  0  0  0  0
    6.6109   -7.1971    0.0000 C   0  0  0  0  0  0  0  0  0  0  0  0
    7.3504   -5.8920    0.0000 C   0  0  0  0  0  0  0  0  0  0  0  0
    8.8504   -5.8800    0.0000 C   0  0  0  0  0  0  0  0  0  0  0  0
    9.6108   -7.1729    0.0000 C   0  0  0  0  0  0  0  0  0  0  0  0
    8.8713   -8.4779    0.0000 C   0  0  0  0  0  0  0  0  0  0  0  0
    7.3713   -8.4900    0.0000 C   0  0  0  0  0  0  0  0  0  0  0  0
    6.2121   -0.9929    0.0000 N   0  0  0  0  0  0  0  0  0  0  0  0
    6.2121    0.5071    0.0000 C   0  0  0  0  0  0  0  0  0  0  0  0
    7.6685    0.8661    0.0000 O   0  0  0  0  0  0  0  0  0  0  0  0
  1  2  1  0
  2  3  1  0
  3  4  2  0
  3  5  1  0
  5  6  1  0
  6  7  1  0
  7  8  1  0
  8  9  1  0
  9 10  1  0
 10 11  1  0
 11 12  1  0
 12 13  2  0
 12 14  1  0
 14 15  1  6
 14 16  1  0
 16 17  1  0
 17 18  2  0
 18 19  1  0
 19 20  2  0
 18 21  1  0
 21 22  1  0
 22 23  1  1
 22 24  1  0
 24 25  1  0
 21 26  1  0
 26 27  1  0
 27 28  2  0
 27 29  1  0
 29 30  1  1
 30 31  1  0
 31 32  2  0
 32 33  1  0
 33 34  1  0
 34 35  2  0
 35 36  1  0
 36 37  2  0
 37 38  1  0
 38 39  2  0
 29 40  1  0
 40 41  1  0
 41 42  2  0
 41 10  1  0
 20 16  1  0
 35 31  1  0
 39 34  1  0
M  END
</t>
  </si>
  <si>
    <t>InChI=1S/C31H43N7O4/c1-5-19(3)28-27-18-38(37-36-27)20(4)29(40)33-25(15-9-7-8-12-22(39)6-2)30(41)34-26(31(42)35-28)16-21-17-32-24-14-11-10-13-23(21)24/h10-11,13-14,17-20,25-26,28,32H,5-9,12,15-16H2,1-4H3,(H,33,40)(H,34,41)(H,35,42)/t19-,20+,25?,26-,28?/m0/s1</t>
  </si>
  <si>
    <t>ZJQCSPLCJRVKSH-ZCEBQXKTSA-N</t>
  </si>
  <si>
    <t>C31O4N7</t>
  </si>
  <si>
    <t>CCC(=O)CCCCCC1NC(=O)[C@@H](C)N2C=C(N=N2)C([C@@H](C)CC)NC(=O)[C@H](CC2=CNC3=C2C=CC=C3)NC1=O</t>
  </si>
  <si>
    <t>(5S,11R,Z)-5-((1H-indol-3-yl)methyl)-2-((S)-sec-butyl)-11-methyl-8-(6-oxooctyl)-11H-3,6,9-triaza-1(4,1)-triazolacycloundecaphane-4,7,10-trione</t>
  </si>
  <si>
    <t>DICL_CP_0067689</t>
  </si>
  <si>
    <t>DICL_CP_0067688</t>
  </si>
  <si>
    <t>DICL_CP_0067687</t>
  </si>
  <si>
    <t>DICL_CP_0067686</t>
  </si>
  <si>
    <t xml:space="preserve">
     RDKit          2D
 43 46  0  0  0  0  0  0  0  0999 V2000
  -14.1655    6.6438    0.0000 C   0  0  0  0  0  0  0  0  0  0  0  0
  -13.1799    5.5131    0.0000 C   0  0  0  0  0  0  0  0  0  0  0  0
  -11.7078    5.8012    0.0000 C   0  0  0  0  0  0  0  0  0  0  0  0
  -11.2214    7.2202    0.0000 O   0  0  0  0  0  0  0  0  0  0  0  0
  -10.7222    4.6705    0.0000 C   0  0  0  0  0  0  0  0  0  0  0  0
   -9.2502    4.9587    0.0000 C   0  0  0  0  0  0  0  0  0  0  0  0
   -8.2646    3.8280    0.0000 C   0  0  0  0  0  0  0  0  0  0  0  0
   -6.7925    4.1161    0.0000 C   0  0  0  0  0  0  0  0  0  0  0  0
   -5.8069    2.9854    0.0000 C   0  0  0  0  0  0  0  0  0  0  0  0
   -4.3348    3.2736    0.0000 C   0  0  0  0  0  0  0  0  0  0  0  0
   -4.2624    4.7718    0.0000 C   0  0  0  0  0  0  0  0  0  0  0  0
   -5.6997    5.2008    0.0000 O   0  0  0  0  0  0  0  0  0  0  0  0
   -3.5019    6.0648    0.0000 N   0  0  0  0  0  0  0  0  0  0  0  0
   -2.2277    6.8563    0.0000 C   0  0  0  0  0  0  0  0  0  0  0  0
   -0.7317    6.9649    0.0000 C   0  0  0  0  0  0  0  0  0  0  0  0
   -0.4791    8.4435    0.0000 O   0  0  0  0  0  0  0  0  0  0  0  0
    0.6435    6.3659    0.0000 N   0  0  0  0  0  0  0  0  0  0  0  0
    1.5828    5.1963    0.0000 C   0  0  0  0  0  0  0  0  0  0  0  0
    1.8710    3.7243    0.0000 C   0  0  0  0  0  0  0  0  0  0  0  0
    1.4421    2.2869    0.0000 C   0  0  0  0  0  0  0  0  0  0  0  0
    2.7350    1.5265    0.0000 O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-2.5109    1.0025    0.0000 C   0  0  0  0  0  0  0  0  0  0  0  0
   -3.1099   -0.3727    0.0000 O   0  0  0  0  0  0  0  0  0  0  0  0
   -3.7027    1.9133    0.0000 N   0  0  0  0  0  0  0  0  0  0  0  0
    2.9431    5.8284    0.0000 C   0  0  0  0  0  0  0  0  0  0  0  0
    4.1707    4.9664    0.0000 C   0  0  0  0  0  0  0  0  0  0  0  0
    5.5310    5.5985    0.0000 C   0  0  0  0  0  0  0  0  0  0  0  0
    4.0379    3.4723    0.0000 C   0  0  0  0  0  0  0  0  0  0  0  0
   -2.6913    8.2828    0.0000 C   0  0  0  0  0  0  0  0  0  0  0  0
   -1.6876    9.3976    0.0000 C   0  0  0  0  0  0  0  0  0  0  0  0
   -0.1958    9.2408    0.0000 C   0  0  0  0  0  0  0  0  0  0  0  0
    0.4143   10.6111    0.0000 N   0  0  0  0  0  0  0  0  0  0  0  0
   -0.7004   11.6148    0.0000 C   0  0  0  0  0  0  0  0  0  0  0  0
   -0.7004   13.1148    0.0000 C   0  0  0  0  0  0  0  0  0  0  0  0
   -1.9994   13.8648    0.0000 C   0  0  0  0  0  0  0  0  0  0  0  0
   -3.2985   13.1148    0.0000 C   0  0  0  0  0  0  0  0  0  0  0  0
   -3.2985   11.6148    0.0000 C   0  0  0  0  0  0  0  0  0  0  0  0
   -1.9994   10.8648    0.0000 C   0  0  0  0  0  0  0  0  0  0  0  0
  1  2  1  0
  2  3  1  0
  3  4  2  0
  3  5  1  0
  5  6  1  0
  6  7  1  0
  7  8  1  0
  8  9  1  0
 10  9  1  1
 10 11  1  0
 11 12  2  0
 11 13  1  0
 13 14  1  0
 14 15  1  0
 15 16  2  0
 15 17  1  0
 17 18  1  0
 18 19  1  0
 19 20  1  0
 20 21  2  0
 20 22  1  0
 22 23  1  0
 23 24  1  0
 24 25  1  0
 26 25  1  1
 26 27  1  0
 27 28  2  0
 27 29  1  0
 18 30  1  1
 30 31  1  0
 31 32  1  0
 31 33  1  0
 14 34  1  1
 34 35  1  0
 35 36  2  0
 36 37  1  0
 37 38  1  0
 38 39  2  0
 39 40  1  0
 40 41  2  0
 41 42  1  0
 42 43  2  0
 29 10  1  0
 26 22  1  0
 43 35  1  0
 43 38  1  0
M  END
</t>
  </si>
  <si>
    <t>InChI=1S/C33H47N5O5/c1-4-24(39)11-6-5-7-14-27-31(41)37-28(18-22-20-34-26-13-9-8-12-25(22)26)32(42)35-23(17-21(2)3)19-30(40)38-16-10-15-29(38)33(43)36-27/h8-9,12-13,20-21,23,27-29,34H,4-7,10-11,14-19H2,1-3H3,(H,35,42)(H,36,43)(H,37,41)/t23-,27-,28-,29-/m0/s1</t>
  </si>
  <si>
    <t>JNKZUXXSCHXOKY-HPEBZSCQSA-N</t>
  </si>
  <si>
    <t>C33H47N5O5</t>
  </si>
  <si>
    <t>[CHEMBL2012814; BDBM50379129]</t>
  </si>
  <si>
    <t>CCC(=O)CCCCC[C@H]1C(=O)N[C@H](C(=O)N[C@H](CC(=O)N2CCC[C@H]2C(=O)N1)CC(C)C)CC3=CNC4=CC=CC=C43</t>
  </si>
  <si>
    <t xml:space="preserve">42611390
</t>
  </si>
  <si>
    <t>(4S,7S,10S,13S)-7-(1H-indol-3-ylmethyl)-4-(2-methylpropyl)-10-(6-oxooctyl)-1,5,8,11-tetrazabicyclo[11.3.0]hexadecane-2,6,9,12-tetrone</t>
  </si>
  <si>
    <t>DICL_CP_0067685</t>
  </si>
  <si>
    <t>DICL_CP_0067684</t>
  </si>
  <si>
    <t>DICL_CP_0067683</t>
  </si>
  <si>
    <t>DICL_CP_0067682</t>
  </si>
  <si>
    <t xml:space="preserve">
     RDKit          2D
 47 50  0  0  0  0  0  0  0  0999 V2000
   12.1339   -5.1962    0.0000 C   0  0  0  0  0  0  0  0  0  0  0  0
   11.3839   -3.8971    0.0000 C   0  0  0  0  0  0  0  0  0  0  0  0
    9.8839   -3.8971    0.0000 C   0  0  0  0  0  0  0  0  0  0  0  0
    9.1339   -5.1962    0.0000 O   0  0  0  0  0  0  0  0  0  0  0  0
    9.1339   -2.5981    0.0000 C   0  0  0  0  0  0  0  0  0  0  0  0
    7.6339   -2.5981    0.0000 C   0  0  0  0  0  0  0  0  0  0  0  0
    6.8839   -1.2990    0.0000 C   0  0  0  0  0  0  0  0  0  0  0  0
    5.3839   -1.2990    0.0000 C   0  0  0  0  0  0  0  0  0  0  0  0
    4.6339    0.0000    0.0000 C   0  0  0  0  0  0  0  0  0  0  0  0
    3.1339    0.0000    0.0000 C   0  0  0  0  0  0  0  0  0  0  0  0
    2.7750    1.4564    0.0000 C   0  0  0  0  0  0  0  0  0  0  0  0
    4.1031    2.1535    0.0000 O   0  0  0  0  0  0  0  0  0  0  0  0
    1.7803    2.5792    0.0000 N   0  0  0  0  0  0  0  0  0  0  0  0
    0.3778    3.1111    0.0000 C   0  0  0  0  0  0  0  0  0  0  0  0
   -1.1113    2.9303    0.0000 C   0  0  0  0  0  0  0  0  0  0  0  0
   -1.6432    4.3328    0.0000 O   0  0  0  0  0  0  0  0  0  0  0  0
   -2.3458    2.0782    0.0000 N   0  0  0  0  0  0  0  0  0  0  0  0
   -3.0429    0.7500    0.0000 C   0  0  0  0  0  0  0  0  0  0  0  0
   -3.0429   -0.7500    0.0000 C   0  0  0  0  0  0  0  0  0  0  0  0
   -2.3458   -2.0782    0.0000 C   0  0  0  0  0  0  0  0  0  0  0  0
   -3.4686   -3.0729    0.0000 O   0  0  0  0  0  0  0  0  0  0  0  0
   -1.1113   -2.9303    0.0000 N   0  0  0  0  0  0  0  0  0  0  0  0
    0.3778   -3.1111    0.0000 C   0  0  0  0  0  0  0  0  0  0  0  0
    1.7803   -2.5792    0.0000 C   0  0  0  0  0  0  0  0  0  0  0  0
    2.6324   -3.8137    0.0000 O   0  0  0  0  0  0  0  0  0  0  0  0
    2.7750   -1.4564    0.0000 N   0  0  0  0  0  0  0  0  0  0  0  0
    0.5586   -4.6001    0.0000 C   0  0  0  0  0  0  0  0  0  0  0  0
   -0.6406   -5.5013    0.0000 C   0  0  0  0  0  0  0  0  0  0  0  0
   -2.0206   -4.9133    0.0000 C   0  0  0  0  0  0  0  0  0  0  0  0
   -3.2197   -5.8144    0.0000 C   0  0  0  0  0  0  0  0  0  0  0  0
   -3.0389   -7.3035    0.0000 C   0  0  0  0  0  0  0  0  0  0  0  0
   -1.6590   -7.8914    0.0000 C   0  0  0  0  0  0  0  0  0  0  0  0
   -0.4598   -6.9903    0.0000 C   0  0  0  0  0  0  0  0  0  0  0  0
   -4.4993    1.1090    0.0000 C   0  0  0  0  0  0  0  0  0  0  0  0
   -4.9166    2.5498    0.0000 C   0  0  0  0  0  0  0  0  0  0  0  0
   -6.3730    2.9087    0.0000 C   0  0  0  0  0  0  0  0  0  0  0  0
   -3.8775    3.6316    0.0000 C   0  0  0  0  0  0  0  0  0  0  0  0
    0.5586    4.6001    0.0000 C   0  0  0  0  0  0  0  0  0  0  0  0
    1.9385    5.1881    0.0000 C   0  0  0  0  0  0  0  0  0  0  0  0
    3.2253    4.4173    0.0000 C   0  0  0  0  0  0  0  0  0  0  0  0
    4.3561    5.4029    0.0000 N   0  0  0  0  0  0  0  0  0  0  0  0
    3.7681    6.7828    0.0000 C   0  0  0  0  0  0  0  0  0  0  0  0
    4.4002    8.1432    0.0000 C   0  0  0  0  0  0  0  0  0  0  0  0
    3.5382    9.3707    0.0000 C   0  0  0  0  0  0  0  0  0  0  0  0
    2.0441    9.2380    0.0000 C   0  0  0  0  0  0  0  0  0  0  0  0
    1.4120    7.8777    0.0000 C   0  0  0  0  0  0  0  0  0  0  0  0
    2.2740    6.6501    0.0000 C   0  0  0  0  0  0  0  0  0  0  0  0
  1  2  1  0
  2  3  1  0
  3  4  2  0
  3  5  1  0
  5  6  1  0
  6  7  1  0
  7  8  1  0
  8  9  1  0
 10  9  1  6
 10 11  1  0
 11 12  2  0
 11 13  1  0
 13 14  1  0
 14 15  1  0
 15 16  2  0
 15 17  1  0
 17 18  1  0
 18 19  1  0
 19 20  1  0
 20 21  2  0
 20 22  1  0
 22 23  1  0
 23 24  1  0
 24 25  2  0
 24 26  1  0
 23 27  1  6
 27 28  1  0
 28 29  2  0
 29 30  1  0
 30 31  2  0
 31 32  1  0
 32 33  2  0
 18 34  1  6
 34 35  1  0
 35 36  1  0
 35 37  1  0
 14 38  1  6
 38 39  1  0
 39 40  2  0
 40 41  1  0
 41 42  1  0
 42 43  2  0
 43 44  1  0
 44 45  2  0
 45 46  1  0
 46 47  2  0
 26 10  1  0
 33 28  1  0
 47 39  1  0
 47 42  1  0
M  END
</t>
  </si>
  <si>
    <t>InChI=1S/C37H49N5O5/c1-4-28(43)15-9-6-10-18-31-35(45)42-33(21-26-23-38-30-17-12-11-16-29(26)30)36(46)39-27(19-24(2)3)22-34(44)40-32(37(47)41-31)20-25-13-7-5-8-14-25/h5,7-8,11-14,16-17,23-24,27,31-33,38H,4,6,9-10,15,18-22H2,1-3H3,(H,39,46)(H,40,44)(H,41,47)(H,42,45)/t27-,31-,32-,33-/m0/s1</t>
  </si>
  <si>
    <t>YPXXHURYIWPWFC-MKKRQWMVSA-N</t>
  </si>
  <si>
    <t>C37H49N5O5</t>
  </si>
  <si>
    <t>[CHEMBL566873; BDBM50379133]</t>
  </si>
  <si>
    <t>CCC(=O)CCCCC[C@H]1C(=O)N[C@H](C(=O)N[C@H](CC(=O)N[C@H](C(=O)N1)CC2=CC=CC=C2)CC(C)C)CC3=CNC4=CC=CC=C43</t>
  </si>
  <si>
    <t xml:space="preserve">44598428
</t>
  </si>
  <si>
    <t>(3S,6S,9S,13S)-9-benzyl-3-(1H-indol-3-ylmethyl)-13-(2-methylpropyl)-6-(6-oxooctyl)-1,4,7,10-tetrazacyclotridecane-2,5,8,11-tetrone</t>
  </si>
  <si>
    <t>DICL_CP_0067681</t>
  </si>
  <si>
    <t>DICL_CP_0067680</t>
  </si>
  <si>
    <t>DICL_CP_0067679</t>
  </si>
  <si>
    <t>DICL_CP_0067678</t>
  </si>
  <si>
    <t xml:space="preserve">
     RDKit          2D
 41 43  0  0  0  0  0  0  0  0999 V2000
   12.1339   -5.1962    0.0000 C   0  0  0  0  0  0  0  0  0  0  0  0
   11.3839   -3.8971    0.0000 C   0  0  0  0  0  0  0  0  0  0  0  0
    9.8839   -3.8971    0.0000 C   0  0  0  0  0  0  0  0  0  0  0  0
    9.1339   -5.1962    0.0000 O   0  0  0  0  0  0  0  0  0  0  0  0
    9.1339   -2.5981    0.0000 C   0  0  0  0  0  0  0  0  0  0  0  0
    7.6339   -2.5981    0.0000 C   0  0  0  0  0  0  0  0  0  0  0  0
    6.8839   -1.2990    0.0000 C   0  0  0  0  0  0  0  0  0  0  0  0
    5.3839   -1.2990    0.0000 C   0  0  0  0  0  0  0  0  0  0  0  0
    4.6339    0.0000    0.0000 C   0  0  0  0  0  0  0  0  0  0  0  0
    3.1339    0.0000    0.0000 C   0  0  0  0  0  0  0  0  0  0  0  0
    2.7750    1.4564    0.0000 C   0  0  0  0  0  0  0  0  0  0  0  0
    4.1031    2.1535    0.0000 O   0  0  0  0  0  0  0  0  0  0  0  0
    1.7803    2.5792    0.0000 N   0  0  0  0  0  0  0  0  0  0  0  0
    0.3778    3.1111    0.0000 C   0  0  0  0  0  0  0  0  0  0  0  0
   -1.1113    2.9303    0.0000 C   0  0  0  0  0  0  0  0  0  0  0  0
   -1.6432    4.3328    0.0000 O   0  0  0  0  0  0  0  0  0  0  0  0
   -2.3458    2.0782    0.0000 N   0  0  0  0  0  0  0  0  0  0  0  0
   -3.0429    0.7500    0.0000 C   0  0  0  0  0  0  0  0  0  0  0  0
   -3.0429   -0.7500    0.0000 C   0  0  0  0  0  0  0  0  0  0  0  0
   -2.3458   -2.0782    0.0000 C   0  0  0  0  0  0  0  0  0  0  0  0
   -3.4686   -3.0729    0.0000 O   0  0  0  0  0  0  0  0  0  0  0  0
   -1.1113   -2.9303    0.0000 N   0  0  0  0  0  0  0  0  0  0  0  0
    0.3778   -3.1111    0.0000 C   0  0  0  0  0  0  0  0  0  0  0  0
    1.7803   -2.5792    0.0000 C   0  0  0  0  0  0  0  0  0  0  0  0
    2.6324   -3.8137    0.0000 O   0  0  0  0  0  0  0  0  0  0  0  0
    2.7750   -1.4564    0.0000 N   0  0  0  0  0  0  0  0  0  0  0  0
    0.5586   -4.6001    0.0000 C   0  0  0  0  0  0  0  0  0  0  0  0
   -4.4993    1.1090    0.0000 C   0  0  0  0  0  0  0  0  0  0  0  0
   -4.9166    2.5498    0.0000 C   0  0  0  0  0  0  0  0  0  0  0  0
   -6.3730    2.9087    0.0000 C   0  0  0  0  0  0  0  0  0  0  0  0
   -3.8775    3.6316    0.0000 C   0  0  0  0  0  0  0  0  0  0  0  0
    0.5586    4.6001    0.0000 C   0  0  0  0  0  0  0  0  0  0  0  0
    1.9385    5.1881    0.0000 C   0  0  0  0  0  0  0  0  0  0  0  0
    3.2253    4.4173    0.0000 C   0  0  0  0  0  0  0  0  0  0  0  0
    4.3561    5.4029    0.0000 N   0  0  0  0  0  0  0  0  0  0  0  0
    3.7681    6.7828    0.0000 C   0  0  0  0  0  0  0  0  0  0  0  0
    4.4002    8.1432    0.0000 C   0  0  0  0  0  0  0  0  0  0  0  0
    3.5382    9.3707    0.0000 C   0  0  0  0  0  0  0  0  0  0  0  0
    2.0441    9.2380    0.0000 C   0  0  0  0  0  0  0  0  0  0  0  0
    1.4120    7.8777    0.0000 C   0  0  0  0  0  0  0  0  0  0  0  0
    2.2740    6.6501    0.0000 C   0  0  0  0  0  0  0  0  0  0  0  0
  1  2  1  0
  2  3  1  0
  3  4  2  0
  3  5  1  0
  5  6  1  0
  6  7  1  0
  7  8  1  0
  8  9  1  0
 10  9  1  6
 10 11  1  0
 11 12  2  0
 11 13  1  0
 13 14  1  0
 14 15  1  0
 15 16  2  0
 15 17  1  0
 17 18  1  0
 18 19  1  0
 19 20  1  0
 20 21  2  0
 20 22  1  0
 22 23  1  0
 23 24  1  0
 24 25  2  0
 24 26  1  0
 23 27  1  6
 18 28  1  6
 28 29  1  0
 29 30  1  0
 29 31  1  0
 14 32  1  6
 32 33  1  0
 33 34  2  0
 34 35  1  0
 35 36  1  0
 36 37  2  0
 37 38  1  0
 38 39  2  0
 39 40  1  0
 40 41  2  0
 26 10  1  0
 41 33  1  0
 41 36  1  0
M  END
</t>
  </si>
  <si>
    <t>InChI=1S/C31H45N5O5/c1-5-23(37)11-7-6-8-14-26-30(40)36-27(16-21-18-32-25-13-10-9-12-24(21)25)31(41)34-22(15-19(2)3)17-28(38)33-20(4)29(39)35-26/h9-10,12-13,18-20,22,26-27,32H,5-8,11,14-17H2,1-4H3,(H,33,38)(H,34,41)(H,35,39)(H,36,40)/t20-,22-,26-,27-/m0/s1</t>
  </si>
  <si>
    <t>RIIWGLKYAIUMGL-LQMNMMRTSA-N</t>
  </si>
  <si>
    <t>C31H45N5O5</t>
  </si>
  <si>
    <t>[CHEMBL583130; BDBM50302077; (3S,6S,9S,13S)-3-((1H-indol-3-yl)methyl)-13-isobutyl-9-methyl-6-(6-oxooctyl)-1,4,7,10-tetraazacyclotridecane-2,5,8,11-tetraone]</t>
  </si>
  <si>
    <t>CCC(=O)CCCCC[C@H]1C(=O)N[C@H](C(=O)N[C@H](CC(=O)N[C@H](C(=O)N1)C)CC(C)C)CC2=CNC3=CC=CC=C32</t>
  </si>
  <si>
    <t xml:space="preserve">42611300
</t>
  </si>
  <si>
    <t>(3S,6S,9S,13S)-3-(1H-indol-3-ylmethyl)-9-methyl-13-(2-methylpropyl)-6-(6-oxooctyl)-1,4,7,10-tetrazacyclotridecane-2,5,8,11-tetrone</t>
  </si>
  <si>
    <t>DICL_CP_0067677</t>
  </si>
  <si>
    <t>DICL_CP_0067676</t>
  </si>
  <si>
    <t>DICL_CP_0067675</t>
  </si>
  <si>
    <t>DICL_CP_0067674</t>
  </si>
  <si>
    <t xml:space="preserve">
     RDKit          2D
 42 44  0  0  0  0  0  0  0  0999 V2000
   12.1339   -5.1962    0.0000 C   0  0  0  0  0  0  0  0  0  0  0  0
   11.3839   -3.8971    0.0000 C   0  0  0  0  0  0  0  0  0  0  0  0
    9.8839   -3.8971    0.0000 C   0  0  0  0  0  0  0  0  0  0  0  0
    9.1339   -5.1962    0.0000 O   0  0  0  0  0  0  0  0  0  0  0  0
    9.1339   -2.5981    0.0000 C   0  0  0  0  0  0  0  0  0  0  0  0
    7.6339   -2.5981    0.0000 C   0  0  0  0  0  0  0  0  0  0  0  0
    6.8839   -1.2990    0.0000 C   0  0  0  0  0  0  0  0  0  0  0  0
    5.3839   -1.2990    0.0000 C   0  0  0  0  0  0  0  0  0  0  0  0
    4.6339    0.0000    0.0000 C   0  0  0  0  0  0  0  0  0  0  0  0
    3.1339    0.0000    0.0000 C   0  0  0  0  0  0  0  0  0  0  0  0
    2.7750    1.4564    0.0000 C   0  0  0  0  0  0  0  0  0  0  0  0
    4.1031    2.1535    0.0000 O   0  0  0  0  0  0  0  0  0  0  0  0
    1.7803    2.5792    0.0000 N   0  0  0  0  0  0  0  0  0  0  0  0
    0.3778    3.1111    0.0000 C   0  0  0  0  0  0  0  0  0  0  0  0
   -1.1113    2.9303    0.0000 C   0  0  0  0  0  0  0  0  0  0  0  0
   -1.6432    4.3328    0.0000 O   0  0  0  0  0  0  0  0  0  0  0  0
   -2.3458    2.0782    0.0000 N   0  0  0  0  0  0  0  0  0  0  0  0
   -3.0429    0.7500    0.0000 C   0  0  0  0  0  0  0  0  0  0  0  0
   -3.0429   -0.7500    0.0000 C   0  0  0  0  0  0  0  0  0  0  0  0
   -2.3458   -2.0782    0.0000 C   0  0  0  0  0  0  0  0  0  0  0  0
   -3.4686   -3.0729    0.0000 O   0  0  0  0  0  0  0  0  0  0  0  0
   -1.1113   -2.9303    0.0000 N   0  0  0  0  0  0  0  0  0  0  0  0
    0.3778   -3.1111    0.0000 C   0  0  0  0  0  0  0  0  0  0  0  0
    1.7803   -2.5792    0.0000 C   0  0  0  0  0  0  0  0  0  0  0  0
    2.6324   -3.8137    0.0000 O   0  0  0  0  0  0  0  0  0  0  0  0
    2.7750   -1.4564    0.0000 N   0  0  0  0  0  0  0  0  0  0  0  0
    0.5586   -4.6001    0.0000 C   0  0  0  0  0  0  0  0  0  0  0  0
   -1.6432   -4.3328    0.0000 C   0  0  0  0  0  0  0  0  0  0  0  0
   -4.4993    1.1090    0.0000 C   0  0  0  0  0  0  0  0  0  0  0  0
   -4.9166    2.5498    0.0000 C   0  0  0  0  0  0  0  0  0  0  0  0
   -6.3730    2.9087    0.0000 C   0  0  0  0  0  0  0  0  0  0  0  0
   -3.8775    3.6316    0.0000 C   0  0  0  0  0  0  0  0  0  0  0  0
    0.5586    4.6001    0.0000 C   0  0  0  0  0  0  0  0  0  0  0  0
    1.9385    5.1881    0.0000 C   0  0  0  0  0  0  0  0  0  0  0  0
    3.2253    4.4173    0.0000 C   0  0  0  0  0  0  0  0  0  0  0  0
    4.3561    5.4029    0.0000 N   0  0  0  0  0  0  0  0  0  0  0  0
    3.7681    6.7828    0.0000 C   0  0  0  0  0  0  0  0  0  0  0  0
    4.4002    8.1432    0.0000 C   0  0  0  0  0  0  0  0  0  0  0  0
    3.5382    9.3707    0.0000 C   0  0  0  0  0  0  0  0  0  0  0  0
    2.0441    9.2380    0.0000 C   0  0  0  0  0  0  0  0  0  0  0  0
    1.4120    7.8777    0.0000 C   0  0  0  0  0  0  0  0  0  0  0  0
    2.2740    6.6501    0.0000 C   0  0  0  0  0  0  0  0  0  0  0  0
  1  2  1  0
  2  3  1  0
  3  4  2  0
  3  5  1  0
  5  6  1  0
  6  7  1  0
  7  8  1  0
  8  9  1  0
 10  9  1  6
 10 11  1  0
 11 12  2  0
 11 13  1  0
 13 14  1  0
 14 15  1  0
 15 16  2  0
 15 17  1  0
 17 18  1  0
 18 19  1  0
 19 20  1  0
 20 21  2  0
 20 22  1  0
 22 23  1  0
 23 24  1  0
 24 25  2  0
 24 26  1  0
 23 27  1  6
 22 28  1  0
 18 29  1  6
 29 30  1  0
 30 31  1  0
 30 32  1  0
 14 33  1  6
 33 34  1  0
 34 35  2  0
 35 36  1  0
 36 37  1  0
 37 38  2  0
 38 39  1  0
 39 40  2  0
 40 41  1  0
 41 42  2  0
 26 10  1  0
 42 34  1  0
 42 37  1  0
M  END
</t>
  </si>
  <si>
    <t>InChI=1S/C32H47N5O5/c1-6-24(38)12-8-7-9-15-27-31(41)36-28(17-22-19-33-26-14-11-10-13-25(22)26)32(42)34-23(16-20(2)3)18-29(39)37(5)21(4)30(40)35-27/h10-11,13-14,19-21,23,27-28,33H,6-9,12,15-18H2,1-5H3,(H,34,42)(H,35,40)(H,36,41)/t21-,23-,27-,28-/m0/s1</t>
  </si>
  <si>
    <t>AAMHUKDMAMABLC-UAGACBDMSA-N</t>
  </si>
  <si>
    <t>C32H47N5O5</t>
  </si>
  <si>
    <t>[CHEMBL2012813; BDBM50379132]</t>
  </si>
  <si>
    <t>CCC(=O)CCCCC[C@H]1C(=O)N[C@H](C(=O)N[C@H](CC(=O)N([C@H](C(=O)N1)C)C)CC(C)C)CC2=CNC3=CC=CC=C32</t>
  </si>
  <si>
    <t xml:space="preserve">42611486
</t>
  </si>
  <si>
    <t>(3S,6S,9S,13S)-3-(1H-indol-3-ylmethyl)-9,10-dimethyl-13-(2-methylpropyl)-6-(6-oxooctyl)-1,4,7,10-tetrazacyclotridecane-2,5,8,11-tetrone</t>
  </si>
  <si>
    <t>DICL_CP_0067673</t>
  </si>
  <si>
    <t>DICL_CP_0067672</t>
  </si>
  <si>
    <t>DICL_CP_0067671</t>
  </si>
  <si>
    <t>DICL_CP_0067670</t>
  </si>
  <si>
    <t xml:space="preserve">
     RDKit          2D
 42 45  0  0  0  0  0  0  0  0999 V2000
   -9.4259   13.6751    0.0000 C   0  0  0  0  0  0  0  0  0  0  0  0
   -9.3474   12.1771    0.0000 C   0  0  0  0  0  0  0  0  0  0  0  0
   -8.0109   11.4962    0.0000 C   0  0  0  0  0  0  0  0  0  0  0  0
   -6.7529   12.3131    0.0000 O   0  0  0  0  0  0  0  0  0  0  0  0
   -7.9324    9.9982    0.0000 C   0  0  0  0  0  0  0  0  0  0  0  0
   -6.5959    9.3172    0.0000 C   0  0  0  0  0  0  0  0  0  0  0  0
   -6.5174    7.8193    0.0000 C   0  0  0  0  0  0  0  0  0  0  0  0
   -5.1809    7.1383    0.0000 C   0  0  0  0  0  0  0  0  0  0  0  0
   -5.1024    5.6404    0.0000 C   0  0  0  0  0  0  0  0  0  0  0  0
   -3.7659    4.9594    0.0000 C   0  0  0  0  0  0  0  0  0  0  0  0
   -2.7622    6.0741    0.0000 C   0  0  0  0  0  0  0  0  0  0  0  0
   -3.5791    7.3321    0.0000 O   0  0  0  0  0  0  0  0  0  0  0  0
   -1.3356    6.5376    0.0000 N   0  0  0  0  0  0  0  0  0  0  0  0
    0.1316    6.2257    0.0000 C   0  0  0  0  0  0  0  0  0  0  0  0
    1.2463    5.2220    0.0000 C   0  0  0  0  0  0  0  0  0  0  0  0
    2.5043    6.0390    0.0000 O   0  0  0  0  0  0  0  0  0  0  0  0
    1.7099    3.7955    0.0000 N   0  0  0  0  0  0  0  0  0  0  0  0
    1.3980    2.3282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N   0  0  0  0  0  0  0  0  0  0  0  0
   -2.4995    1.0619    0.0000 C   0  0  0  0  0  0  0  0  0  0  0  0
   -3.6142    2.0656    0.0000 C   0  0  0  0  0  0  0  0  0  0  0  0
   -4.8722    1.2486    0.0000 O   0  0  0  0  0  0  0  0  0  0  0  0
   -4.0778    3.4921    0.0000 N   0  0  0  0  0  0  0  0  0  0  0  0
   -3.1805   -0.2746    0.0000 C   0  0  0  0  0  0  0  0  0  0  0  0
    2.7345    1.6473    0.0000 C   0  0  0  0  0  0  0  0  0  0  0  0
    3.9925    2.4642    0.0000 C   0  0  0  0  0  0  0  0  0  0  0  0
    5.3290    1.7832    0.0000 C   0  0  0  0  0  0  0  0  0  0  0  0
    3.9140    3.9622    0.0000 C   0  0  0  0  0  0  0  0  0  0  0  0
    0.8126    7.5623    0.0000 C   0  0  0  0  0  0  0  0  0  0  0  0
    2.3105    7.6408    0.0000 C   0  0  0  0  0  0  0  0  0  0  0  0
    3.2545    6.4750    0.0000 C   0  0  0  0  0  0  0  0  0  0  0  0
    4.6549    7.0126    0.0000 N   0  0  0  0  0  0  0  0  0  0  0  0
    4.5764    8.5105    0.0000 C   0  0  0  0  0  0  0  0  0  0  0  0
    5.6371    9.5712    0.0000 C   0  0  0  0  0  0  0  0  0  0  0  0
    5.2488   11.0201    0.0000 C   0  0  0  0  0  0  0  0  0  0  0  0
    3.7999   11.4083    0.0000 C   0  0  0  0  0  0  0  0  0  0  0  0
    2.7393   10.3477    0.0000 C   0  0  0  0  0  0  0  0  0  0  0  0
    3.1275    8.8988    0.0000 C   0  0  0  0  0  0  0  0  0  0  0  0
  1  2  1  0
  2  3  1  0
  3  4  2  0
  3  5  1  0
  5  6  1  0
  6  7  1  0
  7  8  1  0
  8  9  1  0
 10  9  1  1
 10 11  1  0
 11 12  2  0
 11 13  1  0
 13 14  1  0
 14 15  1  0
 15 16  2  0
 15 17  1  0
 17 18  1  0
 18 19  1  0
 19 20  2  0
 20 21  1  0
 21 22  2  0
 22 23  1  0
 23 24  1  0
 24 25  1  0
 25 26  2  0
 25 27  1  0
 24 28  1  6
 18 29  1  1
 29 30  1  0
 30 31  1  0
 30 32  1  0
 14 33  1  1
 33 34  1  0
 34 35  2  0
 35 36  1  0
 36 37  1  0
 37 38  2  0
 38 39  1  0
 39 40  2  0
 40 41  1  0
 41 42  2  0
 27 10  1  0
 23 19  1  0
 42 34  1  0
 42 37  1  0
M  END
</t>
  </si>
  <si>
    <t>InChI=1S/C31H43N7O4/c1-5-22(39)11-7-6-8-14-25-30(41)36-27(16-21-17-32-24-13-10-9-12-23(21)24)31(42)35-26(15-19(2)3)28-18-33-37-38(28)20(4)29(40)34-25/h9-10,12-13,17-20,25-27,32H,5-8,11,14-16H2,1-4H3,(H,34,40)(H,35,42)(H,36,41)/t20-,25+,26+,27+/m1/s1</t>
  </si>
  <si>
    <t>NKJANSUNVHHIIX-FLXBVFITSA-N</t>
  </si>
  <si>
    <t>C31H43N7O4</t>
  </si>
  <si>
    <t>[CHEMBL2012817; BDBM50379130]</t>
  </si>
  <si>
    <t>CCC(=O)CCCCC[C@H]1C(=O)N[C@H](C(=O)N[C@H](C2=CN=NN2[C@@H](C(=O)N1)C)CC(C)C)CC3=CNC4=CC=CC=C43</t>
  </si>
  <si>
    <t xml:space="preserve">44178890
</t>
  </si>
  <si>
    <t>(2R,5S,8S,11S)-8-(1H-indol-3-ylmethyl)-2-methyl-11-(2-methylpropyl)-5-(6-oxooctyl)-1,4,7,10,14,15-hexazabicyclo[10.3.0]pentadeca-12,14-diene-3,6,9-trione</t>
  </si>
  <si>
    <t>DICL_CP_0067669</t>
  </si>
  <si>
    <t>DICL_CP_0067668</t>
  </si>
  <si>
    <t>7 nM</t>
  </si>
  <si>
    <t>DICL_CP_0067667</t>
  </si>
  <si>
    <t>9 nM</t>
  </si>
  <si>
    <t>DICL_CP_0067666</t>
  </si>
  <si>
    <t xml:space="preserve">
     RDKit          2D
 41 43  0  0  0  0  0  0  0  0999 V2000
   12.1339   -5.1962    0.0000 C   0  0  0  0  0  0  0  0  0  0  0  0
   11.3839   -3.8971    0.0000 C   0  0  0  0  0  0  0  0  0  0  0  0
    9.8839   -3.8971    0.0000 C   0  0  0  0  0  0  0  0  0  0  0  0
    9.1339   -5.1962    0.0000 O   0  0  0  0  0  0  0  0  0  0  0  0
    9.1339   -2.5981    0.0000 C   0  0  0  0  0  0  0  0  0  0  0  0
    7.6339   -2.5981    0.0000 C   0  0  0  0  0  0  0  0  0  0  0  0
    6.8839   -1.2990    0.0000 C   0  0  0  0  0  0  0  0  0  0  0  0
    5.3839   -1.2990    0.0000 C   0  0  0  0  0  0  0  0  0  0  0  0
    4.6339    0.0000    0.0000 C   0  0  0  0  0  0  0  0  0  0  0  0
    3.1339    0.0000    0.0000 C   0  0  0  0  0  0  0  0  0  0  0  0
    2.7750    1.4564    0.0000 N   0  0  0  0  0  0  0  0  0  0  0  0
    1.7803    2.5792    0.0000 C   0  0  0  0  0  0  0  0  0  0  0  0
    2.6324    3.8137    0.0000 O   0  0  0  0  0  0  0  0  0  0  0  0
    0.3778    3.1111    0.0000 C   0  0  0  0  0  0  0  0  0  0  0  0
    0.5586    4.6001    0.0000 C   0  0  0  0  0  0  0  0  0  0  0  0
   -1.1113    2.9303    0.0000 N   0  0  0  0  0  0  0  0  0  0  0  0
   -2.3458    2.0782    0.0000 C   0  0  0  0  0  0  0  0  0  0  0  0
   -3.4686    3.0729    0.0000 O   0  0  0  0  0  0  0  0  0  0  0  0
   -3.0429    0.7500    0.0000 C   0  0  0  0  0  0  0  0  0  0  0  0
   -3.0429   -0.7500    0.0000 C   0  0  0  0  0  0  0  0  0  0  0  0
   -4.4993   -1.1090    0.0000 C   0  0  0  0  0  0  0  0  0  0  0  0
   -5.5384   -0.0272    0.0000 C   0  0  0  0  0  0  0  0  0  0  0  0
   -6.9948   -0.3861    0.0000 C   0  0  0  0  0  0  0  0  0  0  0  0
   -5.1210    1.4136    0.0000 C   0  0  0  0  0  0  0  0  0  0  0  0
   -2.3458   -2.0782    0.0000 N   0  0  0  0  0  0  0  0  0  0  0  0
   -1.1113   -2.9303    0.0000 C   0  0  0  0  0  0  0  0  0  0  0  0
   -1.6432   -4.3328    0.0000 O   0  0  0  0  0  0  0  0  0  0  0  0
    0.3778   -3.1111    0.0000 C   0  0  0  0  0  0  0  0  0  0  0  0
    0.5586   -4.6001    0.0000 C   0  0  0  0  0  0  0  0  0  0  0  0
   -0.6406   -5.5013    0.0000 C   0  0  0  0  0  0  0  0  0  0  0  0
   -2.0745   -5.0608    0.0000 C   0  0  0  0  0  0  0  0  0  0  0  0
   -2.9365   -6.2884    0.0000 N   0  0  0  0  0  0  0  0  0  0  0  0
   -2.0354   -7.4875    0.0000 C   0  0  0  0  0  0  0  0  0  0  0  0
   -0.6164   -7.0011    0.0000 C   0  0  0  0  0  0  0  0  0  0  0  0
    0.5143   -7.9867    0.0000 C   0  0  0  0  0  0  0  0  0  0  0  0
    0.2261   -9.4587    0.0000 C   0  0  0  0  0  0  0  0  0  0  0  0
   -1.1928   -9.9452    0.0000 C   0  0  0  0  0  0  0  0  0  0  0  0
   -2.3236   -8.9596    0.0000 C   0  0  0  0  0  0  0  0  0  0  0  0
    1.7803   -2.5792    0.0000 N   0  0  0  0  0  0  0  0  0  0  0  0
    2.7750   -1.4564    0.0000 C   0  0  0  0  0  0  0  0  0  0  0  0
    4.1031   -2.1535    0.0000 O   0  0  0  0  0  0  0  0  0  0  0  0
  1  2  1  0
  2  3  1  0
  3  4  2  0
  3  5  1  0
  5  6  1  0
  6  7  1  0
  7  8  1  0
  8  9  1  0
 10  9  1  1
 10 11  1  0
 11 12  1  0
 12 13  2  0
 12 14  1  0
 14 15  1  6
 14 16  1  0
 16 17  1  0
 17 18  2  0
 17 19  1  0
 19 20  1  0
 20 21  1  0
 21 22  1  0
 22 23  1  0
 22 24  1  0
 20 25  1  0
 25 26  1  0
 26 27  2  0
 26 28  1  0
 28 29  1  0
 29 30  1  0
 30 31  2  0
 31 32  1  0
 32 33  1  0
 33 34  2  0
 34 35  1  0
 35 36  2  0
 36 37  1  0
 37 38  2  0
 28 39  1  0
 39 40  1  0
 40 41  2  0
 40 10  1  0
 34 30  1  0
 38 33  1  0
M  END
</t>
  </si>
  <si>
    <t>InChI=1S/C31H45N5O5/c1-5-23(37)11-7-6-8-14-26-30(40)36-27(16-21-18-32-25-13-10-9-12-24(21)25)31(41)34-22(15-19(2)3)17-28(38)33-20(4)29(39)35-26/h9-10,12-13,18-20,22,26-27,32H,5-8,11,14-17H2,1-4H3,(H,33,38)(H,34,41)(H,35,39)(H,36,40)/t20-,22?,26+,27?/m1/s1</t>
  </si>
  <si>
    <t>RIIWGLKYAIUMGL-VQPMSQKLSA-N</t>
  </si>
  <si>
    <t>C31O5N5</t>
  </si>
  <si>
    <t>CCC(=O)CCCCC[C@@H]1NC(=O)[C@@H](C)NC(=O)CC(CC(C)C)NC(=O)C(CC2=CNC3=C2C=CC=C3)NC1=O</t>
  </si>
  <si>
    <t>(6S,9R)-3-((1H-indol-3-yl)methyl)-13-isobutyl-9-methyl-6-(6-oxooctyl)-1,4,7,10-tetraazacyclotridecane-2,5,8,11-tetraone</t>
  </si>
  <si>
    <t>DICL_CP_0067665</t>
  </si>
  <si>
    <t>DICL_CP_0067664</t>
  </si>
  <si>
    <t>DICL_CP_0067663</t>
  </si>
  <si>
    <t>DICL_CP_0067662</t>
  </si>
  <si>
    <t xml:space="preserve">
     RDKit          2D
 47 50  0  0  0  0  0  0  0  0999 V2000
    6.8839   -1.2990    0.0000 C   0  0  0  0  0  0  0  0  0  0  0  0
    5.3839   -1.2990    0.0000 C   0  0  0  0  0  0  0  0  0  0  0  0
    4.6339   -2.5981    0.0000 C   0  0  0  0  0  0  0  0  0  0  0  0
    4.6339    0.0000    0.0000 C   0  0  0  0  0  0  0  0  0  0  0  0
    3.1339    0.0000    0.0000 C   0  0  0  0  0  0  0  0  0  0  0  0
    2.7750    1.4564    0.0000 C   0  0  0  0  0  0  0  0  0  0  0  0
    1.7803    2.5792    0.0000 C   0  0  0  0  0  0  0  0  0  0  0  0
    2.6324    3.8137    0.0000 O   0  0  0  0  0  0  0  0  0  0  0  0
    0.3778    3.1111    0.0000 N   0  0  0  0  0  0  0  0  0  0  0  0
   -1.1113    2.9303    0.0000 C   0  0  0  0  0  0  0  0  0  0  0  0
   -2.3458    2.0782    0.0000 C   0  0  0  0  0  0  0  0  0  0  0  0
   -3.4686    3.0729    0.0000 O   0  0  0  0  0  0  0  0  0  0  0  0
   -3.0429    0.7500    0.0000 N   0  0  0  0  0  0  0  0  0  0  0  0
   -3.0429   -0.7500    0.0000 C   0  0  0  0  0  0  0  0  0  0  0  0
   -2.3458   -2.0782    0.0000 C   0  0  0  0  0  0  0  0  0  0  0  0
   -3.4686   -3.0729    0.0000 O   0  0  0  0  0  0  0  0  0  0  0  0
   -1.1113   -2.9303    0.0000 N   0  0  0  0  0  0  0  0  0  0  0  0
    0.3778   -3.1111    0.0000 C   0  0  0  0  0  0  0  0  0  0  0  0
    1.7803   -2.5792    0.0000 C   0  0  0  0  0  0  0  0  0  0  0  0
    2.6324   -3.8137    0.0000 O   0  0  0  0  0  0  0  0  0  0  0  0
    2.7750   -1.4564    0.0000 N   0  0  0  0  0  0  0  0  0  0  0  0
    0.5586   -4.6001    0.0000 C   0  0  0  0  0  0  0  0  0  0  0  0
   -0.6406   -5.5013    0.0000 C   0  0  0  0  0  0  0  0  0  0  0  0
   -2.0745   -5.0608    0.0000 C   0  0  0  0  0  0  0  0  0  0  0  0
   -2.9365   -6.2884    0.0000 N   0  0  0  0  0  0  0  0  0  0  0  0
   -2.0354   -7.4875    0.0000 C   0  0  0  0  0  0  0  0  0  0  0  0
   -2.3236   -8.9596    0.0000 C   0  0  0  0  0  0  0  0  0  0  0  0
   -1.1928   -9.9452    0.0000 C   0  0  0  0  0  0  0  0  0  0  0  0
    0.2261   -9.4587    0.0000 C   0  0  0  0  0  0  0  0  0  0  0  0
    0.5143   -7.9867    0.0000 C   0  0  0  0  0  0  0  0  0  0  0  0
   -0.6164   -7.0011    0.0000 C   0  0  0  0  0  0  0  0  0  0  0  0
   -4.4993   -1.1090    0.0000 C   0  0  0  0  0  0  0  0  0  0  0  0
   -5.5384   -0.0272    0.0000 C   0  0  0  0  0  0  0  0  0  0  0  0
   -6.9948   -0.3861    0.0000 C   0  0  0  0  0  0  0  0  0  0  0  0
   -8.0339    0.6957    0.0000 C   0  0  0  0  0  0  0  0  0  0  0  0
   -9.4903    0.3367    0.0000 C   0  0  0  0  0  0  0  0  0  0  0  0
  -10.5294    1.4185    0.0000 C   0  0  0  0  0  0  0  0  0  0  0  0
  -10.1120    2.8593    0.0000 O   0  0  0  0  0  0  0  0  0  0  0  0
  -11.9858    1.0595    0.0000 N   0  0  0  0  0  0  0  0  0  0  0  0
  -13.0249    2.1413    0.0000 O   0  0  0  0  0  0  0  0  0  0  0  0
   -1.6432    4.3328    0.0000 C   0  0  0  0  0  0  0  0  0  0  0  0
   -0.6945    5.4947    0.0000 C   0  0  0  0  0  0  0  0  0  0  0  0
    0.7860    5.2541    0.0000 C   0  0  0  0  0  0  0  0  0  0  0  0
    1.7347    6.4160    0.0000 C   0  0  0  0  0  0  0  0  0  0  0  0
    1.2028    7.8185    0.0000 C   0  0  0  0  0  0  0  0  0  0  0  0
   -0.2778    8.0591    0.0000 C   0  0  0  0  0  0  0  0  0  0  0  0
   -1.2265    6.8972    0.0000 C   0  0  0  0  0  0  0  0  0  0  0  0
  1  2  1  0
  2  3  1  0
  2  4  1  0
  5  4  1  6
  5  6  1  0
  6  7  1  0
  7  8  2  0
  7  9  1  0
  9 10  1  0
 10 11  1  0
 11 12  2  0
 11 13  1  0
 13 14  1  0
 14 15  1  0
 15 16  2  0
 15 17  1  0
 17 18  1  0
 18 19  1  0
 19 20  2  0
 19 21  1  0
 18 22  1  6
 22 23  1  0
 23 24  2  0
 24 25  1  0
 25 26  1  0
 26 27  2  0
 27 28  1  0
 28 29  2  0
 29 30  1  0
 30 31  2  0
 14 32  1  6
 32 33  1  0
 33 34  1  0
 34 35  1  0
 35 36  1  0
 36 37  1  0
 37 38  2  0
 37 39  1  0
 39 40  1  0
 10 41  1  6
 41 42  1  0
 42 43  2  0
 43 44  1  0
 44 45  2  0
 45 46  1  0
 46 47  2  0
 21  5  1  0
 31 23  1  0
 31 26  1  0
 47 42  1  0
M  END
</t>
  </si>
  <si>
    <t>InChI=1S/C35H46N6O6/c1-22(2)17-25-20-32(43)38-29(18-23-11-5-3-6-12-23)35(46)39-28(15-7-4-8-16-31(42)41-47)33(44)40-30(34(45)37-25)19-24-21-36-27-14-10-9-13-26(24)27/h3,5-6,9-14,21-22,25,28-30,36,47H,4,7-8,15-20H2,1-2H3,(H,37,45)(H,38,43)(H,39,46)(H,40,44)(H,41,42)/t25-,28-,29-,30-/m0/s1</t>
  </si>
  <si>
    <t>ADVAWAGNRHNMPQ-ABYARXGNSA-N</t>
  </si>
  <si>
    <t>C35H46N6O6</t>
  </si>
  <si>
    <t>[CHEMBL566637; BDBM50302073; 6-((2S,5S,8S,11S)-8-((1H-indol-3-yl)methyl)-2-benzyl-11-isobutyl-3,6,9,13-tetraoxo-1,4,7,10-tetraazacyclotridecan-5-yl)-N-hydroxyhexanamide]</t>
  </si>
  <si>
    <t>CC(C)C[C@H]1CC(=O)N[C@H](C(=O)N[C@H](C(=O)N[C@H](C(=O)N1)CC2=CNC3=CC=CC=C32)CCCCCC(=O)NO)CC4=CC=CC=C4</t>
  </si>
  <si>
    <t xml:space="preserve">44598429
</t>
  </si>
  <si>
    <t>6-[(2S,5S,8S,11S)-2-benzyl-8-(1H-indol-3-ylmethyl)-11-(2-methylpropyl)-3,6,9,13-tetraoxo-1,4,7,10-tetrazacyclotridec-5-yl]-N-hydroxyhexanamide</t>
  </si>
  <si>
    <t>DICL_CP_0067661</t>
  </si>
  <si>
    <t>DICL_CP_0067660</t>
  </si>
  <si>
    <t>DICL_CP_0067659</t>
  </si>
  <si>
    <t>DICL_CP_0067658</t>
  </si>
  <si>
    <t xml:space="preserve">
     RDKit          2D
 41 43  0  0  0  0  0  0  0  0999 V2000
    6.8839   -1.2990    0.0000 C   0  0  0  0  0  0  0  0  0  0  0  0
    5.3839   -1.2990    0.0000 C   0  0  0  0  0  0  0  0  0  0  0  0
    4.6339   -2.5981    0.0000 C   0  0  0  0  0  0  0  0  0  0  0  0
    4.6339    0.0000    0.0000 C   0  0  0  0  0  0  0  0  0  0  0  0
    3.1339    0.0000    0.0000 C   0  0  0  0  0  0  0  0  0  0  0  0
    2.7750    1.4564    0.0000 C   0  0  0  0  0  0  0  0  0  0  0  0
    1.7803    2.5792    0.0000 C   0  0  0  0  0  0  0  0  0  0  0  0
    2.6324    3.8137    0.0000 O   0  0  0  0  0  0  0  0  0  0  0  0
    0.3778    3.1111    0.0000 N   0  0  0  0  0  0  0  0  0  0  0  0
   -1.1113    2.9303    0.0000 C   0  0  0  0  0  0  0  0  0  0  0  0
   -1.6432    4.3328    0.0000 C   0  0  0  0  0  0  0  0  0  0  0  0
   -2.3458    2.0782    0.0000 C   0  0  0  0  0  0  0  0  0  0  0  0
   -3.4686    3.0729    0.0000 O   0  0  0  0  0  0  0  0  0  0  0  0
   -3.0429    0.7500    0.0000 N   0  0  0  0  0  0  0  0  0  0  0  0
   -3.0429   -0.7500    0.0000 C   0  0  0  0  0  0  0  0  0  0  0  0
   -4.4993   -1.1090    0.0000 C   0  0  0  0  0  0  0  0  0  0  0  0
   -5.5384   -0.0272    0.0000 C   0  0  0  0  0  0  0  0  0  0  0  0
   -6.9948   -0.3861    0.0000 C   0  0  0  0  0  0  0  0  0  0  0  0
   -8.0339    0.6957    0.0000 C   0  0  0  0  0  0  0  0  0  0  0  0
   -9.4903    0.3367    0.0000 C   0  0  0  0  0  0  0  0  0  0  0  0
  -10.5294    1.4185    0.0000 C   0  0  0  0  0  0  0  0  0  0  0  0
  -10.1120    2.8593    0.0000 O   0  0  0  0  0  0  0  0  0  0  0  0
  -11.9858    1.0595    0.0000 O   0  0  0  0  0  0  0  0  0  0  0  0
   -2.3458   -2.0782    0.0000 C   0  0  0  0  0  0  0  0  0  0  0  0
   -3.4686   -3.0729    0.0000 O   0  0  0  0  0  0  0  0  0  0  0  0
   -1.1113   -2.9303    0.0000 N   0  0  0  0  0  0  0  0  0  0  0  0
    0.3778   -3.1111    0.0000 C   0  0  0  0  0  0  0  0  0  0  0  0
    0.5586   -4.6001    0.0000 C   0  0  0  0  0  0  0  0  0  0  0  0
   -0.6406   -5.5013    0.0000 C   0  0  0  0  0  0  0  0  0  0  0  0
   -0.4598   -6.9903    0.0000 C   0  0  0  0  0  0  0  0  0  0  0  0
    0.9202   -7.5783    0.0000 C   0  0  0  0  0  0  0  0  0  0  0  0
    1.1010   -9.0673    0.0000 C   0  0  0  0  0  0  0  0  0  0  0  0
   -0.0982   -9.9685    0.0000 C   0  0  0  0  0  0  0  0  0  0  0  0
   -1.4782   -9.3805    0.0000 C   0  0  0  0  0  0  0  0  0  0  0  0
   -1.6590   -7.8914    0.0000 C   0  0  0  0  0  0  0  0  0  0  0  0
   -3.0389   -7.3035    0.0000 C   0  0  0  0  0  0  0  0  0  0  0  0
   -3.2197   -5.8144    0.0000 C   0  0  0  0  0  0  0  0  0  0  0  0
   -2.0206   -4.9133    0.0000 C   0  0  0  0  0  0  0  0  0  0  0  0
    1.7803   -2.5792    0.0000 C   0  0  0  0  0  0  0  0  0  0  0  0
    2.6324   -3.8137    0.0000 O   0  0  0  0  0  0  0  0  0  0  0  0
    2.7750   -1.4564    0.0000 N   0  0  0  0  0  0  0  0  0  0  0  0
  1  2  1  0
  2  3  1  0
  2  4  1  0
  5  4  1  6
  5  6  1  0
  6  7  1  0
  7  8  2  0
  7  9  1  0
  9 10  1  0
 10 11  1  6
 10 12  1  0
 12 13  2  0
 12 14  1  0
 14 15  1  0
 15 16  1  0
 16 17  1  0
 17 18  1  0
 18 19  1  0
 19 20  1  0
 20 21  1  0
 21 22  2  0
 21 23  1  0
 15 24  1  0
 24 25  2  0
 24 26  1  0
 26 27  1  0
 27 28  1  6
 28 29  1  0
 29 30  1  0
 30 31  2  0
 31 32  1  0
 32 33  2  0
 33 34  1  0
 34 35  2  0
 35 36  1  0
 36 37  2  0
 37 38  1  0
 27 39  1  0
 39 40  2  0
 39 41  1  0
 41  5  1  0
 38 29  2  0
 35 30  1  0
M  END
</t>
  </si>
  <si>
    <t>InChI=1S/C31H42N4O6/c1-19(2)16-23-18-27(36)32-20(3)29(39)34-25(14-5-4-6-15-28(37)38)30(40)35-26(31(41)33-23)17-22-12-9-11-21-10-7-8-13-24(21)22/h7-13,19-20,23,25-26H,4-6,14-18H2,1-3H3,(H,32,36)(H,33,41)(H,34,39)(H,35,40)(H,37,38)/t20-,23-,25?,26-/m0/s1</t>
  </si>
  <si>
    <t>UQIBYWVWCZGXRK-DYJFWJEQSA-N</t>
  </si>
  <si>
    <t>C31O6N4</t>
  </si>
  <si>
    <t>CC(C)C[C@H]1CC(=O)N[C@@H](C)C(=O)NC(CCCCCC(=O)O)C(=O)N[C@@H](CC2=C3C=CC=CC3=CC=C2)C(=O)N1</t>
  </si>
  <si>
    <t>6-((2S,8S,11S)-11-isobutyl-2-methyl-8-(naphthalen-1-ylmethyl)-3,6,9,13-tetraoxo-1,4,7,10-tetraazacyclotridecan-5-yl)hexanoic acid</t>
  </si>
  <si>
    <t>DICL_CP_0067657</t>
  </si>
  <si>
    <t>DICL_CP_0067656</t>
  </si>
  <si>
    <t>DICL_CP_0067655</t>
  </si>
  <si>
    <t>DICL_CP_0067654</t>
  </si>
  <si>
    <t xml:space="preserve">
     RDKit          2D
 41 43  0  0  0  0  0  0  0  0999 V2000
    6.8839   -1.2990    0.0000 C   0  0  0  0  0  0  0  0  0  0  0  0
    5.3839   -1.2990    0.0000 C   0  0  0  0  0  0  0  0  0  0  0  0
    4.6339   -2.5981    0.0000 C   0  0  0  0  0  0  0  0  0  0  0  0
    4.6339    0.0000    0.0000 C   0  0  0  0  0  0  0  0  0  0  0  0
    3.1339    0.0000    0.0000 C   0  0  0  0  0  0  0  0  0  0  0  0
    2.7750    1.4564    0.0000 C   0  0  0  0  0  0  0  0  0  0  0  0
    1.7803    2.5792    0.0000 C   0  0  0  0  0  0  0  0  0  0  0  0
    2.6324    3.8137    0.0000 O   0  0  0  0  0  0  0  0  0  0  0  0
    0.3778    3.1111    0.0000 N   0  0  0  0  0  0  0  0  0  0  0  0
   -1.1113    2.9303    0.0000 C   0  0  0  0  0  0  0  0  0  0  0  0
   -1.6432    4.3328    0.0000 C   0  0  0  0  0  0  0  0  0  0  0  0
   -2.3458    2.0782    0.0000 C   0  0  0  0  0  0  0  0  0  0  0  0
   -3.4686    3.0729    0.0000 O   0  0  0  0  0  0  0  0  0  0  0  0
   -3.0429    0.7500    0.0000 N   0  0  0  0  0  0  0  0  0  0  0  0
   -3.0429   -0.7500    0.0000 C   0  0  0  0  0  0  0  0  0  0  0  0
   -4.4993   -1.1090    0.0000 C   0  0  0  0  0  0  0  0  0  0  0  0
   -5.5384   -0.0272    0.0000 C   0  0  0  0  0  0  0  0  0  0  0  0
   -6.9948   -0.3861    0.0000 C   0  0  0  0  0  0  0  0  0  0  0  0
   -8.0339    0.6957    0.0000 C   0  0  0  0  0  0  0  0  0  0  0  0
   -9.4903    0.3367    0.0000 C   0  0  0  0  0  0  0  0  0  0  0  0
  -10.5294    1.4185    0.0000 C   0  0  0  0  0  0  0  0  0  0  0  0
  -10.1120    2.8593    0.0000 O   0  0  0  0  0  0  0  0  0  0  0  0
  -11.9858    1.0595    0.0000 N   0  0  0  0  0  0  0  0  0  0  0  0
  -13.0249    2.1413    0.0000 F   0  0  0  0  0  0  0  0  0  0  0  0
   -2.3458   -2.0782    0.0000 C   0  0  0  0  0  0  0  0  0  0  0  0
   -3.4686   -3.0729    0.0000 O   0  0  0  0  0  0  0  0  0  0  0  0
   -1.1113   -2.9303    0.0000 N   0  0  0  0  0  0  0  0  0  0  0  0
    0.3778   -3.1111    0.0000 C   0  0  0  0  0  0  0  0  0  0  0  0
    0.5586   -4.6001    0.0000 C   0  0  0  0  0  0  0  0  0  0  0  0
   -0.6406   -5.5013    0.0000 C   0  0  0  0  0  0  0  0  0  0  0  0
   -2.0745   -5.0608    0.0000 C   0  0  0  0  0  0  0  0  0  0  0  0
   -2.9365   -6.2884    0.0000 N   0  0  0  0  0  0  0  0  0  0  0  0
   -2.0354   -7.4875    0.0000 C   0  0  0  0  0  0  0  0  0  0  0  0
   -0.6164   -7.0011    0.0000 C   0  0  0  0  0  0  0  0  0  0  0  0
    0.5143   -7.9867    0.0000 C   0  0  0  0  0  0  0  0  0  0  0  0
    0.2261   -9.4587    0.0000 C   0  0  0  0  0  0  0  0  0  0  0  0
   -1.1928   -9.9452    0.0000 C   0  0  0  0  0  0  0  0  0  0  0  0
   -2.3236   -8.9596    0.0000 C   0  0  0  0  0  0  0  0  0  0  0  0
    1.7803   -2.5792    0.0000 C   0  0  0  0  0  0  0  0  0  0  0  0
    2.6324   -3.8137    0.0000 O   0  0  0  0  0  0  0  0  0  0  0  0
    2.7750   -1.4564    0.0000 N   0  0  0  0  0  0  0  0  0  0  0  0
  1  2  1  0
  2  3  1  0
  2  4  1  0
  5  4  1  6
  5  6  1  0
  6  7  1  0
  7  8  2  0
  7  9  1  0
  9 10  1  0
 10 11  1  6
 10 12  1  0
 12 13  2  0
 12 14  1  0
 14 15  1  0
 15 16  1  6
 16 17  1  0
 17 18  1  0
 18 19  1  0
 19 20  1  0
 20 21  1  0
 21 22  2  0
 21 23  1  0
 23 24  1  0
 15 25  1  0
 25 26  2  0
 25 27  1  0
 27 28  1  0
 28 29  1  6
 29 30  1  0
 30 31  2  0
 31 32  1  0
 32 33  1  0
 33 34  2  0
 34 35  1  0
 35 36  2  0
 36 37  1  0
 37 38  2  0
 28 39  1  0
 39 40  2  0
 39 41  1  0
 41  5  1  0
 34 30  1  0
 38 33  1  0
M  END
</t>
  </si>
  <si>
    <t>InChI=1S/C29H41FN6O5/c1-17(2)13-20-15-26(38)32-18(3)27(39)34-23(11-5-4-6-12-25(37)36-30)28(40)35-24(29(41)33-20)14-19-16-31-22-10-8-7-9-21(19)22/h7-10,16-18,20,23-24,31H,4-6,11-15H2,1-3H3,(H,32,38)(H,33,41)(H,34,39)(H,35,40)(H,36,37)/t18-,20-,23-,24-/m0/s1</t>
  </si>
  <si>
    <t>OCIKKNUKRKNERE-BTDFZRAWSA-N</t>
  </si>
  <si>
    <t>C29O5N6F</t>
  </si>
  <si>
    <t>CC(C)C[C@H]1CC(=O)N[C@@H](C)C(=O)N[C@@H](CCCCCC(=O)NF)C(=O)N[C@@H](CC2=CNC3=C2C=CC=C3)C(=O)N1</t>
  </si>
  <si>
    <t>6-((2S,5S,8S,11S)-8-((1H-indol-3-yl)methyl)-11-isobutyl-2-methyl-3,6,9,13-tetraoxo-1,4,7,10-tetraazacyclotridecan-5-yl)-N-fluorohexanamide</t>
  </si>
  <si>
    <t>DICL_CP_0067653</t>
  </si>
  <si>
    <t>DICL_CP_0067652</t>
  </si>
  <si>
    <t>DICL_CP_0067651</t>
  </si>
  <si>
    <t>2 nM</t>
  </si>
  <si>
    <t>DICL_CP_0067650</t>
  </si>
  <si>
    <t xml:space="preserve">
     RDKit          2D
 43 45  0  0  0  0  0  0  0  0999 V2000
    6.8839   -1.2990    0.0000 C   0  0  0  0  0  0  0  0  0  0  0  0
    5.3839   -1.2990    0.0000 C   0  0  0  0  0  0  0  0  0  0  0  0
    4.6339   -2.5981    0.0000 C   0  0  0  0  0  0  0  0  0  0  0  0
    4.6339    0.0000    0.0000 C   0  0  0  0  0  0  0  0  0  0  0  0
    3.1339    0.0000    0.0000 C   0  0  0  0  0  0  0  0  0  0  0  0
    2.7750    1.4564    0.0000 C   0  0  0  0  0  0  0  0  0  0  0  0
    1.7803    2.5792    0.0000 C   0  0  0  0  0  0  0  0  0  0  0  0
    2.6324    3.8137    0.0000 O   0  0  0  0  0  0  0  0  0  0  0  0
    0.3778    3.1111    0.0000 N   0  0  0  0  0  0  0  0  0  0  0  0
   -1.1113    2.9303    0.0000 C   0  0  0  0  0  0  0  0  0  0  0  0
   -1.6432    4.3328    0.0000 C   0  0  0  0  0  0  0  0  0  0  0  0
   -2.3458    2.0782    0.0000 C   0  0  0  0  0  0  0  0  0  0  0  0
   -3.4686    3.0729    0.0000 O   0  0  0  0  0  0  0  0  0  0  0  0
   -3.0429    0.7500    0.0000 N   0  0  0  0  0  0  0  0  0  0  0  0
   -3.0429   -0.7500    0.0000 C   0  0  0  0  0  0  0  0  0  0  0  0
   -4.4993   -1.1090    0.0000 C   0  0  0  0  0  0  0  0  0  0  0  0
   -5.5384   -0.0272    0.0000 C   0  0  0  0  0  0  0  0  0  0  0  0
   -6.9948   -0.3861    0.0000 C   0  0  0  0  0  0  0  0  0  0  0  0
   -8.0339    0.6957    0.0000 C   0  0  0  0  0  0  0  0  0  0  0  0
   -9.4903    0.3367    0.0000 C   0  0  0  0  0  0  0  0  0  0  0  0
  -10.5294    1.4185    0.0000 C   0  0  0  0  0  0  0  0  0  0  0  0
  -10.1120    2.8593    0.0000 O   0  0  0  0  0  0  0  0  0  0  0  0
  -11.9858    1.0595    0.0000 C   0  0  0  0  0  0  0  0  0  0  0  0
  -11.6268   -0.3969    0.0000 C   0  0  0  0  0  0  0  0  0  0  0  0
  -12.3448    2.5159    0.0000 C   0  0  0  0  0  0  0  0  0  0  0  0
  -13.4422    0.7005    0.0000 F   0  0  0  0  0  0  0  0  0  0  0  0
   -2.3458   -2.0782    0.0000 C   0  0  0  0  0  0  0  0  0  0  0  0
   -3.4686   -3.0729    0.0000 O   0  0  0  0  0  0  0  0  0  0  0  0
   -1.1113   -2.9303    0.0000 N   0  0  0  0  0  0  0  0  0  0  0  0
    0.3778   -3.1111    0.0000 C   0  0  0  0  0  0  0  0  0  0  0  0
    0.5586   -4.6001    0.0000 C   0  0  0  0  0  0  0  0  0  0  0  0
   -0.6406   -5.5013    0.0000 C   0  0  0  0  0  0  0  0  0  0  0  0
   -2.0745   -5.0608    0.0000 C   0  0  0  0  0  0  0  0  0  0  0  0
   -2.9365   -6.2884    0.0000 N   0  0  0  0  0  0  0  0  0  0  0  0
   -2.0354   -7.4875    0.0000 C   0  0  0  0  0  0  0  0  0  0  0  0
   -0.6164   -7.0011    0.0000 C   0  0  0  0  0  0  0  0  0  0  0  0
    0.5143   -7.9867    0.0000 C   0  0  0  0  0  0  0  0  0  0  0  0
    0.2261   -9.4587    0.0000 C   0  0  0  0  0  0  0  0  0  0  0  0
   -1.1928   -9.9452    0.0000 C   0  0  0  0  0  0  0  0  0  0  0  0
   -2.3236   -8.9596    0.0000 C   0  0  0  0  0  0  0  0  0  0  0  0
    1.7803   -2.5792    0.0000 C   0  0  0  0  0  0  0  0  0  0  0  0
    2.6324   -3.8137    0.0000 O   0  0  0  0  0  0  0  0  0  0  0  0
    2.7750   -1.4564    0.0000 N   0  0  0  0  0  0  0  0  0  0  0  0
  1  2  1  0
  2  3  1  0
  2  4  1  0
  5  4  1  6
  5  6  1  0
  6  7  1  0
  7  8  2  0
  7  9  1  0
  9 10  1  0
 10 11  1  6
 10 12  1  0
 12 13  2  0
 12 14  1  0
 14 15  1  0
 15 16  1  6
 16 17  1  0
 17 18  1  0
 18 19  1  0
 19 20  1  0
 20 21  1  0
 21 22  2  0
 21 23  1  0
 23 24  1  0
 23 25  1  0
 23 26  1  0
 15 27  1  0
 27 28  2  0
 27 29  1  0
 29 30  1  0
 30 31  1  6
 31 32  1  0
 32 33  2  0
 33 34  1  0
 34 35  1  0
 35 36  2  0
 36 37  1  0
 37 38  2  0
 38 39  1  0
 39 40  2  0
 30 41  1  0
 41 42  2  0
 41 43  1  0
 43  5  1  0
 36 32  1  0
 40 35  1  0
M  END
</t>
  </si>
  <si>
    <t>InChI=1S/C32H46FN5O5/c1-19(2)15-22-17-28(40)35-20(3)29(41)37-25(13-7-6-8-14-27(39)32(4,5)33)30(42)38-26(31(43)36-22)16-21-18-34-24-12-10-9-11-23(21)24/h9-12,18-20,22,25-26,34H,6-8,13-17H2,1-5H3,(H,35,40)(H,36,43)(H,37,41)(H,38,42)/t20-,22-,25-,26-/m0/s1</t>
  </si>
  <si>
    <t>RGWHGFCWLMYZQK-YCINUXDISA-N</t>
  </si>
  <si>
    <t>C32O5N5F</t>
  </si>
  <si>
    <t>CC(C)C[C@H]1CC(=O)N[C@@H](C)C(=O)N[C@@H](CCCCCC(=O)C(C)(C)F)C(=O)N[C@@H](CC2=CNC3=C2C=CC=C3)C(=O)N1</t>
  </si>
  <si>
    <t>(3S,6S,9S,13S)-3-((1H-indol-3-yl)methyl)-6-(7-fluoro-7-methyl-6-oxooctyl)-13-isobutyl-9-methyl-1,4,7,10-tetraazacyclotridecane-2,5,8,11-tetraone</t>
  </si>
  <si>
    <t>DICL_CP_0067649</t>
  </si>
  <si>
    <t>DICL_CP_0067648</t>
  </si>
  <si>
    <t>DICL_CP_0067647</t>
  </si>
  <si>
    <t>DICL_CP_0067646</t>
  </si>
  <si>
    <t xml:space="preserve">
     RDKit          2D
 40 42  0  0  0  0  0  0  0  0999 V2000
   11.3839   -3.8971    0.0000 C   0  0  0  0  0  0  0  0  0  0  0  0
    9.8839   -3.8971    0.0000 C   0  0  0  0  0  0  0  0  0  0  0  0
    9.1339   -5.1962    0.0000 O   0  0  0  0  0  0  0  0  0  0  0  0
    9.1339   -2.5981    0.0000 C   0  0  0  0  0  0  0  0  0  0  0  0
    7.6339   -2.5981    0.0000 C   0  0  0  0  0  0  0  0  0  0  0  0
    6.8839   -1.2990    0.0000 C   0  0  0  0  0  0  0  0  0  0  0  0
    5.3839   -1.2990    0.0000 C   0  0  0  0  0  0  0  0  0  0  0  0
    4.6339    0.0000    0.0000 C   0  0  0  0  0  0  0  0  0  0  0  0
    3.1339    0.0000    0.0000 C   0  0  0  0  0  0  0  0  0  0  0  0
    2.7750    1.4564    0.0000 N   0  0  0  0  0  0  0  0  0  0  0  0
    1.7803    2.5792    0.0000 C   0  0  0  0  0  0  0  0  0  0  0  0
    2.6324    3.8137    0.0000 O   0  0  0  0  0  0  0  0  0  0  0  0
    0.3778    3.1111    0.0000 C   0  0  0  0  0  0  0  0  0  0  0  0
    0.5586    4.6001    0.0000 C   0  0  0  0  0  0  0  0  0  0  0  0
   -1.1113    2.9303    0.0000 N   0  0  0  0  0  0  0  0  0  0  0  0
   -2.3458    2.0782    0.0000 C   0  0  0  0  0  0  0  0  0  0  0  0
   -3.4686    3.0729    0.0000 O   0  0  0  0  0  0  0  0  0  0  0  0
   -3.0429    0.7500    0.0000 C   0  0  0  0  0  0  0  0  0  0  0  0
   -3.0429   -0.7500    0.0000 C   0  0  0  0  0  0  0  0  0  0  0  0
   -4.4993   -1.1090    0.0000 C   0  0  0  0  0  0  0  0  0  0  0  0
   -5.5384   -0.0272    0.0000 C   0  0  0  0  0  0  0  0  0  0  0  0
   -6.9948   -0.3861    0.0000 C   0  0  0  0  0  0  0  0  0  0  0  0
   -5.1210    1.4136    0.0000 C   0  0  0  0  0  0  0  0  0  0  0  0
   -2.3458   -2.0782    0.0000 N   0  0  0  0  0  0  0  0  0  0  0  0
   -1.1113   -2.9303    0.0000 C   0  0  0  0  0  0  0  0  0  0  0  0
   -1.6432   -4.3328    0.0000 O   0  0  0  0  0  0  0  0  0  0  0  0
    0.3778   -3.1111    0.0000 C   0  0  0  0  0  0  0  0  0  0  0  0
    0.5586   -4.6001    0.0000 C   0  0  0  0  0  0  0  0  0  0  0  0
   -0.6406   -5.5013    0.0000 C   0  0  0  0  0  0  0  0  0  0  0  0
   -2.0745   -5.0608    0.0000 C   0  0  0  0  0  0  0  0  0  0  0  0
   -2.9365   -6.2884    0.0000 N   0  0  0  0  0  0  0  0  0  0  0  0
   -2.0354   -7.4875    0.0000 C   0  0  0  0  0  0  0  0  0  0  0  0
   -0.6164   -7.0011    0.0000 C   0  0  0  0  0  0  0  0  0  0  0  0
    0.5143   -7.9867    0.0000 C   0  0  0  0  0  0  0  0  0  0  0  0
    0.2261   -9.4587    0.0000 C   0  0  0  0  0  0  0  0  0  0  0  0
   -1.1928   -9.9452    0.0000 C   0  0  0  0  0  0  0  0  0  0  0  0
   -2.3236   -8.9596    0.0000 C   0  0  0  0  0  0  0  0  0  0  0  0
    1.7803   -2.5792    0.0000 N   0  0  0  0  0  0  0  0  0  0  0  0
    2.7750   -1.4564    0.0000 C   0  0  0  0  0  0  0  0  0  0  0  0
    4.1031   -2.1535    0.0000 O   0  0  0  0  0  0  0  0  0  0  0  0
  1  2  1  0
  2  3  2  0
  2  4  1  0
  4  5  1  0
  5  6  1  0
  6  7  1  0
  7  8  1  0
  9  8  1  1
  9 10  1  0
 10 11  1  0
 11 12  2  0
 11 13  1  0
 13 14  1  1
 13 15  1  0
 15 16  1  0
 16 17  2  0
 16 18  1  0
 18 19  1  0
 19 20  1  1
 20 21  1  0
 21 22  1  0
 21 23  1  0
 19 24  1  0
 24 25  1  0
 25 26  2  0
 25 27  1  0
 27 28  1  1
 28 29  1  0
 29 30  2  0
 30 31  1  0
 31 32  1  0
 32 33  2  0
 33 34  1  0
 34 35  2  0
 35 36  1  0
 36 37  2  0
 27 38  1  0
 38 39  1  0
 39 40  2  0
 39  9  1  0
 33 29  1  0
 37 32  1  0
M  END
</t>
  </si>
  <si>
    <t>InChI=1S/C30H43N5O5/c1-18(2)14-22-16-27(37)32-20(4)28(38)34-25(13-7-5-6-10-19(3)36)29(39)35-26(30(40)33-22)15-21-17-31-24-12-9-8-11-23(21)24/h8-9,11-12,17-18,20,22,25-26,31H,5-7,10,13-16H2,1-4H3,(H,32,37)(H,33,40)(H,34,38)(H,35,39)/t20-,22-,25-,26-/m0/s1</t>
  </si>
  <si>
    <t>ILQGVUGJFNPYLR-YCINUXDISA-N</t>
  </si>
  <si>
    <t>C30O5N5</t>
  </si>
  <si>
    <t>CC(=O)CCCCC[C@@H]1NC(=O)[C@H](C)NC(=O)C[C@H](CC(C)C)NC(=O)[C@H](CC2=CNC3=C2C=CC=C3)NC1=O</t>
  </si>
  <si>
    <t>(3S,6S,9S,13S)-3-((1H-indol-3-yl)methyl)-13-isobutyl-9-methyl-6-(6-oxoheptyl)-1,4,7,10-tetraazacyclotridecane-2,5,8,11-tetraone</t>
  </si>
  <si>
    <t>DICL_CP_0067645</t>
  </si>
  <si>
    <t>DICL_CP_0067644</t>
  </si>
  <si>
    <t>DICL_CP_0067643</t>
  </si>
  <si>
    <t>DICL_CP_0067642</t>
  </si>
  <si>
    <t>149647-78-9</t>
  </si>
  <si>
    <t xml:space="preserve">
     RDKit          2D
 19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O   0  0  0  0  0  0  0  0  0  0  0  0
  -12.7500    6.4952    0.0000 N   0  0  0  0  0  0  0  0  0  0  0  0
  -14.2500    6.4952    0.0000 O   0  0  0  0  0  0  0  0  0  0  0  0
  1  2  2  0
  2  3  1  0
  3  4  2  0
  4  5  1  0
  5  6  2  0
  4  7  1  0
  7  8  1  0
  8  9  2  0
  8 10  1  0
 10 11  1  0
 11 12  1  0
 12 13  1  0
 13 14  1  0
 14 15  1  0
 15 16  1  0
 16 17  2  0
 16 18  1  0
 18 19  1  0
  6  1  1  0
M  END
</t>
  </si>
  <si>
    <t>InChI=1S/C14H20N2O3/c17-13(15-12-8-4-3-5-9-12)10-6-1-2-7-11-14(18)16-19/h3-5,8-9,19H,1-2,6-7,10-11H2,(H,15,17)(H,16,18)</t>
  </si>
  <si>
    <t>WAEXFXRVDQXREF-UHFFFAOYSA-N</t>
  </si>
  <si>
    <t>C14H20N2O3</t>
  </si>
  <si>
    <t>[Vorinostat; 149647-78-9; SAHA; suberoylanilide hydroxamic acid; Zolinza; N-hydroxy-N-phenyloctanediamide; N1-hydroxy-N8-phenyloctanediamide; Suberanilohydroxamic acid; MK-0683; MK0683; Vorinostat (SAHA; MK0683); Octanediamide; N-hydroxy-N-phenyl-; OCTANEDIOIC ACID HYDROXYAMIDE PHENYLAMIDE; Vorinostat (SAHA); CCRIS 8456; N-Hyrdroxy-N-phenyloctanediamide; NSC-701852; SHH; C14H20N2O3; CHEMBL98; MFCD00945317; NSC-748799; NSC-759852; 58IFB293JI; DTXSID6041133; CHEBI:45716; WIN64652; NSC701852; SAHA cpd; NCGC00168085-01; NCGC00168085-02; Vorinostat [USAN]; Zolinza (TN) (Merck); N-hydroxy-N-phenyl-octane-1,8-diotic acid diamide; DTXCID4021133; N-hydroxy-N-phenyloctanediamide; Vorinostat MSD; SMR000486344; Zolinza (TN); CAS-149647-78-9; SR-05000000373; Vorinostat (JAN/USAN); Vorinostat [USAN:INN]; MK 0683; vorinostatum; UNII-58IFB293JI; SKI390; HSDB 7930; 4lxz; Vorinostat(SAHA); Zolinza; SAHA; N1-hydroxy-N8-phenyl-octanediamide; SAHA; Suberoylanilide hydroxamic acid; 1zz1; VORINOSTAT [MI]; SW-064652; VORINOSTAT [INN]; VORINOSTAT [JAN]; 8-(hydroxyamino)-8-oxo-N-phenyl-octanamide; VORINOSTAT [VANDF]; cid_5311; SCHEMBL9018; VORINOSTAT [MART.]; VORINOSTAT [WHO-DD]; Suberoylanilidehydroxamic Acid; MLS001065855; MLS006011941; GTPL6852; VORINOSTAT [ORANGE BOOK]; BDBM19149; Vorinostat (SAHA; MK0683); n-hydroxy-n-phenyl-octanediamide; SUBERANILOHYDROXAMINIC ACID; 1t69; N-hydroxy-N-phenyloctanediamide; BCPP000018; HMS2219L20; HMS3264D20; HMS3327C12; HMS3426G03; HMS3650D09; HMS3654G11; HMS3715E22; HMS3745M03; Pharmakon1600-01502267; BCP01858; EX-A2745; SAHA; &gt;=98% (HPLC); Vorinostat,SAHA,Zolinza,MK-0683; Tox21_112605; Tox21_113623; Vorinostat,CAS:149647-78-9; HB1396; NSC748799; NSC759852; Octanediamide; N1-hydroxy-N8-phenyl; s1047; SK1390; AKOS015966648; Octanediamide; N1-hydroxy-N8-phenyl-; Tox21_112605_1; AC-1923; CCG-208659; CS-0589; DB02546; DG-0025; NSC 701852; NSC 748799; NSC 759852; SB17319; NCGC00168085-03; NCGC00168085-04; NCGC00168085-05; NCGC00168085-13; BP-25652; BP-30216; BV164560; HY-10221; SY009383; AM20030018; H1388; NS00068618; SW199536-4; D06320; EN300-120641; AB00375377-07; AB00375377-08; AB00375377-09; AB01644613_25; A808935; Q905901; Vorinostat; SAHA; suberoylanilide hydroxamic acid; SR-05000000373-2; SR-05000000373-6; SR-05000000373-8; W-201327; BRD-K81418486-001-01-2; BRD-K81418486-001-10-3; BRD-K81418486-001-12-9; BRD-K81418486-001-13-7; BRD-K81418486-001-17-8; BRD-K81418486-001-18-6; Z1530532755; N-Hydroxy-N inverted exclamation mark -phenyloctanediamide; MK0683    ;    suberoylanilide hydroxamic acid    ;    SAHA; 1227736-21-1]</t>
  </si>
  <si>
    <t>C1=CC=C(C=C1)NC(=O)CCCCCCC(=O)NO</t>
  </si>
  <si>
    <t xml:space="preserve">5311
</t>
  </si>
  <si>
    <t>N-hydroxy-N-phenyloctanediamide</t>
  </si>
  <si>
    <t>DICL_CP_0067641</t>
  </si>
  <si>
    <t>DICL_CP_0067640</t>
  </si>
  <si>
    <t>DICL_CP_0067639</t>
  </si>
  <si>
    <t>DICL_CP_0067638</t>
  </si>
  <si>
    <t xml:space="preserve">
     RDKit          2D
 40 42  0  0  0  0  0  0  0  0999 V2000
    4.6339    0.0000    0.0000 C   0  0  0  0  0  0  0  0  0  0  0  0
    3.1339    0.0000    0.0000 C   0  0  0  0  0  0  0  0  0  0  0  0
    2.7750    1.4564    0.0000 C   0  0  0  0  0  0  0  0  0  0  0  0
    4.1031    2.1535    0.0000 O   0  0  0  0  0  0  0  0  0  0  0  0
    1.7803    2.5792    0.0000 N   0  0  0  0  0  0  0  0  0  0  0  0
    0.3778    3.1111    0.0000 C   0  0  0  0  0  0  0  0  0  0  0  0
   -1.1113    2.9303    0.0000 C   0  0  0  0  0  0  0  0  0  0  0  0
   -1.6432    4.3328    0.0000 O   0  0  0  0  0  0  0  0  0  0  0  0
   -2.3458    2.0782    0.0000 N   0  0  0  0  0  0  0  0  0  0  0  0
   -3.0429    0.7500    0.0000 C   0  0  0  0  0  0  0  0  0  0  0  0
   -3.0429   -0.7500    0.0000 C   0  0  0  0  0  0  0  0  0  0  0  0
   -4.4993   -1.1090    0.0000 O   0  0  0  0  0  0  0  0  0  0  0  0
   -2.3458   -2.0782    0.0000 N   0  0  0  0  0  0  0  0  0  0  0  0
   -1.1113   -2.9303    0.0000 C   0  0  0  0  0  0  0  0  0  0  0  0
    0.3778   -3.1111    0.0000 C   0  0  0  0  0  0  0  0  0  0  0  0
    1.7803   -2.5792    0.0000 C   0  0  0  0  0  0  0  0  0  0  0  0
    2.6324   -3.8137    0.0000 O   0  0  0  0  0  0  0  0  0  0  0  0
    2.7750   -1.4564    0.0000 N   0  0  0  0  0  0  0  0  0  0  0  0
   -1.6432   -4.3328    0.0000 C   0  0  0  0  0  0  0  0  0  0  0  0
   -3.1238   -4.5734    0.0000 C   0  0  0  0  0  0  0  0  0  0  0  0
   -3.6557   -5.9759    0.0000 C   0  0  0  0  0  0  0  0  0  0  0  0
   -4.0725   -3.4115    0.0000 C   0  0  0  0  0  0  0  0  0  0  0  0
   -4.4993    1.1090    0.0000 C   0  0  0  0  0  0  0  0  0  0  0  0
   -4.9166    2.5498    0.0000 C   0  0  0  0  0  0  0  0  0  0  0  0
   -3.9963    3.7342    0.0000 C   0  0  0  0  0  0  0  0  0  0  0  0
   -4.8384    4.9755    0.0000 N   0  0  0  0  0  0  0  0  0  0  0  0
   -6.2792    4.5582    0.0000 C   0  0  0  0  0  0  0  0  0  0  0  0
   -7.5534    5.3497    0.0000 C   0  0  0  0  0  0  0  0  0  0  0  0
   -8.8759    4.6419    0.0000 C   0  0  0  0  0  0  0  0  0  0  0  0
   -8.9242    3.1427    0.0000 C   0  0  0  0  0  0  0  0  0  0  0  0
   -7.6500    2.3512    0.0000 C   0  0  0  0  0  0  0  0  0  0  0  0
   -6.3275    3.0590    0.0000 C   0  0  0  0  0  0  0  0  0  0  0  0
    0.5586    4.6001    0.0000 C   0  0  0  0  0  0  0  0  0  0  0  0
    1.9385    5.1881    0.0000 C   0  0  0  0  0  0  0  0  0  0  0  0
    2.1193    6.6772    0.0000 C   0  0  0  0  0  0  0  0  0  0  0  0
    3.4993    7.2651    0.0000 C   0  0  0  0  0  0  0  0  0  0  0  0
    3.6801    8.7542    0.0000 C   0  0  0  0  0  0  0  0  0  0  0  0
    5.0601    9.3421    0.0000 C   0  0  0  0  0  0  0  0  0  0  0  0
    6.2592    8.4410    0.0000 O   0  0  0  0  0  0  0  0  0  0  0  0
    5.2409   10.8312    0.0000 N   0  0  0  0  0  0  0  0  0  0  0  0
  2  1  1  6
  2  3  1  0
  3  4  2  0
  3  5  1  0
  5  6  1  0
  6  7  1  0
  7  8  2  0
  7  9  1  0
  9 10  1  0
 10 11  1  0
 11 12  2  0
 11 13  1  0
 13 14  1  0
 14 15  1  0
 15 16  1  0
 16 17  2  0
 16 18  1  0
 14 19  1  6
 19 20  1  0
 20 21  1  0
 20 22  1  0
 10 23  1  6
 23 24  1  0
 24 25  2  0
 25 26  1  0
 26 27  1  0
 27 28  2  0
 28 29  1  0
 29 30  2  0
 30 31  1  0
 31 32  2  0
  6 33  1  6
 33 34  1  0
 34 35  1  0
 35 36  1  0
 36 37  1  0
 37 38  1  0
 38 39  2  0
 38 40  1  0
 18  2  1  0
 32 24  1  0
 32 27  1  0
M  END
</t>
  </si>
  <si>
    <t>InChI=1S/C29H42N6O5/c1-17(2)13-20-15-26(37)32-18(3)27(38)34-23(11-5-4-6-12-25(30)36)28(39)35-24(29(40)33-20)14-19-16-31-22-10-8-7-9-21(19)22/h7-10,16-18,20,23-24,31H,4-6,11-15H2,1-3H3,(H2,30,36)(H,32,37)(H,33,40)(H,34,38)(H,35,39)/t18-,20-,23-,24-/m0/s1</t>
  </si>
  <si>
    <t>VVNAEAFKGGXNLI-BTDFZRAWSA-N</t>
  </si>
  <si>
    <t>C29H42N6O5</t>
  </si>
  <si>
    <t>[CHEMBL2012812; BDBM50379128]</t>
  </si>
  <si>
    <t>C[C@H]1C(=O)N[C@H](C(=O)N[C@H](C(=O)N[C@H](CC(=O)N1)CC(C)C)CC2=CNC3=CC=CC=C32)CCCCCC(=O)N</t>
  </si>
  <si>
    <t xml:space="preserve">42611302
</t>
  </si>
  <si>
    <t>6-[(2S,5S,8S,11S)-8-(1H-indol-3-ylmethyl)-2-methyl-11-(2-methylpropyl)-3,6,9,13-tetraoxo-1,4,7,10-tetrazacyclotridec-5-yl]hexanamide</t>
  </si>
  <si>
    <t>DICL_CP_0067637</t>
  </si>
  <si>
    <t>DICL_CP_0067636</t>
  </si>
  <si>
    <t>DICL_CP_0067635</t>
  </si>
  <si>
    <t>DICL_CP_0067634</t>
  </si>
  <si>
    <t xml:space="preserve">
     RDKit          2D
 21 23  0  0  0  0  0  0  0  0999 V2000
   -6.0000   -5.1962    0.0000 C   0  0  0  0  0  0  0  0  0  0  0  0
   -5.2500   -3.8971    0.0000 C   0  0  0  0  0  0  0  0  0  0  0  0
   -3.7500   -3.8971    0.0000 O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3.7500   -1.2990    0.0000 F 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-5.1962    0.0000 O   0  0  0  0  0  0  0  0  0  0  0  0
  1  2  1  0
  2  3  1  0
  3  4  1  0
  4  5  2  0
  4  6  1  0
  6  7  2  0
  7  8  1  0
  8  9  2  0
  9 10  1  0
 10 11  2  0
 11 12  1  0
 12 13  2  0
 10 14  1  0
  9 15  1  0
 15 16  2  0
 16 17  1  0
 17 18  2  0
 18 19  1  0
 19 20  2  0
  7 21  1  0
 20  6  1  0
 13  8  1  0
 20 15  1  0
M  CHG  1  15   1
M  END
</t>
  </si>
  <si>
    <t>InChI=1S/C16H12FNO3/c1-2-21-16(20)13-12-8-3-4-9-18(12)14-10(15(13)19)6-5-7-11(14)17/h3-9H,2H2,1H3/p+1</t>
  </si>
  <si>
    <t>ZSFPULIRVIXMSK-UHFFFAOYSA-O</t>
  </si>
  <si>
    <t>C16H13FNO3+</t>
  </si>
  <si>
    <t>[CHEMBL177257; CHEMBL1181547; SCHEMBL11921353; BDBM50139829; 5-Ethoxycarbonyl-10-fluoro-6-hydroxy-pyrido[1,2-a]quinolinylium; chloride]</t>
  </si>
  <si>
    <t>CCOC(=O)C1=C(C2=C(C(=CC=C2)F)[N+]3=CC=CC=C13)O</t>
  </si>
  <si>
    <t>ethyl 10-fluoro-6-hydroxybenzo[c]quinolizin-11-ium-5-carboxylate</t>
  </si>
  <si>
    <t>Binding assay (iodide (125I))</t>
  </si>
  <si>
    <t>10.1021/jm0308848</t>
  </si>
  <si>
    <t>Cystic fibrosis transmembrane conductance regulator (Chloride channel) (G551D)</t>
  </si>
  <si>
    <t>DICL_CP_0050948</t>
  </si>
  <si>
    <t xml:space="preserve">
     RDKit          2D
 21 23  0  0  0  0  0  0  0  0999 V2000
   -7.5000   -5.1962    0.0000 C   0  0  0  0  0  0  0  0  0  0  0  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3.7500   -1.2990    0.0000 Cl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-5.1962    0.0000 O   0  0  0  0  0  0  0  0  0  0  0  0
  1  2  1  0
  2  3  1  0
  3  4  1  0
  4  5  1  0
  5  6  1  0
  6  7  2  0
  7  8  1  0
  8  9  2  0
  9 10  1  0
 10 11  2  0
 11 12  1  0
 12 13  2  0
 10 14  1  0
  9 15  1  0
 15 16  2  0
 16 17  1  0
 17 18  2  0
 18 19  1  0
 19 20  2  0
  7 21  1  0
 20  6  1  0
 13  8  1  0
 20 15  1  0
M  CHG  1  15   1
M  END
</t>
  </si>
  <si>
    <t>InChI=1S/C18H18ClNO/c1-2-3-4-8-13-16-11-5-6-12-20(16)17-14(18(13)21)9-7-10-15(17)19/h5-7,9-12H,2-4,8H2,1H3/p+1</t>
  </si>
  <si>
    <t>GJYBXOAFPMLYDS-UHFFFAOYSA-O</t>
  </si>
  <si>
    <t>C18H19ClNO+</t>
  </si>
  <si>
    <t>[CHEMBL177276; CHEMBL1181548; BDBM50139828; 10-Chloro-6-hydroxy-5-pentyl-pyrido[1,2-a]quinolinylium; chloride]</t>
  </si>
  <si>
    <t>CCCCCC1=C(C2=C(C(=CC=C2)Cl)[N+]3=CC=CC=C13)O</t>
  </si>
  <si>
    <t>10-chloro-5-pentylbenzo[c]quinolizin-11-ium-6-ol</t>
  </si>
  <si>
    <t>DICL_CP_0050946</t>
  </si>
  <si>
    <t>662142-68-9</t>
  </si>
  <si>
    <t xml:space="preserve">
     RDKit          2D
 20 22  0  0  0  0  0  0  0  0999 V2000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Cl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-5.1962    0.0000 O   0  0  0  0  0  0  0  0  0  0  0  0
  1  2  1  0
  2  3  1  0
  3  4  1  0
  4  5  1  0
  5  6  2  0
  6  7  1  0
  7  8  2  0
  8  9  1  0
  9 10  2  0
 10 11  1  0
 11 12  2  0
 12 13  1  0
  8 14  1  0
 14 15  2  0
 15 16  1  0
 16 17  2  0
 17 18  1  0
 18 19  2  0
  6 20  1  0
 19  5  1  0
 12  7  1  0
 19 14  1  0
M  CHG  1  14   1
M  END
</t>
  </si>
  <si>
    <t>InChI=1S/C17H16ClNO/c1-2-3-7-12-14-9-4-5-11-19(14)15-10-6-8-13(18)16(15)17(12)20/h4-6,8-11H,2-3,7H2,1H3/p+1</t>
  </si>
  <si>
    <t>QKYCZHFZIABORT-UHFFFAOYSA-O</t>
  </si>
  <si>
    <t>C17H17ClNO+</t>
  </si>
  <si>
    <t>[PEM4GH3C8D; MPB-104 free acid; UNII-PEM4GH3C8D; Benzo(C)quinolizinium; 5-butyl-7-chloro-6-hydroxy-; 786640-83-3; 5-Butyl-7-chloro-6-hydroxy-11lambda5-pyrido(1,2-a)quinolin-11-ylium; CHEMBL174255; CHEMBL1181500; BDBM50139827; 5-Butyl-7-chloro-6-hydroxy-pyrido[1,2-a]quinolinylium; chloride]</t>
  </si>
  <si>
    <t>CCCCC1=C(C2=C(C=CC=C2Cl)[N+]3=CC=CC=C13)O</t>
  </si>
  <si>
    <t>5-butyl-7-chlorobenzo[c]quinolizin-11-ium-6-ol</t>
  </si>
  <si>
    <t>DICL_CP_0050944</t>
  </si>
  <si>
    <t xml:space="preserve">
     RDKit          2D
 20 22  0  0  0  0  0  0  0  0999 V2000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3.7500   -1.2990    0.0000 Cl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-5.1962    0.0000 O   0  0  0  0  0  0  0  0  0  0  0  0
  1  2  1  0
  2  3  1  0
  3  4  1  0
  4  5  1  0
  5  6  2  0
  6  7  1  0
  7  8  2  0
  8  9  1  0
  9 10  2  0
 10 11  1  0
 11 12  2  0
  9 13  1  0
  8 14  1  0
 14 15  2  0
 15 16  1  0
 16 17  2  0
 17 18  1  0
 18 19  2  0
  6 20  1  0
 19  5  1  0
 12  7  1  0
 19 14  1  0
M  CHG  1  14   1
M  END
</t>
  </si>
  <si>
    <t>InChI=1S/C17H16ClNO/c1-2-3-7-12-15-10-4-5-11-19(15)16-13(17(12)20)8-6-9-14(16)18/h4-6,8-11H,2-3,7H2,1H3/p+1</t>
  </si>
  <si>
    <t>UXXFAQMJBVYVCS-UHFFFAOYSA-O</t>
  </si>
  <si>
    <t>[CHEMBL173487; SCHEMBL5737046; CHEMBL1181487; BDBM50139825; 5-Butyl-10-chloro-6-hydroxy-pyrido[1,2-a]quinolinylium; chloride]</t>
  </si>
  <si>
    <t>CCCCC1=C(C2=C(C(=CC=C2)Cl)[N+]3=CC=CC=C13)O</t>
  </si>
  <si>
    <t>5-butyl-10-chlorobenzo[c]quinolizin-11-ium-6-ol</t>
  </si>
  <si>
    <t>DICL_CP_0050942</t>
  </si>
  <si>
    <t xml:space="preserve">
     RDKit          2D
 19 21  0  0  0  0  0  0  0  0999 V2000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3.7500   -1.2990    0.0000 Cl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-5.1962    0.0000 O   0  0  0  0  0  0  0  0  0  0  0  0
  1  2  1  0
  2  3  1  0
  3  4  1  0
  4  5  2  0
  5  6  1  0
  6  7  2  0
  7  8  1  0
  8  9  2  0
  9 10  1  0
 10 11  2  0
  8 12  1  0
  7 13  1  0
 13 14  2  0
 14 15  1  0
 15 16  2  0
 16 17  1  0
 17 18  2  0
  5 19  1  0
 18  4  1  0
 11  6  1  0
 18 13  1  0
M  CHG  1  13   1
M  END
</t>
  </si>
  <si>
    <t>InChI=1S/C16H14ClNO/c1-2-6-11-14-9-3-4-10-18(14)15-12(16(11)19)7-5-8-13(15)17/h3-5,7-10H,2,6H2,1H3/p+1</t>
  </si>
  <si>
    <t>LCUDXCJVEVMHBM-UHFFFAOYSA-O</t>
  </si>
  <si>
    <t>C16H15ClNO+</t>
  </si>
  <si>
    <t>[CHEMBL173488; CHEMBL1181488; SCHEMBL11921349; BDBM50139826; 10-Chloro-6-hydroxy-5-propyl-pyrido[1,2-a]quinolinylium; chloride]</t>
  </si>
  <si>
    <t>CCCC1=C(C2=C(C(=CC=C2)Cl)[N+]3=CC=CC=C13)O</t>
  </si>
  <si>
    <t>10-chloro-5-propylbenzo[c]quinolizin-11-ium-6-ol</t>
  </si>
  <si>
    <t>DICL_CP_0050940</t>
  </si>
  <si>
    <t xml:space="preserve">
     RDKit          2D
 20 22  0  0  0  0  0  0  0  0999 V2000
   -5.2500   -3.8971    0.0000 C   0  0  0  0  0  0  0  0  0  0  0  0
   -3.7500   -3.8971    0.0000 C   0  0  0  0  0  0  0  0  0  0  0  0
   -3.0000   -5.1962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3.7500   -1.2990    0.0000 Cl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-5.1962    0.0000 O   0  0  0  0  0  0  0  0  0  0  0  0
  1  2  1  0
  2  3  1  0
  2  4  1  0
  4  5  1  0
  5  6  2  0
  6  7  1  0
  7  8  2  0
  8  9  1  0
  9 10  2  0
 10 11  1  0
 11 12  2  0
  9 13  1  0
  8 14  1  0
 14 15  2  0
 15 16  1  0
 16 17  2  0
 17 18  1  0
 18 19  2  0
  6 20  1  0
 19  5  1  0
 12  7  1  0
 19 14  1  0
M  CHG  1  14   1
M  END
</t>
  </si>
  <si>
    <t>InChI=1S/C17H16ClNO/c1-11(2)10-13-15-8-3-4-9-19(15)16-12(17(13)20)6-5-7-14(16)18/h3-9,11H,10H2,1-2H3/p+1</t>
  </si>
  <si>
    <t>ZFEDSERDNWYFEI-UHFFFAOYSA-O</t>
  </si>
  <si>
    <t>[CHEMBL176333; CHEMBL1181537; BDBM50139823; 10-Chloro-6-hydroxy-5-isobutyl-pyrido[1,2-a]quinolinylium; chloride]</t>
  </si>
  <si>
    <t>CC(C)CC1=C(C2=C(C(=CC=C2)Cl)[N+]3=CC=CC=C13)O</t>
  </si>
  <si>
    <t>10-chloro-5-(2-methylpropyl)benzo[c]quinolizin-11-ium-6-ol</t>
  </si>
  <si>
    <t>DICL_CP_0050938</t>
  </si>
  <si>
    <t xml:space="preserve">
     RDKit          2D
 21 24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2  0
 13 14  1  0
 14 15  2  0
 14 16  1  0
 11 17  1  0
 17 18  1  0
 18 19  2  0
 19 20  1  0
 20 21  2  0
  7  2  1  0
 18  8  1  0
 15 10  1  0
 21 17  1  0
M  END
</t>
  </si>
  <si>
    <t>InChI=1S/C13H8ClNO/c14-10-5-3-6-11-13(10)12(16)8-9-4-1-2-7-15(9)11/h1-8H/p+1</t>
  </si>
  <si>
    <t>RTLDJHACRZJMMP-UHFFFAOYSA-O</t>
  </si>
  <si>
    <t>C13H9ClNO+</t>
  </si>
  <si>
    <t>[NSC679797; CHEMBL367928; 7-chlorobenzo[c]quinolizin-11-ium-6-ol; CHEMBL1184770; SCHEMBL11921344; BDBM50139824; NCI60_028533; 7-Chloro-6-hydroxy-pyrido[1,2-a]quinolinylium; chloride; 7-Chloro-11lambda~5~-pyrido[1,2-a]quinolin-6-ol hydrochloride]</t>
  </si>
  <si>
    <t>C1=CC=[N+]2C3=C(C(=CC=C3)Cl)C(=CC2=C1)O</t>
  </si>
  <si>
    <t>7-chlorobenzo[c]quinolizin-11-ium-6-ol</t>
  </si>
  <si>
    <t>DICL_CP_0050936</t>
  </si>
  <si>
    <t>191091-55-1</t>
  </si>
  <si>
    <t xml:space="preserve">
     RDKit          2D
 16 18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4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-5.2500   -1.2990    0.0000 C   0  0  0  0  0  0  0  0  0  0  0  0
   -6.0000    0.0000    0.0000 C   0  0  0  0  0  0  0  0  0  0  0  0
   -5.2500    1.2990    0.0000 C   0  0  0  0  0  0  0  0  0  0  0  0
   -3.0000   -2.5981    0.0000 Cl  0  0  0  0  0  0  0  0  0  0  0  0
   -3.7500    3.8971    0.0000 O   0  0  0  0  0  0  0  0  0  0  0  0
  1  2  2  0
  2  3  1  0
  3  4  2  0
  4  5  1  0
  5  6  2  0
  5  7  1  0
  7  8  2  0
  8  9  1  0
  9 10  2  0
 10 11  1  0
 11 12  2  0
 12 13  1  0
 13 14  2  0
 11 15  1  0
  8 16  1  0
  6  1  1  0
 10  4  1  0
 14  9  1  0
M  CHG  1   4   1
M  END
</t>
  </si>
  <si>
    <t>InChI=1S/C13H8ClNO/c14-11-6-3-5-10-12(16)8-9-4-1-2-7-15(9)13(10)11/h1-8H/p+1</t>
  </si>
  <si>
    <t>FLJBLCAZPFDCPE-UHFFFAOYSA-O</t>
  </si>
  <si>
    <t>[MPB-07 free acid; W5RZ9PP66Q; UNII-W5RZ9PP66Q; 10-Chloro-6-hydroxybenzo(C)quinolizinium; Benzo(C)quinolizinium; 10-chloro-6-hydroxy-; 586349-01-1; 10-Chloro-6-hydroxy-11lambda5-pyrido(1,2-a)quinolin-11-ylium; CHEMBL175225; SCHEMBL5738619; CHEMBL1181524; BDBM50139822; 10-Chloro-6-hydroxy-pyrido[1,2-a]quinolinylium; chloride]</t>
  </si>
  <si>
    <t>C1=CC=[N+]2C(=C1)C=C(C3=C2C(=CC=C3)Cl)O</t>
  </si>
  <si>
    <t>10-chlorobenzo[c]quinolizin-11-ium-6-ol</t>
  </si>
  <si>
    <t>DICL_CP_0050934</t>
  </si>
  <si>
    <t xml:space="preserve">
     RDKit          2D
 26 27  0  0  0  0  0  0  0  0999 V2000
    2.5625  -10.0216    0.0000 C   0  0  0  0  0  0  0  0  0  0  0  0
    1.0707   -9.8648    0.0000 C   0  0  0  0  0  0  0  0  0  0  0  0
   -0.4211   -9.7080    0.0000 C   0  0  0  0  0  0  0  0  0  0  0  0
    1.2275   -8.3730    0.0000 C   0  0  0  0  0  0  0  0  0  0  0  0
    0.0140   -7.4913    0.0000 O   0  0  0  0  0  0  0  0  0  0  0  0
    2.5978   -7.7629    0.0000 N   0  0  0  0  0  0  0  0  0  0  0  0
    2.7546   -6.2711    0.0000 C   0  0  0  0  0  0  0  0  0  0  0  0
    4.0537   -5.5211    0.0000 C   0  0  0  0  0  0  0  0  0  0  0  0
    3.7418   -4.0539    0.0000 C   0  0  0  0  0  0  0  0  0  0  0  0
    2.2500   -3.8971    0.0000 C   0  0  0  0  0  0  0  0  0  0  0  0
    1.6399   -5.2674    0.0000 S   0  0  0  0  0  0  0  0  0  0  0  0
    1.5000   -2.5981    0.0000 S   0  0  0  0  0  0  0  0  0  0  0  0
    0.2010   -3.3481    0.0000 O   0  0  0  0  0  0  0  0  0  0  0  0
    2.7990   -1.8481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5.4240   -6.1312    0.0000 C   0  0  0  0  0  0  0  0  0  0  0  0
    5.5808   -7.6230    0.0000 O   0  0  0  0  0  0  0  0  0  0  0  0
    6.6375   -5.2496    0.0000 N   0  0  0  0  0  0  0  0  0  0  0  0
    0.9139  -11.3566    0.0000 O   0  0  0  0  0  0  0  0  0  0  0  0
  1  2  1  0
  2  3  1  0
  2  4  1  0
  4  5  2  0
  4  6  1  0
  6  7  1  0
  7  8  2  0
  8  9  1  0
  9 10  2  0
 10 11  1  0
 10 12  1  0
 12 13  2  0
 12 14  2  0
 12 15  1  0
 15 16  2  0
 16 17  1  0
 17 18  2  0
 18 19  1  0
 19 20  2  0
 18 21  1  0
 21 22  1  0
  8 23  1  0
 23 24  2  0
 23 25  1  0
  2 26  1  0
 11  7  1  0
 20 15  1  0
M  END
</t>
  </si>
  <si>
    <t>InChI=1S/C16H18N2O6S2/c1-16(2,21)15(20)18-14-11(13(17)19)8-12(25-14)26(22,23)10-6-4-9(24-3)5-7-10/h4-8,21H,1-3H3,(H2,17,19)(H,18,20)</t>
  </si>
  <si>
    <t>DNKIVLHKDMKSIA-UHFFFAOYSA-N</t>
  </si>
  <si>
    <t>C16H18N2O6S2</t>
  </si>
  <si>
    <t>[CHEMBL4781656; SCHEMBL16263863; BDBM50566254]</t>
  </si>
  <si>
    <t>CC(C)(C(=O)NC1=C(C=C(S1)S(=O)(=O)C2=CC=C(C=C2)OC)C(=O)N)O</t>
  </si>
  <si>
    <t>2-[(2-hydroxy-2-methylpropanoyl)amino]-5-(4-methoxyphenyl)sulfonylthiophene-3-carboxamide</t>
  </si>
  <si>
    <t>10.1021/acs.jmedchem.0c01796</t>
  </si>
  <si>
    <t>epithelial cell</t>
    <phoneticPr fontId="0" type="noConversion"/>
  </si>
  <si>
    <t xml:space="preserve">0 mV </t>
  </si>
  <si>
    <t>Potentiator</t>
  </si>
  <si>
    <t>DICL_CP_0034864</t>
  </si>
  <si>
    <t xml:space="preserve">
     RDKit          2D
 44 49  0  0  0  0  0  0  0  0999 V2000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O   0  0  0  0  0  0  0  0  0  0  0  0
   -1.0037    4.7220    0.0000 F   0  0  0  0  0  0  0  0  0  0  0  0
    1.0037    4.7220    0.0000 F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3.0000   -7.7942    0.0000 N   0  0  0  0  0  0  0  0  0  0  0  0
    3.6101   -9.1645    0.0000 C   0  0  0  0  0  0  0  0  0  0  0  0
    2.4954  -10.1682    0.0000 C   0  0  0  0  0  0  0  0  0  0  0  0
    2.8073  -11.6355    0.0000 C   0  0  0  0  0  0  0  0  0  0  0  0
    4.2338  -12.0990    0.0000 C   0  0  0  0  0  0  0  0  0  0  0  0
    5.3486  -11.0953    0.0000 C   0  0  0  0  0  0  0  0  0  0  0  0
    5.0367   -9.6281    0.0000 C   0  0  0  0  0  0  0  0  0  0  0  0
    6.1514   -8.6244    0.0000 O   0  0  0  0  0  0  0  0  0  0  0  0
    7.5780   -9.0879    0.0000 C   0  0  0  0  0  0  0  0  0  0  0  0
    7.8899  -10.5551    0.0000 C   0  0  0  0  0  0  0  0  0  0  0  0
    9.3164  -11.0186    0.0000 C   0  0  0  0  0  0  0  0  0  0  0  0
   10.4312  -10.0150    0.0000 C   0  0  0  0  0  0  0  0  0  0  0  0
   10.1193   -8.5477    0.0000 C   0  0  0  0  0  0  0  0  0  0  0  0
    8.6927   -8.0842    0.0000 C   0  0  0  0  0  0  0  0  0  0  0  0
   11.8577  -10.4785    0.0000 C   0  0  0  0  0  0  0  0  0  0  0  0
   12.9725   -9.4748    0.0000 O   0  0  0  0  0  0  0  0  0  0  0  0
   12.1696  -11.9457    0.0000 O   0  0  0  0  0  0  0  0  0  0  0  0
    1.1963   -9.4182    0.0000 C   0  0  0  0  0  0  0  0  0  0  0  0
    1.5082   -7.9510    0.0000 N   0  0  0  0  0  0  0  0  0  0  0  0
   -0.1740  -10.0283    0.0000 C   0  0  0  0  0  0  0  0  0  0  0  0
   -1.5443  -10.6385    0.0000 F   0  0  0  0  0  0  0  0  0  0  0  0
   -0.7841   -8.6580    0.0000 F   0  0  0  0  0  0  0  0  0  0  0  0
    0.4361  -11.3987    0.0000 F   0  0  0  0  0  0  0  0  0  0  0  0
  1  2  1  0
  2  3  1  0
  3  4  2  0
  4  5  1  0
  5  6  2  0
  6  7  1  0
  7  8  2  0
  6  9  1  0
  9 10  1  0
 10 11  1  0
 10 12  1  0
 10 13  1  0
  2 14  1  0
 14 15  2  0
 14 16  1  0
 16 17  2  0
 17 18  1  0
 18 19  2  0
 19 20  1  0
 20 21  2  0
 18 22  1  0
 22 23  1  0
 23 24  2  0
 24 25  1  0
 25 26  1  0
 26 27  1  0
 27 28  1  0
 28 29  1  0
 29 30  1  0
 30 31  2  0
 31 32  1  0
 32 33  2  0
 33 34  1  0
 34 35  2  0
 33 36  1  0
 36 37  2  0
 36 38  1  0
 24 39  1  0
 39 40  2  0
 39 41  1  0
 41 42  1  0
 41 43  1  0
 41 44  1  0
  8  3  1  0
 11  5  1  0
 21 16  1  0
 40 22  1  0
 28 23  1  0
 35 30  1  0
M  END
</t>
  </si>
  <si>
    <t>InChI=1S/C30H22F5N3O6/c1-37(18-10-13-22-24(15-18)44-30(34,35)43-22)27(39)17-4-2-5-19(14-17)38-25-21(26(36-38)29(31,32)33)6-3-7-23(25)42-20-11-8-16(9-12-20)28(40)41/h2,4-5,8-15,23H,3,6-7H2,1H3,(H,40,41)</t>
  </si>
  <si>
    <t>LGCLACSGYALGRU-UHFFFAOYSA-N</t>
  </si>
  <si>
    <t>C30H22F5N3O6</t>
  </si>
  <si>
    <t>[SCHEMBL20503018; LGCLACSGYALGRU-UHFFFAOYSA-N; 4-[[1-[3-[(2,2-Difluoro-1,3-benzodioxol-5-yl)-methylcarbamoyl]phenyl]-3-(trifluoromethyl)-4,5,6,7-tetrahydroindazol-7-yl]oxy]benzoic acid]</t>
  </si>
  <si>
    <t>CN(C1=CC2=C(C=C1)OC(O2)(F)F)C(=O)C3=CC(=CC=C3)N4C5=C(CCCC5OC6=CC=C(C=C6)C(=O)O)C(=N4)C(F)(F)F</t>
  </si>
  <si>
    <t xml:space="preserve">135331677
</t>
  </si>
  <si>
    <t>4-[[1-[3-[(2,2-difluoro-1,3-benzodioxol-5-yl)-methylcarbamoyl]phenyl]-3-(trifluoromethyl)-4,5,6,7-tetrahydroindazol-7-yl]oxy]benzoic acid</t>
  </si>
  <si>
    <t>10.1126/sciadv.aay9669</t>
  </si>
  <si>
    <t>1 nM</t>
  </si>
  <si>
    <t>Cystic fibrosis transmembrane conductance regulator (Chloride channel) (F508del-CFTR)</t>
  </si>
  <si>
    <t>DICL_CP_0072904</t>
  </si>
  <si>
    <t xml:space="preserve">
     RDKit          2D
 44 49  0  0  0  0  0  0  0  0999 V2000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O   0  0  0  0  0  0  0  0  0  0  0  0
   -1.0037    4.7220    0.0000 F   0  0  0  0  0  0  0  0  0  0  0  0
    1.0037    4.7220    0.0000 F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3.0000   -7.7942    0.0000 N   0  0  0  0  0  0  0  0  0  0  0  0
    3.6101   -9.1645    0.0000 C   0  0  0  0  0  0  0  0  0  0  0  0
    2.4954  -10.1682    0.0000 C   0  0  0  0  0  0  0  0  0  0  0  0
    2.8073  -11.6355    0.0000 C   0  0  0  0  0  0  0  0  0  0  0  0
    4.2338  -12.0990    0.0000 C   0  0  0  0  0  0  0  0  0  0  0  0
    5.3486  -11.0953    0.0000 C   0  0  0  0  0  0  0  0  0  0  0  0
    5.0367   -9.6281    0.0000 C   0  0  0  0  0  0  0  0  0  0  0  0
    6.1514   -8.6244    0.0000 O   0  0  0  0  0  0  0  0  0  0  0  0
    7.5780   -9.0879    0.0000 C   0  0  0  0  0  0  0  0  0  0  0  0
    7.8899  -10.5551    0.0000 C   0  0  0  0  0  0  0  0  0  0  0  0
    9.3164  -11.0186    0.0000 C   0  0  0  0  0  0  0  0  0  0  0  0
   10.4312  -10.0150    0.0000 C   0  0  0  0  0  0  0  0  0  0  0  0
   10.1193   -8.5477    0.0000 C   0  0  0  0  0  0  0  0  0  0  0  0
    8.6927   -8.0842    0.0000 C   0  0  0  0  0  0  0  0  0  0  0  0
   11.8577  -10.4785    0.0000 C   0  0  0  0  0  0  0  0  0  0  0  0
   12.9725   -9.4748    0.0000 O   0  0  0  0  0  0  0  0  0  0  0  0
   12.1696  -11.9457    0.0000 O   0  0  0  0  0  0  0  0  0  0  0  0
    1.1963   -9.4182    0.0000 C   0  0  0  0  0  0  0  0  0  0  0  0
    1.5082   -7.9510    0.0000 N   0  0  0  0  0  0  0  0  0  0  0  0
   -0.1740  -10.0283    0.0000 C   0  0  0  0  0  0  0  0  0  0  0  0
   -1.5443  -10.6385    0.0000 F   0  0  0  0  0  0  0  0  0  0  0  0
   -0.7841   -8.6580    0.0000 F   0  0  0  0  0  0  0  0  0  0  0  0
    0.4361  -11.3987    0.0000 F   0  0  0  0  0  0  0  0  0  0  0  0
  1  2  1  0
  2  3  1  0
  3  4  2  0
  4  5  1  0
  5  6  2  0
  6  7  1  0
  7  8  2  0
  6  9  1  0
  9 10  1  0
 10 11  1  0
 10 12  1  0
 10 13  1  0
  2 14  1  0
 14 15  2  0
 14 16  1  0
 16 17  2  0
 17 18  1  0
 18 19  2  0
 19 20  1  0
 20 21  2  0
 18 22  1  0
 22 23  1  0
 23 24  2  0
 24 25  1  0
 25 26  1  0
 26 27  1  0
 27 28  1  0
 28 29  1  6
 29 30  1  0
 30 31  2  0
 31 32  1  0
 32 33  2  0
 33 34  1  0
 34 35  2  0
 33 36  1  0
 36 37  2  0
 36 38  1  0
 24 39  1  0
 39 40  2  0
 39 41  1  0
 41 42  1  0
 41 43  1  0
 41 44  1  0
  8  3  1  0
 11  5  1  0
 21 16  1  0
 40 22  1  0
 28 23  1  0
 35 30  1  0
M  END
</t>
  </si>
  <si>
    <t>InChI=1S/C30H22F5N3O6/c1-37(18-10-13-22-24(15-18)44-30(34,35)43-22)27(39)17-4-2-5-19(14-17)38-25-21(26(36-38)29(31,32)33)6-3-7-23(25)42-20-11-8-16(9-12-20)28(40)41/h2,4-5,8-15,23H,3,6-7H2,1H3,(H,40,41)/t23-/m1/s1</t>
  </si>
  <si>
    <t>LGCLACSGYALGRU-HSZRJFAPSA-N</t>
  </si>
  <si>
    <t>[SCHEMBL22331356; LGCLACSGYALGRU-HSZRJFAPSA-N; 4-[[(7R)-1-[3-[(2,2-difluoro-1,3-benzodioxol-5-yl)-methylcarbamoyl]phenyl]-3-(trifluoromethyl)-4,5,6,7-tetrahydroindazol-7-yl]oxy]benzoic acid]</t>
  </si>
  <si>
    <t>CN(C1=CC2=C(C=C1)OC(O2)(F)F)C(=O)C3=CC(=CC=C3)N4C5=C(CCC[C@H]5OC6=CC=C(C=C6)C(=O)O)C(=N4)C(F)(F)F</t>
  </si>
  <si>
    <t xml:space="preserve">142428844
</t>
  </si>
  <si>
    <t>4-[[(7R)-1-[3-[(2,2-difluoro-1,3-benzodioxol-5-yl)-methylcarbamoyl]phenyl]-3-(trifluoromethyl)-4,5,6,7-tetrahydroindazol-7-yl]oxy]benzoic acid</t>
  </si>
  <si>
    <t>DICL_CP_0072903</t>
  </si>
  <si>
    <t>0.4 nM</t>
  </si>
  <si>
    <t>DICL_CP_0072902</t>
  </si>
  <si>
    <t xml:space="preserve">
     RDKit          2D
 42 46  0  0  0  0  0  0  0  0999 V2000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O   0  0  0  0  0  0  0  0  0  0  0  0
   -1.0037    4.7220    0.0000 F   0  0  0  0  0  0  0  0  0  0  0  0
    1.0037    4.7220    0.0000 F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3.0000   -7.7942    0.0000 N   0  0  0  0  0  0  0  0  0  0  0  0
    3.6101   -9.1645    0.0000 C   0  0  0  0  0  0  0  0  0  0  0  0
    2.4954  -10.1682    0.0000 C   0  0  0  0  0  0  0  0  0  0  0  0
    1.1963   -9.4182    0.0000 C   0  0  0  0  0  0  0  0  0  0  0  0
    1.5082   -7.9510    0.0000 N   0  0  0  0  0  0  0  0  0  0  0  0
   -0.1740  -10.0283    0.0000 C   0  0  0  0  0  0  0  0  0  0  0  0
   -1.5443  -10.6385    0.0000 F   0  0  0  0  0  0  0  0  0  0  0  0
   -0.7841   -8.6580    0.0000 F   0  0  0  0  0  0  0  0  0  0  0  0
    0.4361  -11.3987    0.0000 F   0  0  0  0  0  0  0  0  0  0  0  0
    2.6522  -11.6600    0.0000 Cl  0  0  0  0  0  0  0  0  0  0  0  0
    5.0773   -9.4764    0.0000 C   0  0  0  0  0  0  0  0  0  0  0  0
    5.5409  -10.9030    0.0000 O   0  0  0  0  0  0  0  0  0  0  0  0
    7.0081  -11.2149    0.0000 C   0  0  0  0  0  0  0  0  0  0  0  0
    7.4716  -12.6415    0.0000 C   0  0  0  0  0  0  0  0  0  0  0  0
    8.9388  -12.9533    0.0000 C   0  0  0  0  0  0  0  0  0  0  0  0
    9.9425  -11.8386    0.0000 C   0  0  0  0  0  0  0  0  0  0  0  0
    9.4790  -10.4120    0.0000 C   0  0  0  0  0  0  0  0  0  0  0  0
    8.0118  -10.1001    0.0000 C   0  0  0  0  0  0  0  0  0  0  0  0
   11.4097  -12.1505    0.0000 C   0  0  0  0  0  0  0  0  0  0  0  0
   12.4134  -11.0358    0.0000 O   0  0  0  0  0  0  0  0  0  0  0  0
   11.8733  -13.5771    0.0000 O   0  0  0  0  0  0  0  0  0  0  0  0
  1  2  1  0
  2  3  1  0
  3  4  2  0
  4  5  1  0
  5  6  2  0
  6  7  1  0
  7  8  2  0
  6  9  1  0
  9 10  1  0
 10 11  1  0
 10 12  1  0
 10 13  1  0
  2 14  1  0
 14 15  2  0
 14 16  1  0
 16 17  2  0
 17 18  1  0
 18 19  2  0
 19 20  1  0
 20 21  2  0
 18 22  1  0
 22 23  1  0
 23 24  2  0
 24 25  1  0
 25 26  2  0
 25 27  1  0
 27 28  1  0
 27 29  1  0
 27 30  1  0
 24 31  1  0
 23 32  1  0
 32 33  1  0
 33 34  1  0
 34 35  2  0
 35 36  1  0
 36 37  2  0
 37 38  1  0
 38 39  2  0
 37 40  1  0
 40 41  2  0
 40 42  1  0
  8  3  1  0
 11  5  1  0
 21 16  1  0
 26 22  1  0
 39 34  1  0
M  END
</t>
  </si>
  <si>
    <t>InChI=1S/C27H17ClF5N3O6/c1-35(16-7-10-20-21(12-16)42-27(32,33)41-20)24(37)15-3-2-4-17(11-15)36-19(22(28)23(34-36)26(29,30)31)13-40-18-8-5-14(6-9-18)25(38)39/h2-12H,13H2,1H3,(H,38,39)</t>
  </si>
  <si>
    <t>QCEWQOQPXJZAQY-UHFFFAOYSA-N</t>
  </si>
  <si>
    <t>C27H17ClF5N3O6</t>
  </si>
  <si>
    <t>[SCHEMBL21935255; QCEWQOQPXJZAQY-UHFFFAOYSA-N; 4-[[4-Chloro-2-[3-[(2,2-difluoro-1,3-benzodioxol-5-yl)-methylcarbamoyl]phenyl]-5-(trifluoromethyl)pyrazol-3-yl]methoxy]benzoic acid]</t>
  </si>
  <si>
    <t>CN(C1=CC2=C(C=C1)OC(O2)(F)F)C(=O)C3=CC(=CC=C3)N4C(=C(C(=N4)C(F)(F)F)Cl)COC5=CC=C(C=C5)C(=O)O</t>
  </si>
  <si>
    <t xml:space="preserve">142428939
</t>
  </si>
  <si>
    <t>4-[[4-chloro-2-[3-[(2,2-difluoro-1,3-benzodioxol-5-yl)-methylcarbamoyl]phenyl]-5-(trifluoromethyl)pyrazol-3-yl]methoxy]benzoic acid</t>
  </si>
  <si>
    <t>1.9 nM</t>
  </si>
  <si>
    <t>DICL_CP_0072901</t>
  </si>
  <si>
    <t>936727-05-8</t>
  </si>
  <si>
    <t xml:space="preserve">
     RDKit          2D
 33 37  0  0  0  0  0  0  0  0999 V2000
    9.6968   -0.9971    0.0000 C   0  0  0  0  0  0  0  0  0  0  0  0
    8.2872   -1.5101    0.0000 C   0  0  0  0  0  0  0  0  0  0  0  0
    8.0268   -2.9873    0.0000 C   0  0  0  0  0  0  0  0  0  0  0  0
    6.6172   -3.5004    0.0000 N   0  0  0  0  0  0  0  0  0  0  0  0
    5.4681   -2.5362    0.0000 C   0  0  0  0  0  0  0  0  0  0  0  0
    5.7286   -1.0590    0.0000 C   0  0  0  0  0  0  0  0  0  0  0  0
    7.1382   -0.5460    0.0000 C   0  0  0  0  0  0  0  0  0  0  0  0
    4.0586   -3.0492    0.0000 N   0  0  0  0  0  0  0  0  0  0  0  0
    2.9095   -2.0850    0.0000 C   0  0  0  0  0  0  0  0  0  0  0  0
    3.1700   -0.6078    0.0000 O   0  0  0  0  0  0  0  0  0  0  0  0
    1.5000   -2.5981    0.0000 C   0  0  0  0  0  0  0  0  0  0  0  0
    1.7605   -4.0753    0.0000 C   0  0  0  0  0  0  0  0  0  0  0  0
    0.3509   -3.5623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O   0  0  0  0  0  0  0  0  0  0  0  0
   -1.0037    4.7220    0.0000 F   0  0  0  0  0  0  0  0  0  0  0  0
    1.0037    4.7220    0.0000 F   0  0  0  0  0  0  0  0  0  0  0  0
    9.1758   -3.9515    0.0000 C   0  0  0  0  0  0  0  0  0  0  0  0
    8.9153   -5.4287    0.0000 C   0  0  0  0  0  0  0  0  0  0  0  0
   10.0644   -6.3929    0.0000 C   0  0  0  0  0  0  0  0  0  0  0  0
   11.4740   -5.8799    0.0000 C   0  0  0  0  0  0  0  0  0  0  0  0
   11.7344   -4.4027    0.0000 C   0  0  0  0  0  0  0  0  0  0  0  0
   10.5854   -3.4385    0.0000 C   0  0  0  0  0  0  0  0  0  0  0  0
    9.8039   -7.8701    0.0000 C   0  0  0  0  0  0  0  0  0  0  0  0
   10.9530   -8.8343    0.0000 O   0  0  0  0  0  0  0  0  0  0  0  0
    8.3944   -8.3832    0.0000 O   0  0  0  0  0  0  0  0  0  0  0  0
  1  2  1  0
  2  3  2  0
  3  4  1  0
  4  5  2  0
  5  6  1  0
  6  7  2  0
  5  8  1  0
  8  9  1  0
  9 10  2  0
  9 11  1  0
 11 12  1  0
 12 13  1  0
 11 14  1  0
 14 15  2  0
 15 16  1  0
 16 17  2  0
 17 18  1  0
 18 19  2  0
 17 20  1  0
 20 21  1  0
 21 22  1  0
 21 23  1  0
 21 24  1  0
  3 25  1  0
 25 26  2  0
 26 27  1  0
 27 28  2  0
 28 29  1  0
 29 30  2  0
 27 31  1  0
 31 32  2  0
 31 33  1  0
  7  2  1  0
 13 11  1  0
 19 14  1  0
 22 16  1  0
 30 25  1  0
M  END
</t>
  </si>
  <si>
    <t>InChI=1S/C24H18F2N2O5/c1-13-5-8-19(27-20(13)14-3-2-4-15(11-14)21(29)30)28-22(31)23(9-10-23)16-6-7-17-18(12-16)33-24(25,26)32-17/h2-8,11-12H,9-10H2,1H3,(H,29,30)(H,27,28,31)</t>
  </si>
  <si>
    <t>UFSKUSARDNFIRC-UHFFFAOYSA-N</t>
  </si>
  <si>
    <t>C24H18F2N2O5</t>
  </si>
  <si>
    <t>[Lumacaftor; 936727-05-8; VX-809; VX809; VX 809; 3-(6-(1-(2,2-Difluorobenzo[d][1,3]dioxol-5-yl)cyclopropanecarboxamido)-3-methylpyridin-2-yl)benzoic acid; VRT-826809; VRT 826809; 3-(6-{[1-(2,2-Difluoro-benzo[1,3]dioxol-5-yl)-cyclopropanecarbonyl]-amino}-3-methyl-pyridin-2-yl)-benzoicacid; VX-809 (Lumacaftor); EGP8L81APK; 3-(6-{[1-(2,2-Difluoro-benzo[1,3]dioxol-5-yl)-cyclopropanecarbonyl]-amino}-3-methyl-pyridin-2-yl)-benzoic acid; Lumacaftor(vx-809vx809); Lumacaftor (USAN); VRT826809; 3-[6-[[1-(2,2-difluoro-1,3-benzodioxol-5-yl)cyclopropanecarbonyl]amino]-3-methylpyridin-2-yl]benzoic acid; LUMACAFTOR [USAN]; 3-(6-(1-(2,2-Difluoro-1,3-benzodioxol-5-yl)cyclopropane-1-carboxamido)-3-methylpyridin-2-yl)benzoic acid; 3-(6-[[1-(2,2-DIFLUORO-BENZO[1,3]DIOXOL-5-YL)-CYCLOPROPANECARBONYL]-AMINO]-3-METHYL-PYRIDIN-2-YL)-BENZOIC ACID; 3-(6-{[1-(2,2-difluoro-2H-1,3-benzodioxol-5-yl)cyclopropane-1-carbonyl]amino}-3-methylpyridin-2-yl)benzoic acid; 3-(6-{[1-(2,2-Difluorobenzo[1,3]dioxol-5-yl)cyclopropanecarbonyl]-amino}-3-methyl-pyridin-2-yl)benzoic acid; Benzoic acid; 3-(6-(((1-(2,2-difluoro-1,3-benzodioxol-5-yl)cyclopropyl)carbonyl)amino)-3-methyl-2-pyridinyl)-; 3-(6-{[1-(2,2-Difluoro-benzo[1,3]dioxol-5-yl)-cyclopropanecarbonyl]-amino}-3-methyl-pyridin-2-yl)-be; Lumacaftor [INN]; Lumacaftor [USAN:INN]; UNII-EGP8L81APK; VX8; LUMACAFTOR [MI]; Lumacaftor (VX-809); LUMACAFTOR [WHO-DD]; MLS006011120; SCHEMBL377028; GTPL7481; CHEMBL2103870; LUMACAFTOR [ORANGE BOOK]; CHEBI:90951; DTXSID30239523; EX-A178; GLXC-04762; HMS3655E05; ORKAMBI COMPONENT LUMACAFTOR; AMY14931; BCP02305; BDBM50289703; MFCD16659051; s1565; AKOS015920205; CCG-269253; CS-0479; DB09280; PB19466; NCGC00346550-01; NCGC00346550-02; NCGC00346550-05; AC-23172; AS-31756; HY-13262; SMR004702901; NS00067980; SW219911-1; A25628; D10134; J-690399; Q6703005; Z2235801884; 3-(6-(1-(2,2-DIFLUOROBENZO(D) (1,3)DIOXYL-5-YL)CYCLOPROPANECARBOXAMIDO)-3-METHYLPYRIDIN-2-YL)BENZOIC ACID; 3-(6-(1-(2,2-difluorobenzo[d][1,3]dioxol-5-yl) cyclopropanecarboxamido)-3-methylpyridin-2-yl)benzoic acid; 3-(6-{[1-(2,2-Difluorobenzo[1,3]dioxol-5-yl)cyclopropanecarbonyl]amino}-3-methyl-pyridin-2-yl)benzoic acid]</t>
  </si>
  <si>
    <t>CC1=C(N=C(C=C1)NC(=O)C2(CC2)C3=CC4=C(C=C3)OC(O4)(F)F)C5=CC(=CC=C5)C(=O)O</t>
  </si>
  <si>
    <t xml:space="preserve">16678941
</t>
  </si>
  <si>
    <t>3-[6-[[1-(2,2-difluoro-1,3-benzodioxol-5-yl)cyclopropanecarbonyl]amino]-3-methylpyridin-2-yl]benzoic acid</t>
  </si>
  <si>
    <t>DICL_CP_0072900</t>
  </si>
  <si>
    <t xml:space="preserve">
     RDKit          2D
 30 33  0  0  0  0  0  0  0  0999 V2000
   -3.3128    8.5630    0.0000 C   0  0  0  0  0  0  0  0  0  0  0  0
   -4.6118    9.3130    0.0000 C   0  0  0  0  0  0  0  0  0  0  0  0
   -4.7686   10.8048    0.0000 C   0  0  0  0  0  0  0  0  0  0  0  0
   -6.2358   11.1167    0.0000 C   0  0  0  0  0  0  0  0  0  0  0  0
   -6.9858    9.8176    0.0000 N   0  0  0  0  0  0  0  0  0  0  0  0
   -5.9821    8.7029    0.0000 N   0  0  0  0  0  0  0  0  0  0  0  0
   -6.2940    7.2357    0.0000 C   0  0  0  0  0  0  0  0  0  0  0  0
   -7.7206    6.7722    0.0000 C   0  0  0  0  0  0  0  0  0  0  0  0
   -8.0325    5.3050    0.0000 C   0  0  0  0  0  0  0  0  0  0  0  0
   -6.9177    4.3013    0.0000 C   0  0  0  0  0  0  0  0  0  0  0  0
   -5.4912    4.7648    0.0000 C   0  0  0  0  0  0  0  0  0  0  0  0
   -5.1793    6.2320    0.0000 C   0  0  0  0  0  0  0  0  0  0  0  0
   -4.3764    3.7611    0.0000 C   0  0  0  0  0  0  0  0  0  0  0  0
   -4.6883    2.2939    0.0000 O   0  0  0  0  0  0  0  0  0  0  0  0
   -2.9499    4.2246    0.0000 N   0  0  0  0  0  0  0  0  0  0  0  0
   -2.6380    5.6918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-6.8459   12.4870    0.0000 C   0  0  0  0  0  0  0  0  0  0  0  0
   -7.4560   13.8573    0.0000 F   0  0  0  0  0  0  0  0  0  0  0  0
   -8.2163   11.8769    0.0000 F   0  0  0  0  0  0  0  0  0  0  0  0
   -5.4756   13.0971    0.0000 F   0  0  0  0  0  0  0  0  0  0  0  0
   -3.6539   11.8085    0.0000 Cl  0  0  0  0  0  0  0  0  0  0  0  0
  1  2  1  0
  2  3  2  0
  3  4  1  0
  4  5  2  0
  5  6  1  0
  6  7  1  0
  7  8  2  0
  8  9  1  0
  9 10  2  0
 10 11  1  0
 11 12  2  0
 11 13  1  0
 13 14  2  0
 13 15  1  0
 15 16  1  0
 15 17  1  0
 17 18  2  0
 18 19  1  0
 19 20  2  0
 20 21  1  0
 21 22  2  0
 20 23  1  0
 23 24  1  0
 24 25  1  0
  4 26  1  0
 26 27  1  0
 26 28  1  0
 26 29  1  0
  3 30  1  0
  6  2  1  0
 12  7  1  0
 22 17  1  0
 25 19  1  0
M  END
</t>
  </si>
  <si>
    <t>InChI=1S/C20H15ClF3N3O3/c1-11-17(21)18(20(22,23)24)25-27(11)14-5-3-4-12(8-14)19(28)26(2)13-6-7-15-16(9-13)30-10-29-15/h3-9H,10H2,1-2H3</t>
  </si>
  <si>
    <t>MJXOSLBECQWPMZ-UHFFFAOYSA-N</t>
  </si>
  <si>
    <t>C20H15ClF3N3O3</t>
  </si>
  <si>
    <t>[SCHEMBL20502223; MJXOSLBECQWPMZ-UHFFFAOYSA-N; N-(1,3-benzodioxol-5-yl)-3-[4-chloro-5-methyl-3-(trifluoromethyl)pyrazol-1-yl]-N-methylbenzamide]</t>
  </si>
  <si>
    <t>CC1=C(C(=NN1C2=CC=CC(=C2)C(=O)N(C)C3=CC4=C(C=C3)OCO4)C(F)(F)F)Cl</t>
  </si>
  <si>
    <t xml:space="preserve">135330943
</t>
  </si>
  <si>
    <t>N-(1,3-benzodioxol-5-yl)-3-[4-chloro-5-methyl-3-(trifluoromethyl)pyrazol-1-yl]-N-methylbenzamide</t>
  </si>
  <si>
    <t>DICL_CP_0072899</t>
  </si>
  <si>
    <t xml:space="preserve">
     RDKit          2D
 28 31  0  0  0  0  0  0  0  0999 V2000
   -5.6682   -6.4532    0.0000 C   0  0  0  0  0  0  0  0  0  0  0  0
   -6.1317   -7.8797    0.0000 C   0  0  0  0  0  0  0  0  0  0  0  0
   -7.5583   -8.3433    0.0000 C   0  0  0  0  0  0  0  0  0  0  0  0
   -7.5583   -9.8433    0.0000 C   0  0  0  0  0  0  0  0  0  0  0  0
   -6.1317  -10.3068    0.0000 N   0  0  0  0  0  0  0  0  0  0  0  0
   -5.2500   -9.0933    0.0000 N   0  0  0  0  0  0  0  0  0  0  0  0
   -3.7500   -9.0933    0.0000 C   0  0  0  0  0  0  0  0  0  0  0  0
   -3.0000  -10.3923    0.0000 C   0  0  0  0  0  0  0  0  0  0  0  0
   -1.5000  -10.3923    0.0000 C   0  0  0  0  0  0  0  0  0  0  0  0
   -0.7500   -9.0933    0.0000 C   0  0  0  0  0  0  0  0  0  0  0  0
   -1.5000   -7.7942    0.0000 C   0  0  0  0  0  0  0  0  0  0  0  0
   -3.0000   -7.7942    0.0000 C   0  0  0  0  0  0  0  0  0  0  0  0
   -0.7500   -6.4952    0.0000 C   0  0  0  0  0  0  0  0  0  0  0  0
    0.7500   -6.4952    0.0000 O   0  0  0  0  0  0  0  0  0  0  0  0
   -1.5000   -5.1962    0.0000 N   0  0  0  0  0  0  0  0  0  0  0  0
   -3.0000   -5.1962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 -8.7718  -10.7249    0.0000 C   0  0  0  0  0  0  0  0  0  0  0  0
   -8.7718   -7.4616    0.0000 Cl  0  0  0  0  0  0  0  0  0  0  0  0
  1  2  1  0
  2  3  2  0
  3  4  1  0
  4  5  2  0
  5  6  1  0
  6  7  1  0
  7  8  2  0
  8  9  1  0
  9 10  2  0
 10 11  1  0
 11 12  2  0
 11 13  1  0
 13 14  2  0
 13 15  1  0
 15 16  1  0
 15 17  1  0
 17 18  2  0
 18 19  1  0
 19 20  2  0
 20 21  1  0
 21 22  2  0
 20 23  1  0
 23 24  1  0
 24 25  1  0
 25 26  1  0
  4 27  1  0
  3 28  1  0
  6  2  1  0
 12  7  1  0
 22 17  1  0
 26 19  1  0
M  END
</t>
  </si>
  <si>
    <t>InChI=1S/C21H20ClN3O3/c1-13-20(22)14(2)25(23-13)17-6-4-5-15(11-17)21(26)24(3)16-7-8-18-19(12-16)28-10-9-27-18/h4-8,11-12H,9-10H2,1-3H3</t>
  </si>
  <si>
    <t>LORFIOSECBZZIH-UHFFFAOYSA-N</t>
  </si>
  <si>
    <t>C21H20ClN3O3</t>
  </si>
  <si>
    <t>[SCHEMBL25210503; AKOS030456678]</t>
  </si>
  <si>
    <t>CC1=C(C(=NN1C2=CC=CC(=C2)C(=O)N(C)C3=CC4=C(C=C3)OCCO4)C)Cl</t>
  </si>
  <si>
    <t xml:space="preserve">46964634
</t>
  </si>
  <si>
    <t>3-(4-chloro-3,5-dimethylpyrazol-1-yl)-N-(2,3-dihydro-1,4-benzodioxin-6-yl)-N-methylbenzamide</t>
  </si>
  <si>
    <t>DICL_CP_0072898</t>
  </si>
  <si>
    <t>Cystic fibrosis transmembrane conductance regulator (Chloride channel) (∆F508-A557)</t>
  </si>
  <si>
    <t>DICL_CP_0072309</t>
  </si>
  <si>
    <t>Cystic fibrosis transmembrane conductance regulator (Chloride channel) (∆F508-A556)</t>
  </si>
  <si>
    <t>DICL_CP_0072295</t>
  </si>
  <si>
    <t>Cystic fibrosis transmembrane conductance regulator (Chloride channel) (∆F508-A555)</t>
  </si>
  <si>
    <t>DICL_CP_0072293</t>
  </si>
  <si>
    <t>Cystic fibrosis transmembrane conductance regulator (Chloride channel) (∆F508-A554)</t>
  </si>
  <si>
    <t>DICL_CP_0072291</t>
  </si>
  <si>
    <t>Cystic fibrosis transmembrane conductance regulator (Chloride channel) (∆F508-A553)</t>
  </si>
  <si>
    <t>DICL_CP_0072289</t>
  </si>
  <si>
    <t>Cystic fibrosis transmembrane conductance regulator (Chloride channel) (∆F508-A552)</t>
  </si>
  <si>
    <t>DICL_CP_0072300</t>
  </si>
  <si>
    <t>Cystic fibrosis transmembrane conductance regulator (Chloride channel) (∆F508-A551)</t>
  </si>
  <si>
    <t>DICL_CP_0072298</t>
  </si>
  <si>
    <t>Cystic fibrosis transmembrane conductance regulator (Chloride channel) (∆F508-A550)</t>
  </si>
  <si>
    <t>DICL_CP_0072284</t>
  </si>
  <si>
    <t>Cystic fibrosis transmembrane conductance regulator (Chloride channel) (∆F508-A549)</t>
  </si>
  <si>
    <t>DICL_CP_0072307</t>
  </si>
  <si>
    <t xml:space="preserve">
     RDKit          2D
 33 37  0  0  0  0  0  0  0  0999 V2000
   -0.2266   -4.5156    0.0000 C   0  0  0  0  0  0  0  0  0  0  0  0
   -1.5969   -3.9055    0.0000 N   0  0  0  0  0  0  0  0  0  0  0  0
   -1.7537   -2.4138    0.0000 C   0  0  0  0  0  0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N   0  0  0  0  0  0  0  0  0  0  0  0
   -2.9672   -0.3119    0.0000 C   0  0  0  0  0  0  0  0  0  0  0  0
   -3.1240   -1.8037    0.0000 C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-8.0498    0.7685    0.0000 C   0  0  0  0  0  0  0  0  0  0  0  0
   -9.4764    0.3049    0.0000 N   0  0  0  0  0  0  0  0  0  0  0  0
    1.5000    2.5981    0.0000 C   0  0  0  0  0  0  0  0  0  0  0  0
    3.0000    2.5981    0.0000 O   0  0  0  0  0  0  0  0  0  0  0  0
    1.5000   -2.5981    0.0000 C   0  0  0  0  0  0  0  0  0  0  0  0
    2.9918   -2.7549    0.0000 N   0  0  0  0  0  0  0  0  0  0  0  0
    3.3037   -4.2221    0.0000 C   0  0  0  0  0  0  0  0  0  0  0  0
    2.0046   -4.9721    0.0000 C   0  0  0  0  0  0  0  0  0  0  0  0
    0.8899   -3.9684    0.0000 S   0  0  0  0  0  0  0  0  0  0  0  0
    4.6740   -4.8322    0.0000 Cl  0  0  0  0  0  0  0  0  0  0  0  0
  1  2  1  0
  2  3  1  0
  3  4  1  0
  4  5  1  0
  5  6  1  0
  6  7  1  0
  7  8  1  0
  8  9  1  0
  9 10  1  0
 10 11  1  0
 11 12  1  0
 12 13  2  0
 12 14  1  0
 14 15  1  0
 15 16  2  0
 14 17  1  0
 10 18  1  0
 18 19  2  0
 19 20  1  0
 20 21  2  0
 21 22  1  0
 22 23  2  0
 22 24  1  0
 24 25  3  0
  7 26  1  1
 26 27  1  0
  5 28  1  6
 28 29  2  0
 29 30  1  0
 30 31  2  0
 31 32  1  0
 30 33  1  0
 15  2  1  0
 11  3  1  0
  9  4  1  0
 23 18  1  0
 32 28  1  0
M  END
</t>
  </si>
  <si>
    <t>InChI=1S/C22H22ClN5O4S/c1-26-17-15(21(30)27(2)22(26)31)16(12-5-3-4-11(6-12)7-24)28-8-13(9-29)32-19(18(17)28)20-25-14(23)10-33-20/h3-6,10,13,15-19,29H,8-9H2,1-2H3/t13-,15?,16?,17?,18?,19-/m0/s1</t>
  </si>
  <si>
    <t>JWHVUXCVGUIQNG-KFWOJNEKSA-N</t>
  </si>
  <si>
    <t>C22H22ClN5O4S</t>
  </si>
  <si>
    <t>[BDBM221979; US9303035; 4.2]</t>
  </si>
  <si>
    <t>CN1C2C3[C@H](O[C@@H](CN3C(C2C(=O)N(C1=O)C)C4=CC=CC(=C4)C#N)CO)C5=NC(=CS5)Cl</t>
  </si>
  <si>
    <t>3-[(11S,13S)-13-(4-chloro-1,3-thiazol-2-yl)-11-(hydroxymethyl)-3,5-dimethyl-4,6-dioxo-12-oxa-3,5,9-triazatricyclo[7.4.0.02,7]tridecan-8-yl]benzonitrile</t>
  </si>
  <si>
    <t>cystic fibrosis (CF), polycystic kidney disease and secretory diarrhea</t>
  </si>
  <si>
    <t>US9303035</t>
  </si>
  <si>
    <t>CHO cell (Chinese Hamster Ovary cell)</t>
  </si>
  <si>
    <t>−90 mV</t>
  </si>
  <si>
    <t>Extracellular solution:pH 7.4/Intracellular solution:pH 7.2</t>
  </si>
  <si>
    <t>&gt;30</t>
  </si>
  <si>
    <t>Cystic fibrosis transmembrane conductance regulator (Chloride channel)</t>
  </si>
  <si>
    <t>DICL_CP_0094541</t>
  </si>
  <si>
    <t>DICL_CP_0094540</t>
  </si>
  <si>
    <t xml:space="preserve">
     RDKit          2D
 31 35  0  0  0  0  0  0  0  0999 V2000
   -0.2266   -4.5156    0.0000 C   0  0  0  0  0  0  0  0  0  0  0  0
   -1.5969   -3.9055    0.0000 N   0  0  0  0  0  0  0  0  0  0  0  0
   -1.7537   -2.4138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N   0  0  0  0  0  0  0  0  0  0  0  0
   -2.9672   -0.3119    0.0000 C   0  0  0  0  0  0  0  0  0  0  0  0
   -3.1240   -1.8037    0.0000 C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 1.5000    2.5981    0.0000 C   0  0  0  0  0  0  0  0  0  0  0  0
    3.0000    2.5981    0.0000 O   0  0  0  0  0  0  0  0  0  0  0  0
    1.5000   -2.5981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O   0  0  0  0  0  0  0  0  0  0  0  0
    1.8478   -6.4639    0.0000 Cl  0  0  0  0  0  0  0  0  0  0  0  0
  1  2  1  0
  2  3  1  0
  3  4  1  0
  4  5  1  0
  5  6  1  0
  6  7  1  0
  7  8  1  0
  8  9  1  0
  9 10  1  0
 10 11  1  0
 11 12  1  0
 12 13  2  0
 12 14  1  0
 14 15  1  0
 15 16  2  0
 14 17  1  0
 10 18  1  0
 18 19  2  0
 19 20  1  0
 20 21  2  0
 21 22  1  0
 22 23  2  0
  7 24  1  6
 24 25  1  0
  5 26  1  1
 26 27  2  0
 27 28  1  0
 28 29  2  0
 29 30  1  0
 29 31  1  0
 15  2  1  0
 11  3  1  0
  9  4  1  0
 23 18  1  0
 30 26  1  0
M  END
</t>
  </si>
  <si>
    <t>InChI=1S/C22H25ClN4O4/c1-25-19-16(21(29)26(2)22(25)30)18(12-6-4-3-5-7-12)27-10-13(11-28)24-17(20(19)27)14-8-9-15(23)31-14/h3-9,13,16-20,24,28H,10-11H2,1-2H3/t13-,16?,17+,18?,19?,20?/m1/s1</t>
  </si>
  <si>
    <t>GMVXFHYHVADGQP-PYRJZRKDSA-N</t>
  </si>
  <si>
    <t>C22H25ClN4O4</t>
  </si>
  <si>
    <t>[BDBM221989; US9303035; 11a]</t>
  </si>
  <si>
    <t>CN1C2C3[C@@H](N[C@H](CN3C(C2C(=O)N(C1=O)C)C4=CC=CC=C4)CO)C5=CC=C(O5)Cl</t>
  </si>
  <si>
    <t>(11R,13R)-13-(5-chlorofuran-2-yl)-11-(hydroxymethyl)-3,5-dimethyl-8-phenyl-3,5,9,12-tetrazatricyclo[7.4.0.02,7]tridecane-4,6-dione</t>
  </si>
  <si>
    <t>DICL_CP_0094539</t>
  </si>
  <si>
    <t>DICL_CP_0094538</t>
  </si>
  <si>
    <t>1031977-10-2</t>
  </si>
  <si>
    <t xml:space="preserve">
     RDKit          2D
 29 33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1  0
  4  5  1  0
  5  6  1  0
  6  7  1  0
  7  8  1  0
  8  9  1  0
  9 10  1  0
 10 11  1  0
  8 12  1  0
 12 13  1  0
 13 14  1  0
 14 15  1  0
 15 16  1  0
 16 17  1  0
  5 18  1  0
 18 19  2  0
 19 20  1  0
 20 21  2  0
 21 22  1  0
 22 23  2  0
  4 24  1  0
 24 25  2  0
 24 26  1  0
 26 27  1  0
 27 28  2  0
 26 29  1  0
 27  2  1  0
  7  3  1  0
 11  6  1  0
 17 12  1  0
 23 18  1  0
M  END
</t>
  </si>
  <si>
    <t>InChI=1S/C23H32N4O2/c1-25-20-17(22(28)26(2)23(25)29)19(16-11-7-4-8-12-16)27-14-13-24-18(21(20)27)15-9-5-3-6-10-15/h4,7-8,11-12,15,17-21,24H,3,5-6,9-10,13-14H2,1-2H3</t>
  </si>
  <si>
    <t>VKKDZEGMPHUOLC-UHFFFAOYSA-N</t>
  </si>
  <si>
    <t>C23H32N4O2</t>
  </si>
  <si>
    <t>[BDBM221964; US9303035; 2.6]</t>
  </si>
  <si>
    <t>CN1C2C(C(N3C2C(NCC3)C4CCCCC4)C5=CC=CC=C5)C(=O)N(C1=O)C</t>
  </si>
  <si>
    <t>13-cyclohexyl-3,5-dimethyl-8-phenyl-3,5,9,12-tetrazatricyclo[7.4.0.02,7]tridecane-4,6-dione</t>
  </si>
  <si>
    <t>DICL_CP_0094537</t>
  </si>
  <si>
    <t>DICL_CP_0094536</t>
  </si>
  <si>
    <t xml:space="preserve">
     RDKit          2D
 29 33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1  0
  4  5  1  0
  5  6  1  0
  6  7  1  0
  7  8  1  0
  8  9  1  0
  9 10  1  0
 10 11  1  0
  8 12  1  0
 12 13  1  0
 13 14  1  0
 14 15  1  0
 15 16  2  0
 16 17  1  0
  5 18  1  0
 18 19  2  0
 19 20  1  0
 20 21  2  0
 21 22  1  0
 22 23  2  0
  4 24  1  0
 24 25  2  0
 24 26  1  0
 26 27  1  0
 27 28  2  0
 26 29  1  0
 27  2  1  0
  7  3  1  0
 11  6  1  0
 17 12  1  0
 23 18  1  0
M  END
</t>
  </si>
  <si>
    <t>InChI=1S/C23H30N4O2/c1-25-20-17(22(28)26(2)23(25)29)19(16-11-7-4-8-12-16)27-14-13-24-18(21(20)27)15-9-5-3-6-10-15/h3-5,7-8,11-12,15,17-21,24H,6,9-10,13-14H2,1-2H3</t>
  </si>
  <si>
    <t>FPVRHCKHNPXSRR-UHFFFAOYSA-N</t>
  </si>
  <si>
    <t>C23H30N4O2</t>
  </si>
  <si>
    <t>[BDBM221949; US9303035; 1.17]</t>
  </si>
  <si>
    <t>CN1C2C(C(N3C2C(NCC3)C4CCC=CC4)C5=CC=CC=C5)C(=O)N(C1=O)C</t>
  </si>
  <si>
    <t>13-cyclohex-3-en-1-yl-3,5-dimethyl-8-phenyl-3,5,9,12-tetrazatricyclo[7.4.0.02,7]tridecane-4,6-dione</t>
  </si>
  <si>
    <t>DICL_CP_0094535</t>
  </si>
  <si>
    <t>DICL_CP_0094534</t>
  </si>
  <si>
    <t xml:space="preserve">
     RDKit          2D
 28 32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 1.5000   -2.5981    0.0000 C   0  0  0  0  0  0  0  0  0  0  0  0
    2.9918   -2.7549    0.0000 N   0  0  0  0  0  0  0  0  0  0  0  0
    3.3037   -4.2221    0.0000 C   0  0  0  0  0  0  0  0  0  0  0  0
    2.0046   -4.9721    0.0000 C   0  0  0  0  0  0  0  0  0  0  0  0
    0.8899   -3.9684    0.0000 S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1  0
  4  5  1  0
  5  6  1  0
  6  7  1  0
  7  8  1  0
  8  9  1  0
  9 10  1  0
 10 11  1  0
  8 12  1  0
 12 13  2  0
 13 14  1  0
 14 15  2  0
 15 16  1  0
  5 17  1  0
 17 18  2  0
 18 19  1  0
 19 20  2  0
 20 21  1  0
 21 22  2  0
  4 23  1  0
 23 24  2  0
 23 25  1  0
 25 26  1  0
 26 27  2  0
 25 28  1  0
 26  2  1  0
  7  3  1  0
 11  6  1  0
 16 12  1  0
 22 17  1  0
M  END
</t>
  </si>
  <si>
    <t>InChI=1S/C20H23N5O2S/c1-23-16-13(19(26)24(2)20(23)27)15(12-6-4-3-5-7-12)25-10-8-21-14(17(16)25)18-22-9-11-28-18/h3-7,9,11,13-17,21H,8,10H2,1-2H3</t>
  </si>
  <si>
    <t>HELFQOIVVCASCF-UHFFFAOYSA-N</t>
  </si>
  <si>
    <t>C20H23N5O2S</t>
  </si>
  <si>
    <t>[BDBM221939; US9303035; 1.7]</t>
  </si>
  <si>
    <t>CN1C2C(C(N3C2C(NCC3)C4=NC=CS4)C5=CC=CC=C5)C(=O)N(C1=O)C</t>
  </si>
  <si>
    <t>3,5-dimethyl-8-phenyl-13-(1,3-thiazol-2-yl)-3,5,9,12-tetrazatricyclo[7.4.0.02,7]tridecane-4,6-dione</t>
  </si>
  <si>
    <t>DICL_CP_0094533</t>
  </si>
  <si>
    <t>DICL_CP_0094532</t>
  </si>
  <si>
    <t xml:space="preserve">
     RDKit          2D
 32 36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 1.5000   -2.5981    0.0000 C   0  0  0  0  0  0  0  0  0  0  0  0
    2.9918   -2.7549    0.0000 N   0  0  0  0  0  0  0  0  0  0  0  0
    3.3037   -4.2221    0.0000 C   0  0  0  0  0  0  0  0  0  0  0  0
    2.0046   -4.9721    0.0000 C   0  0  0  0  0  0  0  0  0  0  0  0
    0.8899   -3.9684    0.0000 S   0  0  0  0  0  0  0  0  0  0  0  0
    4.6740   -4.8322    0.0000 C   0  0  0  0  0  0  0  0  0  0  0  0
    6.0443   -5.4423    0.0000 F   0  0  0  0  0  0  0  0  0  0  0  0
    4.0639   -6.2025    0.0000 F   0  0  0  0  0  0  0  0  0  0  0  0
    5.2841   -3.4619    0.0000 F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1  0
  4  5  1  0
  5  6  1  0
  6  7  1  0
  7  8  1  0
  8  9  1  0
  9 10  1  0
 10 11  1  0
  8 12  1  0
 12 13  2  0
 13 14  1  0
 14 15  2  0
 15 16  1  0
 14 17  1  0
 17 18  1  0
 17 19  1  0
 17 20  1  0
  5 21  1  0
 21 22  2  0
 22 23  1  0
 23 24  2  0
 24 25  1  0
 25 26  2  0
  4 27  1  0
 27 28  2  0
 27 29  1  0
 29 30  1  0
 30 31  2  0
 29 32  1  0
 30  2  1  0
  7  3  1  0
 11  6  1  0
 16 12  1  0
 26 21  1  0
M  END
</t>
  </si>
  <si>
    <t>InChI=1S/C21H22F3N5O2S/c1-27-16-13(19(30)28(2)20(27)31)15(11-6-4-3-5-7-11)29-9-8-25-14(17(16)29)18-26-12(10-32-18)21(22,23)24/h3-7,10,13-17,25H,8-9H2,1-2H3</t>
  </si>
  <si>
    <t>CDXRAZDVOOEELE-UHFFFAOYSA-N</t>
  </si>
  <si>
    <t>C21H22F3N5O2S</t>
  </si>
  <si>
    <t>[BDBM221941; US9303035; 1.9; US9303035; 2.4]</t>
  </si>
  <si>
    <t>CN1C2C(C(N3C2C(NCC3)C4=NC(=CS4)C(F)(F)F)C5=CC=CC=C5)C(=O)N(C1=O)C</t>
  </si>
  <si>
    <t>3,5-dimethyl-8-phenyl-13-[4-(trifluoromethyl)-1,3-thiazol-2-yl]-3,5,9,12-tetrazatricyclo[7.4.0.02,7]tridecane-4,6-dione</t>
  </si>
  <si>
    <t>DICL_CP_0094531</t>
  </si>
  <si>
    <t>DICL_CP_0094530</t>
  </si>
  <si>
    <t>DICL_CP_0094529</t>
  </si>
  <si>
    <t>DICL_CP_0094528</t>
  </si>
  <si>
    <t>931706-15-9</t>
  </si>
  <si>
    <t xml:space="preserve">
     RDKit          2D
 28 32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 1.5000   -2.5981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O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1  0
  4  5  1  0
  5  6  1  0
  6  7  1  0
  7  8  1  0
  8  9  1  0
  9 10  1  0
 10 11  1  0
  8 12  1  0
 12 13  2  0
 13 14  1  0
 14 15  2  0
 15 16  1  0
  5 17  1  0
 17 18  2  0
 18 19  1  0
 19 20  2  0
 20 21  1  0
 21 22  2  0
  4 23  1  0
 23 24  2  0
 23 25  1  0
 25 26  1  0
 26 27  2  0
 25 28  1  0
 26  2  1  0
  7  3  1  0
 11  6  1  0
 16 12  1  0
 22 17  1  0
M  END
</t>
  </si>
  <si>
    <t>InChI=1S/C21H24N4O3/c1-23-18-15(20(26)24(2)21(23)27)17(13-7-4-3-5-8-13)25-11-10-22-16(19(18)25)14-9-6-12-28-14/h3-9,12,15-19,22H,10-11H2,1-2H3</t>
  </si>
  <si>
    <t>RQUYMXOMXDIUCE-UHFFFAOYSA-N</t>
  </si>
  <si>
    <t>C21H24N4O3</t>
  </si>
  <si>
    <t>[BDBM221952; US9303035; 1.2]</t>
  </si>
  <si>
    <t>CN1C2C(C(N3C2C(NCC3)C4=CC=CO4)C5=CC=CC=C5)C(=O)N(C1=O)C</t>
  </si>
  <si>
    <t>13-(furan-2-yl)-3,5-dimethyl-8-phenyl-3,5,9,12-tetrazatricyclo[7.4.0.02,7]tridecane-4,6-dione</t>
  </si>
  <si>
    <t>DICL_CP_0094527</t>
  </si>
  <si>
    <t>DICL_CP_0094526</t>
  </si>
  <si>
    <t xml:space="preserve">
     RDKit          2D
 31 35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 1.5000   -2.5981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O   0  0  0  0  0  0  0  0  0  0  0  0
    1.8478   -6.4639    0.0000 Cl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-8.0498    0.7685    0.0000 C   0  0  0  0  0  0  0  0  0  0  0  0
   -9.4764    0.3049    0.0000 N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1  0
  4  5  1  0
  5  6  1  0
  6  7  1  0
  7  8  1  0
  8  9  1  0
  9 10  1  0
 10 11  1  0
  8 12  1  0
 12 13  2  0
 13 14  1  0
 14 15  2  0
 15 16  1  0
 15 17  1  0
  5 18  1  0
 18 19  2  0
 19 20  1  0
 20 21  2  0
 21 22  1  0
 22 23  2  0
 22 24  1  0
 24 25  3  0
  4 26  1  0
 26 27  2  0
 26 28  1  0
 28 29  1  0
 29 30  2  0
 28 31  1  0
 29  2  1  0
  7  3  1  0
 11  6  1  0
 16 12  1  0
 23 18  1  0
M  END
</t>
  </si>
  <si>
    <t>InChI=1S/C22H22ClN5O3/c1-26-19-16(21(29)27(2)22(26)30)18(13-5-3-4-12(10-13)11-24)28-9-8-25-17(20(19)28)14-6-7-15(23)31-14/h3-7,10,16-20,25H,8-9H2,1-2H3</t>
  </si>
  <si>
    <t>LAVUFOAWSJBQTN-UHFFFAOYSA-N</t>
  </si>
  <si>
    <t>C22H22ClN5O3</t>
  </si>
  <si>
    <t>[BDBM221967; US9303035; 2.9]</t>
  </si>
  <si>
    <t>CN1C2C(C(N3C2C(NCC3)C4=CC=C(O4)Cl)C5=CC=CC(=C5)C#N)C(=O)N(C1=O)C</t>
  </si>
  <si>
    <t>3-[13-(5-chlorofuran-2-yl)-3,5-dimethyl-4,6-dioxo-3,5,9,12-tetrazatricyclo[7.4.0.02,7]tridecan-8-yl]benzonitrile</t>
  </si>
  <si>
    <t>DICL_CP_0094525</t>
  </si>
  <si>
    <t>DICL_CP_0094524</t>
  </si>
  <si>
    <t xml:space="preserve">
     RDKit          2D
 30 34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 1.5000   -2.5981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O   0  0  0  0  0  0  0  0  0  0  0  0
    1.8478   -6.4639    0.0000 Cl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-4.5729    4.6300    0.0000 Cl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1  0
  4  5  1  0
  5  6  1  0
  6  7  1  0
  7  8  1  0
  8  9  1  0
  9 10  1  0
 10 11  1  0
  8 12  1  0
 12 13  2  0
 13 14  1  0
 14 15  2  0
 15 16  1  0
 15 17  1  0
  5 18  1  0
 18 19  2  0
 19 20  1  0
 20 21  2  0
 21 22  1  0
 22 23  2  0
 20 24  1  0
  4 25  1  0
 25 26  2  0
 25 27  1  0
 27 28  1  0
 28 29  2  0
 27 30  1  0
 28  2  1  0
  7  3  1  0
 11  6  1  0
 16 12  1  0
 23 18  1  0
M  END
</t>
  </si>
  <si>
    <t>InChI=1S/C21H22Cl2N4O3/c1-25-18-15(20(28)26(2)21(25)29)17(11-4-3-5-12(22)10-11)27-9-8-24-16(19(18)27)13-6-7-14(23)30-13/h3-7,10,15-19,24H,8-9H2,1-2H3</t>
  </si>
  <si>
    <t>QEBLEFHOVFFOEK-UHFFFAOYSA-N</t>
  </si>
  <si>
    <t>C21H22Cl2N4O3</t>
  </si>
  <si>
    <t>[BDBM221969; US9303035; 3.1]</t>
  </si>
  <si>
    <t>CN1C2C(C(N3C2C(NCC3)C4=CC=C(O4)Cl)C5=CC(=CC=C5)Cl)C(=O)N(C1=O)C</t>
  </si>
  <si>
    <t>13-(5-chlorofuran-2-yl)-8-(3-chlorophenyl)-3,5-dimethyl-3,5,9,12-tetrazatricyclo[7.4.0.02,7]tridecane-4,6-dione</t>
  </si>
  <si>
    <t>DICL_CP_0094523</t>
  </si>
  <si>
    <t>DICL_CP_0094522</t>
  </si>
  <si>
    <t xml:space="preserve">
     RDKit          2D
 30 34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-6.4952    0.0000 Cl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1  0
  4  5  1  0
  5  6  1  0
  6  7  1  0
  7  8  1  0
  8  9  1  0
  9 10  1  0
 10 11  1  0
  8 12  1  0
 12 13  2  0
 13 14  1  0
 14 15  2  0
 15 16  1  0
 16 17  2  0
 15 18  1  0
  5 19  1  0
 19 20  2  0
 20 21  1  0
 21 22  2  0
 22 23  1  0
 23 24  2  0
  4 25  1  0
 25 26  2  0
 25 27  1  0
 27 28  1  0
 28 29  2  0
 27 30  1  0
 28  2  1  0
  7  3  1  0
 11  6  1  0
 17 12  1  0
 24 19  1  0
M  END
</t>
  </si>
  <si>
    <t>InChI=1S/C23H25ClN4O2/c1-26-20-17(22(29)27(2)23(26)30)19(15-6-4-3-5-7-15)28-13-12-25-18(21(20)28)14-8-10-16(24)11-9-14/h3-11,17-21,25H,12-13H2,1-2H3</t>
  </si>
  <si>
    <t>BRELATNSYGPBBL-UHFFFAOYSA-N</t>
  </si>
  <si>
    <t>C23H25ClN4O2</t>
  </si>
  <si>
    <t>[BDBM221955; US9303035; 1.23]</t>
  </si>
  <si>
    <t>CN1C2C(C(N3C2C(NCC3)C4=CC=C(C=C4)Cl)C5=CC=CC=C5)C(=O)N(C1=O)C</t>
  </si>
  <si>
    <t>13-(4-chlorophenyl)-3,5-dimethyl-8-phenyl-3,5,9,12-tetrazatricyclo[7.4.0.02,7]tridecane-4,6-dione</t>
  </si>
  <si>
    <t>DICL_CP_0094521</t>
  </si>
  <si>
    <t>DICL_CP_0094520</t>
  </si>
  <si>
    <t xml:space="preserve">
     RDKit          2D
 31 35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5.2500   -3.8971    0.0000 F   0  0  0  0  0  0  0  0  0  0  0  0
    3.7500   -1.2990    0.0000 F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1  0
  4  5  1  0
  5  6  1  0
  6  7  1  0
  7  8  1  0
  8  9  1  0
  9 10  1  0
 10 11  1  0
  8 12  1  0
 12 13  2  0
 13 14  1  0
 14 15  2  0
 15 16  1  0
 16 17  2  0
 14 18  1  0
 13 19  1  0
  5 20  1  0
 20 21  2  0
 21 22  1  0
 22 23  2  0
 23 24  1  0
 24 25  2  0
  4 26  1  0
 26 27  2  0
 26 28  1  0
 28 29  1  0
 29 30  2  0
 28 31  1  0
 29  2  1  0
  7  3  1  0
 11  6  1  0
 17 12  1  0
 25 20  1  0
M  END
</t>
  </si>
  <si>
    <t>InChI=1S/C23H24F2N4O2/c1-27-20-16(22(30)28(2)23(27)31)19(13-7-4-3-5-8-13)29-12-11-26-18(21(20)29)14-9-6-10-15(24)17(14)25/h3-10,16,18-21,26H,11-12H2,1-2H3</t>
  </si>
  <si>
    <t>DQRXIQYMQOQZHF-UHFFFAOYSA-N</t>
  </si>
  <si>
    <t>C23H24F2N4O2</t>
  </si>
  <si>
    <t>[BDBM221946; US9303035; 1.14]</t>
  </si>
  <si>
    <t>CN1C2C(C(N3C2C(NCC3)C4=C(C(=CC=C4)F)F)C5=CC=CC=C5)C(=O)N(C1=O)C</t>
  </si>
  <si>
    <t>13-(2,3-difluorophenyl)-3,5-dimethyl-8-phenyl-3,5,9,12-tetrazatricyclo[7.4.0.02,7]tridecane-4,6-dione</t>
  </si>
  <si>
    <t>DICL_CP_0094519</t>
  </si>
  <si>
    <t>DICL_CP_0094518</t>
  </si>
  <si>
    <t xml:space="preserve">
     RDKit          2D
 30 34  0  0  0  0  0  0  0  0999 V2000
    1.2169    4.8489    0.0000 C   0  0  0  0  0  0  0  0  0  0  0  0
   -0.2207    4.4210    0.0000 N   0  0  0  0  0  0  0  0  0  0  0  0
   -0.9117    3.0896    0.0000 C   0  0  0  0  0  0  0  0  0  0  0  0
   -0.3846    1.6852    0.0000 C   0  0  0  0  0  0  0  0  0  0  0  0
    1.0777    1.3515    0.0000 C   0  0  0  0  0  0  0  0  0  0  0  0
    1.7286    0.0000    0.0000 C   0  0  0  0  0  0  0  0  0  0  0  0
    1.0777   -1.3515    0.0000 O   0  0  0  0  0  0  0  0  0  0  0  0
   -0.3846   -1.6852    0.0000 C   0  0  0  0  0  0  0  0  0  0  0  0
   -1.5574   -0.7500    0.0000 C   0  0  0  0  0  0  0  0  0  0  0  0
   -1.5574    0.7500    0.0000 N   0  0  0  0  0  0  0  0  0  0  0  0
   -2.8093    1.5763    0.0000 C   0  0  0  0  0  0  0  0  0  0  0  0
   -2.4102    3.0223    0.0000 C   0  0  0  0  0  0  0  0  0  0  0  0
   -3.2177    4.2864    0.0000 C   0  0  0  0  0  0  0  0  0  0  0  0
   -4.7162    4.2191    0.0000 O   0  0  0  0  0  0  0  0  0  0  0  0
   -2.5268    5.6177    0.0000 N   0  0  0  0  0  0  0  0  0  0  0  0
   -1.0283    5.6850    0.0000 C   0  0  0  0  0  0  0  0  0  0  0  0
   -0.3373    7.0164    0.0000 O   0  0  0  0  0  0  0  0  0  0  0  0
   -3.3343    6.8818    0.0000 C   0  0  0  0  0  0  0  0  0  0  0  0
   -4.2136    1.0493    0.0000 C   0  0  0  0  0  0  0  0  0  0  0  0
   -5.3722    2.0020    0.0000 C   0  0  0  0  0  0  0  0  0  0  0  0
   -6.7766    1.4749    0.0000 C   0  0  0  0  0  0  0  0  0  0  0  0
   -7.0223   -0.0048    0.0000 C   0  0  0  0  0  0  0  0  0  0  0  0
   -5.8637   -0.9575    0.0000 C   0  0  0  0  0  0  0  0  0  0  0  0
   -4.4593   -0.4305    0.0000 C   0  0  0  0  0  0  0  0  0  0  0  0
    2.0130    2.5242    0.0000 C   0  0  0  0  0  0  0  0  0  0  0  0
    3.5115    2.4569    0.0000 N   0  0  0  0  0  0  0  0  0  0  0  0
    4.0385    3.8613    0.0000 C   0  0  0  0  0  0  0  0  0  0  0  0
    2.8658    4.7965    0.0000 C   0  0  0  0  0  0  0  0  0  0  0  0
    1.6139    3.9701    0.0000 S   0  0  0  0  0  0  0  0  0  0  0  0
    5.4845    4.2603    0.0000 Cl  0  0  0  0  0  0  0  0  0  0  0  0
  1  2  1  0
  2  3  1  0
  3  4  2  0
  4  5  1  0
  5  6  1  0
  6  7  1  0
  7  8  1  0
  8  9  1  0
  9 10  1  0
 10 11  1  0
 11 12  2  0
 12 13  1  0
 13 14  2  0
 13 15  1  0
 15 16  1  0
 16 17  2  0
 15 18  1  0
 11 19  1  0
 19 20  2  0
 20 21  1  0
 21 22  2  0
 22 23  1  0
 23 24  2  0
  5 25  1  0
 25 26  2  0
 26 27  1  0
 27 28  2  0
 28 29  1  0
 27 30  1  0
 16  2  1  0
 12  3  1  0
 10  4  1  0
 24 19  1  0
 29 25  1  0
M  END
</t>
  </si>
  <si>
    <t>InChI=1S/C21H19ClN4O3S/c1-24-18-15(20(27)25(2)21(24)28)16(12-6-4-3-5-7-12)26-8-9-29-10-13(17(18)26)19-23-14(22)11-30-19/h3-7,11,13H,8-10H2,1-2H3</t>
  </si>
  <si>
    <t>OLAXJBSLWIKVCB-UHFFFAOYSA-N</t>
  </si>
  <si>
    <t>C21H19ClN4O3S</t>
  </si>
  <si>
    <t>[CHEMBL3927093; SCHEMBL15796216; OLAXJBSLWIKVCB-UHFFFAOYSA-N; BDBM221995; US9303035; 13; 11-(4-Chlorothiazol-2-yl)-1,3-dimethyl-5-phenyl-7,8,10,11-tetrahydropyrimido[4,5:3,4]pyrrolo[1,2-d][1,4]oxazepine-2,4(1H,3H)-dione]</t>
  </si>
  <si>
    <t>CN1C2=C3C(COCCN3C(=C2C(=O)N(C1=O)C)C4=CC=CC=C4)C5=NC(=CS5)Cl</t>
  </si>
  <si>
    <t>14-(4-chloro-1,3-thiazol-2-yl)-3,5-dimethyl-8-phenyl-12-oxa-3,5,9-triazatricyclo[7.5.0.02,7]tetradeca-1,7-diene-4,6-dione</t>
  </si>
  <si>
    <t>DICL_CP_0094517</t>
  </si>
  <si>
    <t>DICL_CP_0094516</t>
  </si>
  <si>
    <t xml:space="preserve">
     RDKit          2D
 34 38  0  0  0  0  0  0  0  0999 V2000
    1.2169    4.8489    0.0000 C   0  0  0  0  0  0  0  0  0  0  0  0
   -0.2207    4.4210    0.0000 N   0  0  0  0  0  0  0  0  0  0  0  0
   -0.9117    3.0896    0.0000 C   0  0  0  0  0  0  0  0  0  0  0  0
   -0.3846    1.6852    0.0000 C   0  0  0  0  0  0  0  0  0  0  0  0
    1.0777    1.3515    0.0000 C   0  0  0  0  0  0  0  0  0  0  0  0
    1.7286    0.0000    0.0000 C   0  0  0  0  0  0  0  0  0  0  0  0
    1.0777   -1.3515    0.0000 O   0  0  0  0  0  0  0  0  0  0  0  0
   -0.3846   -1.6852    0.0000 C   0  0  0  0  0  0  0  0  0  0  0  0
   -1.5574   -0.7500    0.0000 C   0  0  0  0  0  0  0  0  0  0  0  0
   -1.5574    0.7500    0.0000 N   0  0  0  0  0  0  0  0  0  0  0  0
   -2.8093    1.5763    0.0000 C   0  0  0  0  0  0  0  0  0  0  0  0
   -2.4102    3.0223    0.0000 C   0  0  0  0  0  0  0  0  0  0  0  0
   -3.2177    4.2864    0.0000 C   0  0  0  0  0  0  0  0  0  0  0  0
   -4.7162    4.2191    0.0000 O   0  0  0  0  0  0  0  0  0  0  0  0
   -2.5268    5.6177    0.0000 N   0  0  0  0  0  0  0  0  0  0  0  0
   -1.0283    5.6850    0.0000 C   0  0  0  0  0  0  0  0  0  0  0  0
   -0.3373    7.0164    0.0000 O   0  0  0  0  0  0  0  0  0  0  0  0
   -3.3343    6.8818    0.0000 C   0  0  0  0  0  0  0  0  0  0  0  0
   -4.2136    1.0493    0.0000 C   0  0  0  0  0  0  0  0  0  0  0  0
   -5.3722    2.0020    0.0000 C   0  0  0  0  0  0  0  0  0  0  0  0
   -6.7766    1.4749    0.0000 C   0  0  0  0  0  0  0  0  0  0  0  0
   -7.0223   -0.0048    0.0000 C   0  0  0  0  0  0  0  0  0  0  0  0
   -5.8637   -0.9575    0.0000 C   0  0  0  0  0  0  0  0  0  0  0  0
   -4.4593   -0.4305    0.0000 C   0  0  0  0  0  0  0  0  0  0  0  0
   -6.1094   -2.4373    0.0000 C   0  0  0  0  0  0  0  0  0  0  0  0
   -6.3551   -3.9170    0.0000 N   0  0  0  0  0  0  0  0  0  0  0  0
   -0.7184   -3.1476    0.0000 C   0  0  0  0  0  0  0  0  0  0  0  0
   -2.1518   -3.5898    0.0000 O   0  0  0  0  0  0  0  0  0  0  0  0
    2.0130    2.5242    0.0000 C   0  0  0  0  0  0  0  0  0  0  0  0
    3.5115    2.4569    0.0000 N   0  0  0  0  0  0  0  0  0  0  0  0
    4.0385    3.8613    0.0000 C   0  0  0  0  0  0  0  0  0  0  0  0
    2.8658    4.7965    0.0000 C   0  0  0  0  0  0  0  0  0  0  0  0
    1.6139    3.9701    0.0000 S   0  0  0  0  0  0  0  0  0  0  0  0
    5.4845    4.2603    0.0000 Cl  0  0  0  0  0  0  0  0  0  0  0  0
  1  2  1  0
  2  3  1  0
  3  4  2  0
  4  5  1  0
  5  6  1  0
  6  7  1  0
  7  8  1  0
  8  9  1  0
  9 10  1  0
 10 11  1  0
 11 12  2  0
 12 13  1  0
 13 14  2  0
 13 15  1  0
 15 16  1  0
 16 17  2  0
 15 18  1  0
 11 19  1  0
 19 20  2  0
 20 21  1  0
 21 22  2  0
 22 23  1  0
 23 24  2  0
 23 25  1  0
 25 26  3  0
  8 27  1  0
 27 28  1  0
  5 29  1  0
 29 30  2  0
 30 31  1  0
 31 32  2  0
 32 33  1  0
 31 34  1  0
 16  2  1  0
 12  3  1  0
 10  4  1  0
 24 19  1  0
 33 29  1  0
M  END
</t>
  </si>
  <si>
    <t>InChI=1S/C23H20ClN5O4S/c1-27-20-17(22(31)28(2)23(27)32)18(13-5-3-4-12(6-13)7-25)29-8-14(9-30)33-10-15(19(20)29)21-26-16(24)11-34-21/h3-6,11,14-15,30H,8-10H2,1-2H3</t>
  </si>
  <si>
    <t>AZHPUIDNPSAXAQ-UHFFFAOYSA-N</t>
  </si>
  <si>
    <t>C23H20ClN5O4S</t>
  </si>
  <si>
    <t>[CHEMBL3890095; SCHEMBL15795931; BDBM221996; US9303035; 14]</t>
  </si>
  <si>
    <t>CN1C2=C3C(COC(CN3C(=C2C(=O)N(C1=O)C)C4=CC=CC(=C4)C#N)CO)C5=NC(=CS5)Cl</t>
  </si>
  <si>
    <t>3-[14-(4-chloro-1,3-thiazol-2-yl)-11-(hydroxymethyl)-3,5-dimethyl-4,6-dioxo-12-oxa-3,5,9-triazatricyclo[7.5.0.02,7]tetradeca-1,7-dien-8-yl]benzonitrile</t>
  </si>
  <si>
    <t>DICL_CP_0094515</t>
  </si>
  <si>
    <t>DICL_CP_0094514</t>
  </si>
  <si>
    <t xml:space="preserve">
     RDKit          2D
 33 37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4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 1.5000    2.5981    0.0000 C   0  0  0  0  0  0  0  0  0  0  0  0
    3.0000    2.5981    0.0000 O   0  0  0  0  0  0  0  0  0  0  0  0
    3.7500    3.8971    0.0000 C   0  0  0  0  0  0  0  0  0  0  0  0
    1.5000   -2.5981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O   0  0  0  0  0  0  0  0  0  0  0  0
    1.8478   -6.4639    0.0000 Cl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-4.5729    4.6300    0.0000 Cl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2  0
  4  5  1  0
  5  6  2  0
  6  7  1  0
  7  8  2  0
  8  9  1  0
  9 10  1  0
 10 11  1  0
 10 12  1  0
 12 13  1  0
 13 14  1  0
  8 15  1  0
 15 16  2  0
 16 17  1  0
 17 18  2  0
 18 19  1  0
 18 20  1  0
  5 21  1  0
 21 22  2  0
 22 23  1  0
 23 24  2  0
 24 25  1  0
 25 26  2  0
 23 27  1  0
  4 28  1  0
 28 29  2  0
 28 30  1  0
 30 31  1  0
 31 32  2  0
 30 33  1  0
 31  2  1  0
  7  3  1  0
 11  6  1  0
 19 15  1  0
 26 21  1  0
M  CHG  1   6   1
M  END
</t>
  </si>
  <si>
    <t>InChI=1S/C23H20Cl2N3O5/c1-26-19-17(22(29)27(2)23(26)30)18(12-5-4-6-13(24)9-12)28-10-14(11-31-3)32-21(20(19)28)15-7-8-16(25)33-15/h4-9,14H,10-11H2,1-3H3/q+1</t>
  </si>
  <si>
    <t>PPXCMZPHLKILIH-UHFFFAOYSA-N</t>
  </si>
  <si>
    <t>C23H20Cl2N3O5+</t>
  </si>
  <si>
    <t>[BDBM221992; US9303035; 12.2]</t>
  </si>
  <si>
    <t>CN1C2=C(C(=[N+]3C2=C(OC(C3)COC)C4=CC=C(O4)Cl)C5=CC(=CC=C5)Cl)C(=O)N(C1=O)C</t>
  </si>
  <si>
    <t>13-(5-chlorofuran-2-yl)-8-(3-chlorophenyl)-11-(methoxymethyl)-3,5-dimethyl-12-oxa-3,5-diaza-9-azoniatricyclo[7.4.0.02,7]trideca-1(13),2(7),8-triene-4,6-dione</t>
  </si>
  <si>
    <t>DICL_CP_0094513</t>
  </si>
  <si>
    <t>DICL_CP_0094512</t>
  </si>
  <si>
    <t xml:space="preserve">
     RDKit          2D
 33 37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4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 1.5000    2.5981    0.0000 C   0  0  0  0  0  0  0  0  0  0  0  0
    3.0000    2.5981    0.0000 O   0  0  0  0  0  0  0  0  0  0  0  0
    1.5000   -2.5981    0.0000 C   0  0  0  0  0  0  0  0  0  0  0  0
    2.9918   -2.7549    0.0000 N   0  0  0  0  0  0  0  0  0  0  0  0
    3.3037   -4.2221    0.0000 C   0  0  0  0  0  0  0  0  0  0  0  0
    2.0046   -4.9721    0.0000 C   0  0  0  0  0  0  0  0  0  0  0  0
    0.8899   -3.9684    0.0000 S   0  0  0  0  0  0  0  0  0  0  0  0
    4.6740   -4.8322    0.0000 Cl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-8.0498    0.7685    0.0000 C   0  0  0  0  0  0  0  0  0  0  0  0
   -9.4764    0.3049    0.0000 N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2  0
  4  5  1  0
  5  6  2  0
  6  7  1  0
  7  8  2  0
  8  9  1  0
  9 10  1  0
 10 11  1  0
 10 12  1  0
 12 13  1  0
  8 14  1  0
 14 15  2  0
 15 16  1  0
 16 17  2  0
 17 18  1  0
 16 19  1  0
  5 20  1  0
 20 21  2  0
 21 22  1  0
 22 23  2  0
 23 24  1  0
 24 25  2  0
 24 26  1  0
 26 27  3  0
  4 28  1  0
 28 29  2  0
 28 30  1  0
 30 31  1  0
 31 32  2  0
 30 33  1  0
 31  2  1  0
  7  3  1  0
 11  6  1  0
 18 14  1  0
 25 20  1  0
M  CHG  1   6   1
M  END
</t>
  </si>
  <si>
    <t>InChI=1S/C22H17ClN5O4S/c1-26-17-15(21(30)27(2)22(26)31)16(12-5-3-4-11(6-12)7-24)28-8-13(9-29)32-19(18(17)28)20-25-14(23)10-33-20/h3-6,10,13,29H,8-9H2,1-2H3/q+1</t>
  </si>
  <si>
    <t>WAKBWKYYDQQWOK-UHFFFAOYSA-N</t>
  </si>
  <si>
    <t>C22H17ClN5O4S+</t>
  </si>
  <si>
    <t>[BDBM221988; US9303035; 9b]</t>
  </si>
  <si>
    <t>CN1C2=C(C(=[N+]3C2=C(OC(C3)CO)C4=NC(=CS4)Cl)C5=CC=CC(=C5)C#N)C(=O)N(C1=O)C</t>
  </si>
  <si>
    <t>3-[13-(4-chloro-1,3-thiazol-2-yl)-11-(hydroxymethyl)-3,5-dimethyl-4,6-dioxo-12-oxa-3,5-diaza-9-azoniatricyclo[7.4.0.02,7]trideca-1(13),2(7),8-trien-8-yl]benzonitrile</t>
  </si>
  <si>
    <t>DICL_CP_0094511</t>
  </si>
  <si>
    <t>DICL_CP_0094510</t>
  </si>
  <si>
    <t xml:space="preserve">
     RDKit          2D
 34 38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4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 1.5000    2.5981    0.0000 C   0  0  0  0  0  0  0  0  0  0  0  0
    3.0000    2.5981    0.0000 N   0  0  0  0  0  0  0  0  0  0  0  0
    3.7500    3.8971    0.0000 C   0  0  0  0  0  0  0  0  0  0  0  0
    3.7500    1.2990    0.0000 C   0  0  0  0  0  0  0  0  0  0  0  0
    1.5000   -2.5981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O   0  0  0  0  0  0  0  0  0  0  0  0
    1.8478   -6.4639    0.0000 Cl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-4.5729    4.6300    0.0000 Cl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2  0
  4  5  1  0
  5  6  2  0
  6  7  1  0
  7  8  2  0
  8  9  1  0
  9 10  1  0
 10 11  1  0
 10 12  1  0
 12 13  1  0
 13 14  1  0
 13 15  1  0
  8 16  1  0
 16 17  2  0
 17 18  1  0
 18 19  2  0
 19 20  1  0
 19 21  1  0
  5 22  1  0
 22 23  2  0
 23 24  1  0
 24 25  2  0
 25 26  1  0
 26 27  2  0
 24 28  1  0
  4 29  1  0
 29 30  2  0
 29 31  1  0
 31 32  1  0
 32 33  2  0
 31 34  1  0
 32  2  1  0
  7  3  1  0
 11  6  1  0
 20 16  1  0
 27 22  1  0
M  CHG  1   6   1
M  END
</t>
  </si>
  <si>
    <t>InChI=1S/C24H23Cl2N4O4/c1-27(2)11-15-12-30-19(13-6-5-7-14(25)10-13)18-20(28(3)24(32)29(4)23(18)31)21(30)22(33-15)16-8-9-17(26)34-16/h5-10,15H,11-12H2,1-4H3/q+1</t>
  </si>
  <si>
    <t>RAEJBLRIIYQTJD-UHFFFAOYSA-N</t>
  </si>
  <si>
    <t>C24H23Cl2N4O4+</t>
  </si>
  <si>
    <t>[BDBM221993; US9303035; 12.4]</t>
  </si>
  <si>
    <t>CN1C2=C(C(=[N+]3C2=C(OC(C3)CN(C)C)C4=CC=C(O4)Cl)C5=CC(=CC=C5)Cl)C(=O)N(C1=O)C</t>
  </si>
  <si>
    <t>13-(5-chlorofuran-2-yl)-8-(3-chlorophenyl)-11-[(dimethylamino)methyl]-3,5-dimethyl-12-oxa-3,5-diaza-9-azoniatricyclo[7.4.0.02,7]trideca-1(13),2(7),8-triene-4,6-dione</t>
  </si>
  <si>
    <t>DICL_CP_0094509</t>
  </si>
  <si>
    <t>DICL_CP_0094508</t>
  </si>
  <si>
    <t xml:space="preserve">
     RDKit          2D
 32 36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4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 1.5000    2.5981    0.0000 C   0  0  0  0  0  0  0  0  0  0  0  0
    3.0000    2.5981    0.0000 O   0  0  0  0  0  0  0  0  0  0  0  0
    1.5000   -2.5981    0.0000 C   0  0  0  0  0  0  0  0  0  0  0  0
    2.9918   -2.7549    0.0000 N   0  0  0  0  0  0  0  0  0  0  0  0
    3.3037   -4.2221    0.0000 C   0  0  0  0  0  0  0  0  0  0  0  0
    2.0046   -4.9721    0.0000 C   0  0  0  0  0  0  0  0  0  0  0  0
    0.8899   -3.9684    0.0000 S   0  0  0  0  0  0  0  0  0  0  0  0
    4.6740   -4.8322    0.0000 Cl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-4.5729    4.6300    0.0000 Cl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2  0
  4  5  1  0
  5  6  2  0
  6  7  1  0
  7  8  2  0
  8  9  1  0
  9 10  1  0
 10 11  1  0
 10 12  1  6
 12 13  1  0
  8 14  1  0
 14 15  2  0
 15 16  1  0
 16 17  2  0
 17 18  1  0
 16 19  1  0
  5 20  1  0
 20 21  2  0
 21 22  1  0
 22 23  2  0
 23 24  1  0
 24 25  2  0
 22 26  1  0
  4 27  1  0
 27 28  2  0
 27 29  1  0
 29 30  1  0
 30 31  2  0
 29 32  1  0
 30  2  1  0
  7  3  1  0
 11  6  1  0
 18 14  1  0
 25 20  1  0
M  CHG  1   6   1
M  END
</t>
  </si>
  <si>
    <t>InChI=1S/C21H17Cl2N4O4S/c1-25-16-14(20(29)26(2)21(25)30)15(10-4-3-5-11(22)6-10)27-7-12(8-28)31-18(17(16)27)19-24-13(23)9-32-19/h3-6,9,12,28H,7-8H2,1-2H3/q+1/t12-/m1/s1</t>
  </si>
  <si>
    <t>NMARKNKQZVAKAP-GFCCVEGCSA-N</t>
  </si>
  <si>
    <t>C21H17Cl2N4O4S+</t>
  </si>
  <si>
    <t>[BDBM221986; US9303035; 8.0a]</t>
  </si>
  <si>
    <t>CN1C2=C(C(=[N+]3C2=C(O[C@H](C3)CO)C4=NC(=CS4)Cl)C5=CC(=CC=C5)Cl)C(=O)N(C1=O)C</t>
  </si>
  <si>
    <t>(11R)-8-(3-chlorophenyl)-13-(4-chloro-1,3-thiazol-2-yl)-11-(hydroxymethyl)-3,5-dimethyl-12-oxa-3,5-diaza-9-azoniatricyclo[7.4.0.02,7]trideca-1(13),2(7),8-triene-4,6-dione</t>
  </si>
  <si>
    <t>DICL_CP_0094507</t>
  </si>
  <si>
    <t>DICL_CP_0094506</t>
  </si>
  <si>
    <t xml:space="preserve">
     RDKit          2D
 33 37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4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 1.5000    2.5981    0.0000 C   0  0  0  0  0  0  0  0  0  0  0  0
    3.0000    2.5981    0.0000 O   0  0  0  0  0  0  0  0  0  0  0  0
    1.5000   -2.5981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O   0  0  0  0  0  0  0  0  0  0  0  0
    1.8478   -6.4639    0.0000 Cl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-8.0498    0.7685    0.0000 C   0  0  0  0  0  0  0  0  0  0  0  0
   -9.4764    0.3049    0.0000 N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2  0
  4  5  1  0
  5  6  2  0
  6  7  1  0
  7  8  2  0
  8  9  1  0
  9 10  1  0
 10 11  1  0
 10 12  1  6
 12 13  1  0
  8 14  1  0
 14 15  2  0
 15 16  1  0
 16 17  2  0
 17 18  1  0
 17 19  1  0
  5 20  1  0
 20 21  2  0
 21 22  1  0
 22 23  2  0
 23 24  1  0
 24 25  2  0
 24 26  1  0
 26 27  3  0
  4 28  1  0
 28 29  2  0
 28 30  1  0
 30 31  1  0
 31 32  2  0
 30 33  1  0
 31  2  1  0
  7  3  1  0
 11  6  1  0
 18 14  1  0
 25 20  1  0
M  CHG  1   6   1
M  END
</t>
  </si>
  <si>
    <t>InChI=1S/C23H18ClN4O5/c1-26-19-17(22(30)27(2)23(26)31)18(13-5-3-4-12(8-13)9-25)28-10-14(11-29)32-21(20(19)28)15-6-7-16(24)33-15/h3-8,14,29H,10-11H2,1-2H3/q+1/t14-/m1/s1</t>
  </si>
  <si>
    <t>DEERMRKVSJCJST-CQSZACIVSA-N</t>
  </si>
  <si>
    <t>C23H18ClN4O5+</t>
  </si>
  <si>
    <t>[BDBM221983; US9303035; 6.1]</t>
  </si>
  <si>
    <t>CN1C2=C(C(=[N+]3C2=C(O[C@H](C3)CO)C4=CC=C(O4)Cl)C5=CC=CC(=C5)C#N)C(=O)N(C1=O)C</t>
  </si>
  <si>
    <t>3-[(11R)-13-(5-chlorofuran-2-yl)-11-(hydroxymethyl)-3,5-dimethyl-4,6-dioxo-12-oxa-3,5-diaza-9-azoniatricyclo[7.4.0.02,7]trideca-1(13),2(7),8-trien-8-yl]benzonitrile</t>
  </si>
  <si>
    <t>DICL_CP_0094505</t>
  </si>
  <si>
    <t>DICL_CP_0094504</t>
  </si>
  <si>
    <t xml:space="preserve">
     RDKit          2D
 32 36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4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 1.5000    2.5981    0.0000 C   0  0  0  0  0  0  0  0  0  0  0  0
    3.0000    2.5981    0.0000 O   0  0  0  0  0  0  0  0  0  0  0  0
    1.5000   -2.5981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O   0  0  0  0  0  0  0  0  0  0  0  0
    1.8478   -6.4639    0.0000 Cl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-4.5729    4.6300    0.0000 F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2  0
  4  5  1  0
  5  6  2  0
  6  7  1  0
  7  8  2  0
  8  9  1  0
  9 10  1  0
 10 11  1  0
 10 12  1  6
 12 13  1  0
  8 14  1  0
 14 15  2  0
 15 16  1  0
 16 17  2  0
 17 18  1  0
 17 19  1  0
  5 20  1  0
 20 21  2  0
 21 22  1  0
 22 23  2  0
 23 24  1  0
 24 25  2  0
 22 26  1  0
  4 27  1  0
 27 28  2  0
 27 29  1  0
 29 30  1  0
 30 31  2  0
 29 32  1  0
 30  2  1  0
  7  3  1  0
 11  6  1  0
 18 14  1  0
 25 20  1  0
M  CHG  1   6   1
M  END
</t>
  </si>
  <si>
    <t>InChI=1S/C22H18ClFN3O5/c1-25-18-16(21(29)26(2)22(25)30)17(11-4-3-5-12(24)8-11)27-9-13(10-28)31-20(19(18)27)14-6-7-15(23)32-14/h3-8,13,28H,9-10H2,1-2H3/q+1/t13-/m1/s1</t>
  </si>
  <si>
    <t>HNFVWCLXHTWQLC-CYBMUJFWSA-N</t>
  </si>
  <si>
    <t>C22H18ClFN3O5+</t>
  </si>
  <si>
    <t>[BDBM221982; US9303035; 6]</t>
  </si>
  <si>
    <t>CN1C2=C(C(=[N+]3C2=C(O[C@H](C3)CO)C4=CC=C(O4)Cl)C5=CC(=CC=C5)F)C(=O)N(C1=O)C</t>
  </si>
  <si>
    <t>(11R)-13-(5-chlorofuran-2-yl)-8-(3-fluorophenyl)-11-(hydroxymethyl)-3,5-dimethyl-12-oxa-3,5-diaza-9-azoniatricyclo[7.4.0.02,7]trideca-1(13),2(7),8-triene-4,6-dione</t>
  </si>
  <si>
    <t>DICL_CP_0094503</t>
  </si>
  <si>
    <t>DICL_CP_0094502</t>
  </si>
  <si>
    <t xml:space="preserve">
     RDKit          2D
 32 36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4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 1.5000    2.5981    0.0000 C   0  0  0  0  0  0  0  0  0  0  0  0
    3.0000    2.5981    0.0000 O   0  0  0  0  0  0  0  0  0  0  0  0
    1.5000   -2.5981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O   0  0  0  0  0  0  0  0  0  0  0  0
    1.8478   -6.4639    0.0000 Cl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-4.5729    4.6300    0.0000 Cl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2  0
  4  5  1  0
  5  6  2  0
  6  7  1  0
  7  8  2  0
  8  9  1  0
  9 10  1  0
 10 11  1  0
 10 12  1  6
 12 13  1  0
  8 14  1  0
 14 15  2  0
 15 16  1  0
 16 17  2  0
 17 18  1  0
 17 19  1  0
  5 20  1  0
 20 21  2  0
 21 22  1  0
 22 23  2  0
 23 24  1  0
 24 25  2  0
 22 26  1  0
  4 27  1  0
 27 28  2  0
 27 29  1  0
 29 30  1  0
 30 31  2  0
 29 32  1  0
 30  2  1  0
  7  3  1  0
 11  6  1  0
 18 14  1  0
 25 20  1  0
M  CHG  1   6   1
M  END
</t>
  </si>
  <si>
    <t>InChI=1S/C22H18Cl2N3O5/c1-25-18-16(21(29)26(2)22(25)30)17(11-4-3-5-12(23)8-11)27-9-13(10-28)31-20(19(18)27)14-6-7-15(24)32-14/h3-8,13,28H,9-10H2,1-2H3/q+1/t13-/m1/s1</t>
  </si>
  <si>
    <t>YLWNFWRXRZMTER-CYBMUJFWSA-N</t>
  </si>
  <si>
    <t>C22H18Cl2N3O5+</t>
  </si>
  <si>
    <t>[BDBM221987; US9303035; 8.1a]</t>
  </si>
  <si>
    <t>CN1C2=C(C(=[N+]3C2=C(O[C@H](C3)CO)C4=CC=C(O4)Cl)C5=CC(=CC=C5)Cl)C(=O)N(C1=O)C</t>
  </si>
  <si>
    <t>(11R)-13-(5-chlorofuran-2-yl)-8-(3-chlorophenyl)-11-(hydroxymethyl)-3,5-dimethyl-12-oxa-3,5-diaza-9-azoniatricyclo[7.4.0.02,7]trideca-1(13),2(7),8-triene-4,6-dione</t>
  </si>
  <si>
    <t>DICL_CP_0094501</t>
  </si>
  <si>
    <t>DICL_CP_0094500</t>
  </si>
  <si>
    <t xml:space="preserve">
     RDKit          2D
 32 36  0  0  0  0  0  0  0  0999 V2000
   -0.2266   -4.5156    0.0000 C   0  0  0  0  0  0  0  0  0  0  0  0
   -1.5969   -3.9055    0.0000 N   0  0  0  0  0  0  0  0  0  0  0  0
   -1.7537   -2.4138    0.0000 C   0  0  0  0  0  0  0  0  0  0  0  0
   -3.1240   -1.8037    0.0000 C   0  0  0  0  0  0  0  0  0  0  0  0
   -2.9672   -0.3119    0.0000 C   0  0  0  0  0  0  0  0  0  0  0  0
   -1.5000    0.0000    0.0000 N   0  0  0  0  0  4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 1.5000    2.5981    0.0000 C   0  0  0  0  0  0  0  0  0  0  0  0
    3.0000    2.5981    0.0000 O   0  0  0  0  0  0  0  0  0  0  0  0
    1.5000   -2.5981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O   0  0  0  0  0  0  0  0  0  0  0  0
    1.8478   -6.4639    0.0000 Cl  0  0  0  0  0  0  0  0  0  0  0  0
   -4.0819    0.6918    0.0000 C   0  0  0  0  0  0  0  0  0  0  0  0
   -5.5492    0.3800    0.0000 N   0  0  0  0  0  0  0  0  0  0  0  0
   -6.2992    1.6790    0.0000 C   0  0  0  0  0  0  0  0  0  0  0  0
   -5.2955    2.7937    0.0000 C   0  0  0  0  0  0  0  0  0  0  0  0
   -3.9251    2.1836    0.0000 S   0  0  0  0  0  0  0  0  0  0  0  0
   -7.7909    1.8358    0.0000 C   0  0  0  0  0  0  0  0  0  0  0  0
   -8.4010    3.2061    0.0000 O   0  0  0  0  0  0  0  0  0  0  0  0
   -4.3375   -2.6853    0.0000 C   0  0  0  0  0  0  0  0  0  0  0  0
   -5.7079   -2.0752    0.0000 O   0  0  0  0  0  0  0  0  0  0  0  0
   -4.1807   -4.1771    0.0000 N   0  0  0  0  0  0  0  0  0  0  0  0
   -2.8104   -4.7872    0.0000 C   0  0  0  0  0  0  0  0  0  0  0  0
   -2.6536   -6.2790    0.0000 O   0  0  0  0  0  0  0  0  0  0  0  0
   -5.3943   -5.0588    0.0000 C   0  0  0  0  0  0  0  0  0  0  0  0
  1  2  1  0
  2  3  1  0
  3  4  2  0
  4  5  1  0
  5  6  2  0
  6  7  1  0
  7  8  2  0
  8  9  1  0
  9 10  1  0
 10 11  1  0
 10 12  1  1
 12 13  1  0
  8 14  1  0
 14 15  2  0
 15 16  1  0
 16 17  2  0
 17 18  1  0
 17 19  1  0
  5 20  1  0
 20 21  2  0
 21 22  1  0
 22 23  2  0
 23 24  1  0
 22 25  1  0
 25 26  1  0
  4 27  1  0
 27 28  2  0
 27 29  1  0
 29 30  1  0
 30 31  2  0
 29 32  1  0
 30  2  1  0
  7  3  1  0
 11  6  1  0
 18 14  1  0
 24 20  1  0
M  CHG  1   6   1
M  END
</t>
  </si>
  <si>
    <t>InChI=1S/C20H18ClN4O6S/c1-23-14-13(19(28)24(2)20(23)29)15(18-22-9(6-26)8-32-18)25-5-10(7-27)30-17(16(14)25)11-3-4-12(21)31-11/h3-4,8,10,26-27H,5-7H2,1-2H3/q+1/t10-/m0/s1</t>
  </si>
  <si>
    <t>BLMFFCQDRRBHMG-JTQLQIEISA-N</t>
  </si>
  <si>
    <t>C20H18ClN4O6S+</t>
  </si>
  <si>
    <t>[BDBM221985; US9303035; 7.1a]</t>
  </si>
  <si>
    <t>CN1C2=C(C(=[N+]3C2=C(O[C@@H](C3)CO)C4=CC=C(O4)Cl)C5=NC(=CS5)CO)C(=O)N(C1=O)C</t>
  </si>
  <si>
    <t>(11S)-13-(5-chlorofuran-2-yl)-11-(hydroxymethyl)-8-[4-(hydroxymethyl)-1,3-thiazol-2-yl]-3,5-dimethyl-12-oxa-3,5-diaza-9-azoniatricyclo[7.4.0.02,7]trideca-1(13),2(7),8-triene-4,6-dione</t>
  </si>
  <si>
    <t>DICL_CP_0094499</t>
  </si>
  <si>
    <t>DICL_CP_0094498</t>
  </si>
  <si>
    <t xml:space="preserve">
     RDKit          2D
 29 33  0  0  0  0  0  0  0  0999 V2000
   -6.5218    1.6317    0.0000 C   0  0  0  0  0  0  0  0  0  0  0  0
   -5.3083    0.7500    0.0000 N   0  0  0  0  0  0  0  0  0  0  0  0
   -5.3083   -0.7500    0.0000 C   0  0  0  0  0  0  0  0  0  0  0  0
   -3.8817   -1.2135    0.0000 C   0  0  0  0  0  0  0  0  0  0  0  0
   -3.0000    0.0000    0.0000 C   0  0  0  0  0  0  0  0  0  0  0  0
   -3.8817    1.2135    0.0000 N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 1.2135   -2.7256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N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-0.1568   -5.0991    0.0000 C   0  0  0  0  0  0  0  0  0  0  0  0
    1.0567   -5.9808    0.0000 O   0  0  0  0  0  0  0  0  0  0  0  0
   -1.5271   -5.7092    0.0000 N   0  0  0  0  0  0  0  0  0  0  0  0
   -2.7406   -4.8275    0.0000 C   0  0  0  0  0  0  0  0  0  0  0  0
   -4.1110   -5.4376    0.0000 O   0  0  0  0  0  0  0  0  0  0  0  0
   -2.5838   -3.3357    0.0000 N   0  0  0  0  0  0  0  0  0  0  0  0
   -3.7974   -2.4540    0.0000 C   0  0  0  0  0  0  0  0  0  0  0  0
   -1.6839   -7.2010    0.0000 C   0  0  0  0  0  0  0  0  0  0  0  0
  1  2  1  0
  2  3  1  0
  3  4  2  0
  4  5  1  0
  5  6  2  0
  5  7  1  0
  7  8  1  0
  8  9  1  0
  9 10  1  0
 10 11  1  0
 11 12  1  0
 12 13  1  0
 13 14  1  0
 14 15  1  0
 11 16  1  0
 16 17  2  0
 17 18  1  0
 18 19  2  0
 19 20  1  0
 20 21  2  0
 10 22  1  0
 22 23  2  0
 22 24  1  0
 24 25  1  0
 25 26  2  0
 25 27  1  0
 27 28  1  0
 24 29  1  0
  6  2  1  0
 15  7  1  0
 12  8  1  0
 27  9  1  0
 21 16  1  0
M  END
</t>
  </si>
  <si>
    <t>InChI=1S/C21H26N6O2/c1-24-11-9-14(23-24)16-19-18-15(20(28)26(3)21(29)25(18)2)17(27(19)12-10-22-16)13-7-5-4-6-8-13/h4-9,11,15-19,22H,10,12H2,1-3H3</t>
  </si>
  <si>
    <t>RRUDCOGNJFYNFH-UHFFFAOYSA-N</t>
  </si>
  <si>
    <t>C21H26N6O2</t>
  </si>
  <si>
    <t>[BDBM221944; US9303035; 1.12]</t>
  </si>
  <si>
    <t>CN1C=CC(=N1)C2C3C4C(C(N3CCN2)C5=CC=CC=C5)C(=O)N(C(=O)N4C)C</t>
  </si>
  <si>
    <t>3,5-dimethyl-13-(1-methylpyrazol-3-yl)-8-phenyl-3,5,9,12-tetrazatricyclo[7.4.0.02,7]tridecane-4,6-dione</t>
  </si>
  <si>
    <t>DICL_CP_0094497</t>
  </si>
  <si>
    <t>DICL_CP_0094496</t>
  </si>
  <si>
    <t xml:space="preserve">
     RDKit          2D
 30 34  0  0  0  0  0  0  0  0999 V2000
   -6.3650    3.1235    0.0000 C   0  0  0  0  0  0  0  0  0  0  0  0
   -6.5218    1.6317    0.0000 C   0  0  0  0  0  0  0  0  0  0  0  0
   -5.3083    0.7500    0.0000 C   0  0  0  0  0  0  0  0  0  0  0  0
   -5.3083   -0.7500    0.0000 C   0  0  0  0  0  0  0  0  0  0  0  0
   -3.8817   -1.2135    0.0000 C   0  0  0  0  0  0  0  0  0  0  0  0
   -3.0000    0.0000    0.0000 C   0  0  0  0  0  0  0  0  0  0  0  0
   -3.8817    1.2135    0.0000 O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 1.2135   -2.7256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N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-0.1568   -5.0991    0.0000 C   0  0  0  0  0  0  0  0  0  0  0  0
    1.0567   -5.9808    0.0000 O   0  0  0  0  0  0  0  0  0  0  0  0
   -1.5271   -5.7092    0.0000 N   0  0  0  0  0  0  0  0  0  0  0  0
   -2.7406   -4.8275    0.0000 C   0  0  0  0  0  0  0  0  0  0  0  0
   -4.1110   -5.4376    0.0000 O   0  0  0  0  0  0  0  0  0  0  0  0
   -2.5838   -3.3357    0.0000 N   0  0  0  0  0  0  0  0  0  0  0  0
   -3.7974   -2.4540    0.0000 C   0  0  0  0  0  0  0  0  0  0  0  0
   -1.6839   -7.2010    0.0000 C   0  0  0  0  0  0  0  0  0  0  0  0
  1  2  1  0
  2  3  1  0
  3  4  2  0
  4  5  1  0
  5  6  2  0
  6  7  1  0
  6  8  1  0
  8  9  1  0
  9 10  1  0
 10 11  1  0
 11 12  1  0
 12 13  1  0
 13 14  1  0
 14 15  1  0
 15 16  1  0
 12 17  1  0
 17 18  2  0
 18 19  1  0
 19 20  2  0
 20 21  1  0
 21 22  2  0
 11 23  1  0
 23 24  2  0
 23 25  1  0
 25 26  1  0
 26 27  2  0
 26 28  1  0
 28 29  1  0
 25 30  1  0
  7  3  1  0
 16  8  1  0
 13  9  1  0
 28 10  1  0
 22 17  1  0
M  END
</t>
  </si>
  <si>
    <t>InChI=1S/C23H28N4O3/c1-4-15-10-11-16(30-15)18-21-20-17(22(28)26(3)23(29)25(20)2)19(27(21)13-12-24-18)14-8-6-5-7-9-14/h5-11,17-21,24H,4,12-13H2,1-3H3</t>
  </si>
  <si>
    <t>VMXCKBLUIHKDKV-UHFFFAOYSA-N</t>
  </si>
  <si>
    <t>C23H28N4O3</t>
  </si>
  <si>
    <t>[BDBM221942; US9303035; 1.10]</t>
  </si>
  <si>
    <t>CCC1=CC=C(O1)C2C3C4C(C(N3CCN2)C5=CC=CC=C5)C(=O)N(C(=O)N4C)C</t>
  </si>
  <si>
    <t>13-(5-ethylfuran-2-yl)-3,5-dimethyl-8-phenyl-3,5,9,12-tetrazatricyclo[7.4.0.02,7]tridecane-4,6-dione</t>
  </si>
  <si>
    <t>DICL_CP_0094495</t>
  </si>
  <si>
    <t>DICL_CP_0094494</t>
  </si>
  <si>
    <t xml:space="preserve">
     RDKit          2D
 30 34  0  0  0  0  0  0  0  0999 V2000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-2.9672   -0.3119    0.0000 C   0  0  0  0  0  0  0  0  0  0  0  0
   -3.1240   -1.8037    0.0000 C   0  0  0  0  0  0  0  0  0  0  0  0
   -1.7537   -2.4138    0.0000 C   0  0  0  0  0  0  0  0  0  0  0  0
   -1.4418   -3.8810    0.0000 C   0  0  0  0  0  0  0  0  0  0  0  0
   -2.5565   -4.8847    0.0000 C   0  0  0  0  0  0  0  0  0  0  0  0
   -2.2447   -6.3519    0.0000 C   0  0  0  0  0  0  0  0  0  0  0  0
   -0.8181   -6.8154    0.0000 C   0  0  0  0  0  0  0  0  0  0  0  0
    0.2966   -5.8117    0.0000 C   0  0  0  0  0  0  0  0  0  0  0  0
   -0.0152   -4.3445    0.0000 C   0  0  0  0  0  0  0  0  0  0  0  0
   -4.4943   -2.4138    0.0000 C   0  0  0  0  0  0  0  0  0  0  0  0
   -4.6511   -3.9055    0.0000 O   0  0  0  0  0  0  0  0  0  0  0  0
   -5.7079   -1.5321    0.0000 N   0  0  0  0  0  0  0  0  0  0  0  0
   -5.5511   -0.0403    0.0000 C   0  0  0  0  0  0  0  0  0  0  0  0
   -6.7646    0.8414    0.0000 O   0  0  0  0  0  0  0  0  0  0  0  0
   -4.1807    0.5698    0.0000 N   0  0  0  0  0  0  0  0  0  0  0  0
   -4.0240    2.0616    0.0000 C   0  0  0  0  0  0  0  0  0  0  0  0
   -7.0782   -2.1422    0.0000 C   0  0  0  0  0  0  0  0  0  0  0  0
   -0.7500    1.2990    0.0000 C   0  0  0  0  0  0  0  0  0  0  0  0
    0.7500    1.2990    0.0000 O   0  0  0  0  0  0  0  0  0  0  0  0
   -1.5000    2.5981    0.0000 C   0  0  0  0  0  0  0  0  0  0  0  0
   -2.9918    2.7549    0.0000 N   0  0  0  0  0  0  0  0  0  0  0  0
   -3.3037    4.2221    0.0000 C   0  0  0  0  0  0  0  0  0  0  0  0
   -2.0046    4.9721    0.0000 C   0  0  0  0  0  0  0  0  0  0  0  0
   -0.8899    3.9684    0.0000 S   0  0  0  0  0  0  0  0  0  0  0  0
   -4.6740    4.8322    0.0000 C   0  0  0  0  0  0  0  0  0  0  0  0
  1  2  1  0
  2  3  1  0
  3  4  1  0
  4  5  1  0
  5  6  1  0
  6  7  1  0
  7  8  1  0
  8  9  1  0
  9 10  2  0
 10 11  1  0
 11 12  2  0
 12 13  1  0
 13 14  2  0
  7 15  1  0
 15 16  2  0
 15 17  1  0
 17 18  1  0
 18 19  2  0
 18 20  1  0
 20 21  1  0
 17 22  1  0
  5 23  1  0
 23 24  1  0
 23 25  1  0
 25 26  2  0
 26 27  1  0
 27 28  2  0
 28 29  1  0
 27 30  1  0
 24  2  1  0
  8  4  1  0
 20  6  1  0
 14  9  1  0
 29 25  1  0
M  END
</t>
  </si>
  <si>
    <t>InChI=1S/C22H26N4O3S/c1-12-11-30-20(23-12)19-18-17-15(21(27)25(4)22(28)24(17)3)16(14-8-6-5-7-9-14)26(18)10-13(2)29-19/h5-9,11,13,15-19H,10H2,1-4H3</t>
  </si>
  <si>
    <t>ROMQBRYANPAZSP-UHFFFAOYSA-N</t>
  </si>
  <si>
    <t>C22H26N4O3S</t>
  </si>
  <si>
    <t>[BDBM221990; US9303035; 12]</t>
  </si>
  <si>
    <t>CC1CN2C(C3C(C2C4=CC=CC=C4)C(=O)N(C(=O)N3C)C)C(O1)C5=NC(=CS5)C</t>
  </si>
  <si>
    <t>3,5,11-trimethyl-13-(4-methyl-1,3-thiazol-2-yl)-8-phenyl-12-oxa-3,5,9-triazatricyclo[7.4.0.02,7]tridecane-4,6-dione</t>
  </si>
  <si>
    <t>DICL_CP_0094493</t>
  </si>
  <si>
    <t>DICL_CP_0094492</t>
  </si>
  <si>
    <t xml:space="preserve">
     RDKit          2D
 31 35  0  0  0  0  0  0  0  0999 V2000
    3.0000    0.0000    0.0000 C   0  0  0  0  0  0  0  0  0  0  0  0
    1.5000    0.0000    0.0000 C   0  0  0  0  0  0  0  0  0  0  0  0
    0.7500   -1.2990    0.0000 C   0  0  0  0  0  0  0  0  0  0  0  0
   -0.7500   -1.2990    0.0000 N   0  0  0  0  0  4  0  0  0  0  0  0
   -1.7537   -2.4138    0.0000 C   0  0  0  0  0  0  0  0  0  0  0  0
   -3.1240   -1.8037    0.0000 C   0  0  0  0  0  0  0  0  0  0  0  0
   -2.9672   -0.3119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-2.9918    2.7549    0.0000 C   0  0  0  0  0  0  0  0  0  0  0  0
   -3.3037    4.2221    0.0000 C   0  0  0  0  0  0  0  0  0  0  0  0
   -2.0046    4.9721    0.0000 C   0  0  0  0  0  0  0  0  0  0  0  0
   -0.8899    3.9684    0.0000 O   0  0  0  0  0  0  0  0  0  0  0  0
   -1.8478    6.4639    0.0000 Cl  0  0  0  0  0  0  0  0  0  0  0  0
   -4.1807    0.5698    0.0000 N   0  0  0  0  0  0  0  0  0  0  0  0
   -5.5511   -0.0403    0.0000 C   0  0  0  0  0  0  0  0  0  0  0  0
   -6.7646    0.8414    0.0000 O   0  0  0  0  0  0  0  0  0  0  0  0
   -5.7079   -1.5321    0.0000 N   0  0  0  0  0  0  0  0  0  0  0  0
   -4.4943   -2.4138    0.0000 C   0  0  0  0  0  0  0  0  0  0  0  0
   -4.6511   -3.9055    0.0000 O   0  0  0  0  0  0  0  0  0  0  0  0
   -7.0782   -2.1422    0.0000 C   0  0  0  0  0  0  0  0  0  0  0  0
   -4.0240    2.0616    0.0000 C   0  0  0  0  0  0  0  0  0  0  0  0
   -1.4418   -3.8810    0.0000 C   0  0  0  0  0  0  0  0  0  0  0  0
   -2.5565   -4.8847    0.0000 C   0  0  0  0  0  0  0  0  0  0  0  0
   -2.2447   -6.3519    0.0000 C   0  0  0  0  0  0  0  0  0  0  0  0
   -0.8181   -6.8154    0.0000 C   0  0  0  0  0  0  0  0  0  0  0  0
    0.2966   -5.8117    0.0000 C   0  0  0  0  0  0  0  0  0  0  0  0
   -0.0152   -4.3445    0.0000 C   0  0  0  0  0  0  0  0  0  0  0  0
    1.7232   -6.2752    0.0000 C   0  0  0  0  0  0  0  0  0  0  0  0
  1  2  1  0
  2  3  1  0
  3  4  1  0
  4  5  2  0
  5  6  1  0
  6  7  2  0
  7  8  1  0
  8  9  2  0
  9 10  1  0
  9 11  1  0
 11 12  2  0
 12 13  1  0
 13 14  2  0
 14 15  1  0
 14 16  1  0
  7 17  1  0
 17 18  1  0
 18 19  2  0
 18 20  1  0
 20 21  1  0
 21 22  2  0
 20 23  1  0
 17 24  1  0
  5 25  1  0
 25 26  2  0
 26 27  1  0
 27 28  2  0
 28 29  1  0
 29 30  2  0
 29 31  1  0
 10  2  1  0
  8  4  1  0
 21  6  1  0
 15 11  1  0
 30 25  1  0
M  CHG  1   4   1
M  END
</t>
  </si>
  <si>
    <t>InChI=1S/C23H21ClN3O4/c1-12-6-5-7-14(10-12)18-17-19(25(3)23(29)26(4)22(17)28)20-21(15-8-9-16(24)31-15)30-13(2)11-27(18)20/h5-10,13H,11H2,1-4H3/q+1</t>
  </si>
  <si>
    <t>LSJBZWDEZJGVHZ-UHFFFAOYSA-N</t>
  </si>
  <si>
    <t>C23H21ClN3O4+</t>
  </si>
  <si>
    <t>[BDBM221991; US9303035; 12.1]</t>
  </si>
  <si>
    <t>CC1C[N+]2=C(C3=C(C2=C(O1)C4=CC=C(O4)Cl)N(C(=O)N(C3=O)C)C)C5=CC=CC(=C5)C</t>
  </si>
  <si>
    <t>13-(5-chlorofuran-2-yl)-3,5,11-trimethyl-8-(3-methylphenyl)-12-oxa-3,5-diaza-9-azoniatricyclo[7.4.0.02,7]trideca-1(13),2(7),8-triene-4,6-dione</t>
  </si>
  <si>
    <t>DICL_CP_0094491</t>
  </si>
  <si>
    <t>DICL_CP_0094490</t>
  </si>
  <si>
    <t xml:space="preserve">
     RDKit          2D
 30 34  0  0  0  0  0  0  0  0999 V2000
   -6.5218    1.6317    0.0000 C   0  0  0  0  0  0  0  0  0  0  0  0
   -5.3083    0.7500    0.0000 C   0  0  0  0  0  0  0  0  0  0  0  0
   -5.3083   -0.7500    0.0000 C   0  0  0  0  0  0  0  0  0  0  0  0
   -3.8817   -1.2135    0.0000 S   0  0  0  0  0  0  0  0  0  0  0  0
   -3.0000    0.0000    0.0000 C   0  0  0  0  0  0  0  0  0  0  0  0
   -3.8817    1.2135    0.0000 N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 1.2135   -2.7256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N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4.6904   -6.5871    0.0000 Cl  0  0  0  0  0  0  0  0  0  0  0  0
   -0.1568   -5.0991    0.0000 C   0  0  0  0  0  0  0  0  0  0  0  0
    1.0567   -5.9808    0.0000 O   0  0  0  0  0  0  0  0  0  0  0  0
   -1.5271   -5.7092    0.0000 N   0  0  0  0  0  0  0  0  0  0  0  0
   -2.7406   -4.8275    0.0000 C   0  0  0  0  0  0  0  0  0  0  0  0
   -4.1110   -5.4376    0.0000 O   0  0  0  0  0  0  0  0  0  0  0  0
   -2.5838   -3.3357    0.0000 N   0  0  0  0  0  0  0  0  0  0  0  0
   -3.7974   -2.4540    0.0000 C   0  0  0  0  0  0  0  0  0  0  0  0
   -1.6839   -7.2010    0.0000 C   0  0  0  0  0  0  0  0  0  0  0  0
  1  2  1  0
  2  3  2  0
  3  4  1  0
  4  5  1  0
  5  6  2  0
  5  7  1  0
  7  8  1  0
  8  9  1  0
  9 10  1  0
 10 11  1  0
 11 12  1  0
 12 13  1  0
 13 14  1  0
 14 15  1  0
 11 16  1  0
 16 17  2  0
 17 18  1  0
 18 19  2  0
 19 20  1  0
 20 21  2  0
 18 22  1  0
 10 23  1  0
 23 24  2  0
 23 25  1  0
 25 26  1  0
 26 27  2  0
 26 28  1  0
 28 29  1  0
 25 30  1  0
  6  2  1  0
 15  7  1  0
 12  8  1  0
 28  9  1  0
 21 16  1  0
M  END
</t>
  </si>
  <si>
    <t>InChI=1S/C21H24ClN5O2S/c1-11-10-30-19(24-11)15-18-17-14(20(28)26(3)21(29)25(17)2)16(27(18)8-7-23-15)12-5-4-6-13(22)9-12/h4-6,9-10,14-18,23H,7-8H2,1-3H3</t>
  </si>
  <si>
    <t>LFXZYULHDIKSET-UHFFFAOYSA-N</t>
  </si>
  <si>
    <t>C21H24ClN5O2S</t>
  </si>
  <si>
    <t>[BDBM221970; US9303035; 3.2]</t>
  </si>
  <si>
    <t>CC1=CSC(=N1)C2C3C4C(C(N3CCN2)C5=CC(=CC=C5)Cl)C(=O)N(C(=O)N4C)C</t>
  </si>
  <si>
    <t>8-(3-chlorophenyl)-3,5-dimethyl-13-(4-methyl-1,3-thiazol-2-yl)-3,5,9,12-tetrazatricyclo[7.4.0.02,7]tridecane-4,6-dione</t>
  </si>
  <si>
    <t>DICL_CP_0094489</t>
  </si>
  <si>
    <t>DICL_CP_0094488</t>
  </si>
  <si>
    <t xml:space="preserve">
     RDKit          2D
 29 33  0  0  0  0  0  0  0  0999 V2000
    5.4853   -5.8293    0.0000 C   0  0  0  0  0  0  0  0  0  0  0  0
    4.6036   -4.6157    0.0000 C   0  0  0  0  0  0  0  0  0  0  0  0
    5.0672   -3.1891    0.0000 C   0  0  0  0  0  0  0  0  0  0  0  0
    3.8536   -2.3075    0.0000 S   0  0  0  0  0  0  0  0  0  0  0  0
    2.6401   -3.1891    0.0000 C   0  0  0  0  0  0  0  0  0  0  0  0
    3.1036   -4.6157    0.0000 N   0  0  0  0  0  0  0  0  0  0  0  0
    1.2135   -2.7256    0.0000 C   0  0  0  0  0  0  0  0  0  0  0  0
    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C   0  0  0  0  0  0  0  0  0  0  0  0
   -3.8817    1.2135    0.0000 O   0  0  0  0  0  0  0  0  0  0  0  0
   -6.5218    1.6317    0.0000 Cl  0  0  0  0  0  0  0  0  0  0  0  0
   -2.5838   -3.3357    0.0000 N   0  0  0  0  0  0  0  0  0  0  0  0
   -2.7406   -4.8275    0.0000 C   0  0  0  0  0  0  0  0  0  0  0  0
   -4.1110   -5.4376    0.0000 O   0  0  0  0  0  0  0  0  0  0  0  0
   -1.5271   -5.7092    0.0000 N   0  0  0  0  0  0  0  0  0  0  0  0
   -0.1568   -5.0991    0.0000 C   0  0  0  0  0  0  0  0  0  0  0  0
    1.0567   -5.9808    0.0000 O   0  0  0  0  0  0  0  0  0  0  0  0
   -1.6839   -7.2010    0.0000 C   0  0  0  0  0  0  0  0  0  0  0  0
   -3.7974   -2.4540    0.0000 C   0  0  0  0  0  0  0  0  0  0  0  0
  1  2  1  0
  2  3  2  0
  3  4  1  0
  4  5  1  0
  5  6  2  0
  5  7  1  0
  7  8  1  0
  8  9  1  0
  9 10  1  0
 10 11  1  0
 11 12  1  0
 12 13  1  0
 13 14  1  0
 14 15  1  0
 15 16  1  0
 16 17  2  0
 17 18  1  0
 18 19  2  0
 19 20  1  0
 19 21  1  0
  9 22  1  0
 22 23  1  0
 23 24  2  0
 23 25  1  0
 25 26  1  0
 26 27  2  0
 25 28  1  0
 22 29  1  0
  6  2  1  0
 11  7  1  0
 26  8  1  0
 15 10  1  0
 20 16  1  0
M  END
</t>
  </si>
  <si>
    <t>InChI=1S/C19H22ClN5O3S/c1-9-8-29-17(22-9)15-12-14(23(2)19(27)24(3)18(12)26)16-13(21-6-7-25(15)16)10-4-5-11(20)28-10/h4-5,8,12-16,21H,6-7H2,1-3H3</t>
  </si>
  <si>
    <t>OTXQGZDJOYFINU-UHFFFAOYSA-N</t>
  </si>
  <si>
    <t>C19H22ClN5O3S</t>
  </si>
  <si>
    <t>[BDBM221958; US9303035; 1.26]</t>
  </si>
  <si>
    <t>CC1=CSC(=N1)C2C3C(C4N2CCNC4C5=CC=C(O5)Cl)N(C(=O)N(C3=O)C)C</t>
  </si>
  <si>
    <t>13-(5-chlorofuran-2-yl)-3,5-dimethyl-8-(4-methyl-1,3-thiazol-2-yl)-3,5,9,12-tetrazatricyclo[7.4.0.02,7]tridecane-4,6-dione</t>
  </si>
  <si>
    <t>DICL_CP_0094487</t>
  </si>
  <si>
    <t>DICL_CP_0094486</t>
  </si>
  <si>
    <t xml:space="preserve">
     RDKit          2D
 31 35  0  0  0  0  0  0  0  0999 V2000
    5.4853   -5.8293    0.0000 C   0  0  0  0  0  0  0  0  0  0  0  0
    4.6036   -4.6157    0.0000 C   0  0  0  0  0  0  0  0  0  0  0  0
    5.0672   -3.1891    0.0000 C   0  0  0  0  0  0  0  0  0  0  0  0
    3.8536   -2.3075    0.0000 S   0  0  0  0  0  0  0  0  0  0  0  0
    2.6401   -3.1891    0.0000 C   0  0  0  0  0  0  0  0  0  0  0  0
    3.1036   -4.6157    0.0000 N   0  0  0  0  0  0  0  0  0  0  0  0
    1.2135   -2.7256    0.0000 C   0  0  0  0  0  0  0  0  0  0  0  0
    0.7500   -1.2990    0.0000 N   0  0  0  0  0  4  0  0  0  0  0  0
    1.5000    0.0000    0.0000 C   0  0  0  0  0  0  0  0  0  0  0  0
    0.7500    1.2990    0.0000 C   0  0  0  0  0  0  0  0  0  0  0  0
   -0.7500    1.2990    0.0000 O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-0.1568   -5.0991    0.0000 C   0  0  0  0  0  0  0  0  0  0  0  0
    1.0567   -5.9808    0.0000 O   0  0  0  0  0  0  0  0  0  0  0  0
   -1.5271   -5.7092    0.0000 N   0  0  0  0  0  0  0  0  0  0  0  0
   -2.7406   -4.8275    0.0000 C   0  0  0  0  0  0  0  0  0  0  0  0
   -4.1110   -5.4376    0.0000 O   0  0  0  0  0  0  0  0  0  0  0  0
   -2.5838   -3.3357    0.0000 N   0  0  0  0  0  0  0  0  0  0  0  0
   -3.7974   -2.4540    0.0000 C   0  0  0  0  0  0  0  0  0  0  0  0
   -1.6839   -7.2010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C   0  0  0  0  0  0  0  0  0  0  0  0
   -3.8817    1.2135    0.0000 O   0  0  0  0  0  0  0  0  0  0  0  0
   -6.5218    1.6317    0.0000 Cl  0  0  0  0  0  0  0  0  0  0  0  0
    1.5000    2.5981    0.0000 C   0  0  0  0  0  0  0  0  0  0  0  0
    3.0000    2.5981    0.0000 O   0  0  0  0  0  0  0  0  0  0  0  0
  1  2  1  0
  2  3  2  0
  3  4  1  0
  4  5  1  0
  5  6  2  0
  5  7  1  0
  7  8  2  0
  8  9  1  0
  9 10  1  0
 10 11  1  0
 11 12  1  0
 12 13  2  0
 13 14  1  0
 14 15  2  0
 15 16  1  0
 16 17  2  0
 16 18  1  0
 18 19  1  0
 19 20  2  0
 19 21  1  0
 21 22  1  0
 18 23  1  0
 12 24  1  0
 24 25  2  0
 25 26  1  0
 26 27  2  0
 27 28  1  0
 27 29  1  0
 10 30  1  0
 30 31  1  0
  6  2  1  0
 15  7  1  0
 13  8  1  0
 21 14  1  0
 28 24  1  0
M  CHG  1   8   1
M  END
</t>
  </si>
  <si>
    <t>InChI=1S/C20H18ClN4O5S/c1-9-8-31-18(22-9)15-13-14(23(2)20(28)24(3)19(13)27)16-17(11-4-5-12(21)30-11)29-10(7-26)6-25(15)16/h4-5,8,10,26H,6-7H2,1-3H3/q+1</t>
  </si>
  <si>
    <t>WBPKNJMUEKZIJA-UHFFFAOYSA-N</t>
  </si>
  <si>
    <t>C20H18ClN4O5S+</t>
  </si>
  <si>
    <t>[BDBM221984; US9303035; 7.0a]</t>
  </si>
  <si>
    <t>CC1=CSC(=N1)C2=[N+]3CC(OC(=C3C4=C2C(=O)N(C(=O)N4C)C)C5=CC=C(O5)Cl)CO</t>
  </si>
  <si>
    <t>13-(5-chlorofuran-2-yl)-11-(hydroxymethyl)-3,5-dimethyl-8-(4-methyl-1,3-thiazol-2-yl)-12-oxa-3,5-diaza-9-azoniatricyclo[7.4.0.02,7]trideca-1(13),2(7),8-triene-4,6-dione</t>
  </si>
  <si>
    <t>DICL_CP_0094485</t>
  </si>
  <si>
    <t>DICL_CP_0094484</t>
  </si>
  <si>
    <t xml:space="preserve">
     RDKit          2D
 29 33  0  0  0  0  0  0  0  0999 V2000
   -6.5218    1.6317    0.0000 C   0  0  0  0  0  0  0  0  0  0  0  0
   -5.3083    0.7500    0.0000 C   0  0  0  0  0  0  0  0  0  0  0  0
   -5.3083   -0.7500    0.0000 C   0  0  0  0  0  0  0  0  0  0  0  0
   -3.8817   -1.2135    0.0000 C   0  0  0  0  0  0  0  0  0  0  0  0
   -3.0000    0.0000    0.0000 C   0  0  0  0  0  0  0  0  0  0  0  0
   -3.8817    1.2135    0.0000 O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 1.2135   -2.7256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O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-0.1568   -5.0991    0.0000 C   0  0  0  0  0  0  0  0  0  0  0  0
    1.0567   -5.9808    0.0000 O   0  0  0  0  0  0  0  0  0  0  0  0
   -1.5271   -5.7092    0.0000 N   0  0  0  0  0  0  0  0  0  0  0  0
   -2.7406   -4.8275    0.0000 C   0  0  0  0  0  0  0  0  0  0  0  0
   -4.1110   -5.4376    0.0000 O   0  0  0  0  0  0  0  0  0  0  0  0
   -2.5838   -3.3357    0.0000 N   0  0  0  0  0  0  0  0  0  0  0  0
   -3.7974   -2.4540    0.0000 C   0  0  0  0  0  0  0  0  0  0  0  0
   -1.6839   -7.2010    0.0000 C   0  0  0  0  0  0  0  0  0  0  0  0
  1  2  1  0
  2  3  2  0
  3  4  1  0
  4  5  2  0
  5  6  1  0
  5  7  1  0
  7  8  1  0
  8  9  1  0
  9 10  1  0
 10 11  1  0
 11 12  1  0
 12 13  1  0
 13 14  1  0
 14 15  1  0
 11 16  1  0
 16 17  2  0
 17 18  1  0
 18 19  2  0
 19 20  1  0
 20 21  2  0
 10 22  1  0
 22 23  2  0
 22 24  1  0
 24 25  1  0
 25 26  2  0
 25 27  1  0
 27 28  1  0
 24 29  1  0
  6  2  1  0
 15  7  1  0
 12  8  1  0
 27  9  1  0
 21 16  1  0
M  END
</t>
  </si>
  <si>
    <t>InChI=1S/C22H25N3O4/c1-13-9-10-15(29-13)20-19-18-16(21(26)24(3)22(27)23(18)2)17(25(19)11-12-28-20)14-7-5-4-6-8-14/h4-10,16-20H,11-12H2,1-3H3</t>
  </si>
  <si>
    <t>CXSXCYGKZXDPDP-UHFFFAOYSA-N</t>
  </si>
  <si>
    <t>C22H25N3O4</t>
  </si>
  <si>
    <t>[BDBM221978; US9303035; 4.1; US9303035; 4.3]</t>
  </si>
  <si>
    <t>CC1=CC=C(O1)C2C3C4C(C(N3CCO2)C5=CC=CC=C5)C(=O)N(C(=O)N4C)C</t>
  </si>
  <si>
    <t>3,5-dimethyl-13-(5-methylfuran-2-yl)-8-phenyl-12-oxa-3,5,9-triazatricyclo[7.4.0.02,7]tridecane-4,6-dione</t>
  </si>
  <si>
    <t>DICL_CP_0094483</t>
  </si>
  <si>
    <t>DICL_CP_0094482</t>
  </si>
  <si>
    <t>DICL_CP_0094481</t>
  </si>
  <si>
    <t>DICL_CP_0094480</t>
  </si>
  <si>
    <t xml:space="preserve">
     RDKit          2D
 29 33  0  0  0  0  0  0  0  0999 V2000
   -6.5218    1.6317    0.0000 C   0  0  0  0  0  0  0  0  0  0  0  0
   -5.3083    0.7500    0.0000 C   0  0  0  0  0  0  0  0  0  0  0  0
   -5.3083   -0.7500    0.0000 C   0  0  0  0  0  0  0  0  0  0  0  0
   -3.8817   -1.2135    0.0000 C   0  0  0  0  0  0  0  0  0  0  0  0
   -3.0000    0.0000    0.0000 C   0  0  0  0  0  0  0  0  0  0  0  0
   -3.8817    1.2135    0.0000 O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 1.2135   -2.7256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N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-0.1568   -5.0991    0.0000 C   0  0  0  0  0  0  0  0  0  0  0  0
    1.0567   -5.9808    0.0000 O   0  0  0  0  0  0  0  0  0  0  0  0
   -1.5271   -5.7092    0.0000 N   0  0  0  0  0  0  0  0  0  0  0  0
   -2.7406   -4.8275    0.0000 C   0  0  0  0  0  0  0  0  0  0  0  0
   -4.1110   -5.4376    0.0000 O   0  0  0  0  0  0  0  0  0  0  0  0
   -2.5838   -3.3357    0.0000 N   0  0  0  0  0  0  0  0  0  0  0  0
   -3.7974   -2.4540    0.0000 C   0  0  0  0  0  0  0  0  0  0  0  0
   -1.6839   -7.2010    0.0000 C   0  0  0  0  0  0  0  0  0  0  0  0
  1  2  1  0
  2  3  2  0
  3  4  1  0
  4  5  2  0
  5  6  1  0
  5  7  1  0
  7  8  1  0
  8  9  1  0
  9 10  1  0
 10 11  1  0
 11 12  1  0
 12 13  1  0
 13 14  1  0
 14 15  1  0
 11 16  1  0
 16 17  2  0
 17 18  1  0
 18 19  2  0
 19 20  1  0
 20 21  2  0
 10 22  1  0
 22 23  2  0
 22 24  1  0
 24 25  1  0
 25 26  2  0
 25 27  1  0
 27 28  1  0
 24 29  1  0
  6  2  1  0
 15  7  1  0
 12  8  1  0
 27  9  1  0
 21 16  1  0
M  END
</t>
  </si>
  <si>
    <t>InChI=1S/C22H26N4O3/c1-13-9-10-15(29-13)17-20-19-16(21(27)25(3)22(28)24(19)2)18(26(20)12-11-23-17)14-7-5-4-6-8-14/h4-10,16-20,23H,11-12H2,1-3H3</t>
  </si>
  <si>
    <t>WUTZGQAHODLGLD-UHFFFAOYSA-N</t>
  </si>
  <si>
    <t>C22H26N4O3</t>
  </si>
  <si>
    <t>[BDBM221934; US9303035; 1.1]</t>
  </si>
  <si>
    <t>CC1=CC=C(O1)C2C3C4C(C(N3CCN2)C5=CC=CC=C5)C(=O)N(C(=O)N4C)C</t>
  </si>
  <si>
    <t>3,5-dimethyl-13-(5-methylfuran-2-yl)-8-phenyl-3,5,9,12-tetrazatricyclo[7.4.0.02,7]tridecane-4,6-dione</t>
  </si>
  <si>
    <t>DICL_CP_0094479</t>
  </si>
  <si>
    <t>DICL_CP_0094478</t>
  </si>
  <si>
    <t xml:space="preserve">
     RDKit          2D
 29 33  0  0  0  0  0  0  0  0999 V2000
   -6.5218    1.6317    0.0000 C   0  0  0  0  0  0  0  0  0  0  0  0
   -5.3083    0.7500    0.0000 C   0  0  0  0  0  0  0  0  0  0  0  0
   -5.3083   -0.7500    0.0000 C   0  0  0  0  0  0  0  0  0  0  0  0
   -3.8817   -1.2135    0.0000 C   0  0  0  0  0  0  0  0  0  0  0  0
   -3.0000    0.0000    0.0000 C   0  0  0  0  0  0  0  0  0  0  0  0
   -3.8817    1.2135    0.0000 O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 1.2135   -2.7256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N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-0.1568   -5.0991    0.0000 C   0  0  0  0  0  0  0  0  0  0  0  0
    1.0567   -5.9808    0.0000 O   0  0  0  0  0  0  0  0  0  0  0  0
   -1.5271   -5.7092    0.0000 N   0  0  0  0  0  0  0  0  0  0  0  0
   -2.7406   -4.8275    0.0000 C   0  0  0  0  0  0  0  0  0  0  0  0
   -4.1110   -5.4376    0.0000 O   0  0  0  0  0  0  0  0  0  0  0  0
   -2.5838   -3.3357    0.0000 N   0  0  0  0  0  0  0  0  0  0  0  0
   -3.7974   -2.4540    0.0000 C   0  0  0  0  0  0  0  0  0  0  0  0
   -1.6839   -7.2010    0.0000 C   0  0  0  0  0  0  0  0  0  0  0  0
  1  2  1  0
  2  3  2  0
  3  4  1  0
  4  5  2  0
  5  6  1  0
  7  5  1  1
  7  8  1  0
  8  9  1  0
  9 10  1  0
 10 11  1  0
 11 12  1  0
 12 13  1  0
 13 14  1  0
 14 15  1  0
 11 16  1  0
 16 17  2  0
 17 18  1  0
 18 19  2  0
 19 20  1  0
 20 21  2  0
 10 22  1  0
 22 23  2  0
 22 24  1  0
 24 25  1  0
 25 26  2  0
 25 27  1  0
 27 28  1  0
 24 29  1  0
  6  2  1  0
 15  7  1  0
 12  8  1  0
 27  9  1  0
 21 16  1  0
M  END
</t>
  </si>
  <si>
    <t>InChI=1S/C22H26N4O3/c1-13-9-10-15(29-13)17-20-19-16(21(27)25(3)22(28)24(19)2)18(26(20)12-11-23-17)14-7-5-4-6-8-14/h4-10,16-20,23H,11-12H2,1-3H3/t16?,17-,18?,19?,20?/m1/s1</t>
  </si>
  <si>
    <t>WUTZGQAHODLGLD-UCWBZLEBSA-N</t>
  </si>
  <si>
    <t>[BDBM221935; US9303035; 1.3]</t>
  </si>
  <si>
    <t>CC1=CC=C(O1)[C@@H]2C3C4C(C(N3CCN2)C5=CC=CC=C5)C(=O)N(C(=O)N4C)C</t>
  </si>
  <si>
    <t>(13S)-3,5-dimethyl-13-(5-methylfuran-2-yl)-8-phenyl-3,5,9,12-tetrazatricyclo[7.4.0.02,7]tridecane-4,6-dione</t>
  </si>
  <si>
    <t>DICL_CP_0094477</t>
  </si>
  <si>
    <t>DICL_CP_0094476</t>
  </si>
  <si>
    <t xml:space="preserve">
     RDKit          2D
 31 35  0  0  0  0  0  0  0  0999 V2000
    6.2961   -1.6453    0.0000 C   0  0  0  0  0  0  0  0  0  0  0  0
    5.1814   -2.6490    0.0000 C   0  0  0  0  0  0  0  0  0  0  0  0
    5.4933   -4.1162    0.0000 C   0  0  0  0  0  0  0  0  0  0  0  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1.2135   -2.7256    0.0000 C   0  0  0  0  0  0  0  0  0  0  0  0
    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C   0  0  0  0  0  0  0  0  0  0  0  0
   -3.8817    1.2135    0.0000 O   0  0  0  0  0  0  0  0  0  0  0  0
   -6.5218    1.6317    0.0000 Cl  0  0  0  0  0  0  0  0  0  0  0  0
   -2.5838   -3.3357    0.0000 N   0  0  0  0  0  0  0  0  0  0  0  0
   -2.7406   -4.8275    0.0000 C   0  0  0  0  0  0  0  0  0  0  0  0
   -4.1110   -5.4376    0.0000 O   0  0  0  0  0  0  0  0  0  0  0  0
   -1.5271   -5.7092    0.0000 N   0  0  0  0  0  0  0  0  0  0  0  0
   -0.1568   -5.0991    0.0000 C   0  0  0  0  0  0  0  0  0  0  0  0
    1.0567   -5.9808    0.0000 O   0  0  0  0  0  0  0  0  0  0  0  0
   -1.6839   -7.2010    0.0000 C   0  0  0  0  0  0  0  0  0  0  0  0
   -3.7974   -2.4540    0.0000 C   0  0  0  0  0  0  0  0  0  0  0  0
    4.6904   -6.5871    0.0000 C   0  0  0  0  0  0  0  0  0  0  0  0
  1  2  1  0
  2  3  2  0
  3  4  1  0
  4  5  2  0
  5  6  1  0
  6  7  2  0
  6  8  1  0
  8  9  1  0
  9 10  1  0
 10 11  1  0
 11 12  1  0
 12 13  1  0
 13 14  1  0
 14 15  1  0
 15 16  1  0
 16 17  1  0
 17 18  2  0
 18 19  1  0
 19 20  2  0
 20 21  1  0
 20 22  1  0
 10 23  1  0
 23 24  1  0
 24 25  2  0
 24 26  1  0
 26 27  1  0
 27 28  2  0
 26 29  1  0
 23 30  1  0
  4 31  1  0
  7  2  1  0
 12  8  1  0
 27  9  1  0
 16 11  1  0
 21 17  1  0
M  END
</t>
  </si>
  <si>
    <t>InChI=1S/C23H27ClN4O3/c1-12-9-13(2)11-14(10-12)19-17-20(26(3)23(30)27(4)22(17)29)21-18(25-7-8-28(19)21)15-5-6-16(24)31-15/h5-6,9-11,17-21,25H,7-8H2,1-4H3</t>
  </si>
  <si>
    <t>AUGBLRRZXRPIPX-UHFFFAOYSA-N</t>
  </si>
  <si>
    <t>C23H27ClN4O3</t>
  </si>
  <si>
    <t>[BDBM221974; US9303035; 3.6]</t>
  </si>
  <si>
    <t>CC1=CC(=CC(=C1)C2C3C(C4N2CCNC4C5=CC=C(O5)Cl)N(C(=O)N(C3=O)C)C)C</t>
  </si>
  <si>
    <t>13-(5-chlorofuran-2-yl)-8-(3,5-dimethylphenyl)-3,5-dimethyl-3,5,9,12-tetrazatricyclo[7.4.0.02,7]tridecane-4,6-dione</t>
  </si>
  <si>
    <t>DICL_CP_0094475</t>
  </si>
  <si>
    <t>DICL_CP_0094474</t>
  </si>
  <si>
    <t xml:space="preserve">
     RDKit          2D
 31 35  0  0  0  0  0  0  0  0999 V2000
    2.6491    0.9642    0.0000 C   0  0  0  0  0  0  0  0  0  0  0  0
    1.5000    0.0000    0.0000 C   0  0  0  0  0  0  0  0  0  0  0  0
    0.7500   -1.2990    0.0000 C   0  0  0  0  0  0  0  0  0  0  0  0
   -0.7500   -1.2990    0.0000 N   0  0  0  0  0  4  0  0  0  0  0  0
   -1.7537   -2.4138    0.0000 C   0  0  0  0  0  0  0  0  0  0  0  0
   -3.1240   -1.8037    0.0000 C   0  0  0  0  0  0  0  0  0  0  0  0
   -2.9672   -0.3119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-2.9918    2.7549    0.0000 C   0  0  0  0  0  0  0  0  0  0  0  0
   -3.3037    4.2221    0.0000 C   0  0  0  0  0  0  0  0  0  0  0  0
   -2.0046    4.9721    0.0000 C   0  0  0  0  0  0  0  0  0  0  0  0
   -0.8899    3.9684    0.0000 O   0  0  0  0  0  0  0  0  0  0  0  0
   -1.8478    6.4639    0.0000 Cl  0  0  0  0  0  0  0  0  0  0  0  0
   -4.1807    0.5698    0.0000 N   0  0  0  0  0  0  0  0  0  0  0  0
   -5.5511   -0.0403    0.0000 C   0  0  0  0  0  0  0  0  0  0  0  0
   -6.7646    0.8414    0.0000 O   0  0  0  0  0  0  0  0  0  0  0  0
   -5.7079   -1.5321    0.0000 N   0  0  0  0  0  0  0  0  0  0  0  0
   -4.4943   -2.4138    0.0000 C   0  0  0  0  0  0  0  0  0  0  0  0
   -4.6511   -3.9055    0.0000 O   0  0  0  0  0  0  0  0  0  0  0  0
   -7.0782   -2.1422    0.0000 C   0  0  0  0  0  0  0  0  0  0  0  0
   -4.0240    2.0616    0.0000 C   0  0  0  0  0  0  0  0  0  0  0  0
   -1.4418   -3.8810    0.0000 C   0  0  0  0  0  0  0  0  0  0  0  0
   -2.5565   -4.8847    0.0000 C   0  0  0  0  0  0  0  0  0  0  0  0
   -2.2447   -6.3519    0.0000 C   0  0  0  0  0  0  0  0  0  0  0  0
   -0.8181   -6.8154    0.0000 C   0  0  0  0  0  0  0  0  0  0  0  0
    0.2966   -5.8117    0.0000 C   0  0  0  0  0  0  0  0  0  0  0  0
   -0.0152   -4.3445    0.0000 C   0  0  0  0  0  0  0  0  0  0  0  0
    2.6491   -0.9642    0.0000 C   0  0  0  0  0  0  0  0  0  0  0  0
  1  2  1  0
  2  3  1  0
  3  4  1  0
  4  5  2  0
  5  6  1  0
  6  7  2  0
  7  8  1  0
  8  9  2  0
  9 10  1  0
  9 11  1  0
 11 12  2  0
 12 13  1  0
 13 14  2  0
 14 15  1  0
 14 16  1  0
  7 17  1  0
 17 18  1  0
 18 19  2  0
 18 20  1  0
 20 21  1  0
 21 22  2  0
 20 23  1  0
 17 24  1  0
  5 25  1  0
 25 26  2  0
 26 27  1  0
 27 28  2  0
 28 29  1  0
 29 30  2  0
  2 31  1  0
 10  2  1  0
  8  4  1  0
 21  6  1  0
 15 11  1  0
 30 25  1  0
M  CHG  1   4   1
M  END
</t>
  </si>
  <si>
    <t>InChI=1S/C23H21ClN3O4/c1-23(2)12-27-17(13-8-6-5-7-9-13)16-18(25(3)22(29)26(4)21(16)28)19(27)20(31-23)14-10-11-15(24)30-14/h5-11H,12H2,1-4H3/q+1</t>
  </si>
  <si>
    <t>KENFWTUVVZYKQY-UHFFFAOYSA-N</t>
  </si>
  <si>
    <t>[BDBM221994; US9303035; 12.5]</t>
  </si>
  <si>
    <t>CC1(C[N+]2=C(C3=C(C2=C(O1)C4=CC=C(O4)Cl)N(C(=O)N(C3=O)C)C)C5=CC=CC=C5)C</t>
  </si>
  <si>
    <t>13-(5-chlorofuran-2-yl)-3,5,11,11-tetramethyl-8-phenyl-12-oxa-3,5-diaza-9-azoniatricyclo[7.4.0.02,7]trideca-1(13),2(7),8-triene-4,6-dione</t>
  </si>
  <si>
    <t>DICL_CP_0094473</t>
  </si>
  <si>
    <t>DICL_CP_0094472</t>
  </si>
  <si>
    <t xml:space="preserve">
     RDKit          2D
 30 34  0  0  0  0  0  0  0  0999 V2000
    3.0000    0.0000    0.0000 C   0  0  0  0  0  0  0  0  0  0  0  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N   0  0  0  0  0  0  0  0  0  0  0  0
    1.2135    2.7256    0.0000 C   0  0  0  0  0  0  0  0  0  0  0  0
    0.0000    3.6073    0.0000 C   0  0  0  0  0  0  0  0  0  0  0  0
   -1.2135    2.7256    0.0000 C   0  0  0  0  0  0  0  0  0  0  0  0
   -2.5838    3.3357    0.0000 N   0  0  0  0  0  0  0  0  0  0  0  0
   -2.7406    4.8275    0.0000 C   0  0  0  0  0  0  0  0  0  0  0  0
   -4.1110    5.4376    0.0000 O   0  0  0  0  0  0  0  0  0  0  0  0
   -1.5271    5.7092    0.0000 N   0  0  0  0  0  0  0  0  0  0  0  0
   -0.1568    5.0991    0.0000 C   0  0  0  0  0  0  0  0  0  0  0  0
    1.0567    5.9808    0.0000 O   0  0  0  0  0  0  0  0  0  0  0  0
   -1.6839    7.2010    0.0000 C   0  0  0  0  0  0  0  0  0  0  0  0
   -3.7974    2.4540    0.0000 C   0  0  0  0  0  0  0  0  0  0  0  0
    2.6401    3.1891    0.0000 C   0  0  0  0  0  0  0  0  0  0  0  0
    3.7548    2.1855    0.0000 C   0  0  0  0  0  0  0  0  0  0  0  0
    5.1814    2.6490    0.0000 C   0  0  0  0  0  0  0  0  0  0  0  0
    5.4933    4.1162    0.0000 C   0  0  0  0  0  0  0  0  0  0  0  0
    4.3786    5.1199    0.0000 C   0  0  0  0  0  0  0  0  0  0  0  0
    2.9520    4.6564    0.0000 C   0  0  0  0  0  0  0  0  0  0  0  0
   -3.0000    0.0000    0.0000 C   0  0  0  0  0  0  0  0  0  0  0  0
   -3.8817   -1.2135    0.0000 N   0  0  0  0  0  0  0  0  0  0  0  0
   -5.3083   -0.7500    0.0000 C   0  0  0  0  0  0  0  0  0  0  0  0
   -5.3083    0.7500    0.0000 C   0  0  0  0  0  0  0  0  0  0  0  0
   -3.8817    1.2135    0.0000 S   0  0  0  0  0  0  0  0  0  0  0  0
   -6.5218   -1.6317    0.0000 C   0  0  0  0  0  0  0  0  0  0  0  0
  2  1  1  6
  2  3  1  0
  3  4  1  0
  4  5  1  0
  5  6  1  0
  6  7  1  0
  7  8  1  0
  8  9  1  0
  9 10  1  0
 10 11  1  0
 11 12  1  0
 12 13  2  0
 12 14  1  0
 14 15  1  0
 15 16  2  0
 14 17  1  0
 11 18  1  0
  8 19  1  0
 19 20  2  0
 20 21  1  0
 21 22  2  0
 22 23  1  0
 23 24  2  0
  5 25  1  0
 25 26  2  0
 26 27  1  0
 27 28  2  0
 28 29  1  0
 27 30  1  0
  7  2  1  0
 10  6  1  0
 15  9  1  0
 24 19  1  0
 29 25  1  0
M  END
</t>
  </si>
  <si>
    <t>InChI=1S/C22H26N4O3S/c1-12-11-30-20(23-12)19-18-17-15(21(27)25(4)22(28)24(17)3)16(14-8-6-5-7-9-14)26(18)13(2)10-29-19/h5-9,11,13,15-19H,10H2,1-4H3/t13-,15?,16?,17?,18?,19?/m1/s1</t>
  </si>
  <si>
    <t>QECWDZLNFOXHHT-OCUVBNDUSA-N</t>
  </si>
  <si>
    <t>[BDBM221981; US9303035; 5.1]</t>
  </si>
  <si>
    <t>C[C@@H]1COC(C2N1C(C3C2N(C(=O)N(C3=O)C)C)C4=CC=CC=C4)C5=NC(=CS5)C</t>
  </si>
  <si>
    <t>(10R)-3,5,10-trimethyl-13-(4-methyl-1,3-thiazol-2-yl)-8-phenyl-12-oxa-3,5,9-triazatricyclo[7.4.0.02,7]tridecane-4,6-dione</t>
  </si>
  <si>
    <t>DICL_CP_0094471</t>
  </si>
  <si>
    <t>DICL_CP_0094470</t>
  </si>
  <si>
    <t>US10280160</t>
  </si>
  <si>
    <t>Fisher Rattus norvegicus Thyroid (Frt) cell</t>
  </si>
  <si>
    <t>Antagonist</t>
  </si>
  <si>
    <t>DICL_CP_0079759</t>
  </si>
  <si>
    <t>DICL_CP_0079758</t>
  </si>
  <si>
    <t>DICL_CP_0079757</t>
  </si>
  <si>
    <t>DICL_CP_0079756</t>
  </si>
  <si>
    <t>DICL_CP_0079755</t>
  </si>
  <si>
    <t>DICL_CP_0079754</t>
  </si>
  <si>
    <t>DICL_CP_0079753</t>
  </si>
  <si>
    <t>DICL_CP_0079752</t>
  </si>
  <si>
    <t>DICL_CP_0079751</t>
  </si>
  <si>
    <t>DICL_CP_0079750</t>
  </si>
  <si>
    <t>DICL_CP_0079749</t>
  </si>
  <si>
    <t>DICL_CP_0079748</t>
  </si>
  <si>
    <t>DICL_CP_0079747</t>
  </si>
  <si>
    <t>DICL_CP_0079746</t>
  </si>
  <si>
    <t>DICL_CP_0079745</t>
  </si>
  <si>
    <t>the treatment of cystic fibrosis</t>
  </si>
  <si>
    <t>DICL_CP_0079744</t>
  </si>
  <si>
    <t>DICL_CP_0079743</t>
  </si>
  <si>
    <t>DICL_CP_0079742</t>
  </si>
  <si>
    <t>DICL_CP_0079741</t>
  </si>
  <si>
    <t>DICL_CP_0079740</t>
  </si>
  <si>
    <t>DICL_CP_0079739</t>
  </si>
  <si>
    <t>DICL_CP_0079738</t>
  </si>
  <si>
    <t>DICL_CP_0079737</t>
  </si>
  <si>
    <t>DICL_CP_0079736</t>
  </si>
  <si>
    <t>DICL_CP_0079735</t>
  </si>
  <si>
    <t>DICL_CP_0079734</t>
  </si>
  <si>
    <t>DICL_CP_0079733</t>
  </si>
  <si>
    <t>DICL_CP_0079732</t>
  </si>
  <si>
    <t>DICL_CP_0079731</t>
  </si>
  <si>
    <t>DICL_CP_0079730</t>
  </si>
  <si>
    <t>DICL_CP_0079729</t>
  </si>
  <si>
    <t xml:space="preserve">
     RDKit          2D
 35 39  0  0  0  0  0  0  0  0999 V2000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  1.2135   -2.7256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-3.0000    0.0000    0.0000 N   0  0  0  0  0  0  0  0  0  0  0  0
  1  2  1  0
  2  3  1  0
  3  4  1  0
  4  5  2  0
  5  6  1  0
  6  7  1  0
  7  8  2  0
  6  9  1  0
  9 10  2  0
 10 11  1  0
 11 12  2  0
 12 13  1  0
 13 14  2  0
 14 15  1  0
  3 16  1  0
 16 17  1  0
 17 18  2  0
 18 19  1  0
 19 20  2  0
 20 21  1  0
 21 22  2  0
 22 23  1  0
 23 24  2  0
 23 25  1  0
 25 26  2  0
 26 27  1  0
 27 28  2  0
 28 29  1  0
 29 30  2  0
 28 31  1  0
 31 32  1  0
 31 33  1  0
 31 34  1  0
 21 35  1  0
  8  4  1  0
 14  9  1  0
 24 16  1  0
 22 17  1  0
 30 25  1  0
M  END
</t>
  </si>
  <si>
    <t>InChI=1S/C21H16F4N10/c1-2-14(13-9-34(33-31-13)15-6-4-3-5-12(15)22)35-19-16(18(26)29-10-30-19)17(32-35)11-7-27-20(28-8-11)21(23,24)25/h3-10,14H,2H2,1H3,(H2,26,29,30)</t>
  </si>
  <si>
    <t>PDCHITUSUBHOIW-UHFFFAOYSA-N</t>
  </si>
  <si>
    <t>C21H16F4N10</t>
  </si>
  <si>
    <t>[US10131670; Example 89; SCHEMBL20263160; PDCHITUSUBHOIW-UHFFFAOYSA-N; BDBM301465; BDBM301466; US10131670; Example 90; 1-{1-[1-(2-Fluorophenyl)-1H-1,2,3-triazol-4-yl]propyl}-3-[2-(trifluoromethyl)pyrimidin-5-yl]-1H-pyrazolo[3,4-d]pyrimidin-4-amine; 1-{1-[1-(2-Fluorophenyl)-1H-1,2,3-triazol-4-yl]propyl}-3-[2-(trifluoromethyl)pyrimidin-5-yl]-1H-pyrazolo[3,4-d]pyrimidin-4-amine; enantiomer 1 and 2]</t>
  </si>
  <si>
    <t>CCC(C1=CN(N=N1)C2=CC=CC=C2F)N3C4=NC=NC(=C4C(=N3)C5=CN=C(N=C5)C(F)(F)F)N</t>
  </si>
  <si>
    <t>1-[1-[1-(2-fluorophenyl)triazol-4-yl]propyl]-3-[2-(trifluoromethyl)pyrimidin-5-yl]pyrazolo[3,4-d]pyrimidin-4-amine</t>
  </si>
  <si>
    <t>treatment of cystic fibrosis (CF), asthma, bronchiectasis, chronic obstructive pulmonary disease (COPD), constipation, Diabetes mellitus, dry eye disease, pancreatitis, rhinosinusitis, Sjögrens Syndrome, and other CFTR associated disorders</t>
  </si>
  <si>
    <t>US10131670</t>
  </si>
  <si>
    <t>Fischer Rattus norvegicus thyroid (Frt) cell</t>
  </si>
  <si>
    <t>27 °C</t>
  </si>
  <si>
    <t>potentiator</t>
  </si>
  <si>
    <t>DICL_CP_0077233</t>
  </si>
  <si>
    <t>Homo sapiens bronchial epithelial (CF hBE) cell</t>
  </si>
  <si>
    <t>DICL_CP_0077232</t>
  </si>
  <si>
    <t>DICL_CP_0077231</t>
  </si>
  <si>
    <t>DICL_CP_0077230</t>
  </si>
  <si>
    <t xml:space="preserve">
     RDKit          2D
 37 41  0  0  0  0  0  0  0  0999 V2000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1  2  1  0
  2  3  1  0
  3  4  1  0
  4  5  2  0
  5  6  1  0
  6  7  1  0
  7  8  2  0
  6  9  1  0
  9 10  2  0
 10 11  1  0
 11 12  2  0
 12 13  1  0
 13 14  2  0
 14 15  1  0
  3 16  1  0
 16 17  2  0
 17 18  1  0
 18 19  2  0
 19 20  1  0
 20 21  1  0
 21 22  2  0
 22 23  1  0
 23 24  2  0
 24 25  1  0
 18 26  1  0
 26 27  2  0
 27 28  1  0
 28 29  2  0
 29 30  1  0
 30 31  2  0
 29 32  1  0
 32 33  1  0
 32 34  1  0
 32 35  1  0
 17 36  1  0
 36 37  3  0
  8  4  1  0
 14  9  1  0
 20 16  1  0
 24 19  1  0
 31 26  1  0
M  END
</t>
  </si>
  <si>
    <t>InChI=1S/C23H16F4N10/c1-2-13(16-10-36(35-34-16)17-6-4-3-5-15(17)24)19-14(7-28)18(20-21(29)32-11-33-37(19)20)12-8-30-22(31-9-12)23(25,26)27/h3-6,8-11,13H,2H2,1H3,(H2,29,32,33)</t>
  </si>
  <si>
    <t>GYKKSHHZLRYGFE-UHFFFAOYSA-N</t>
  </si>
  <si>
    <t>C23H16F4N10</t>
  </si>
  <si>
    <t>[US10131670; Example 4; SCHEMBL20263119; GYKKSHHZLRYGFE-UHFFFAOYSA-N; US10131670; Example 5; BDBM301421; US10131670; Example 25; 4-amino-7-{1-[1-(2-fluorophenyl)-1H-1,2,3-triazol-4-yl]propyl}-5-[2-(trifluoromethyl)pyrimidin-5-yl]pyrrolo[2,1-f][1,2,4]triazine-6-carbonitrile,enantiomer 1]</t>
  </si>
  <si>
    <t>CCC(C1=CN(N=N1)C2=CC=CC=C2F)C3=C(C(=C4N3N=CN=C4N)C5=CN=C(N=C5)C(F)(F)F)C#N</t>
  </si>
  <si>
    <t>4-amino-7-[1-[1-(2-fluorophenyl)triazol-4-yl]propyl]-5-[2-(trifluoromethyl)pyrimidin-5-yl]pyrrolo[2,1-f][1,2,4]triazine-6-carbonitrile</t>
  </si>
  <si>
    <t>DICL_CP_0077229</t>
  </si>
  <si>
    <t>DICL_CP_0077228</t>
  </si>
  <si>
    <t>DICL_CP_0077227</t>
  </si>
  <si>
    <t>DICL_CP_0077226</t>
  </si>
  <si>
    <t>DICL_CP_0077225</t>
  </si>
  <si>
    <t xml:space="preserve">
     RDKit          2D
 38 42  0  0  0  0  0  0  0  0999 V2000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6.2158    5.7853    0.0000 F   0  0  0  0  0  0  0  0  0  0  0  0
    8.4453    3.7779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1  2  1  0
  2  3  1  0
  3  4  1  0
  4  5  2  0
  5  6  1  0
  6  7  1  0
  7  8  2  0
  6  9  1  0
  9 10  2  0
 10 11  1  0
 11 12  2  0
 12 13  1  0
 13 14  2  0
 12 15  1  0
 11 16  1  0
  3 17  1  0
 17 18  2  0
 18 19  1  0
 19 20  2  0
 20 21  1  0
 21 22  1  0
 22 23  2  0
 23 24  1  0
 24 25  2  0
 25 26  1  0
 19 27  1  0
 27 28  2  0
 28 29  1  0
 29 30  2  0
 30 31  1  0
 31 32  2  0
 30 33  1  0
 33 34  1  0
 33 35  1  0
 33 36  1  0
 18 37  1  0
 37 38  3  0
  8  4  1  0
 14  9  1  0
 21 17  1  0
 25 20  1  0
 32 27  1  0
M  END
</t>
  </si>
  <si>
    <t>InChI=1S/C23H15F5N10/c1-2-13(17-9-37(36-35-17)12-3-4-15(24)16(25)5-12)19-14(6-29)18(20-21(30)33-10-34-38(19)20)11-7-31-22(32-8-11)23(26,27)28/h3-5,7-10,13H,2H2,1H3,(H2,30,33,34)</t>
  </si>
  <si>
    <t>WWOJLYKLBDUQQC-UHFFFAOYSA-N</t>
  </si>
  <si>
    <t>C23H15F5N10</t>
  </si>
  <si>
    <t>[US10131670; Example 9; SCHEMBL20263178; WWOJLYKLBDUQQC-UHFFFAOYSA-N; BDBM301426; 4-amino-7-{1-[1-(3,4-difluorophenyl)-1H-1,2,3-triazol-4-yl]propyl}-5-[2-(trifluoromethyl)pyrimidin-5-yl]pyrrolo[2,1-f][1,2,4]triazine-6-carbonitrile,enantiomer 2]</t>
  </si>
  <si>
    <t>CCC(C1=CN(N=N1)C2=CC(=C(C=C2)F)F)C3=C(C(=C4N3N=CN=C4N)C5=CN=C(N=C5)C(F)(F)F)C#N</t>
  </si>
  <si>
    <t>4-amino-7-[1-[1-(3,4-difluorophenyl)triazol-4-yl]propyl]-5-[2-(trifluoromethyl)pyrimidin-5-yl]pyrrolo[2,1-f][1,2,4]triazine-6-carbonitrile</t>
  </si>
  <si>
    <t>DICL_CP_0077224</t>
  </si>
  <si>
    <t>DICL_CP_0077223</t>
  </si>
  <si>
    <t xml:space="preserve">
     RDKit          2D
 38 42  0  0  0  0  0  0  0  0999 V2000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3.3627    4.8583    0.0000 F   0  0  0  0  0  0  0  0  0  0  0  0
    7.8215    0.8435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1  2  1  0
  2  3  1  0
  3  4  1  0
  4  5  2  0
  5  6  1  0
  6  7  1  0
  7  8  2  0
  6  9  1  0
  9 10  2  0
 10 11  1  0
 11 12  2  0
 12 13  1  0
 13 14  2  0
 13 15  1  0
 10 16  1  0
  3 17  1  0
 17 18  2  0
 18 19  1  0
 19 20  2  0
 20 21  1  0
 21 22  1  0
 22 23  2  0
 23 24  1  0
 24 25  2  0
 25 26  1  0
 19 27  1  0
 27 28  2  0
 28 29  1  0
 29 30  2  0
 30 31  1  0
 31 32  2  0
 30 33  1  0
 33 34  1  0
 33 35  1  0
 33 36  1  0
 18 37  1  0
 37 38  3  0
  8  4  1  0
 14  9  1  0
 21 17  1  0
 25 20  1  0
 32 27  1  0
M  END
</t>
  </si>
  <si>
    <t>InChI=1S/C23H15F5N10/c1-2-13(16-9-37(36-35-16)17-5-12(24)3-4-15(17)25)19-14(6-29)18(20-21(30)33-10-34-38(19)20)11-7-31-22(32-8-11)23(26,27)28/h3-5,7-10,13H,2H2,1H3,(H2,30,33,34)</t>
  </si>
  <si>
    <t>XWKOSRBYLXGEHE-UHFFFAOYSA-N</t>
  </si>
  <si>
    <t>[US10131670; Example 8; SCHEMBL20263244; XWKOSRBYLXGEHE-UHFFFAOYSA-N; BDBM301425; 4-amino-7-{1-[1-(2,5-difluorophenyl)-1H-1,2,3-triazol-4-yl]propyl}-5-[2-(trifluoromethyl)pyrimidin-5-yl]pyrrolo[2,1-f][1,2,4]triazine-6-carbonitrile,enantiomer 2]</t>
  </si>
  <si>
    <t>CCC(C1=CN(N=N1)C2=C(C=CC(=C2)F)F)C3=C(C(=C4N3N=CN=C4N)C5=CN=C(N=C5)C(F)(F)F)C#N</t>
  </si>
  <si>
    <t>4-amino-7-[1-[1-(2,5-difluorophenyl)triazol-4-yl]propyl]-5-[2-(trifluoromethyl)pyrimidin-5-yl]pyrrolo[2,1-f][1,2,4]triazine-6-carbonitrile</t>
  </si>
  <si>
    <t>DICL_CP_0077222</t>
  </si>
  <si>
    <t>DICL_CP_0077221</t>
  </si>
  <si>
    <t xml:space="preserve">
     RDKit          2D
 38 42  0  0  0  0  0  0  0  0999 V2000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6.2158    5.7853    0.0000 F   0  0  0  0  0  0  0  0  0  0  0  0
    7.8215    0.8435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1  2  1  0
  2  3  1  0
  3  4  1  0
  4  5  2  0
  5  6  1  0
  6  7  1  0
  7  8  2  0
  6  9  1  0
  9 10  2  0
 10 11  1  0
 11 12  2  0
 12 13  1  0
 13 14  2  0
 12 15  1  0
 10 16  1  0
  3 17  1  0
 17 18  2  0
 18 19  1  0
 19 20  2  0
 20 21  1  0
 21 22  1  0
 22 23  2  0
 23 24  1  0
 24 25  2  0
 25 26  1  0
 19 27  1  0
 27 28  2  0
 28 29  1  0
 29 30  2  0
 30 31  1  0
 31 32  2  0
 30 33  1  0
 33 34  1  0
 33 35  1  0
 33 36  1  0
 18 37  1  0
 37 38  3  0
  8  4  1  0
 14  9  1  0
 21 17  1  0
 25 20  1  0
 32 27  1  0
M  END
</t>
  </si>
  <si>
    <t>InChI=1S/C23H15F5N10/c1-2-13(16-9-37(36-35-16)17-4-3-12(24)5-15(17)25)19-14(6-29)18(20-21(30)33-10-34-38(19)20)11-7-31-22(32-8-11)23(26,27)28/h3-5,7-10,13H,2H2,1H3,(H2,30,33,34)</t>
  </si>
  <si>
    <t>OXGVIHFVQFZWSA-UHFFFAOYSA-N</t>
  </si>
  <si>
    <t>[US10131670; Example 6; SCHEMBL20263111; OXGVIHFVQFZWSA-UHFFFAOYSA-N; US10131670; Example 7; BDBM301423; 4-amino-7-{1-[1-(2,4-difluorophenyl)-1H-1,2,3-triazol-4-yl]propyl}-5-[2-(trifluoromethyl)pyrimidin-5-yl]pyrrolo[2,1-f][1,2,4]triazine-6-carbonitrile,enantiomer 1]</t>
  </si>
  <si>
    <t>CCC(C1=CN(N=N1)C2=C(C=C(C=C2)F)F)C3=C(C(=C4N3N=CN=C4N)C5=CN=C(N=C5)C(F)(F)F)C#N</t>
  </si>
  <si>
    <t>4-amino-7-[1-[1-(2,4-difluorophenyl)triazol-4-yl]propyl]-5-[2-(trifluoromethyl)pyrimidin-5-yl]pyrrolo[2,1-f][1,2,4]triazine-6-carbonitrile</t>
  </si>
  <si>
    <t>DICL_CP_0077220</t>
  </si>
  <si>
    <t>DICL_CP_0077219</t>
  </si>
  <si>
    <t>DICL_CP_0077218</t>
  </si>
  <si>
    <t>DICL_CP_0077217</t>
  </si>
  <si>
    <t xml:space="preserve">
     RDKit          2D
 35 39  0  0  0  0  0  0  0  0999 V2000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C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  1.2135   -2.7256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-3.0000    0.0000    0.0000 N   0  0  0  0  0  0  0  0  0  0  0  0
  1  2  1  0
  2  3  1  0
  3  4  1  0
  4  5  2  0
  5  6  1  0
  6  7  1  0
  7  8  2  0
  6  9  1  0
  9 10  2  0
 10 11  1  0
 11 12  2  0
 12 13  1  0
 13 14  2  0
 14 15  1  0
  3 16  1  0
 16 17  1  0
 17 18  2  0
 18 19  1  0
 19 20  2  0
 20 21  1  0
 21 22  2  0
 22 23  1  0
 23 24  2  0
 23 25  1  0
 25 26  2  0
 26 27  1  0
 27 28  2  0
 28 29  1  0
 29 30  2  0
 28 31  1  0
 31 32  1  0
 31 33  1  0
 31 34  1  0
 21 35  1  0
  8  4  1  0
 14  9  1  0
 24 16  1  0
 22 17  1  0
 30 25  1  0
M  END
</t>
  </si>
  <si>
    <t>InChI=1S/C22H17F4N9/c1-2-15(13-9-32-34(10-13)16-6-4-3-5-14(16)23)35-20-17(19(27)30-11-31-20)18(33-35)12-7-28-21(29-8-12)22(24,25)26/h3-11,15H,2H2,1H3,(H2,27,30,31)</t>
  </si>
  <si>
    <t>AFZUNERWCCUFTA-UHFFFAOYSA-N</t>
  </si>
  <si>
    <t>C22H17F4N9</t>
  </si>
  <si>
    <t>[{1-[1-(2-Fluorophenyl)-1H-pyrazol-4-yl]propyl}-3-[2-(trifluoromethyl)pyrimidin-5-yl]-1H-pyrazolo[3,4-d]pyrimidin-4-amine; enantiomer 1 and 2; SCHEMBL20263192; AFZUNERWCCUFTA-UHFFFAOYSA-N; BDBM301463; BDBM301464; US10131670; Example 87; US10131670; Example 88]</t>
  </si>
  <si>
    <t>CCC(C1=CN(N=C1)C2=CC=CC=C2F)N3C4=NC=NC(=C4C(=N3)C5=CN=C(N=C5)C(F)(F)F)N</t>
  </si>
  <si>
    <t>1-[1-[1-(2-fluorophenyl)pyrazol-4-yl]propyl]-3-[2-(trifluoromethyl)pyrimidin-5-yl]pyrazolo[3,4-d]pyrimidin-4-amine</t>
  </si>
  <si>
    <t>DICL_CP_0077216</t>
  </si>
  <si>
    <t>DICL_CP_0077215</t>
  </si>
  <si>
    <t>DICL_CP_0077214</t>
  </si>
  <si>
    <t>DICL_CP_0077213</t>
  </si>
  <si>
    <t xml:space="preserve">
     RDKit          2D
 37 41  0  0  0  0  0  0  0  0999 V2000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C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1  2  1  0
  2  3  1  0
  3  4  1  0
  4  5  2  0
  5  6  1  0
  6  7  1  0
  7  8  2  0
  6  9  1  0
  9 10  2  0
 10 11  1  0
 11 12  2  0
 12 13  1  0
 13 14  2  0
 14 15  1  0
  3 16  1  0
 16 17  2  0
 17 18  1  0
 18 19  2  0
 19 20  1  0
 20 21  1  0
 21 22  2  0
 22 23  1  0
 23 24  2  0
 24 25  1  0
 18 26  1  0
 26 27  2  0
 27 28  1  0
 28 29  2  0
 29 30  1  0
 30 31  2  0
 29 32  1  0
 32 33  1  0
 32 34  1  0
 32 35  1  0
 17 36  1  0
 36 37  3  0
  8  4  1  0
 14  9  1  0
 20 16  1  0
 24 19  1  0
 31 26  1  0
M  END
</t>
  </si>
  <si>
    <t>InChI=1S/C24H17F4N9/c1-2-15(14-10-34-36(11-14)18-6-4-3-5-17(18)25)20-16(7-29)19(21-22(30)33-12-35-37(20)21)13-8-31-23(32-9-13)24(26,27)28/h3-6,8-12,15H,2H2,1H3,(H2,30,33,35)</t>
  </si>
  <si>
    <t>HAHMBFBJDYSEEL-UHFFFAOYSA-N</t>
  </si>
  <si>
    <t>C24H17F4N9</t>
  </si>
  <si>
    <t>[US10131670; Example 14; SCHEMBL20263115; HAHMBFBJDYSEEL-UHFFFAOYSA-N; BDBM301431; BDBM301432; US10131670; Example 15; 4-amino-7-{1-[1-(2-fluorophenyl)-1H-pyrazol-4-yl]propyl}-5-[2-(trifluoromethyl)pyrimidin-5-yl]pyrrolo[2,1-f][1,2,4]triazine-6-carbonitrile,enantiomer 1; 4-amino-7-{1-[1-(2-fluorophenyl)-1H-pyrazol-4-yl]propyl}-5-[2-(trifluoromethyl)pyrimidin-5-yl]pyrrolo[2,1-f][1,2,4]triazine-6-carbonitrile,enantiomer 2]</t>
  </si>
  <si>
    <t>CCC(C1=CN(N=C1)C2=CC=CC=C2F)C3=C(C(=C4N3N=CN=C4N)C5=CN=C(N=C5)C(F)(F)F)C#N</t>
  </si>
  <si>
    <t>4-amino-7-[1-[1-(2-fluorophenyl)pyrazol-4-yl]propyl]-5-[2-(trifluoromethyl)pyrimidin-5-yl]pyrrolo[2,1-f][1,2,4]triazine-6-carbonitrile</t>
  </si>
  <si>
    <t>DICL_CP_0077212</t>
  </si>
  <si>
    <t>DICL_CP_0077211</t>
  </si>
  <si>
    <t>DICL_CP_0077210</t>
  </si>
  <si>
    <t>DICL_CP_0077209</t>
  </si>
  <si>
    <t xml:space="preserve">
     RDKit          2D
 38 42  0  0  0  0  0  0  0  0999 V2000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C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6.2158    5.7853    0.0000 F   0  0  0  0  0  0  0  0  0  0  0  0
    7.8215    0.8435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1  2  1  0
  2  3  1  0
  3  4  1  0
  4  5  2  0
  5  6  1  0
  6  7  1  0
  7  8  2  0
  6  9  1  0
  9 10  2  0
 10 11  1  0
 11 12  2  0
 12 13  1  0
 13 14  2  0
 12 15  1  0
 10 16  1  0
  3 17  1  0
 17 18  2  0
 18 19  1  0
 19 20  2  0
 20 21  1  0
 21 22  1  0
 22 23  2  0
 23 24  1  0
 24 25  2  0
 25 26  1  0
 19 27  1  0
 27 28  2  0
 28 29  1  0
 29 30  2  0
 30 31  1  0
 31 32  2  0
 30 33  1  0
 33 34  1  0
 33 35  1  0
 33 36  1  0
 18 37  1  0
 37 38  3  0
  8  4  1  0
 14  9  1  0
 21 17  1  0
 25 20  1  0
 32 27  1  0
M  END
</t>
  </si>
  <si>
    <t>InChI=1S/C24H16F5N9/c1-2-15(13-9-35-37(10-13)18-4-3-14(25)5-17(18)26)20-16(6-30)19(21-22(31)34-11-36-38(20)21)12-7-32-23(33-8-12)24(27,28)29/h3-5,7-11,15H,2H2,1H3,(H2,31,34,36)</t>
  </si>
  <si>
    <t>LJEPJUHRGHAJKD-UHFFFAOYSA-N</t>
  </si>
  <si>
    <t>C24H16F5N9</t>
  </si>
  <si>
    <t>[US10131670; Example 16; SCHEMBL20263213; LJEPJUHRGHAJKD-UHFFFAOYSA-N; BDBM301433; BDBM301434; US10131670; Example 17; 4-amino-7-{1-[1-(2,4-difluorophenyl)-1H-pyrazol-4-yl]propyl}-5-[2-(trifluoromethyl)pyrimidin-5-yl]pyrrolo[2,1-f][1,2,4]thazine-6-carbonitrile,enantiomer 1; 4-amino-7-{1-[1-(2,4-difluorophenyl)-1H-pyrazol-4-yl]propyl}-5-[2-(trifluoromethyl)pyrimidin-5-yl]pyrrolo[2,1-f][1,2,4]triazine-6-carbonitrile,enantiomer 2]</t>
  </si>
  <si>
    <t>CCC(C1=CN(N=C1)C2=C(C=C(C=C2)F)F)C3=C(C(=C4N3N=CN=C4N)C5=CN=C(N=C5)C(F)(F)F)C#N</t>
  </si>
  <si>
    <t>4-amino-7-[1-[1-(2,4-difluorophenyl)pyrazol-4-yl]propyl]-5-[2-(trifluoromethyl)pyrimidin-5-yl]pyrrolo[2,1-f][1,2,4]triazine-6-carbonitrile</t>
  </si>
  <si>
    <t>DICL_CP_0077208</t>
  </si>
  <si>
    <t>DICL_CP_0077207</t>
  </si>
  <si>
    <t>DICL_CP_0077206</t>
  </si>
  <si>
    <t>DICL_CP_0077205</t>
  </si>
  <si>
    <t xml:space="preserve">
     RDKit          2D
 33 36  0  0  0  0  0  0  0  0999 V2000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C   0  0  0  0  0  0  0  0  0  0  0  0
    5.2802    1.3837    0.0000 C   0  0  0  0  0  0  0  0  0  0  0  0
    6.7068    1.8472    0.0000 C   0  0  0  0  0  0  0  0  0  0  0  0
    4.1655    2.3874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1  2  1  0
  2  3  1  0
  3  4  1  0
  4  5  2  0
  5  6  1  0
  6  7  1  0
  7  8  2  0
  6  9  1  0
  9 10  1  0
  9 11  1  0
  3 12  1  0
 12 13  2  0
 13 14  1  0
 14 15  2  0
 15 16  1  0
 16 17  1  0
 17 18  2  0
 18 19  1  0
 19 20  2  0
 20 21  1  0
 14 22  1  0
 22 23  2  0
 23 24  1  0
 24 25  2  0
 25 26  1  0
 26 27  2  0
 25 28  1  0
 28 29  1  0
 28 30  1  0
 28 31  1  0
 13 32  1  0
 32 33  3  0
  8  4  1  0
 16 12  1  0
 20 15  1  0
 27 22  1  0
M  END
</t>
  </si>
  <si>
    <t>InChI=1S/C21H20F3N9/c1-4-14(13-8-30-32(9-13)11(2)3)17-15(5-25)16(18-19(26)29-10-31-33(17)18)12-6-27-20(28-7-12)21(22,23)24/h6-11,14H,4H2,1-3H3,(H2,26,29,31)</t>
  </si>
  <si>
    <t>DKLOQKUWQNVELB-UHFFFAOYSA-N</t>
  </si>
  <si>
    <t>C21H20F3N9</t>
  </si>
  <si>
    <t>[US10131670; Example 10; SCHEMBL20263206; DKLOQKUWQNVELB-UHFFFAOYSA-N; BDBM301427; BDBM301428; US10131670; Example 11; 4-amino-7-{1-[1-(propan-2-yl)-1H-pyrazol-4-yl]propyl}-5-[2-(trifluoromethyl)pyrimidin-5-yl]pyrrolo[2,1-f][1,2,4]triazine-6-carbonitrile,enantiomer 1; 4-amino-7-{1-[1-(propan-2-yl)-1H-pyrazol-4-yl]propyl}-5-[2-(trifluoromethyl)pyrimidin-5-yl]pyrrolo[2,1-f][1,2,4]triazine-6-carbonitrile,enantiomer 2]</t>
  </si>
  <si>
    <t>CCC(C1=CN(N=C1)C(C)C)C2=C(C(=C3N2N=CN=C3N)C4=CN=C(N=C4)C(F)(F)F)C#N</t>
  </si>
  <si>
    <t>4-amino-7-[1-(1-propan-2-ylpyrazol-4-yl)propyl]-5-[2-(trifluoromethyl)pyrimidin-5-yl]pyrrolo[2,1-f][1,2,4]triazine-6-carbonitrile</t>
  </si>
  <si>
    <t>DICL_CP_0077204</t>
  </si>
  <si>
    <t>DICL_CP_0077203</t>
  </si>
  <si>
    <t>DICL_CP_0077202</t>
  </si>
  <si>
    <t>DICL_CP_0077201</t>
  </si>
  <si>
    <t xml:space="preserve">
     RDKit          2D
 33 37  0  0  0  0  0  0  0  0999 V2000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-1.8373   -5.6601    0.0000 O   0  0  0  0  0  0  0  0  0  0  0  0
   -2.1491   -7.1273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1  2  1  0
  2  3  1  0
  3  4  1  0
  4  5  2  0
  5  6  1  0
  6  7  2  0
  7  8  1  0
  8  9  1  0
  9 10  2  0
 10 11  1  0
 11 12  2  0
 12 13  1  0
  6 14  1  0
 14 15  2  0
 15 16  1  0
 16 17  2  0
 17 18  1  0
 18 19  2  0
 19 20  1  0
 20 21  1  0
  3 22  1  0
 22 23  2  0
 23 24  1  0
 24 25  1  0
 25 26  2  0
 24 27  1  0
 27 28  2  0
 28 29  1  0
 29 30  2  0
 30 31  1  0
 31 32  2  0
 32 33  1  0
  8  4  1  0
 12  7  1  0
 19 14  1  0
 26 22  1  0
 32 27  1  0
M  END
</t>
  </si>
  <si>
    <t>InChI=1S/C22H20FN9O/c1-3-13(17-10-31(30-29-17)18-7-5-4-6-16(18)23)19-8-14(15-9-25-11-27-22(15)33-2)20-21(24)26-12-28-32(19)20/h4-13H,3H2,1-2H3,(H2,24,26,28)</t>
  </si>
  <si>
    <t>PYBSRNIDUZXEBU-UHFFFAOYSA-N</t>
  </si>
  <si>
    <t>C22H20FN9O</t>
  </si>
  <si>
    <t>[SCHEMBL20263136; BDBM301462; US10131670; Example 83; 7-{1-[1-(2-Fluorophenyl)-1H-1,2,3-triazol-4-yl]propyl}-5-(4-methoxypyrimidin-5-yl)pyrrolo[2,1-f][1,2,4]triazin-4-amine]</t>
  </si>
  <si>
    <t>CCC(C1=CC(=C2N1N=CN=C2N)C3=CN=CN=C3OC)C4=CN(N=N4)C5=CC=CC=C5F</t>
  </si>
  <si>
    <t>7-[1-[1-(2-fluorophenyl)triazol-4-yl]propyl]-5-(4-methoxypyrimidin-5-yl)pyrrolo[2,1-f][1,2,4]triazin-4-amine</t>
  </si>
  <si>
    <t>DICL_CP_0077200</t>
  </si>
  <si>
    <t>DICL_CP_0077199</t>
  </si>
  <si>
    <t xml:space="preserve">
     RDKit          2D
 35 39  0  0  0  0  0  0  0  0999 V2000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1  2  1  0
  2  3  1  0
  3  4  1  0
  4  5  2  0
  5  6  1  0
  6  7  2  0
  7  8  1  0
  8  9  1  0
  9 10  2  0
 10 11  1  0
 11 12  2  0
 12 13  1  0
  6 14  1  0
 14 15  2  0
 15 16  1  0
 16 17  2  0
 17 18  1  0
 18 19  2  0
 17 20  1  0
 20 21  1  0
 20 22  1  0
 20 23  1  0
  3 24  1  0
 24 25  2  0
 25 26  1  0
 26 27  1  0
 27 28  2  0
 26 29  1  0
 29 30  2  0
 30 31  1  0
 31 32  2  0
 32 33  1  0
 33 34  2  0
 34 35  1  0
  8  4  1  0
 12  7  1  0
 19 14  1  0
 28 24  1  0
 34 29  1  0
M  END
</t>
  </si>
  <si>
    <t>InChI=1S/C22H17F4N9/c1-2-13(16-10-34(33-32-16)17-6-4-3-5-15(17)23)18-7-14(19-20(27)30-11-31-35(18)19)12-8-28-21(29-9-12)22(24,25)26/h3-11,13H,2H2,1H3,(H2,27,30,31)</t>
  </si>
  <si>
    <t>VQLONJOHZYCKTM-UHFFFAOYSA-N</t>
  </si>
  <si>
    <t>[US10131670; Example 57; SCHEMBL20263129; VQLONJOHZYCKTM-UHFFFAOYSA-N; BDBM301449; US10131670; Example 58; US10131670; Example 82; 7-{1-[1-(2-fluorophenyl)-1H-1,2,3-triazol-4-yl]propyl}-5-[2-(trifluoromethyl)pyrimidin-5-yl]pyrrolo[2,1-f][1,2,4]triazin-4-amine,enantiomer 1]</t>
  </si>
  <si>
    <t>CCC(C1=CC(=C2N1N=CN=C2N)C3=CN=C(N=C3)C(F)(F)F)C4=CN(N=N4)C5=CC=CC=C5F</t>
  </si>
  <si>
    <t>7-[1-[1-(2-fluorophenyl)triazol-4-yl]propyl]-5-[2-(trifluoromethyl)pyrimidin-5-yl]pyrrolo[2,1-f][1,2,4]triazin-4-amine</t>
  </si>
  <si>
    <t>DICL_CP_0077198</t>
  </si>
  <si>
    <t>DICL_CP_0077197</t>
  </si>
  <si>
    <t>DICL_CP_0077196</t>
  </si>
  <si>
    <t>DICL_CP_0077195</t>
  </si>
  <si>
    <t>DICL_CP_0077194</t>
  </si>
  <si>
    <t>DICL_CP_0077193</t>
  </si>
  <si>
    <t xml:space="preserve">
     RDKit          2D
 36 40  0  0  0  0  0  0  0  0999 V2000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6.2158    5.7853    0.0000 F   0  0  0  0  0  0  0  0  0  0  0  0
    8.4453    3.7779    0.0000 F   0  0  0  0  0  0  0  0  0  0  0  0
  1  2  1  0
  2  3  1  0
  3  4  1  0
  4  5  2  0
  5  6  1  0
  6  7  2  0
  7  8  1  0
  8  9  1  0
  9 10  2  0
 10 11  1  0
 11 12  2  0
 12 13  1  0
  6 14  1  0
 14 15  2  0
 15 16  1  0
 16 17  2  0
 17 18  1  0
 18 19  2  0
 17 20  1  0
 20 21  1  0
 20 22  1  0
 20 23  1  0
  3 24  1  0
 24 25  2  0
 25 26  1  0
 26 27  1  0
 27 28  2  0
 26 29  1  0
 29 30  2  0
 30 31  1  0
 31 32  2  0
 32 33  1  0
 33 34  2  0
 32 35  1  0
 31 36  1  0
  8  4  1  0
 12  7  1  0
 19 14  1  0
 28 24  1  0
 34 29  1  0
M  END
</t>
  </si>
  <si>
    <t>InChI=1S/C22H16F5N9/c1-2-13(17-9-35(34-33-17)12-3-4-15(23)16(24)5-12)18-6-14(19-20(28)31-10-32-36(18)19)11-7-29-21(30-8-11)22(25,26)27/h3-10,13H,2H2,1H3,(H2,28,31,32)</t>
  </si>
  <si>
    <t>YJTGMSUQZMZDBE-UHFFFAOYSA-N</t>
  </si>
  <si>
    <t>C22H16F5N9</t>
  </si>
  <si>
    <t>[US10131670; Example 63; SCHEMBL20263163; YJTGMSUQZMZDBE-UHFFFAOYSA-N; BDBM301455; US10131670; Example 64; 7-{1-[1-(3,4-difluorophenyl)-1H-1,2,3-triazol-4-yl]propyl}-5-[2-(trifluoromethyl)pyrimidin-5-yl]pyrrolo[2,1-f][1,2,4]triazin-4-amine,enantiomer 1]</t>
  </si>
  <si>
    <t>CCC(C1=CC(=C2N1N=CN=C2N)C3=CN=C(N=C3)C(F)(F)F)C4=CN(N=N4)C5=CC(=C(C=C5)F)F</t>
  </si>
  <si>
    <t>7-[1-[1-(3,4-difluorophenyl)triazol-4-yl]propyl]-5-[2-(trifluoromethyl)pyrimidin-5-yl]pyrrolo[2,1-f][1,2,4]triazin-4-amine</t>
  </si>
  <si>
    <t>DICL_CP_0077192</t>
  </si>
  <si>
    <t>DICL_CP_0077191</t>
  </si>
  <si>
    <t>DICL_CP_0077190</t>
  </si>
  <si>
    <t>DICL_CP_0077189</t>
  </si>
  <si>
    <t xml:space="preserve">
     RDKit          2D
 36 40  0  0  0  0  0  0  0  0999 V2000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3.3627    4.8583    0.0000 F   0  0  0  0  0  0  0  0  0  0  0  0
    7.8215    0.8435    0.0000 F   0  0  0  0  0  0  0  0  0  0  0  0
  1  2  1  0
  2  3  1  0
  3  4  1  0
  4  5  2  0
  5  6  1  0
  6  7  2  0
  7  8  1  0
  8  9  1  0
  9 10  2  0
 10 11  1  0
 11 12  2  0
 12 13  1  0
  6 14  1  0
 14 15  2  0
 15 16  1  0
 16 17  2  0
 17 18  1  0
 18 19  2  0
 17 20  1  0
 20 21  1  0
 20 22  1  0
 20 23  1  0
  3 24  1  0
 24 25  2  0
 25 26  1  0
 26 27  1  0
 27 28  2  0
 26 29  1  0
 29 30  2  0
 30 31  1  0
 31 32  2  0
 32 33  1  0
 33 34  2  0
 33 35  1  0
 30 36  1  0
  8  4  1  0
 12  7  1  0
 19 14  1  0
 28 24  1  0
 34 29  1  0
M  END
</t>
  </si>
  <si>
    <t>InChI=1S/C22H16F5N9/c1-2-13(16-9-35(34-33-16)18-5-12(23)3-4-15(18)24)17-6-14(19-20(28)31-10-32-36(17)19)11-7-29-21(30-8-11)22(25,26)27/h3-10,13H,2H2,1H3,(H2,28,31,32)</t>
  </si>
  <si>
    <t>KDIDYDVUAMAHBK-UHFFFAOYSA-N</t>
  </si>
  <si>
    <t>[US10131670; Example 61; SCHEMBL20263223; KDIDYDVUAMAHBK-UHFFFAOYSA-N; BDBM301453; US10131670; Example 62; 7-{1-[1-(2,5-difluorophenyl)-1H-1,2,3-triazol-4-yl]propyl}-5-[2-(trifluoromethyl)pyrimidin-5-yl]pyrrolo[2,1-f][1,2,4]triazin-4-amine,enantiomer 1]</t>
  </si>
  <si>
    <t>CCC(C1=CC(=C2N1N=CN=C2N)C3=CN=C(N=C3)C(F)(F)F)C4=CN(N=N4)C5=C(C=CC(=C5)F)F</t>
  </si>
  <si>
    <t>7-[1-[1-(2,5-difluorophenyl)triazol-4-yl]propyl]-5-[2-(trifluoromethyl)pyrimidin-5-yl]pyrrolo[2,1-f][1,2,4]triazin-4-amine</t>
  </si>
  <si>
    <t>DICL_CP_0077188</t>
  </si>
  <si>
    <t>DICL_CP_0077187</t>
  </si>
  <si>
    <t>DICL_CP_0077186</t>
  </si>
  <si>
    <t>DICL_CP_0077185</t>
  </si>
  <si>
    <t xml:space="preserve">
     RDKit          2D
 36 40  0  0  0  0  0  0  0  0999 V2000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6.2158    5.7853    0.0000 F   0  0  0  0  0  0  0  0  0  0  0  0
    7.8215    0.8435    0.0000 F   0  0  0  0  0  0  0  0  0  0  0  0
  1  2  1  0
  2  3  1  0
  3  4  1  0
  4  5  2  0
  5  6  1  0
  6  7  2  0
  7  8  1  0
  8  9  1  0
  9 10  2  0
 10 11  1  0
 11 12  2  0
 12 13  1  0
  6 14  1  0
 14 15  2  0
 15 16  1  0
 16 17  2  0
 17 18  1  0
 18 19  2  0
 17 20  1  0
 20 21  1  0
 20 22  1  0
 20 23  1  0
  3 24  1  0
 24 25  2  0
 25 26  1  0
 26 27  1  0
 27 28  2  0
 26 29  1  0
 29 30  2  0
 30 31  1  0
 31 32  2  0
 32 33  1  0
 33 34  2  0
 32 35  1  0
 30 36  1  0
  8  4  1  0
 12  7  1  0
 19 14  1  0
 28 24  1  0
 34 29  1  0
M  END
</t>
  </si>
  <si>
    <t>InChI=1S/C22H16F5N9/c1-2-13(16-9-35(34-33-16)17-4-3-12(23)5-15(17)24)18-6-14(19-20(28)31-10-32-36(18)19)11-7-29-21(30-8-11)22(25,26)27/h3-10,13H,2H2,1H3,(H2,28,31,32)</t>
  </si>
  <si>
    <t>MIXBECUDERLPGI-UHFFFAOYSA-N</t>
  </si>
  <si>
    <t>[US10131670; Example 59; SCHEMBL20263144; MIXBECUDERLPGI-UHFFFAOYSA-N; BDBM301451; US10131670; Example 60; 7-{1-[1-(2,4-difluorophenyl)-1H-1,2,3-triazol-4-yl]propyl}-5-[2-(trifluoromethyl)pyrimidin-5-yl]pyrrolo[2,1-f][1,2,4]triazin-4-amine,enantiomer 1]</t>
  </si>
  <si>
    <t>CCC(C1=CC(=C2N1N=CN=C2N)C3=CN=C(N=C3)C(F)(F)F)C4=CN(N=N4)C5=C(C=C(C=C5)F)F</t>
  </si>
  <si>
    <t>7-[1-[1-(2,4-difluorophenyl)triazol-4-yl]propyl]-5-[2-(trifluoromethyl)pyrimidin-5-yl]pyrrolo[2,1-f][1,2,4]triazin-4-amine</t>
  </si>
  <si>
    <t>DICL_CP_0077184</t>
  </si>
  <si>
    <t>DICL_CP_0077183</t>
  </si>
  <si>
    <t>DICL_CP_0077182</t>
  </si>
  <si>
    <t>DICL_CP_0077181</t>
  </si>
  <si>
    <t xml:space="preserve">
     RDKit          2D
 34 38  0  0  0  0  0  0  0  0999 V2000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1.2135   -2.7256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-3.0000    0.0000    0.0000 N   0  0  0  0  0  0  0  0  0  0  0  0
  1  2  1  0
  3  2  1  1
  3  4  1  0
  4  5  2  0
  5  6  1  0
  6  7  1  0
  7  8  2  0
  6  9  1  0
  9 10  2  0
 10 11  1  0
 11 12  2  0
 12 13  1  0
 13 14  2  0
  3 15  1  0
 15 16  1  0
 16 17  2  0
 17 18  1  0
 18 19  2  0
 19 20  1  0
 20 21  2  0
 21 22  1  0
 22 23  2  0
 22 24  1  0
 24 25  2  0
 25 26  1  0
 26 27  2  0
 27 28  1  0
 28 29  2  0
 27 30  1  0
 30 31  1  0
 30 32  1  0
 30 33  1  0
 20 34  1  0
  8  4  1  0
 14  9  1  0
 23 15  1  0
 21 16  1  0
 29 24  1  0
M  END
</t>
  </si>
  <si>
    <t>InChI=1S/C21H17F3N10/c1-2-15(14-10-33(32-30-14)13-6-4-3-5-7-13)34-19-16(18(25)28-11-29-19)17(31-34)12-8-26-20(27-9-12)21(22,23)24/h3-11,15H,2H2,1H3,(H2,25,28,29)/t15-/m1/s1</t>
  </si>
  <si>
    <t>JNPGZLJEPQSIRC-OAHLLOKOSA-N</t>
  </si>
  <si>
    <t>C21H17F3N10</t>
  </si>
  <si>
    <t>[BDBM301468; US10131670; Example 94; 1-[1-(1-phenyl-1H-1,2,3-triazol-4-yl)propyl]-3-[2-(trifluoromethyl)pyrimidin-5-yl]-1H-pyrazolo[3,4-d]pyrimidin-4-amine,enantiomer 1]</t>
  </si>
  <si>
    <t>CC[C@H](C1=CN(N=N1)C2=CC=CC=C2)N3C4=NC=NC(=C4C(=N3)C5=CN=C(N=C5)C(F)(F)F)N</t>
  </si>
  <si>
    <t>1-[(1R)-1-(1-phenyltriazol-4-yl)propyl]-3-[2-(trifluoromethyl)pyrimidin-5-yl]pyrazolo[3,4-d]pyrimidin-4-amine</t>
  </si>
  <si>
    <t>DICL_CP_0077180</t>
  </si>
  <si>
    <t>DICL_CP_0077179</t>
  </si>
  <si>
    <t xml:space="preserve">
     RDKit          2D
 33 37  0  0  0  0  0  0  0  0999 V2000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-1.8373   -5.6601    0.0000 O   0  0  0  0  0  0  0  0  0  0  0  0
   -2.1491   -7.1273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1  2  1  0
  3  2  1  6
  3  4  1  0
  4  5  2  0
  5  6  1  0
  6  7  2  0
  7  8  1  0
  8  9  1  0
  9 10  2  0
 10 11  1  0
 11 12  2  0
 12 13  1  0
  6 14  1  0
 14 15  2  0
 15 16  1  0
 16 17  2  0
 17 18  1  0
 18 19  2  0
 19 20  1  0
 20 21  1  0
  3 22  1  0
 22 23  2  0
 23 24  1  0
 24 25  1  0
 25 26  2  0
 24 27  1  0
 27 28  2  0
 28 29  1  0
 29 30  2  0
 30 31  1  0
 31 32  2  0
 32 33  1  0
  8  4  1  0
 12  7  1  0
 19 14  1  0
 26 22  1  0
 32 27  1  0
M  END
</t>
  </si>
  <si>
    <t>InChI=1S/C22H20FN9O/c1-3-13(17-10-31(30-29-17)18-7-5-4-6-16(18)23)19-8-14(15-9-25-11-27-22(15)33-2)20-21(24)26-12-28-32(19)20/h4-13H,3H2,1-2H3,(H2,24,26,28)/t13-/m0/s1</t>
  </si>
  <si>
    <t>PYBSRNIDUZXEBU-ZDUSSCGKSA-N</t>
  </si>
  <si>
    <t>[SCHEMBL20263134; BDBM301458; US10131670; Example 66; 7-{1-[1-(2-fluorophenyl)-1H-1,2,3-triazol-4-yl]propyl}-5-(4-methoxypyrimidin-5-yl)pyrrolo[2,1-f][1,2,4]triazin-4-amine,enantiomer 2]</t>
  </si>
  <si>
    <t>CC[C@H](C1=CC(=C2N1N=CN=C2N)C3=CN=CN=C3OC)C4=CN(N=N4)C5=CC=CC=C5F</t>
  </si>
  <si>
    <t>7-[(1R)-1-[1-(2-fluorophenyl)triazol-4-yl]propyl]-5-(4-methoxypyrimidin-5-yl)pyrrolo[2,1-f][1,2,4]triazin-4-amine</t>
  </si>
  <si>
    <t>DICL_CP_0077178</t>
  </si>
  <si>
    <t>DICL_CP_0077177</t>
  </si>
  <si>
    <t xml:space="preserve">
     RDKit          2D
 34 38  0  0  0  0  0  0  0  0999 V2000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1.2135   -2.7256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-3.0000    0.0000    0.0000 N   0  0  0  0  0  0  0  0  0  0  0  0
  1  2  1  0
  3  2  1  6
  3  4  1  0
  4  5  2  0
  5  6  1  0
  6  7  1  0
  7  8  2  0
  6  9  1  0
  9 10  2  0
 10 11  1  0
 11 12  2  0
 12 13  1  0
 13 14  2  0
  3 15  1  0
 15 16  1  0
 16 17  2  0
 17 18  1  0
 18 19  2  0
 19 20  1  0
 20 21  2  0
 21 22  1  0
 22 23  2  0
 22 24  1  0
 24 25  2  0
 25 26  1  0
 26 27  2  0
 27 28  1  0
 28 29  2  0
 27 30  1  0
 30 31  1  0
 30 32  1  0
 30 33  1  0
 20 34  1  0
  8  4  1  0
 14  9  1  0
 23 15  1  0
 21 16  1  0
 29 24  1  0
M  END
</t>
  </si>
  <si>
    <t>InChI=1S/C21H17F3N10/c1-2-15(14-10-33(32-30-14)13-6-4-3-5-7-13)34-19-16(18(25)28-11-29-19)17(31-34)12-8-26-20(27-9-12)21(22,23)24/h3-11,15H,2H2,1H3,(H2,25,28,29)/t15-/m0/s1</t>
  </si>
  <si>
    <t>JNPGZLJEPQSIRC-HNNXBMFYSA-N</t>
  </si>
  <si>
    <t>[BDBM301469; US10131670; Example 95; 1-[1-(1-phenyl-1H-1,2,3-triazol-4-yl)propyl]-3-[2-(trifluoromethyl)pyrimidin-5-yl]-1H-pyrazolo[3,4-d]pyrimidin-4-amine,enantiomer 2]</t>
  </si>
  <si>
    <t>CC[C@@H](C1=CN(N=N1)C2=CC=CC=C2)N3C4=NC=NC(=C4C(=N3)C5=CN=C(N=C5)C(F)(F)F)N</t>
  </si>
  <si>
    <t>1-[(1S)-1-(1-phenyltriazol-4-yl)propyl]-3-[2-(trifluoromethyl)pyrimidin-5-yl]pyrazolo[3,4-d]pyrimidin-4-amine</t>
  </si>
  <si>
    <t>DICL_CP_0077176</t>
  </si>
  <si>
    <t>DICL_CP_0077175</t>
  </si>
  <si>
    <t xml:space="preserve">
     RDKit          2D
 33 37  0  0  0  0  0  0  0  0999 V2000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-1.8373   -5.6601    0.0000 O   0  0  0  0  0  0  0  0  0  0  0  0
   -2.1491   -7.1273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1  2  1  0
  3  2  1  1
  3  4  1  0
  4  5  2  0
  5  6  1  0
  6  7  2  0
  7  8  1  0
  8  9  1  0
  9 10  2  0
 10 11  1  0
 11 12  2  0
 12 13  1  0
  6 14  1  0
 14 15  2  0
 15 16  1  0
 16 17  2  0
 17 18  1  0
 18 19  2  0
 19 20  1  0
 20 21  1  0
  3 22  1  0
 22 23  2  0
 23 24  1  0
 24 25  1  0
 25 26  2  0
 24 27  1  0
 27 28  2  0
 28 29  1  0
 29 30  2  0
 30 31  1  0
 31 32  2  0
 32 33  1  0
  8  4  1  0
 12  7  1  0
 19 14  1  0
 26 22  1  0
 32 27  1  0
M  END
</t>
  </si>
  <si>
    <t>InChI=1S/C22H20FN9O/c1-3-13(17-10-31(30-29-17)18-7-5-4-6-16(18)23)19-8-14(15-9-25-11-27-22(15)33-2)20-21(24)26-12-28-32(19)20/h4-13H,3H2,1-2H3,(H2,24,26,28)/t13-/m1/s1</t>
  </si>
  <si>
    <t>PYBSRNIDUZXEBU-CYBMUJFWSA-N</t>
  </si>
  <si>
    <t>[BDBM301457; US10131670; Example 65; 7-{1-[1-(2-fluorophenyl)-1H-1,2,3-triazol-4-yl]propyl}-5-(4-methoxypyrimidin-5-yl)pyrrolo[2,1-f][1,2,4]triazin-4-amine,enantiomer 1]</t>
  </si>
  <si>
    <t>CC[C@@H](C1=CC(=C2N1N=CN=C2N)C3=CN=CN=C3OC)C4=CN(N=N4)C5=CC=CC=C5F</t>
  </si>
  <si>
    <t>7-[(1S)-1-[1-(2-fluorophenyl)triazol-4-yl]propyl]-5-(4-methoxypyrimidin-5-yl)pyrrolo[2,1-f][1,2,4]triazin-4-amine</t>
  </si>
  <si>
    <t>DICL_CP_0077174</t>
  </si>
  <si>
    <t>DICL_CP_0077173</t>
  </si>
  <si>
    <t xml:space="preserve">
     RDKit          2D
 36 40  0  0  0  0  0  0  0  0999 V2000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1  2  1  0
  2  3  1  0
  3  4  2  0
  4  5  1  0
  5  6  1  0
  6  7  2  0
  5  8  1  0
  8  9  2  0
  9 10  1  0
 10 11  2  0
 11 12  1  0
 12 13  2  0
 13 14  1  0
  2 15  1  0
 15 16  2  0
 16 17  1  0
 17 18  2  0
 18 19  1  0
 19 20  1  0
 20 21  2  0
 21 22  1  0
 22 23  2  0
 23 24  1  0
 17 25  1  0
 25 26  2  0
 26 27  1  0
 27 28  2  0
 28 29  1  0
 29 30  2  0
 28 31  1  0
 31 32  1  0
 31 33  1  0
 31 34  1  0
 16 35  1  0
 35 36  3  0
  7  3  1  0
 13  8  1  0
 19 15  1  0
 23 18  1  0
 30 25  1  0
M  END
</t>
  </si>
  <si>
    <t>InChI=1S/C22H14F4N10/c1-11(15-9-35(34-33-15)16-5-3-2-4-14(16)23)18-13(6-27)17(19-20(28)31-10-32-36(18)19)12-7-29-21(30-8-12)22(24,25)26/h2-5,7-11H,1H3,(H2,28,31,32)</t>
  </si>
  <si>
    <t>SKJVGDUFBKYXLC-UHFFFAOYSA-N</t>
  </si>
  <si>
    <t>C22H14F4N10</t>
  </si>
  <si>
    <t>[US10131670; Example 1; SCHEMBL20263143; SKJVGDUFBKYXLC-UHFFFAOYSA-N; US10131670; Example 2; BDBM301418; 4-amino-7-{1-[1-(2-fluorophenyl)-1H-1,2,3-triazol-4-yl]ethyl}-5-[2-(trifluoromethyl)pyrimidin-5-yl]pyrrolo[2,1-f][1,2,4]triazine-6-carbonitrile; enantiomer 1]</t>
  </si>
  <si>
    <t>CC(C1=CN(N=N1)C2=CC=CC=C2F)C3=C(C(=C4N3N=CN=C4N)C5=CN=C(N=C5)C(F)(F)F)C#N</t>
  </si>
  <si>
    <t>4-amino-7-[1-[1-(2-fluorophenyl)triazol-4-yl]ethyl]-5-[2-(trifluoromethyl)pyrimidin-5-yl]pyrrolo[2,1-f][1,2,4]triazine-6-carbonitrile</t>
  </si>
  <si>
    <t>DICL_CP_0077172</t>
  </si>
  <si>
    <t>DICL_CP_0077171</t>
  </si>
  <si>
    <t>DICL_CP_0077170</t>
  </si>
  <si>
    <t>DICL_CP_0077169</t>
  </si>
  <si>
    <t xml:space="preserve">
     RDKit          2D
 37 41  0  0  0  0  0  0  0  0999 V2000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6.2158    5.7853    0.0000 F   0  0  0  0  0  0  0  0  0  0  0  0
    7.8215    0.8435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1  2  1  0
  2  3  1  0
  3  4  2  0
  4  5  1  0
  5  6  1  0
  6  7  2  0
  5  8  1  0
  8  9  2  0
  9 10  1  0
 10 11  2  0
 11 12  1  0
 12 13  2  0
 11 14  1  0
  9 15  1  0
  2 16  1  0
 16 17  2  0
 17 18  1  0
 18 19  2  0
 19 20  1  0
 20 21  1  0
 21 22  2  0
 22 23  1  0
 23 24  2  0
 24 25  1  0
 18 26  1  0
 26 27  2  0
 27 28  1  0
 28 29  2  0
 29 30  1  0
 30 31  2  0
 29 32  1  0
 32 33  1  0
 32 34  1  0
 32 35  1  0
 17 36  1  0
 36 37  3  0
  7  3  1  0
 13  8  1  0
 20 16  1  0
 24 19  1  0
 31 26  1  0
M  END
</t>
  </si>
  <si>
    <t>InChI=1S/C22H13F5N10/c1-10(15-8-36(35-34-15)16-3-2-12(23)4-14(16)24)18-13(5-28)17(19-20(29)32-9-33-37(18)19)11-6-30-21(31-7-11)22(25,26)27/h2-4,6-10H,1H3,(H2,29,32,33)</t>
  </si>
  <si>
    <t>ZMNPRBBWPDEQSZ-UHFFFAOYSA-N</t>
  </si>
  <si>
    <t>C22H13F5N10</t>
  </si>
  <si>
    <t>[US10131670; Example 3; SCHEMBL20263301; ZMNPRBBWPDEQSZ-UHFFFAOYSA-N; BDBM301420; US10131670; Example 24; 4-amino-7-{1-[1-(2,4-difluorophenyl)-1H-1,2,3-triazol-4-yl]ethyl}-5-[2-(trifluoromethyl)pyrimidin-5-yl]pyrrolo[2,1-f][1,2,4]triazine-6-carbonitrile,enantiomer 1]</t>
  </si>
  <si>
    <t>CC(C1=CN(N=N1)C2=C(C=C(C=C2)F)F)C3=C(C(=C4N3N=CN=C4N)C5=CN=C(N=C5)C(F)(F)F)C#N</t>
  </si>
  <si>
    <t>4-amino-7-[1-[1-(2,4-difluorophenyl)triazol-4-yl]ethyl]-5-[2-(trifluoromethyl)pyrimidin-5-yl]pyrrolo[2,1-f][1,2,4]triazine-6-carbonitrile</t>
  </si>
  <si>
    <t>DICL_CP_0077168</t>
  </si>
  <si>
    <t>DICL_CP_0077167</t>
  </si>
  <si>
    <t>DICL_CP_0077166</t>
  </si>
  <si>
    <t>DICL_CP_0077165</t>
  </si>
  <si>
    <t xml:space="preserve">
     RDKit          2D
 36 40  0  0  0  0  0  0  0  0999 V2000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C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1  2  1  0
  2  3  1  0
  3  4  2  0
  4  5  1  0
  5  6  1  0
  6  7  2  0
  5  8  1  0
  8  9  2  0
  9 10  1  0
 10 11  2  0
 11 12  1  0
 12 13  2  0
 13 14  1  0
  2 15  1  0
 15 16  2  0
 16 17  1  0
 17 18  2  0
 18 19  1  0
 19 20  1  0
 20 21  2  0
 21 22  1  0
 22 23  2  0
 23 24  1  0
 17 25  1  0
 25 26  2  0
 26 27  1  0
 27 28  2  0
 28 29  1  0
 29 30  2  0
 28 31  1  0
 31 32  1  0
 31 33  1  0
 31 34  1  0
 16 35  1  0
 35 36  3  0
  7  3  1  0
 13  8  1  0
 19 15  1  0
 23 18  1  0
 30 25  1  0
M  END
</t>
  </si>
  <si>
    <t>InChI=1S/C23H15F4N9/c1-12(14-9-33-35(10-14)17-5-3-2-4-16(17)24)19-15(6-28)18(20-21(29)32-11-34-36(19)20)13-7-30-22(31-8-13)23(25,26)27/h2-5,7-12H,1H3,(H2,29,32,34)</t>
  </si>
  <si>
    <t>PNTARCKNMJBTLK-UHFFFAOYSA-N</t>
  </si>
  <si>
    <t>C23H15F4N9</t>
  </si>
  <si>
    <t>[US10131670; Example 12; SCHEMBL20263155; PNTARCKNMJBTLK-UHFFFAOYSA-N; BDBM301429; US10131670; Example 13; 4-amino-7-{1-[1-(2-fluorophenyl)-1H-pyrazol-4-yl]ethyl}-5-[2-(trifluoromethyl)pyrimidin-5-yl]pyrrolo[2,1-f][1,2,4]triazine-6-carbonitrile,enantiomer 1]</t>
  </si>
  <si>
    <t>CC(C1=CN(N=C1)C2=CC=CC=C2F)C3=C(C(=C4N3N=CN=C4N)C5=CN=C(N=C5)C(F)(F)F)C#N</t>
  </si>
  <si>
    <t>4-amino-7-[1-[1-(2-fluorophenyl)pyrazol-4-yl]ethyl]-5-[2-(trifluoromethyl)pyrimidin-5-yl]pyrrolo[2,1-f][1,2,4]triazine-6-carbonitrile</t>
  </si>
  <si>
    <t>DICL_CP_0077164</t>
  </si>
  <si>
    <t>DICL_CP_0077163</t>
  </si>
  <si>
    <t>DICL_CP_0077162</t>
  </si>
  <si>
    <t>DICL_CP_0077161</t>
  </si>
  <si>
    <t xml:space="preserve">
     RDKit          2D
 36 40  0  0  0  0  0  0  0  0999 V2000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C   0  0  0  0  0  0  0  0  0  0  0  0
    5.9720   -1.1983    0.0000 N   0  0  0  0  0  0  0  0  0  0  0  0
    5.2220   -2.4973    0.0000 O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1  2  1  0
  2  3  1  0
  3  4  2  0
  4  5  1  0
  5  6  2  0
  6  7  1  0
  5  8  1  0
  8  9  2  0
  9 10  1  0
 10 11  2  0
 11 12  1  0
 12 13  2  0
 13 14  1  0
  2 15  1  0
 15 16  2  0
 16 17  1  0
 17 18  2  0
 18 19  1  0
 19 20  1  0
 20 21  2  0
 21 22  1  0
 22 23  2  0
 23 24  1  0
 17 25  1  0
 25 26  2  0
 26 27  1  0
 27 28  2  0
 28 29  1  0
 29 30  2  0
 28 31  1  0
 31 32  1  0
 31 33  1  0
 31 34  1  0
 16 35  1  0
 35 36  3  0
  7  3  1  0
 13  8  1  0
 19 15  1  0
 23 18  1  0
 30 25  1  0
M  END
</t>
  </si>
  <si>
    <t>InChI=1S/C23H14F4N8O/c1-11(17-6-16(34-36-17)13-4-2-3-5-15(13)24)19-14(7-28)18(20-21(29)32-10-33-35(19)20)12-8-30-22(31-9-12)23(25,26)27/h2-6,8-11H,1H3,(H2,29,32,33)</t>
  </si>
  <si>
    <t>KIQXHJJJJIJLNN-UHFFFAOYSA-N</t>
  </si>
  <si>
    <t>C23H14F4N8O</t>
  </si>
  <si>
    <t>[US10131670; Example 18; SCHEMBL20263123; KIQXHJJJJIJLNN-UHFFFAOYSA-N; BDBM301435; US10131670; Example 19; 4-amino-7-{1-[3-(2-fluorophenyl)-1,2-oxazol-5-yl]ethyl}-5-[2-(trifluoromethyl)pyrimidin-5-yl]pyrrolo[2,1-f][1,2,4]triazine-6-carbonitrile; enantiomer 1]</t>
  </si>
  <si>
    <t>CC(C1=CC(=NO1)C2=CC=CC=C2F)C3=C(C(=C4N3N=CN=C4N)C5=CN=C(N=C5)C(F)(F)F)C#N</t>
  </si>
  <si>
    <t>4-amino-7-[1-[3-(2-fluorophenyl)-1,2-oxazol-5-yl]ethyl]-5-[2-(trifluoromethyl)pyrimidin-5-yl]pyrrolo[2,1-f][1,2,4]triazine-6-carbonitrile</t>
  </si>
  <si>
    <t>DICL_CP_0077160</t>
  </si>
  <si>
    <t>DICL_CP_0077159</t>
  </si>
  <si>
    <t>DICL_CP_0077158</t>
  </si>
  <si>
    <t>DICL_CP_0077157</t>
  </si>
  <si>
    <t xml:space="preserve">
     RDKit          2D
 34 38  0  0  0  0  0  0  0  0999 V2000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1  2  1  0
  2  3  1  0
  3  4  2  0
  4  5  1  0
  5  6  2  0
  6  7  1  0
  7  8  1  0
  8  9  2  0
  9 10  1  0
 10 11  2  0
 11 12  1  0
  5 13  1  0
 13 14  2  0
 14 15  1  0
 15 16  2  0
 16 17  1  0
 17 18  2  0
 16 19  1  0
 19 20  1  0
 19 21  1  0
 19 22  1  0
  2 23  1  0
 23 24  2  0
 24 25  1  0
 25 26  1  0
 26 27  2  0
 25 28  1  0
 28 29  2  0
 29 30  1  0
 30 31  2  0
 31 32  1  0
 32 33  2  0
 33 34  1  0
  7  3  1  0
 11  6  1  0
 18 13  1  0
 27 23  1  0
 33 28  1  0
M  END
</t>
  </si>
  <si>
    <t>InChI=1S/C21H15F4N9/c1-11(15-9-33(32-31-15)16-5-3-2-4-14(16)22)17-6-13(18-19(26)29-10-30-34(17)18)12-7-27-20(28-8-12)21(23,24)25/h2-11H,1H3,(H2,26,29,30)</t>
  </si>
  <si>
    <t>WPDCXUMTAMBARK-UHFFFAOYSA-N</t>
  </si>
  <si>
    <t>C21H15F4N9</t>
  </si>
  <si>
    <t>[US10131670; Example 53; SCHEMBL20263113; WPDCXUMTAMBARK-UHFFFAOYSA-N; BDBM301445; US10131670; Example 54; 7-{1-[1-(2-fluorophenyl)-1H-1,2,3-triazol-4-yl]ethyl}-5-[2-(trifluoromethyl)pyrimidin-5-yl]pyrrolo[2,1-f][1,2,4]triazin-4-amine,enantiomer 1]</t>
  </si>
  <si>
    <t>CC(C1=CC(=C2N1N=CN=C2N)C3=CN=C(N=C3)C(F)(F)F)C4=CN(N=N4)C5=CC=CC=C5F</t>
  </si>
  <si>
    <t>7-[1-[1-(2-fluorophenyl)triazol-4-yl]ethyl]-5-[2-(trifluoromethyl)pyrimidin-5-yl]pyrrolo[2,1-f][1,2,4]triazin-4-amine</t>
  </si>
  <si>
    <t>DICL_CP_0077156</t>
  </si>
  <si>
    <t>DICL_CP_0077155</t>
  </si>
  <si>
    <t>DICL_CP_0077154</t>
  </si>
  <si>
    <t>DICL_CP_0077153</t>
  </si>
  <si>
    <t xml:space="preserve">
     RDKit          2D
 35 39  0  0  0  0  0  0  0  0999 V2000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6.2158    5.7853    0.0000 F   0  0  0  0  0  0  0  0  0  0  0  0
    7.8215    0.8435    0.0000 F   0  0  0  0  0  0  0  0  0  0  0  0
  1  2  1  0
  2  3  1  0
  3  4  2  0
  4  5  1  0
  5  6  2  0
  6  7  1  0
  7  8  1  0
  8  9  2  0
  9 10  1  0
 10 11  2  0
 11 12  1  0
  5 13  1  0
 13 14  2  0
 14 15  1  0
 15 16  2  0
 16 17  1  0
 17 18  2  0
 16 19  1  0
 19 20  1  0
 19 21  1  0
 19 22  1  0
  2 23  1  0
 23 24  2  0
 24 25  1  0
 25 26  1  0
 26 27  2  0
 25 28  1  0
 28 29  2  0
 29 30  1  0
 30 31  2  0
 31 32  1  0
 32 33  2  0
 31 34  1  0
 29 35  1  0
  7  3  1  0
 11  6  1  0
 18 13  1  0
 27 23  1  0
 33 28  1  0
M  END
</t>
  </si>
  <si>
    <t>InChI=1S/C21H14F5N9/c1-10(15-8-34(33-32-15)16-3-2-12(22)4-14(16)23)17-5-13(18-19(27)30-9-31-35(17)18)11-6-28-20(29-7-11)21(24,25)26/h2-10H,1H3,(H2,27,30,31)</t>
  </si>
  <si>
    <t>LBZUNGRVXZQQBE-UHFFFAOYSA-N</t>
  </si>
  <si>
    <t>C21H14F5N9</t>
  </si>
  <si>
    <t>[US10131670; Example 55; SCHEMBL20263131; LBZUNGRVXZQQBE-UHFFFAOYSA-N; BDBM301447; US10131670; Example 56; 7-{1-[1-(2,4-difluorophenyl)-1H-1,2,3-triazol-4-yl]ethyl}-5-[2-(trifluoromethyl)pyrimidin-5-yl]pyrrolo[2,1-f][1,2,4]triazin-4-amine,enantiomer 1]</t>
  </si>
  <si>
    <t>CC(C1=CC(=C2N1N=CN=C2N)C3=CN=C(N=C3)C(F)(F)F)C4=CN(N=N4)C5=C(C=C(C=C5)F)F</t>
  </si>
  <si>
    <t>7-[1-[1-(2,4-difluorophenyl)triazol-4-yl]ethyl]-5-[2-(trifluoromethyl)pyrimidin-5-yl]pyrrolo[2,1-f][1,2,4]triazin-4-amine</t>
  </si>
  <si>
    <t>DICL_CP_0077152</t>
  </si>
  <si>
    <t>DICL_CP_0077151</t>
  </si>
  <si>
    <t>DICL_CP_0077150</t>
  </si>
  <si>
    <t>DICL_CP_0077149</t>
  </si>
  <si>
    <t xml:space="preserve">
     RDKit          2D
 35 39  0  0  0  0  0  0  0  0999 V2000
    3.1036   -1.7626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 2.1766   -4.6157    0.0000 C   0  0  0  0  0  0  0  0  0  0  0  0
    3.0583   -5.8293    0.0000 C   0  0  0  0  0  0  0  0  0  0  0  0
    2.1766   -7.0428    0.0000 N   0  0  0  0  0  0  0  0  0  0  0  0
    0.7500   -6.5793    0.0000 N   0  0  0  0  0  0  0  0  0  0  0  0
    0.7500   -5.0793    0.0000 N   0  0  0  0  0  0  0  0  0  0  0  0
    2.6401   -8.4694    0.0000 C   0  0  0  0  0  0  0  0  0  0  0  0
    1.6364   -9.5841    0.0000 C   0  0  0  0  0  0  0  0  0  0  0  0
    2.0999  -11.0107    0.0000 C   0  0  0  0  0  0  0  0  0  0  0  0
    3.5672  -11.3225    0.0000 C   0  0  0  0  0  0  0  0  0  0  0  0
    4.5709  -10.2078    0.0000 C   0  0  0  0  0  0  0  0  0  0  0  0
    4.1073   -8.7812    0.0000 C   0  0  0  0  0  0  0  0  0  0  0  0
    5.1110   -7.6665    0.0000 F   0  0  0  0  0  0  0  0  0  0  0  0
    4.0667   -3.6527    0.0000 O   0  0  0  0  0  0  0  0  0  0  0  0
  1  2  1  0
  2  3  1  0
  3  4  2  0
  4  5  1  0
  5  6  2  0
  6  7  1  0
  7  8  1  0
  8  9  2  0
  9 10  1  0
 10 11  2  0
 11 12  1  0
  5 13  1  0
 13 14  2  0
 14 15  1  0
 15 16  2  0
 16 17  1  0
 17 18  2  0
 16 19  1  0
 19 20  1  0
 19 21  1  0
 19 22  1  0
  2 23  1  0
 23 24  2  0
 24 25  1  0
 25 26  1  0
 26 27  2  0
 25 28  1  0
 28 29  2  0
 29 30  1  0
 30 31  2  0
 31 32  1  0
 32 33  2  0
 33 34  1  0
  2 35  1  0
  7  3  1  0
 11  6  1  0
 18 13  1  0
 27 23  1  0
 33 28  1  0
M  END
</t>
  </si>
  <si>
    <t>InChI=1S/C21H15F4N9O/c1-20(35,15-9-33(32-31-15)14-5-3-2-4-13(14)22)16-6-12(17-18(26)29-10-30-34(16)17)11-7-27-19(28-8-11)21(23,24)25/h2-10,35H,1H3,(H2,26,29,30)</t>
  </si>
  <si>
    <t>PKQYZMVVMJOCSS-UHFFFAOYSA-N</t>
  </si>
  <si>
    <t>C21H15F4N9O</t>
  </si>
  <si>
    <t>[US10131670; Example 67; SCHEMBL20263173; PKQYZMVVMJOCSS-UHFFFAOYSA-N; BDBM301459; US10131670; Example 68; 1-{4-amino-5-[2-(trifluoromethyl)pyrimidin-5-yl]pyrrolo[2,1-f][1,2,4]triazin-7-yl}-1-[1-(2-fluorophenyl)-1H-1,2,3-triazol-4-yl]ethanol,enantiomer 1]</t>
  </si>
  <si>
    <t>CC(C1=CC(=C2N1N=CN=C2N)C3=CN=C(N=C3)C(F)(F)F)(C4=CN(N=N4)C5=CC=CC=C5F)O</t>
  </si>
  <si>
    <t>1-[4-amino-5-[2-(trifluoromethyl)pyrimidin-5-yl]pyrrolo[2,1-f][1,2,4]triazin-7-yl]-1-[1-(2-fluorophenyl)triazol-4-yl]ethanol</t>
  </si>
  <si>
    <t>DICL_CP_0077148</t>
  </si>
  <si>
    <t>DICL_CP_0077147</t>
  </si>
  <si>
    <t>DICL_CP_0077146</t>
  </si>
  <si>
    <t xml:space="preserve">
     RDKit          2D
 30 34  0  0  0  0  0  0  0  0999 V2000
    2.3597  -11.0243    0.0000 C   0  0  0  0  0  0  0  0  0  0  0  0
    0.8680  -11.1811    0.0000 C   0  0  0  0  0  0  0  0  0  0  0  0
   -0.0137   -9.9676    0.0000 C   0  0  0  0  0  0  0  0  0  0  0  0
    0.5964   -8.5972    0.0000 C   0  0  0  0  0  0  0  0  0  0  0  0
    2.0882   -8.4404    0.0000 C   0  0  0  0  0  0  0  0  0  0  0  0
    2.9699   -9.6540    0.0000 C   0  0  0  0  0  0  0  0  0  0  0  0
    2.6983   -7.0701    0.0000 N   0  0  0  0  0  0  0  0  0  0  0  0
    1.9483   -5.7711    0.0000 C   0  0  0  0  0  0  0  0  0  0  0  0
    2.9520   -4.6564    0.0000 C   0  0  0  0  0  0  0  0  0  0  0  0
    4.3223   -5.2665    0.0000 N   0  0  0  0  0  0  0  0  0  0  0  0
    4.1655   -6.7583    0.0000 N   0  0  0  0  0  0  0  0  0  0  0  0
    2.6401   -3.1891    0.0000 C   0  0  0  0  0  0  0  0  0  0  0  0
    1.2135   -2.7256    0.0000 C   0  0  0  0  0  0  0  0  0  0  0  0
   -0.0000   -3.6073    0.0000 N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C   0  0  0  0  0  0  0  0  0  0  0  0
   -5.4933   -4.1162    0.0000 C   0  0  0  0  0  0  0  0  0  0  0  0
   -4.3786   -5.1199    0.0000 C   0  0  0  0  0  0  0  0  0  0  0  0
   -2.9520   -4.6564    0.0000 C   0  0  0  0  0  0  0  0  0  0  0  0
   -6.9199   -4.5797    0.0000 Cl  0  0  0  0  0  0  0  0  0  0  0  0
   -0.2853   -7.3837    0.0000 F   0  0  0  0  0  0  0  0  0  0  0  0
  1  2  2  0
  2  3  1  0
  3  4  2  0
  4  5  1  0
  5  6  2  0
  5  7  1  0
  7  8  1  0
  8  9  2  0
  9 10  1  0
 10 11  2  0
  9 12  1  0
 12 13  1  0
 13 14  2  0
 14 15  1  0
 15 16  2  0
 16 17  1  0
 17 18  1  0
 18 19  2  0
 19 20  1  0
 20 21  2  0
 21 22  1  0
 15 23  1  0
 23 24  2  0
 24 25  1  0
 25 26  2  0
 26 27  1  0
 27 28  2  0
 26 29  1  0
  4 30  1  0
  6  1  1  0
 11  7  1  0
 17 13  1  0
 21 16  1  0
 28 23  1  0
M  END
</t>
  </si>
  <si>
    <t>InChI=1S/C20H14ClFN8/c21-13-7-5-12(6-8-13)18-19-20(23)24-11-25-30(19)17(26-18)9-14-10-29(28-27-14)16-4-2-1-3-15(16)22/h1-8,10-11H,9H2,(H2,23,24,25)</t>
  </si>
  <si>
    <t>YDMAZLXSXSUNFB-UHFFFAOYSA-N</t>
  </si>
  <si>
    <t>C20H14ClFN8</t>
  </si>
  <si>
    <t>[SCHEMBL20263200; BDBM301467; US10131670; Example 93; 5-(4-Chlorophenyl)-7-{[1-(2-fluorophenyl)-1H-1,2,3-triazol-4-yl]methyl}imidazo[5,1-f][1,2,4]triazin-4-amine trifluoroacetate]</t>
  </si>
  <si>
    <t>C1=CC=C(C(=C1)N2C=C(N=N2)CC3=NC(=C4N3N=CN=C4N)C5=CC=C(C=C5)Cl)F</t>
  </si>
  <si>
    <t>5-(4-chlorophenyl)-7-[[1-(2-fluorophenyl)triazol-4-yl]methyl]imidazo[5,1-f][1,2,4]triazin-4-amine</t>
  </si>
  <si>
    <t>DICL_CP_0077145</t>
  </si>
  <si>
    <t>DICL_CP_0077144</t>
  </si>
  <si>
    <t xml:space="preserve">
     RDKit          2D
 35 39  0  0  0  0  0  0  0  0999 V2000
   -0.0137   -9.9676    0.0000 C   0  0  0  0  0  0  0  0  0  0  0  0
    0.8680  -11.1811    0.0000 C   0  0  0  0  0  0  0  0  0  0  0  0
    2.3597  -11.0243    0.0000 C   0  0  0  0  0  0  0  0  0  0  0  0
    2.9699   -9.6540    0.0000 C   0  0  0  0  0  0  0  0  0  0  0  0
    2.0882   -8.4404    0.0000 C   0  0  0  0  0  0  0  0  0  0  0  0
    0.5964   -8.5972    0.0000 C   0  0  0  0  0  0  0  0  0  0  0  0
    2.6983   -7.0701    0.0000 N   0  0  0  0  0  0  0  0  0  0  0  0
    1.9483   -5.7711    0.0000 C   0  0  0  0  0  0  0  0  0  0  0  0
    2.9520   -4.6564    0.0000 C   0  0  0  0  0  0  0  0  0  0  0  0
    4.3223   -5.2665    0.0000 N   0  0  0  0  0  0  0  0  0  0  0  0
    4.1655   -6.7583    0.0000 N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  4.4616   -9.4972    0.0000 F   0  0  0  0  0  0  0  0  0  0  0  0
  1  2  2  0
  2  3  1  0
  3  4  2  0
  4  5  1  0
  5  6  2  0
  5  7  1  0
  7  8  1  0
  8  9  2  0
  9 10  1  0
 10 11  2  0
  9 12  1  0
 12 13  1  0
 13 14  2  0
 14 15  1  0
 15 16  2  0
 16 17  1  0
 17 18  1  0
 18 19  2  0
 19 20  1  0
 20 21  2  0
 21 22  1  0
 15 23  1  0
 23 24  2  0
 24 25  1  0
 25 26  2  0
 26 27  1  0
 27 28  2  0
 26 29  1  0
 29 30  1  0
 29 31  1  0
 29 32  1  0
 14 33  1  0
 33 34  3  0
  4 35  1  0
  6  1  1  0
 11  7  1  0
 17 13  1  0
 21 16  1  0
 28 23  1  0
M  END
</t>
  </si>
  <si>
    <t>InChI=1S/C21H12F4N10/c22-14-3-1-2-4-15(14)34-9-12(32-33-34)5-16-13(6-26)17(18-19(27)30-10-31-35(16)18)11-7-28-20(29-8-11)21(23,24)25/h1-4,7-10H,5H2,(H2,27,30,31)</t>
  </si>
  <si>
    <t>LFDYXBUXKNDGQK-UHFFFAOYSA-N</t>
  </si>
  <si>
    <t>C21H12F4N10</t>
  </si>
  <si>
    <t>[US10131670; Example 22; SCHEMBL20263201; LFDYXBUXKNDGQK-UHFFFAOYSA-N; BDBM301439; 4-amino-7-{[1-(2-fluorophenyl)-1H-1,2,3-triazol-4-yl]methyl}-5-[2-(trifluoromethyl)pyrimidin-5-yl]pyrrolo[2,1-f][1,2,4]triazine-6-carbonitrile]</t>
  </si>
  <si>
    <t>C1=CC=C(C(=C1)N2C=C(N=N2)CC3=C(C(=C4N3N=CN=C4N)C5=CN=C(N=C5)C(F)(F)F)C#N)F</t>
  </si>
  <si>
    <t>4-amino-7-[[1-(2-fluorophenyl)triazol-4-yl]methyl]-5-[2-(trifluoromethyl)pyrimidin-5-yl]pyrrolo[2,1-f][1,2,4]triazine-6-carbonitrile</t>
  </si>
  <si>
    <t>DICL_CP_0077143</t>
  </si>
  <si>
    <t>DICL_CP_0077142</t>
  </si>
  <si>
    <t xml:space="preserve">
     RDKit          2D
 34 38  0  0  0  0  0  0  0  0999 V2000
   -0.0137   -9.9676    0.0000 C   0  0  0  0  0  0  0  0  0  0  0  0
    0.8680  -11.1811    0.0000 C   0  0  0  0  0  0  0  0  0  0  0  0
    2.3597  -11.0243    0.0000 C   0  0  0  0  0  0  0  0  0  0  0  0
    2.9699   -9.6540    0.0000 C   0  0  0  0  0  0  0  0  0  0  0  0
    2.0882   -8.4404    0.0000 C   0  0  0  0  0  0  0  0  0  0  0  0
    0.5964   -8.5972    0.0000 C   0  0  0  0  0  0  0  0  0  0  0  0
    2.6983   -7.0701    0.0000 N   0  0  0  0  0  0  0  0  0  0  0  0
    1.9483   -5.7711    0.0000 C   0  0  0  0  0  0  0  0  0  0  0  0
    2.9520   -4.6564    0.0000 C   0  0  0  0  0  0  0  0  0  0  0  0
    4.3223   -5.2665    0.0000 C   0  0  0  0  0  0  0  0  0  0  0  0
    4.1655   -6.7583    0.0000 N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-8.0346   -3.5760    0.0000 F   0  0  0  0  0  0  0  0  0  0  0  0
   -7.2317   -6.0469    0.0000 F   0  0  0  0  0  0  0  0  0  0  0  0
   -0.0000   -5.1073    0.0000 C   0  0  0  0  0  0  0  0  0  0  0  0
   -0.0000   -6.6073    0.0000 N   0  0  0  0  0  0  0  0  0  0  0  0
    4.4616   -9.4972    0.0000 F   0  0  0  0  0  0  0  0  0  0  0  0
  1  2  2  0
  2  3  1  0
  3  4  2  0
  4  5  1  0
  5  6  2  0
  5  7  1  0
  7  8  1  0
  8  9  2  0
  9 10  1  0
 10 11  2  0
  9 12  1  0
 12 13  1  0
 13 14  2  0
 14 15  1  0
 15 16  2  0
 16 17  1  0
 17 18  1  0
 18 19  2  0
 19 20  1  0
 20 21  2  0
 21 22  1  0
 15 23  1  0
 23 24  2  0
 24 25  1  0
 25 26  2  0
 26 27  1  0
 27 28  2  0
 26 29  1  0
 29 30  1  0
 29 31  1  0
 14 32  1  0
 32 33  3  0
  4 34  1  0
  6  1  1  0
 11  7  1  0
 17 13  1  0
 21 16  1  0
 28 23  1  0
M  END
</t>
  </si>
  <si>
    <t>InChI=1S/C22H14F3N9/c23-15-3-1-2-4-16(15)33-10-12(7-31-33)5-17-14(6-26)18(19-21(27)30-11-32-34(17)19)13-8-28-22(20(24)25)29-9-13/h1-4,7-11,20H,5H2,(H2,27,30,32)</t>
  </si>
  <si>
    <t>FGKQBFYFWGJJEW-UHFFFAOYSA-N</t>
  </si>
  <si>
    <t>C22H14F3N9</t>
  </si>
  <si>
    <t>[US10131670; Example 31; SCHEMBL20263156; FGKQBFYFWGJJEW-UHFFFAOYSA-N; BDBM301443; 4-amino-5-[2-(difluoromethyl)pyrimidin-5-yl]-7-{[1-(2-fluorophenyl)-1H-pyrazol-4-yl]methyl}pyrrolo[2,1-f][1,2,4]triazine-6-carbonitrile]</t>
  </si>
  <si>
    <t>C1=CC=C(C(=C1)N2C=C(C=N2)CC3=C(C(=C4N3N=CN=C4N)C5=CN=C(N=C5)C(F)F)C#N)F</t>
  </si>
  <si>
    <t>4-amino-5-[2-(difluoromethyl)pyrimidin-5-yl]-7-[[1-(2-fluorophenyl)pyrazol-4-yl]methyl]pyrrolo[2,1-f][1,2,4]triazine-6-carbonitrile</t>
  </si>
  <si>
    <t>DICL_CP_0077141</t>
  </si>
  <si>
    <t>DICL_CP_0077140</t>
  </si>
  <si>
    <t xml:space="preserve">
     RDKit          2D
 35 39  0  0  0  0  0  0  0  0999 V2000
   -0.0137   -9.9676    0.0000 C   0  0  0  0  0  0  0  0  0  0  0  0
    0.8680  -11.1811    0.0000 C   0  0  0  0  0  0  0  0  0  0  0  0
    2.3597  -11.0243    0.0000 C   0  0  0  0  0  0  0  0  0  0  0  0
    2.9699   -9.6540    0.0000 C   0  0  0  0  0  0  0  0  0  0  0  0
    2.0882   -8.4404    0.0000 C   0  0  0  0  0  0  0  0  0  0  0  0
    0.5964   -8.5972    0.0000 C   0  0  0  0  0  0  0  0  0  0  0  0
    2.6983   -7.0701    0.0000 N   0  0  0  0  0  0  0  0  0  0  0  0
    1.9483   -5.7711    0.0000 C   0  0  0  0  0  0  0  0  0  0  0  0
    2.9520   -4.6564    0.0000 C   0  0  0  0  0  0  0  0  0  0  0  0
    4.3223   -5.2665    0.0000 C   0  0  0  0  0  0  0  0  0  0  0  0
    4.1655   -6.7583    0.0000 N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  4.4616   -9.4972    0.0000 F   0  0  0  0  0  0  0  0  0  0  0  0
  1  2  2  0
  2  3  1  0
  3  4  2  0
  4  5  1  0
  5  6  2  0
  5  7  1  0
  7  8  1  0
  8  9  2  0
  9 10  1  0
 10 11  2  0
  9 12  1  0
 12 13  1  0
 13 14  2  0
 14 15  1  0
 15 16  2  0
 16 17  1  0
 17 18  1  0
 18 19  2  0
 19 20  1  0
 20 21  2  0
 21 22  1  0
 15 23  1  0
 23 24  2  0
 24 25  1  0
 25 26  2  0
 26 27  1  0
 27 28  2  0
 26 29  1  0
 29 30  1  0
 29 31  1  0
 29 32  1  0
 14 33  1  0
 33 34  3  0
  4 35  1  0
  6  1  1  0
 11  7  1  0
 17 13  1  0
 21 16  1  0
 28 23  1  0
M  END
</t>
  </si>
  <si>
    <t>InChI=1S/C22H13F4N9/c23-15-3-1-2-4-16(15)34-10-12(7-32-34)5-17-14(6-27)18(19-20(28)31-11-33-35(17)19)13-8-29-21(30-9-13)22(24,25)26/h1-4,7-11H,5H2,(H2,28,31,33)</t>
  </si>
  <si>
    <t>VOFPXZYNHTZROI-UHFFFAOYSA-N</t>
  </si>
  <si>
    <t>C22H13F4N9</t>
  </si>
  <si>
    <t>[US10131670; Example 30; SCHEMBL20263236; VOFPXZYNHTZROI-UHFFFAOYSA-N; BDBM301442; 4-amino-7-{[1-(2-fluorophenyl)-1H-pyrazol-4-yl]methyl}-5-[2-(trifluoromethyl)pyrimidin-5-yl]pyrrolo[2,1-f][1,2,4]triazine-6-carbonitrile]</t>
  </si>
  <si>
    <t>C1=CC=C(C(=C1)N2C=C(C=N2)CC3=C(C(=C4N3N=CN=C4N)C5=CN=C(N=C5)C(F)(F)F)C#N)F</t>
  </si>
  <si>
    <t>4-amino-7-[[1-(2-fluorophenyl)pyrazol-4-yl]methyl]-5-[2-(trifluoromethyl)pyrimidin-5-yl]pyrrolo[2,1-f][1,2,4]triazine-6-carbonitrile</t>
  </si>
  <si>
    <t>DICL_CP_0077139</t>
  </si>
  <si>
    <t>DICL_CP_0077138</t>
  </si>
  <si>
    <t xml:space="preserve">
     RDKit          2D
 35 39  0  0  0  0  0  0  0  0999 V2000
    7.8215   -8.3021    0.0000 C   0  0  0  0  0  0  0  0  0  0  0  0
    7.5097   -9.7693    0.0000 C   0  0  0  0  0  0  0  0  0  0  0  0
    6.0831  -10.2329    0.0000 C   0  0  0  0  0  0  0  0  0  0  0  0
    4.9684   -9.2292    0.0000 C   0  0  0  0  0  0  0  0  0  0  0  0
    5.2802   -7.7620    0.0000 C   0  0  0  0  0  0  0  0  0  0  0  0
    6.7068   -7.2984    0.0000 C   0  0  0  0  0  0  0  0  0  0  0  0
    4.1655   -6.7583    0.0000 C   0  0  0  0  0  0  0  0  0  0  0  0
    2.6983   -7.0701    0.0000 N   0  0  0  0  0  0  0  0  0  0  0  0
    1.9483   -5.7711    0.0000 O   0  0  0  0  0  0  0  0  0  0  0  0
    2.9520   -4.6564    0.0000 C   0  0  0  0  0  0  0  0  0  0  0  0
    4.3223   -5.2665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  3.5418   -9.6927    0.0000 F   0  0  0  0  0  0  0  0  0  0  0  0
  1  2  2  0
  2  3  1  0
  3  4  2  0
  4  5  1  0
  5  6  2  0
  5  7  1  0
  7  8  2  0
  8  9  1  0
  9 10  1  0
 10 11  2  0
 10 12  1  0
 12 13  1  0
 13 14  2  0
 14 15  1  0
 15 16  2  0
 16 17  1  0
 17 18  1  0
 18 19  2  0
 19 20  1  0
 20 21  2  0
 21 22  1  0
 15 23  1  0
 23 24  2  0
 24 25  1  0
 25 26  2  0
 26 27  1  0
 27 28  2  0
 26 29  1  0
 29 30  1  0
 29 31  1  0
 29 32  1  0
 14 33  1  0
 33 34  3  0
  4 35  1  0
  6  1  1  0
 11  7  1  0
 17 13  1  0
 21 16  1  0
 28 23  1  0
M  END
</t>
  </si>
  <si>
    <t>InChI=1S/C22H12F4N8O/c23-15-4-2-1-3-13(15)16-5-12(35-33-16)6-17-14(7-27)18(19-20(28)31-10-32-34(17)19)11-8-29-21(30-9-11)22(24,25)26/h1-5,8-10H,6H2,(H2,28,31,32)</t>
  </si>
  <si>
    <t>ABBVLSDKXIAUGK-UHFFFAOYSA-N</t>
  </si>
  <si>
    <t>C22H12F4N8O</t>
  </si>
  <si>
    <t>[US10131670; Example 35; SCHEMBL20263127; ABBVLSDKXIAUGK-UHFFFAOYSA-N; BDBM301444; 4-Amino-7-{[3-(2-fluorophenyl)-1,2-oxazol-5-yl]methyl}-5-[2-(trifluoromethyl)pyrimidin-5-yl]pyrrolo[2,1-f][1,2,4]triazine-6-carbonitrile]</t>
  </si>
  <si>
    <t>C1=CC=C(C(=C1)C2=NOC(=C2)CC3=C(C(=C4N3N=CN=C4N)C5=CN=C(N=C5)C(F)(F)F)C#N)F</t>
  </si>
  <si>
    <t>4-amino-7-[[3-(2-fluorophenyl)-1,2-oxazol-5-yl]methyl]-5-[2-(trifluoromethyl)pyrimidin-5-yl]pyrrolo[2,1-f][1,2,4]triazine-6-carbonitrile</t>
  </si>
  <si>
    <t>DICL_CP_0077137</t>
  </si>
  <si>
    <t>DICL_CP_0077136</t>
  </si>
  <si>
    <t xml:space="preserve">
     RDKit          2D
 35 39  0  0  0  0  0  0  0  0999 V2000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C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-8.0346   -3.5760    0.0000 F   0  0  0  0  0  0  0  0  0  0  0  0
   -7.2317   -6.0469    0.0000 F   0  0  0  0  0  0  0  0  0  0  0  0
   -0.0000   -5.1073    0.0000 C   0  0  0  0  0  0  0  0  0  0  0  0
   -0.0000   -6.6073    0.0000 N   0  0  0  0  0  0  0  0  0  0  0  0
  2  1  1  1
  2  3  1  0
  3  4  2  0
  4  5  1  0
  5  6  1  0
  6  7  2  0
  5  8  1  0
  8  9  2  0
  9 10  1  0
 10 11  2  0
 11 12  1  0
 12 13  2  0
 13 14  1  0
  2 15  1  0
 15 16  2  0
 16 17  1  0
 17 18  2  0
 18 19  1  0
 19 20  1  0
 20 21  2  0
 21 22  1  0
 22 23  2  0
 23 24  1  0
 17 25  1  0
 25 26  2  0
 26 27  1  0
 27 28  2  0
 28 29  1  0
 29 30  2  0
 28 31  1  0
 31 32  1  0
 31 33  1  0
 16 34  1  0
 34 35  3  0
  7  3  1  0
 13  8  1  0
 19 15  1  0
 23 18  1  0
 30 25  1  0
M  END
</t>
  </si>
  <si>
    <t>InChI=1S/C23H16F3N9/c1-12(14-9-32-34(10-14)17-5-3-2-4-16(17)24)19-15(6-27)18(20-22(28)31-11-33-35(19)20)13-7-29-23(21(25)26)30-8-13/h2-5,7-12,21H,1H3,(H2,28,31,33)/t12-/m1/s1</t>
  </si>
  <si>
    <t>SAMIUHUFHOUXDH-GFCCVEGCSA-N</t>
  </si>
  <si>
    <t>C23H16F3N9</t>
  </si>
  <si>
    <t>[US10131670; Example 96; SCHEMBL20263216; SAMIUHUFHOUXDH-GFCCVEGCSA-N; BDBM301470; 4-amino-5-[2-(difluoromethyl)pyrimidin-5-yl]-7-{1-[1-(2-fluorophenyl)-1H-pyrazol-4-yl]ethyl}pyrrolo[2,1-f][1,2,4]triazine-6-carbonitrile,enantiomer 1]</t>
  </si>
  <si>
    <t>C[C@H](C1=CN(N=C1)C2=CC=CC=C2F)C3=C(C(=C4N3N=CN=C4N)C5=CN=C(N=C5)C(F)F)C#N</t>
  </si>
  <si>
    <t>4-amino-5-[2-(difluoromethyl)pyrimidin-5-yl]-7-[(1R)-1-[1-(2-fluorophenyl)pyrazol-4-yl]ethyl]pyrrolo[2,1-f][1,2,4]triazine-6-carbonitrile</t>
  </si>
  <si>
    <t>DICL_CP_0077135</t>
  </si>
  <si>
    <t xml:space="preserve">
     RDKit          2D
 37 41  0  0  0  0  0  0  0  0999 V2000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C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6.2158    5.7853    0.0000 F   0  0  0  0  0  0  0  0  0  0  0  0
    7.8215    0.8435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2  1  1  1
  2  3  1  0
  3  4  2  0
  4  5  1  0
  5  6  1  0
  6  7  2  0
  5  8  1  0
  8  9  2  0
  9 10  1  0
 10 11  2  0
 11 12  1  0
 12 13  2  0
 11 14  1  0
  9 15  1  0
  2 16  1  0
 16 17  2  0
 17 18  1  0
 18 19  2  0
 19 20  1  0
 20 21  1  0
 21 22  2  0
 22 23  1  0
 23 24  2  0
 24 25  1  0
 18 26  1  0
 26 27  2  0
 27 28  1  0
 28 29  2  0
 29 30  1  0
 30 31  2  0
 29 32  1  0
 32 33  1  0
 32 34  1  0
 32 35  1  0
 17 36  1  0
 36 37  3  0
  7  3  1  0
 13  8  1  0
 20 16  1  0
 24 19  1  0
 31 26  1  0
M  END
</t>
  </si>
  <si>
    <t>InChI=1S/C23H14F5N9/c1-11(13-8-34-36(9-13)17-3-2-14(24)4-16(17)25)19-15(5-29)18(20-21(30)33-10-35-37(19)20)12-6-31-22(32-7-12)23(26,27)28/h2-4,6-11H,1H3,(H2,30,33,35)/t11-/m1/s1</t>
  </si>
  <si>
    <t>BESHAJPXZVWWPM-LLVKDONJSA-N</t>
  </si>
  <si>
    <t>C23H14F5N9</t>
  </si>
  <si>
    <t>[US10131670; Example 20; SCHEMBL20263130; BESHAJPXZVWWPM-LLVKDONJSA-N; BDBM301437; 4-Amino-7-{1-[1-(2,4-difluorophenyl)-1H-pyrazol-4-yl]ethyl}-5-[2-(trifluoromethyl)pyrimidin-5-yl]pyrrolo[2,1-f][1,2,4]triazine-6-carbonitrile; enantiomers 1 and 2]</t>
  </si>
  <si>
    <t>C[C@H](C1=CN(N=C1)C2=C(C=C(C=C2)F)F)C3=C(C(=C4N3N=CN=C4N)C5=CN=C(N=C5)C(F)(F)F)C#N</t>
  </si>
  <si>
    <t>4-amino-7-[(1R)-1-[1-(2,4-difluorophenyl)pyrazol-4-yl]ethyl]-5-[2-(trifluoromethyl)pyrimidin-5-yl]pyrrolo[2,1-f][1,2,4]triazine-6-carbonitrile</t>
  </si>
  <si>
    <t>DICL_CP_0077134</t>
  </si>
  <si>
    <t>DICL_CP_0077133</t>
  </si>
  <si>
    <t xml:space="preserve">
     RDKit          2D
 35 39  0  0  0  0  0  0  0  0999 V2000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3.3627    4.8583    0.0000 F   0  0  0  0  0  0  0  0  0  0  0  0
    7.8215    0.8435    0.0000 F   0  0  0  0  0  0  0  0  0  0  0  0
  2  1  1  6
  2  3  1  0
  3  4  2  0
  4  5  1  0
  5  6  2  0
  6  7  1  0
  7  8  1  0
  8  9  2  0
  9 10  1  0
 10 11  2  0
 11 12  1  0
  5 13  1  0
 13 14  2  0
 14 15  1  0
 15 16  2  0
 16 17  1  0
 17 18  2  0
 16 19  1  0
 19 20  1  0
 19 21  1  0
 19 22  1  0
  2 23  1  0
 23 24  2  0
 24 25  1  0
 25 26  1  0
 26 27  2  0
 25 28  1  0
 28 29  2  0
 29 30  1  0
 30 31  2  0
 31 32  1  0
 32 33  2  0
 32 34  1  0
 29 35  1  0
  7  3  1  0
 11  6  1  0
 18 13  1  0
 27 23  1  0
 33 28  1  0
M  END
</t>
  </si>
  <si>
    <t>InChI=1S/C21H14F5N9/c1-10(15-8-34(33-32-15)17-4-12(22)2-3-14(17)23)16-5-13(18-19(27)30-9-31-35(16)18)11-6-28-20(29-7-11)21(24,25)26/h2-10H,1H3,(H2,27,30,31)/t10-/m0/s1</t>
  </si>
  <si>
    <t>PLHNPFOSJNHQNC-JTQLQIEISA-N</t>
  </si>
  <si>
    <t>[BDBM301473; US10131670; Example 99; 1-{1-[1-(2,4-difluorophenyl)-1H-1,2,3-triazol-4-yl]propyl}-3-[2-(trifluoromethyl)pyrimidin-5-yl]-1H-pyrazolo[3,4-d]pyrimidin-4-amine,enantiomer 1]</t>
  </si>
  <si>
    <t>C[C@H](C1=CC(=C2N1N=CN=C2N)C3=CN=C(N=C3)C(F)(F)F)C4=CN(N=N4)C5=C(C=CC(=C5)F)F</t>
  </si>
  <si>
    <t>7-[(1R)-1-[1-(2,5-difluorophenyl)triazol-4-yl]ethyl]-5-[2-(trifluoromethyl)pyrimidin-5-yl]pyrrolo[2,1-f][1,2,4]triazin-4-amine</t>
  </si>
  <si>
    <t>DICL_CP_0077132</t>
  </si>
  <si>
    <t>DICL_CP_0077131</t>
  </si>
  <si>
    <t xml:space="preserve">
     RDKit          2D
 35 39  0  0  0  0  0  0  0  0999 V2000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C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2.7389    1.9238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-8.0346   -3.5760    0.0000 F   0  0  0  0  0  0  0  0  0  0  0  0
   -7.2317   -6.0469    0.0000 F   0  0  0  0  0  0  0  0  0  0  0  0
   -0.0000   -5.1073    0.0000 C   0  0  0  0  0  0  0  0  0  0  0  0
   -0.0000   -6.6073    0.0000 N   0  0  0  0  0  0  0  0  0  0  0  0
  2  1  1  6
  2  3  1  0
  3  4  2  0
  4  5  1  0
  5  6  1  0
  6  7  2  0
  5  8  1  0
  8  9  2  0
  9 10  1  0
 10 11  2  0
 11 12  1  0
 12 13  2  0
 13 14  1  0
  2 15  1  0
 15 16  2  0
 16 17  1  0
 17 18  2  0
 18 19  1  0
 19 20  1  0
 20 21  2  0
 21 22  1  0
 22 23  2  0
 23 24  1  0
 17 25  1  0
 25 26  2  0
 26 27  1  0
 27 28  2  0
 28 29  1  0
 29 30  2  0
 28 31  1  0
 31 32  1  0
 31 33  1  0
 16 34  1  0
 34 35  3  0
  7  3  1  0
 13  8  1  0
 19 15  1  0
 23 18  1  0
 30 25  1  0
M  END
</t>
  </si>
  <si>
    <t>InChI=1S/C23H16F3N9/c1-12(14-9-32-34(10-14)17-5-3-2-4-16(17)24)19-15(6-27)18(20-22(28)31-11-33-35(19)20)13-7-29-23(21(25)26)30-8-13/h2-5,7-12,21H,1H3,(H2,28,31,33)/t12-/m0/s1</t>
  </si>
  <si>
    <t>SAMIUHUFHOUXDH-LBPRGKRZSA-N</t>
  </si>
  <si>
    <t>[US10131670; Example 97; SCHEMBL20263124; SAMIUHUFHOUXDH-LBPRGKRZSA-N; BDBM301471; 4-amino-5-[2-(difluoromethyl)pyrimidin-5-yl]-7-{1-[1-(2-fluorophenyl)-1H-pyrazol-4-yl]ethyl}pyrrolo[2,1-f][1,2,4]triazine-6-carbonitrile,enantiomer 2]</t>
  </si>
  <si>
    <t>C[C@@H](C1=CN(N=C1)C2=CC=CC=C2F)C3=C(C(=C4N3N=CN=C4N)C5=CN=C(N=C5)C(F)F)C#N</t>
  </si>
  <si>
    <t>4-amino-5-[2-(difluoromethyl)pyrimidin-5-yl]-7-[(1S)-1-[1-(2-fluorophenyl)pyrazol-4-yl]ethyl]pyrrolo[2,1-f][1,2,4]triazine-6-carbonitrile</t>
  </si>
  <si>
    <t>DICL_CP_0077130</t>
  </si>
  <si>
    <t xml:space="preserve">
     RDKit          2D
 37 41  0  0  0  0  0  0  0  0999 V2000
    2.9520   -4.6564    0.0000 C   0  0  0  0  0  0  0  0  0  0  0  0
    2.6401   -3.1891    0.0000 C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C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6.2158    5.7853    0.0000 F   0  0  0  0  0  0  0  0  0  0  0  0
    7.8215    0.8435    0.0000 F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-0.0000   -5.1073    0.0000 C   0  0  0  0  0  0  0  0  0  0  0  0
   -0.0000   -6.6073    0.0000 N   0  0  0  0  0  0  0  0  0  0  0  0
  2  1  1  6
  2  3  1  0
  3  4  2  0
  4  5  1  0
  5  6  1  0
  6  7  2  0
  5  8  1  0
  8  9  2  0
  9 10  1  0
 10 11  2  0
 11 12  1  0
 12 13  2  0
 11 14  1  0
  9 15  1  0
  2 16  1  0
 16 17  2  0
 17 18  1  0
 18 19  2  0
 19 20  1  0
 20 21  1  0
 21 22  2  0
 22 23  1  0
 23 24  2  0
 24 25  1  0
 18 26  1  0
 26 27  2  0
 27 28  1  0
 28 29  2  0
 29 30  1  0
 30 31  2  0
 29 32  1  0
 32 33  1  0
 32 34  1  0
 32 35  1  0
 17 36  1  0
 36 37  3  0
  7  3  1  0
 13  8  1  0
 20 16  1  0
 24 19  1  0
 31 26  1  0
M  END
</t>
  </si>
  <si>
    <t>InChI=1S/C23H14F5N9/c1-11(13-8-34-36(9-13)17-3-2-14(24)4-16(17)25)19-15(5-29)18(20-21(30)33-10-35-37(19)20)12-6-31-22(32-7-12)23(26,27)28/h2-4,6-11H,1H3,(H2,30,33,35)/t11-/m0/s1</t>
  </si>
  <si>
    <t>BESHAJPXZVWWPM-NSHDSACASA-N</t>
  </si>
  <si>
    <t>[US10131670; Example 21; SCHEMBL20263120; BESHAJPXZVWWPM-NSHDSACASA-N; BDBM301438; 4-amino-7-{(1R)-1-[1-(2,4-difluorophenyl)-1H-pyrazol-4-yl]ethyl}-5-[2-(trifluoromethyl)pyrimidin-5-yl]pyrrolo[2,1-f][1,2,4]triazine-6-carbonitrile,enantiomer 2]</t>
  </si>
  <si>
    <t>C[C@@H](C1=CN(N=C1)C2=C(C=C(C=C2)F)F)C3=C(C(=C4N3N=CN=C4N)C5=CN=C(N=C5)C(F)(F)F)C#N</t>
  </si>
  <si>
    <t>4-amino-7-[(1S)-1-[1-(2,4-difluorophenyl)pyrazol-4-yl]ethyl]-5-[2-(trifluoromethyl)pyrimidin-5-yl]pyrrolo[2,1-f][1,2,4]triazine-6-carbonitrile</t>
  </si>
  <si>
    <t>DICL_CP_0077129</t>
  </si>
  <si>
    <t>DICL_CP_0077128</t>
  </si>
  <si>
    <t xml:space="preserve">
     RDKit          2D
 35 39  0  0  0  0  0  0  0  0999 V2000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N   0  0  0  0  0  0  0  0  0  0  0  0
   -2.9520   -4.6564    0.0000 C   0  0  0  0  0  0  0  0  0  0  0  0
   -6.9199   -4.5797    0.0000 C   0  0  0  0  0  0  0  0  0  0  0  0
   -8.3464   -5.0433    0.0000 F   0  0  0  0  0  0  0  0  0  0  0  0
   -7.3834   -3.1531    0.0000 F   0  0  0  0  0  0  0  0  0  0  0  0
   -6.4563   -6.0063    0.0000 F   0  0  0  0  0  0  0  0  0  0  0  0
    3.7548   -2.1855    0.0000 C   0  0  0  0  0  0  0  0  0  0  0  0
    3.5980   -0.6937    0.0000 C   0  0  0  0  0  0  0  0  0  0  0  0
    4.9684   -0.0836    0.0000 N   0  0  0  0  0  0  0  0  0  0  0  0
    5.9720   -1.1983    0.0000 N   0  0  0  0  0  0  0  0  0  0  0  0
    5.2220   -2.4973    0.0000 N   0  0  0  0  0  0  0  0  0  0  0  0
    5.2802    1.3837    0.0000 C   0  0  0  0  0  0  0  0  0  0  0  0
    6.7068    1.8472    0.0000 C   0  0  0  0  0  0  0  0  0  0  0  0
    7.0187    3.3144    0.0000 C   0  0  0  0  0  0  0  0  0  0  0  0
    5.9040    4.3181    0.0000 C   0  0  0  0  0  0  0  0  0  0  0  0
    4.4774    3.8546    0.0000 C   0  0  0  0  0  0  0  0  0  0  0  0
    4.1655    2.3874    0.0000 C   0  0  0  0  0  0  0  0  0  0  0  0
    3.3627    4.8583    0.0000 F   0  0  0  0  0  0  0  0  0  0  0  0
    7.8215    0.8435    0.0000 F   0  0  0  0  0  0  0  0  0  0  0  0
  2  1  1  1
  2  3  1  0
  3  4  2  0
  4  5  1  0
  5  6  2  0
  6  7  1  0
  7  8  1  0
  8  9  2  0
  9 10  1  0
 10 11  2  0
 11 12  1  0
  5 13  1  0
 13 14  2  0
 14 15  1  0
 15 16  2  0
 16 17  1  0
 17 18  2  0
 16 19  1  0
 19 20  1  0
 19 21  1  0
 19 22  1  0
  2 23  1  0
 23 24  2  0
 24 25  1  0
 25 26  1  0
 26 27  2  0
 25 28  1  0
 28 29  2  0
 29 30  1  0
 30 31  2  0
 31 32  1  0
 32 33  2  0
 32 34  1  0
 29 35  1  0
  7  3  1  0
 11  6  1  0
 18 13  1  0
 27 23  1  0
 33 28  1  0
M  END
</t>
  </si>
  <si>
    <t>InChI=1S/C21H14F5N9/c1-10(15-8-34(33-32-15)17-4-12(22)2-3-14(17)23)16-5-13(18-19(27)30-9-31-35(16)18)11-6-28-20(29-7-11)21(24,25)26/h2-10H,1H3,(H2,27,30,31)/t10-/m1/s1</t>
  </si>
  <si>
    <t>PLHNPFOSJNHQNC-SNVBAGLBSA-N</t>
  </si>
  <si>
    <t>[BDBM301472; US10131670; Example 98; 7-{1-[1-(2,5-difluorophenyl)-1H-1,2,3-triazol-4-yl]ethyl}-5-[2-(trifluoromethyl)pyrimidin-5-yl]pyrrolo[2,1-f][1,2,4]triazin-4-amine,enantiomer 1]</t>
  </si>
  <si>
    <t>C[C@@H](C1=CC(=C2N1N=CN=C2N)C3=CN=C(N=C3)C(F)(F)F)C4=CN(N=N4)C5=C(C=CC(=C5)F)F</t>
  </si>
  <si>
    <t>7-[(1S)-1-[1-(2,5-difluorophenyl)triazol-4-yl]ethyl]-5-[2-(trifluoromethyl)pyrimidin-5-yl]pyrrolo[2,1-f][1,2,4]triazin-4-amine</t>
  </si>
  <si>
    <t>DICL_CP_0077127</t>
  </si>
  <si>
    <t>DICL_CP_0077126</t>
  </si>
  <si>
    <t xml:space="preserve">
     RDKit          2D
 40 45  0  0  0  0  0  0  0  0999 V2000
    6.7500   -1.2990    0.0000 C   0  0  0  0  0  0  0  0  0  0  0  0
    5.2500   -1.2990    0.0000 S   0  0  0  0  0  0  0  0  0  0  0  0
    5.2500    0.2010    0.0000 O   0  0  0  0  0  0  0  0  0  0  0  0
    5.2500   -2.7990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N   0  0  0  0  0  0  0  0  0  0  0  0
   -3.0000    5.1962    0.0000 C   0  0  0  0  0  0  0  0  0  0  0  0
   -3.7500    3.8971    0.0000 C   0  0  0  0  0  0  0  0  0  0  0  0
   -3.0000    2.5981    0.0000 C   0  0  0  0  0  0  0  0  0  0  0  0
   -3.7500    6.4952    0.0000 N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C   0  0  0  0  0  0  0  0  0  0  0  0
   -6.7500   11.6913    0.0000 N   0  0  0  0  0  0  0  0  0  0  0  0
   -2.9672   -0.3119    0.0000 C   0  0  0  0  0  0  0  0  0  0  0  0
   -3.1240   -1.8037    0.0000 N   0  0  0  0  0  0  0  0  0  0  0  0
   -1.7537   -2.4138    0.0000 N   0  0  0  0  0  0  0  0  0  0  0  0
   -1.4418   -3.8810    0.0000 C   0  0  0  0  0  0  0  0  0  0  0  0
   -2.5565   -4.8847    0.0000 C   0  0  0  0  0  0  0  0  0  0  0  0
   -2.2447   -6.3519    0.0000 C   0  0  0  0  0  0  0  0  0  0  0  0
   -0.8181   -6.8154    0.0000 C   0  0  0  0  0  0  0  0  0  0  0  0
    0.2966   -5.8117    0.0000 C   0  0  0  0  0  0  0  0  0  0  0  0
   -0.0152   -4.3445    0.0000 C   0  0  0  0  0  0  0  0  0  0  0  0
   -4.0819    0.6918    0.0000 C   0  0  0  0  0  0  0  0  0  0  0  0
   -4.1604    2.1898    0.0000 C   0  0  0  0  0  0  0  0  0  0  0  0
   -5.6584    2.1113    0.0000 C   0  0  0  0  0  0  0  0  0  0  0  0
   -5.5799    0.6133    0.0000 C   0  0  0  0  0  0  0  0  0  0  0  0
  1  2  1  0
  2  3  2  0
  2  4  2  0
  2  5  1  0
  5  6  1  0
  6  7  2  0
  6  8  1  0
  8  9  2  0
  9 10  1  0
 10 11  2  0
 11 12  1  0
 12 13  2  0
 12 14  1  0
 14 15  2  0
 15 16  1  0
 16 17  2  0
 17 18  1  0
 18 19  2  0
 17 20  1  0
 20 21  1  0
 21 22  1  0
 22 23  1  0
 23 24  1  0
 24 25  1  0
 23 26  1  0
 26 27  3  0
 11 28  1  0
 28 29  2  0
 29 30  1  0
 30 31  1  0
 31 32  2  0
 32 33  1  0
 33 34  2  0
 34 35  1  0
 35 36  2  0
 28 37  1  0
 37 38  1  0
 38 39  1  0
 39 40  1  0
 13  8  1  0
 30 10  1  0
 19 14  1  0
 25 20  1  0
 36 31  1  0
 40 37  1  0
M  END
</t>
  </si>
  <si>
    <t>InChI=1S/C29H29N7O3S/c1-40(38,39)34-29(37)24-16-23(21-10-11-25(31-18-21)35-14-12-19(17-30)13-15-35)26-27(20-6-5-7-20)33-36(28(26)32-24)22-8-3-2-4-9-22/h2-4,8-11,16,18-20H,5-7,12-15H2,1H3,(H,34,37)</t>
  </si>
  <si>
    <t>JXHOIIUOMWWZOE-UHFFFAOYSA-N</t>
  </si>
  <si>
    <t>C29H29N7O3S</t>
  </si>
  <si>
    <t>[SCHEMBL18692505; BDBM300428; BDBM300430; US10130622; Example 00007; US10130622; Example 00009]</t>
  </si>
  <si>
    <t>CS(=O)(=O)NC(=O)C1=NC2=C(C(=C1)C3=CN=C(C=C3)N4CCC(CC4)C#N)C(=NN2C5=CC=CC=C5)C6CCC6</t>
  </si>
  <si>
    <t>4-[6-(4-cyanopiperidin-1-yl)pyridin-3-yl]-3-cyclobutyl-N-methylsulfonyl-1-phenylpyrazolo[3,4-b]pyridine-6-carboxamide</t>
  </si>
  <si>
    <t>Binding assay</t>
  </si>
  <si>
    <t>US10130622</t>
  </si>
  <si>
    <t>DICL_CP_0077077</t>
  </si>
  <si>
    <t>DICL_CP_0077076</t>
  </si>
  <si>
    <t>DICL_CP_0077075</t>
  </si>
  <si>
    <t xml:space="preserve">
     RDKit          2D
 37 41  0  0  0  0  0  0  0  0999 V2000
    9.7500    1.2990    0.0000 C   0  0  0  0  0  0  0  0  0  0  0  0
    9.0000   -0.0000    0.0000 O   0  0  0  0  0  0  0  0  0  0  0  0
    7.5000    0.0000    0.0000 C   0  0  0  0  0  0  0  0  0  0  0  0
    6.7500   -1.2990    0.0000 C   0  0  0  0  0  0  0  0  0  0  0  0
    5.2500   -1.2990    0.0000 S   0  0  0  0  0  0  0  0  0  0  0  0
    5.2500    0.2010    0.0000 O   0  0  0  0  0  0  0  0  0  0  0  0
    5.2500   -2.7990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O   0  0  0  0  0  0  0  0  0  0  0  0
   -3.0000    7.7942    0.0000 C   0  0  0  0  0  0  0  0  0  0  0  0
   -2.9672   -0.3119    0.0000 C   0  0  0  0  0  0  0  0  0  0  0  0
   -3.1240   -1.8037    0.0000 N   0  0  0  0  0  0  0  0  0  0  0  0
   -1.7537   -2.4138    0.0000 N   0  0  0  0  0  0  0  0  0  0  0  0
   -1.4418   -3.8810    0.0000 C   0  0  0  0  0  0  0  0  0  0  0  0
   -2.5565   -4.8847    0.0000 C   0  0  0  0  0  0  0  0  0  0  0  0
   -2.2447   -6.3519    0.0000 C   0  0  0  0  0  0  0  0  0  0  0  0
   -0.8181   -6.8154    0.0000 C   0  0  0  0  0  0  0  0  0  0  0  0
    0.2966   -5.8117    0.0000 C   0  0  0  0  0  0  0  0  0  0  0  0
   -0.0152   -4.3445    0.0000 C   0  0  0  0  0  0  0  0  0  0  0  0
   -4.0819    0.6918    0.0000 C   0  0  0  0  0  0  0  0  0  0  0  0
   -4.1604    2.1898    0.0000 C   0  0  0  0  0  0  0  0  0  0  0  0
   -5.6584    2.1113    0.0000 C   0  0  0  0  0  0  0  0  0  0  0  0
   -5.5799    0.6133    0.0000 C   0  0  0  0  0  0  0  0  0  0  0  0
  1  2  1  0
  2  3  1  0
  3  4  1  0
  4  5  1  0
  5  6  2  0
  5  7  2  0
  5  8  1  0
  8  9  1  0
  9 10  2  0
  9 11  1  0
 11 12  2  0
 12 13  1  0
 13 14  2  0
 14 15  1  0
 15 16  2  0
 15 17  1  0
 17 18  1  0
 18 19  1  0
 19 20  1  0
 20 21  1  0
 21 22  1  0
 20 23  1  0
 23 24  1  0
 14 25  1  0
 25 26  2  0
 26 27  1  0
 27 28  1  0
 28 29  2  0
 29 30  1  0
 30 31  2  0
 31 32  1  0
 32 33  2  0
 25 34  1  0
 34 35  1  0
 35 36  1  0
 36 37  1  0
 16 11  1  0
 27 13  1  0
 22 17  1  0
 33 28  1  0
 37 34  1  0
M  END
</t>
  </si>
  <si>
    <t>InChI=1S/C26H33N5O5S/c1-35-15-16-37(33,34)29-26(32)21-17-22(30-13-11-20(36-2)12-14-30)23-24(18-7-6-8-18)28-31(25(23)27-21)19-9-4-3-5-10-19/h3-5,9-10,17-18,20H,6-8,11-16H2,1-2H3,(H,29,32)</t>
  </si>
  <si>
    <t>PPNWCONNYOQLSG-UHFFFAOYSA-N</t>
  </si>
  <si>
    <t>C26H33N5O5S</t>
  </si>
  <si>
    <t>[SCHEMBL18692563; BDBM300427; US10130622; Example 00006]</t>
  </si>
  <si>
    <t>COCCS(=O)(=O)NC(=O)C1=NC2=C(C(=C1)N3CCC(CC3)OC)C(=NN2C4=CC=CC=C4)C5CCC5</t>
  </si>
  <si>
    <t>3-cyclobutyl-N-(2-methoxyethylsulfonyl)-4-(4-methoxypiperidin-1-yl)-1-phenylpyrazolo[3,4-b]pyridine-6-carboxamide</t>
  </si>
  <si>
    <t>DICL_CP_0077074</t>
  </si>
  <si>
    <t>&gt;6.67</t>
  </si>
  <si>
    <t>DICL_CP_0077073</t>
  </si>
  <si>
    <t xml:space="preserve">
     RDKit          2D
 31 34  0  0  0  0  0  0  0  0999 V2000
   -2.5565   -4.8847    0.0000 C   0  0  0  0  0  0  0  0  0  0  0  0
   -1.4418   -3.8810    0.0000 C   0  0  0  0  0  0  0  0  0  0  0  0
   -0.0152   -4.3445    0.0000 C   0  0  0  0  0  0  0  0  0  0  0  0
   -1.7537   -2.4138    0.0000 C   0  0  0  0  0  0  0  0  0  0  0  0
   -3.1240   -1.8037    0.0000 N   0  0  0  0  0  0  0  0  0  0  0  0
   -2.9672   -0.3119    0.0000 N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 1.5000    2.5981    0.0000 C   0  0  0  0  0  0  0  0  0  0  0  0
    0.7500    3.8971    0.0000 O   0  0  0  0  0  0  0  0  0  0  0  0
    3.0000    2.5981    0.0000 O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-6.4952    0.0000 N   0  0  0  0  0  0  0  0  0  0  0  0
    3.0000   -7.7942    0.0000 C   0  0  0  0  0  0  0  0  0  0  0  0
    5.2500   -6.4952    0.0000 C   0  0  0  0  0  0  0  0  0  0  0  0
   -4.0819    0.6918    0.0000 C   0  0  0  0  0  0  0  0  0  0  0  0
   -3.7701    2.1590    0.0000 C   0  0  0  0  0  0  0  0  0  0  0  0
   -4.8848    3.1627    0.0000 C   0  0  0  0  0  0  0  0  0  0  0  0
   -4.5729    4.6300    0.0000 O   0  0  0  0  0  0  0  0  0  0  0  0
   -6.3114    2.6992    0.0000 N   0  0  0  0  0  0  0  0  0  0  0  0
   -6.6232    1.2320    0.0000 C   0  0  0  0  0  0  0  0  0  0  0  0
   -5.5085    0.2283    0.0000 C   0  0  0  0  0  0  0  0  0  0  0  0
  1  2  1  0
  2  3  1  0
  2  4  1  0
  4  5  2  0
  5  6  1  0
  6  7  1  0
  7  8  2  0
  8  9  1  0
  9 10  2  0
 10 11  1  0
 11 12  2  0
 11 13  1  0
 13 14  2  0
 13 15  1  0
  9 16  1  0
 16 17  2  0
 17 18  1  0
 18 19  2  0
 19 20  1  0
 20 21  2  0
 19 22  1  0
 22 23  1  0
 22 24  1  0
  6 25  1  0
 25 26  2  0
 26 27  1  0
 27 28  2  0
 27 29  1  0
 29 30  1  0
 30 31  2  0
  8  4  1  0
 12  7  1  0
 21 16  1  0
 31 25  1  0
M  END
</t>
  </si>
  <si>
    <t>InChI=1S/C23H23N5O3/c1-13(2)21-20-17(14-5-7-15(8-6-14)27(3)4)12-18(23(30)31)25-22(20)28(26-21)16-9-10-24-19(29)11-16/h5-13H,1-4H3,(H,24,29)(H,30,31)</t>
  </si>
  <si>
    <t>ZWNHSGUNTNBPNH-UHFFFAOYSA-N</t>
  </si>
  <si>
    <t>C23H23N5O3</t>
  </si>
  <si>
    <t>[SCHEMBL18719384; BDBM300429; US10130622; Example 00008]</t>
  </si>
  <si>
    <t>CC(C)C1=NN(C2=C1C(=CC(=N2)C(=O)O)C3=CC=C(C=C3)N(C)C)C4=CC(=O)NC=C4</t>
  </si>
  <si>
    <t>4-[4-(dimethylamino)phenyl]-1-(2-oxo-1H-pyridin-4-yl)-3-propan-2-ylpyrazolo[3,4-b]pyridine-6-carboxylic acid</t>
  </si>
  <si>
    <t>DICL_CP_0077072</t>
  </si>
  <si>
    <t xml:space="preserve">
     RDKit          2D
 38 41  0  0  0  0  0  0  0  0999 V2000
   -2.5565   -4.8847    0.0000 C   0  0  0  0  0  0  0  0  0  0  0  0
   -1.4418   -3.8810    0.0000 C   0  0  0  0  0  0  0  0  0  0  0  0
   -0.0152   -4.3445    0.0000 C   0  0  0  0  0  0  0  0  0  0  0  0
   -1.7537   -2.4138    0.0000 C   0  0  0  0  0  0  0  0  0  0  0  0
   -3.1240   -1.8037    0.0000 N   0  0  0  0  0  0  0  0  0  0  0  0
   -2.9672   -0.3119    0.0000 N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 1.5000    2.5981    0.0000 C   0  0  0  0  0  0  0  0  0  0  0  0
    0.7500    3.8971    0.0000 O   0  0  0  0  0  0  0  0  0  0  0  0
    3.0000    2.5981    0.0000 N   0  0  0  0  0  0  0  0  0  0  0  0
    3.7500    3.8971    0.0000 S   0  0  0  0  0  0  0  0  0  0  0  0
    2.4510    4.6471    0.0000 O   0  0  0  0  0  0  0  0  0  0  0  0
    5.0490    3.1471    0.0000 O   0  0  0  0  0  0  0  0  0  0  0  0
    4.5000    5.1962    0.0000 C   0  0  0  0  0  0  0  0  0  0  0  0
    3.7500    6.4952    0.0000 C   0  0  0  0  0  0  0  0  0  0  0  0
    4.5000    7.7942    0.0000 O   0  0  0  0  0  0  0  0  0  0  0  0
    3.7500    9.0933    0.0000 C   0  0  0  0  0  0  0  0  0  0  0  0
    1.5000   -2.5981    0.0000 N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-6.4952    0.0000 C   0  0  0  0  0  0  0  0  0  0  0  0
    3.0000   -7.7942    0.0000 O   0  0  0  0  0  0  0  0  0  0  0  0
    3.7500   -9.0933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1  2  1  0
  2  3  1  0
  2  4  1  0
  4  5  2  0
  5  6  1  0
  6  7  1  0
  7  8  2  0
  8  9  1  0
  9 10  2  0
 10 11  1  0
 11 12  2  0
 11 13  1  0
 13 14  2  0
 13 15  1  0
 15 16  1  0
 16 17  2  0
 16 18  2  0
 16 19  1  0
 19 20  1  0
 20 21  1  0
 21 22  1  0
  9 23  1  0
 23 24  1  0
 24 25  1  0
 25 26  1  0
 26 27  1  0
 27 28  1  0
 26 29  1  0
 29 30  1  0
 30 31  1  0
  6 32  1  0
 32 33  2  0
 33 34  1  0
 34 35  2  0
 35 36  1  0
 36 37  2  0
 35 38  1  0
  8  4  1  0
 12  7  1  0
 28 23  1  0
 37 32  1  0
M  END
</t>
  </si>
  <si>
    <t>InChI=1S/C26H34FN5O5S/c1-17(2)24-23-22(31-11-9-18(10-12-31)16-37-4)15-21(26(33)30-38(34,35)14-13-36-3)28-25(23)32(29-24)20-7-5-19(27)6-8-20/h5-8,15,17-18H,9-14,16H2,1-4H3,(H,30,33)</t>
  </si>
  <si>
    <t>DPGMCWVUTKWPOQ-UHFFFAOYSA-N</t>
  </si>
  <si>
    <t>C26H34FN5O5S</t>
  </si>
  <si>
    <t>[SCHEMBL18692445; BDBM300426; US10130622; Example 00005]</t>
  </si>
  <si>
    <t>CC(C)C1=NN(C2=C1C(=CC(=N2)C(=O)NS(=O)(=O)CCOC)N3CCC(CC3)COC)C4=CC=C(C=C4)F</t>
  </si>
  <si>
    <t>1-(4-fluorophenyl)-N-(2-methoxyethylsulfonyl)-4-[4-(methoxymethyl)piperidin-1-yl]-3-propan-2-ylpyrazolo[3,4-b]pyridine-6-carboxamide</t>
  </si>
  <si>
    <t>DICL_CP_0077071</t>
  </si>
  <si>
    <t>DICL_CP_0077070</t>
  </si>
  <si>
    <t>1334546-77-8</t>
  </si>
  <si>
    <t xml:space="preserve">
     RDKit          2D
 23 23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-3.0000    0.0000    0.0000 N   0  0  0  0  0  0  0  0  0  0  0  0
   -1.5000   -2.5981    0.0000 C   0  0  0  0  0  0  0  0  0  0  0  0
   -3.0000   -2.5981    0.0000 O   0  0  0  0  0  0  0  0  0  0  0  0
   -0.7500   -3.8971    0.0000 N   0  0  0  0  0  0  0  0  0  0  0  0
   -1.5000   -5.1962    0.0000 C   0  0  0  0  0  0  0  0  0  0  0  0
   -0.7500   -6.4952    0.0000 C   0  0  0  0  0  0  0  0  0  0  0  0
   -1.5000   -7.7942    0.0000 C   0  0  0  0  0  0  0  0  0  0  0  0
   -2.2500   -9.0933    0.0000 F   0  0  0  0  0  0  0  0  0  0  0  0
   -0.2010   -8.5442    0.0000 F   0  0  0  0  0  0  0  0  0  0  0  0
   -2.7990   -7.0442    0.0000 F   0  0  0  0  0  0  0  0  0  0  0  0
    0.7500   -6.4952    0.0000 O   0  0  0  0  0  0  0  0  0  0  0  0
  1  2  1  0
  2  3  1  0
  3  4  2  0
  4  5  1  0
  5  6  2  0
  6  7  1  0
  7  8  2  0
  8  9  1  0
  9 10  1  0
  9 11  1  0
  9 12  1  0
  6 13  1  0
  5 14  1  0
 14 15  2  0
 14 16  1  0
 16 17  1  0
 17 18  1  0
 18 19  1  0
 19 20  1  0
 19 21  1  0
 19 22  1  0
 18 23  1  0
  8  3  1  0
M  END
</t>
  </si>
  <si>
    <t>InChI=1S/C11H11F6N3O3/c1-23-9-4(10(12,13)14)2-5(18)7(20-9)8(22)19-3-6(21)11(15,16)17/h2,6,21H,3,18H2,1H3,(H,19,22)</t>
  </si>
  <si>
    <t>SGMQDTWKBCOQTJ-UHFFFAOYSA-N</t>
  </si>
  <si>
    <t>C11H11F6N3O3</t>
  </si>
  <si>
    <t>[3-Amino-6-methoxy-5-trifluoromethyl-pyridine-2-carboxylic acid (3,3,3-trifluoro-2-hydroxy-propyl)-amide; SCHEMBL2372845; BDBM297403; US10117858; Example 12]</t>
  </si>
  <si>
    <t>COC1=NC(=C(C=C1C(F)(F)F)N)C(=O)NCC(C(F)(F)F)O</t>
  </si>
  <si>
    <t>3-amino-6-methoxy-N-(3,3,3-trifluoro-2-hydroxypropyl)-5-(trifluoromethyl)pyridine-2-carboxamide</t>
  </si>
  <si>
    <t>treatment of CF</t>
  </si>
  <si>
    <t>US10117858</t>
  </si>
  <si>
    <t>Fischer Rattus norvegicus Thyroid (Frt) epithelial cell</t>
  </si>
  <si>
    <t xml:space="preserve">−100 to 100 mV </t>
  </si>
  <si>
    <t>DICL_CP_0077059</t>
  </si>
  <si>
    <t xml:space="preserve">
     RDKit          2D
 29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C   0  0  0  0  0  0  0  0  0  0  0  0
   -2.2500   -3.8971    0.0000 F   0  0  0  0  0  0  0  0  0  0  0  0
   -4.2990   -3.3481    0.0000 F   0  0  0  0  0  0  0  0  0  0  0  0
   -1.7010   -1.8481    0.0000 F   0  0  0  0  0  0  0  0  0  0  0  0
   -7.5000    0.0000    0.0000 N   0  0  0  0  0  0  0  0  0  0  0  0
   -6.0000    2.5981    0.0000 C   0  0  0  0  0  0  0  0  0  0  0  0
   -7.5000    2.5981    0.0000 O   0  0  0  0  0  0  0  0  0  0  0  0
   -5.2500    3.8971    0.0000 N   0  0  0  0  0  0  0  0  0  0  0  0
   -6.0000    5.1962    0.0000 C   0  0  0  0  0  0  0  0  0  0  0  0
   -5.2500    6.4952    0.0000 C   0  0  0  0  0  0  0  0  0  0  0  0
   -4.5000    7.7942    0.0000 C   0  0  0  0  0  0  0  0  0  0  0  0
   -6.5490    7.2452    0.0000 C   0  0  0  0  0  0  0  0  0  0  0  0
   -7.8481    7.9952    0.0000 F   0  0  0  0  0  0  0  0  0  0  0  0
   -7.2990    5.9462    0.0000 F   0  0  0  0  0  0  0  0  0  0  0  0
   -5.7990    8.5442    0.0000 F   0  0  0  0  0  0  0  0  0  0  0  0
   -3.9510    5.7452    0.0000 O   0  0  0  0  0  0  0  0  0  0  0  0
  1  2  1  0
  2  3  2  0
  3  4  1  0
  4  5  2  0
  5  6  1  0
  6  7  2  0
  5  8  1  0
  8  9  2  0
  9 10  1  0
 10 11  2  0
 11 12  1  0
 12 13  2  0
 13 14  1  0
 14 15  1  0
 14 16  1  0
 14 17  1  0
 11 18  1  0
 10 19  1  0
 19 20  2  0
 19 21  1  0
 21 22  1  0
 22 23  1  0
 23 24  1  0
 23 25  1  0
 25 26  1  0
 25 27  1  0
 25 28  1  0
 23 29  1  0
  7  2  1  0
 13  8  1  0
M  END
</t>
  </si>
  <si>
    <t>InChI=1S/C17H16F6N4O2/c1-8-3-4-9(6-25-8)12-10(16(18,19)20)5-11(24)13(27-12)14(28)26-7-15(2,29)17(21,22)23/h3-6,29H,7,24H2,1-2H3,(H,26,28)</t>
  </si>
  <si>
    <t>HZEFBJDLLZEVBS-UHFFFAOYSA-N</t>
  </si>
  <si>
    <t>C17H16F6N4O2</t>
  </si>
  <si>
    <t>[US10117858; Example 15; SCHEMBL2371662; HZEFBJDLLZEVBS-UHFFFAOYSA-N; BDBM297407; 5-Amino-6-methyl-3-trifluoromethyl-[2,3]bipyridinyl-6-carboxylic acid (3,3,3-trifluoro-2-hydroxy-2-methyl-propyl)-amide]</t>
  </si>
  <si>
    <t>CC1=NC=C(C=C1)C2=NC(=C(C=C2C(F)(F)F)N)C(=O)NCC(C)(C(F)(F)F)O</t>
  </si>
  <si>
    <t>3-amino-6-(6-methylpyridin-3-yl)-N-(3,3,3-trifluoro-2-hydroxy-2-methylpropyl)-5-(trifluoromethyl)pyridine-2-carboxamide</t>
  </si>
  <si>
    <t>DICL_CP_0077058</t>
  </si>
  <si>
    <t xml:space="preserve">
     RDKit          2D
 32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C   0  0  0  0  0  0  0  0  0  0  0  0
   -2.2500   -3.8971    0.0000 F   0  0  0  0  0  0  0  0  0  0  0  0
   -4.2990   -3.3481    0.0000 F   0  0  0  0  0  0  0  0  0  0  0  0
   -1.7010   -1.8481    0.0000 F   0  0  0  0  0  0  0  0  0  0  0  0
   -7.5000    0.0000    0.0000 N   0  0  0  0  0  0  0  0  0  0  0  0
   -6.0000    2.5981    0.0000 C   0  0  0  0  0  0  0  0  0  0  0  0
   -7.5000    2.5981    0.0000 O   0  0  0  0  0  0  0  0  0  0  0  0
   -5.2500    3.8971    0.0000 N   0  0  0  0  0  0  0  0  0  0  0  0
   -6.0000    5.1962    0.0000 C   0  0  0  0  0  0  0  0  0  0  0  0
   -5.2500    6.4952    0.0000 C   0  0  0  0  0  0  0  0  0  0  0  0
   -4.5000    7.7942    0.0000 C   0  0  0  0  0  0  0  0  0  0  0  0
   -3.7500    9.0933    0.0000 F   0  0  0  0  0  0  0  0  0  0  0  0
   -3.2010    7.0442    0.0000 F   0  0  0  0  0  0  0  0  0  0  0  0
   -5.2074    8.3273    0.0000 F   0  0  0  0  0  0  0  0  0  0  0  0
   -6.5490    7.2452    0.0000 C   0  0  0  0  0  0  0  0  0  0  0  0
   -7.8481    7.9952    0.0000 F   0  0  0  0  0  0  0  0  0  0  0  0
   -6.2030    8.0605    0.0000 F   0  0  0  0  0  0  0  0  0  0  0  0
   -7.2990    5.9462    0.0000 F   0  0  0  0  0  0  0  0  0  0  0  0
   -3.9510    5.7452    0.0000 O   0  0  0  0  0  0  0  0  0  0  0  0
  1  2  1  0
  2  3  2  0
  3  4  1  0
  4  5  2  0
  5  6  1  0
  6  7  2  0
  5  8  1  0
  8  9  2  0
  9 10  1  0
 10 11  2  0
 11 12  1  0
 12 13  2  0
 13 14  1  0
 14 15  1  0
 14 16  1  0
 14 17  1  0
 11 18  1  0
 10 19  1  0
 19 20  2  0
 19 21  1  0
 21 22  1  0
 22 23  1  0
 23 24  1  0
 24 25  1  0
 24 26  1  0
 24 27  1  0
 23 28  1  0
 28 29  1  0
 28 30  1  0
 28 31  1  0
 23 32  1  0
  7  2  1  0
 13  8  1  0
M  END
</t>
  </si>
  <si>
    <t>InChI=1S/C17H13F9N4O2/c1-7-2-3-8(5-28-7)11-9(15(18,19)20)4-10(27)12(30-11)13(31)29-6-14(32,16(21,22)23)17(24,25)26/h2-5,32H,6,27H2,1H3,(H,29,31)</t>
  </si>
  <si>
    <t>DVQZSLMAWBIAIJ-UHFFFAOYSA-N</t>
  </si>
  <si>
    <t>C17H13F9N4O2</t>
  </si>
  <si>
    <t>[5-Amino-6-methyl-3-trifluoromethyl-[2,3]bipyridinyl-6-carboxylic acid (3,3,3-trifluoro-2-hydroxy-2-trifluoromethyl-propyl)-amide; SCHEMBL2372266; BDBM297405; US10117858; Example 14]</t>
  </si>
  <si>
    <t>CC1=NC=C(C=C1)C2=NC(=C(C=C2C(F)(F)F)N)C(=O)NCC(C(F)(F)F)(C(F)(F)F)O</t>
  </si>
  <si>
    <t>3-amino-6-(6-methylpyridin-3-yl)-N-[3,3,3-trifluoro-2-hydroxy-2-(trifluoromethyl)propyl]-5-(trifluoromethyl)pyridine-2-carboxamide</t>
  </si>
  <si>
    <t>DICL_CP_0077057</t>
  </si>
  <si>
    <t xml:space="preserve">
     RDKit          2D
 24 24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7.2990    1.8481    0.0000 C   0  0  0  0  0  0  0  0  0  0  0  0
    8.5981    1.0981    0.0000 F   0  0  0  0  0  0  0  0  0  0  0  0
    8.0490    3.1471    0.0000 F   0  0  0  0  0  0  0  0  0  0  0  0
    6.5490    0.5490    0.0000 F   0  0  0  0  0  0  0  0  0  0  0  0
    4.7010    3.3481    0.0000 O   0  0  0  0  0  0  0  0  0  0  0  0
  1  2  1  0
  2  3  1  0
  3  4  1  0
  4  5  1  0
  5  6  2  0
  5  7  1  0
  7  8  2  0
  8  9  1  0
  9 10  2  0
 10 11  1  0
 11 12  2  0
 11 13  1  0
 13 14  1  0
 10 15  1  0
 15 16  1  0
 15 17  1  0
 15 18  1  0
  8 19  1  0
  2 20  1  0
 20 21  1  0
 20 22  1  0
 20 23  1  0
  2 24  1  0
 12  7  1  0
M  END
</t>
  </si>
  <si>
    <t>InChI=1S/C12H13F6N3O3/c1-10(23,12(16,17)18)4-20-8(22)7-6(19)3-5(11(13,14)15)9(21-7)24-2/h3,23H,4,19H2,1-2H3,(H,20,22)</t>
  </si>
  <si>
    <t>USHQRIKZLHNPQR-UHFFFAOYSA-N</t>
  </si>
  <si>
    <t>C12H13F6N3O3</t>
  </si>
  <si>
    <t>[US10117858; Example 4; SCHEMBL2371948; CHEMBL5096045; US10117858; Example 6; BDBM297400; 3-amino-6-methoxy-5-trifluoromethyl-pyridine-2-carboxylic acid (3,3,3-trifluoro-2-hydroxy-2-methyl-propyl)-amide; 3-amino-6-methoxy-N-(3,3,3-trifluoro-2-hydroxy-2-methylpropyl)-5-(trifluoromethyl)pyridine-2-carboxamide]</t>
  </si>
  <si>
    <t>CC(CNC(=O)C1=C(C=C(C(=N1)OC)C(F)(F)F)N)(C(F)(F)F)O</t>
  </si>
  <si>
    <t>3-amino-6-methoxy-N-(3,3,3-trifluoro-2-hydroxy-2-methylpropyl)-5-(trifluoromethyl)pyridine-2-carboxamide</t>
  </si>
  <si>
    <t>DICL_CP_0077056</t>
  </si>
  <si>
    <t>DICL_CP_0077055</t>
  </si>
  <si>
    <t xml:space="preserve">
     RDKit          2D
 30 31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Cl  0  0  0  0  0  0  0  0  0  0  0  0
    0.7500    3.8971    0.0000 Cl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7.2990    1.8481    0.0000 C   0  0  0  0  0  0  0  0  0  0  0  0
    8.5981    1.0981    0.0000 F   0  0  0  0  0  0  0  0  0  0  0  0
    8.0490    3.1471    0.0000 F   0  0  0  0  0  0  0  0  0  0  0  0
    6.5490    0.5490    0.0000 F   0  0  0  0  0  0  0  0  0  0  0  0
    4.7010    3.3481    0.0000 O   0  0  0  0  0  0  0  0  0  0  0  0
  1  2  1  0
  2  3  1  0
  3  4  1  0
  4  5  1  0
  5  6  2  0
  5  7  1  0
  7  8  2  0
  8  9  1  0
  9 10  2  0
 10 11  1  0
 11 12  2  0
 11 13  1  0
 13 14  2  0
 14 15  1  0
 15 16  2  0
 16 17  1  0
 17 18  2  0
 16 19  1  0
 14 20  1  0
 10 21  1  0
 21 22  1  0
 21 23  1  0
 21 24  1  0
  8 25  1  0
  2 26  1  0
 26 27  1  0
 26 28  1  0
 26 29  1  0
  2 30  1  0
 12  7  1  0
 18 13  1  0
M  END
</t>
  </si>
  <si>
    <t>InChI=1S/C17H13Cl2F6N3O2/c1-15(30,17(23,24)25)6-27-14(29)13-11(26)5-9(16(20,21)22)12(28-13)8-3-2-7(18)4-10(8)19/h2-5,30H,6,26H2,1H3,(H,27,29)</t>
  </si>
  <si>
    <t>KGUOYCPINMKTEY-UHFFFAOYSA-N</t>
  </si>
  <si>
    <t>C17H13Cl2F6N3O2</t>
  </si>
  <si>
    <t>[US10117858; Example 9; SCHEMBL2372654; BDBM297397; US10117858; Example 10; 3-amino-6-(2,4-dichloro-phenyl)-5-trifluoromethyl-pyridine-2-carboxylic acid (3,3,3-trifluoro-2-hydroxy-2-methyl-propyl)-amide; 3-amino-6-(2,4-dichloro-phenyl)-5-trifluoromethyl-pyridine-2-carboxylic acid (3,3,3-trifluoro-2-hydroxy-2-methyl-propyl)amide]</t>
  </si>
  <si>
    <t>CC(CNC(=O)C1=C(C=C(C(=N1)C2=C(C=C(C=C2)Cl)Cl)C(F)(F)F)N)(C(F)(F)F)O</t>
  </si>
  <si>
    <t>3-amino-6-(2,4-dichlorophenyl)-N-(3,3,3-trifluoro-2-hydroxy-2-methylpropyl)-5-(trifluoromethyl)pyridine-2-carboxamide</t>
  </si>
  <si>
    <t>DICL_CP_0077054</t>
  </si>
  <si>
    <t>DICL_CP_0077053</t>
  </si>
  <si>
    <t>1334546-86-9</t>
  </si>
  <si>
    <t xml:space="preserve">
     RDKit          2D
 26 27  0  0  0  0  0  0  0  0999 V2000
    4.7010    3.3481    0.0000 C   0  0  0  0  0  0  0  0  0  0  0  0
    6.0000    2.5981    0.0000 C   0  0  0  0  0  0  0  0  0  0  0  0
    7.2990    1.8481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F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6.7500    3.8971    0.0000 O   0  0  0  0  0  0  0  0  0  0  0  0
  1  2  1  0
  2  3  1  0
  2  4  1  0
  4  5  1  0
  5  6  1  0
  6  7  2  0
  6  8  1  0
  8  9  2  0
  9 10  1  0
 10 11  2  0
 11 12  1  0
 12 13  2  0
 12 14  1  0
 14 15  2  0
 15 16  1  0
 16 17  2  0
 17 18  1  0
 18 19  2  0
 17 20  1  0
 11 21  1  0
 21 22  1  0
 21 23  1  0
 21 24  1  0
  9 25  1  0
  2 26  1  0
 13  8  1  0
 19 14  1  0
M  END
</t>
  </si>
  <si>
    <t>InChI=1S/C17H17F4N3O2/c1-16(2,26)8-23-15(25)14-12(22)7-11(17(19,20)21)13(24-14)9-3-5-10(18)6-4-9/h3-7,26H,8,22H2,1-2H3,(H,23,25)</t>
  </si>
  <si>
    <t>GJQPKGWZJDQMIQ-UHFFFAOYSA-N</t>
  </si>
  <si>
    <t>C17H17F4N3O2</t>
  </si>
  <si>
    <t>[3-Amino-6-(4-fluoro-phenyl)-5-trifluoromethyl-pyridine-2-carboxylic acid (2-hydroxy-2-methyl-propyl)-amide; SCHEMBL2372442; BDBM297401; US10117858; Example 11; DB-136393; 3-Amino-6-(4-fluorophenyl)-N-(2-hydroxy-2-methylpropyl)-5-(trifluoromethyl)picolinamide; 1334546-86-9]</t>
  </si>
  <si>
    <t>CC(C)(CNC(=O)C1=C(C=C(C(=N1)C2=CC=C(C=C2)F)C(F)(F)F)N)O</t>
  </si>
  <si>
    <t>3-amino-6-(4-fluorophenyl)-N-(2-hydroxy-2-methylpropyl)-5-(trifluoromethyl)pyridine-2-carboxamide</t>
  </si>
  <si>
    <t>DICL_CP_0077052</t>
  </si>
  <si>
    <t xml:space="preserve">
     RDKit          2D
 24 24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7.2990    1.8481    0.0000 C   0  0  0  0  0  0  0  0  0  0  0  0
    8.5981    1.0981    0.0000 F   0  0  0  0  0  0  0  0  0  0  0  0
    8.0490    3.1471    0.0000 F   0  0  0  0  0  0  0  0  0  0  0  0
    6.5490    0.5490    0.0000 F   0  0  0  0  0  0  0  0  0  0  0  0
    4.7010    3.3481    0.0000 O   0  0  0  0  0  0  0  0  0  0  0  0
  2  1  1  1
  2  3  1  0
  3  4  1  0
  4  5  1  0
  5  6  2  0
  5  7  1  0
  7  8  2  0
  8  9  1  0
  9 10  2  0
 10 11  1  0
 11 12  2  0
 11 13  1  0
 13 14  1  0
 10 15  1  0
 15 16  1  0
 15 17  1  0
 15 18  1  0
  8 19  1  0
  2 20  1  0
 20 21  1  0
 20 22  1  0
 20 23  1  0
  2 24  1  0
 12  7  1  0
M  END
</t>
  </si>
  <si>
    <t>InChI=1S/C12H13F6N3O3/c1-10(23,12(16,17)18)4-20-8(22)7-6(19)3-5(11(13,14)15)9(21-7)24-2/h3,23H,4,19H2,1-2H3,(H,20,22)/t10-/m0/s1</t>
  </si>
  <si>
    <t>USHQRIKZLHNPQR-JTQLQIEISA-N</t>
  </si>
  <si>
    <t>[Icenticaftor; 1334546-77-8; Qbw251; 3-Amino-6-methoxy-N-[(2S)-3,3,3-trifluoro-2-hydroxy-2-methylpropyl]-5-(trifluoromethyl)-2-pyridinecarboxamide; Icenticaftor [INN]; Icenticaftor [USAN]; QBW-251; AMB0BO0WFH; 3-amino-6-methoxy-N-[(2S)-3,3,3-trifluoro-2-hydroxy-2-methylpropyl]-5-(trifluoromethyl)pyridine-2-carboxamide; (S)-3-Amino-6-methoxy-N-(3,3,3-trifluoro-2-hydroxy-2-methylpropyl)-5-(trifluoromethyl)picolinamide; 2-Pyridinecarboxamide; 3-amino-6-methoxy-N-((2S)-3,3,3-trifluoro-2-hydroxy-2-methylpropyl)-5-(trifluoromethyl)-; 2-pyridinecarboxamide; 3-amino-6-methoxy-N-[(2S)-3,3,3-trifluoro-2-hydroxy-2-methylpropyl]-5-(trifluoromethyl)-; UNII-AMB0BO0WFH; Icenticaftor [USAN:INN]; SCHEMBL2372751; CHEMBL4650318; GTPL11547; US10117858; Example 5; BDBM297402; DTXSID601336884; EX-A8873; WHO 11246; AKOS040759841; compound 33 [PMID: 34028270]; MS-25717; HY-109177; CS-0116371; G16259; 3-amino-6-methoxy-5-trifluoromethyl-pyridine-2-carboxylic acid ((S)-3,3,3-trifluoro-2-hydroxy-2-methyl-propyl)-amide]</t>
  </si>
  <si>
    <t>C[C@](CNC(=O)C1=C(C=C(C(=N1)OC)C(F)(F)F)N)(C(F)(F)F)O</t>
  </si>
  <si>
    <t>3-amino-6-methoxy-N-[(2S)-3,3,3-trifluoro-2-hydroxy-2-methylpropyl]-5-(trifluoromethyl)pyridine-2-carboxamide</t>
  </si>
  <si>
    <t>DICL_CP_0077051</t>
  </si>
  <si>
    <t xml:space="preserve">
     RDKit          2D
 29 30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F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7.2990    1.8481    0.0000 C   0  0  0  0  0  0  0  0  0  0  0  0
    8.5981    1.0981    0.0000 F   0  0  0  0  0  0  0  0  0  0  0  0
    8.0490    3.1471    0.0000 F   0  0  0  0  0  0  0  0  0  0  0  0
    6.5490    0.5490    0.0000 F   0  0  0  0  0  0  0  0  0  0  0  0
    4.7010    3.3481    0.0000 O   0  0  0  0  0  0  0  0  0  0  0  0
  2  1  1  1
  2  3  1  0
  3  4  1  0
  4  5  1  0
  5  6  2  0
  5  7  1  0
  7  8  2  0
  8  9  1  0
  9 10  2  0
 10 11  1  0
 11 12  2  0
 11 13  1  0
 13 14  2  0
 14 15  1  0
 15 16  2  0
 16 17  1  0
 17 18  2  0
 16 19  1  0
 10 20  1  0
 20 21  1  0
 20 22  1  0
 20 23  1  0
  8 24  1  0
  2 25  1  0
 25 26  1  0
 25 27  1  0
 25 28  1  0
  2 29  1  0
 12  7  1  0
 18 13  1  0
M  END
</t>
  </si>
  <si>
    <t>InChI=1S/C17H14F7N3O2/c1-15(29,17(22,23)24)7-26-14(28)13-11(25)6-10(16(19,20)21)12(27-13)8-2-4-9(18)5-3-8/h2-6,29H,7,25H2,1H3,(H,26,28)/t15-/m0/s1</t>
  </si>
  <si>
    <t>TZBFDPNSDFVMAL-HNNXBMFYSA-N</t>
  </si>
  <si>
    <t>C17H14F7N3O2</t>
  </si>
  <si>
    <t>[3-Amino-6-(4-fluoro-phenyl)-5-trifluoromethyl-pyridine-2-carboxylic acid ((S)-3,3,3-trifluoro-2-hydroxy-2-methyl-propyl)-amide; SCHEMBL2371818; US10117858; Example 7; BDBM297406]</t>
  </si>
  <si>
    <t>C[C@](CNC(=O)C1=C(C=C(C(=N1)C2=CC=C(C=C2)F)C(F)(F)F)N)(C(F)(F)F)O</t>
  </si>
  <si>
    <t>3-amino-6-(4-fluorophenyl)-N-[(2S)-3,3,3-trifluoro-2-hydroxy-2-methylpropyl]-5-(trifluoromethyl)pyridine-2-carboxamide</t>
  </si>
  <si>
    <t>DICL_CP_0077050</t>
  </si>
  <si>
    <t xml:space="preserve">
     RDKit          2D
 26 26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-2.2500    3.8971    0.0000 F   0  0  0  0  0  0  0  0  0  0  0  0
   -2.6184    2.1234    0.0000 F   0  0  0  0  0  0  0  0  0  0  0  0
   -0.2010    3.3481    0.0000 F   0  0  0  0  0  0  0  0  0  0  0  0
   -3.0000    0.0000    0.0000 C   0  0  0  0  0  0  0  0  0  0  0  0
   -4.5000   -0.0000    0.0000 F   0  0  0  0  0  0  0  0  0  0  0  0
   -3.0000   -1.5000    0.0000 F   0  0  0  0  0  0  0  0  0  0  0  0
   -3.1481    1.2059    0.0000 F   0  0  0  0  0  0  0  0  0  0  0  0
    1.5000   -2.5981    0.0000 N   0  0  0  0  0  0  0  0  0  0  0  0
    4.7010    3.3481    0.0000 C   0  0  0  0  0  0  0  0  0  0  0  0
    3.4019    4.0981    0.0000 F   0  0  0  0  0  0  0  0  0  0  0  0
    5.4510    4.6471    0.0000 F   0  0  0  0  0  0  0  0  0  0  0  0
    3.6589    2.2691    0.0000 F   0  0  0  0  0  0  0  0  0  0  0  0
    7.2990    1.8481    0.0000 O   0  0  0  0  0  0  0  0  0  0  0  0
  2  1  1  6
  2  3  1  0
  3  4  1  0
  4  5  1  0
  5  6  2  0
  5  7  1  0
  7  8  2  0
  8  9  1  0
  9 10  2  0
 10 11  1  0
 11 12  2  0
 11 13  1  0
 13 14  1  0
 13 15  1  0
 13 16  1  0
 10 17  1  0
 17 18  1  0
 17 19  1  0
 17 20  1  0
  8 21  1  0
  2 22  1  0
 22 23  1  0
 22 24  1  0
 22 25  1  0
  2 26  1  0
 12  7  1  0
M  END
</t>
  </si>
  <si>
    <t>InChI=1S/C12H10F9N3O2/c1-9(26,12(19,20)21)3-23-8(25)6-5(22)2-4(10(13,14)15)7(24-6)11(16,17)18/h2,26H,3,22H2,1H3,(H,23,25)/t9-/m0/s1</t>
  </si>
  <si>
    <t>DOVVSHMLCFFGGB-VIFPVBQESA-N</t>
  </si>
  <si>
    <t>C12H10F9N3O2</t>
  </si>
  <si>
    <t>[US10117858; Example 16; SCHEMBL2372600; CHEMBL5088607; DOVVSHMLCFFGGB-VIFPVBQESA-N; BDBM297409]</t>
  </si>
  <si>
    <t>C[C@](CNC(=O)C1=C(C=C(C(=N1)C(F)(F)F)C(F)(F)F)N)(C(F)(F)F)O</t>
  </si>
  <si>
    <t>3-amino-N-[(2S)-3,3,3-trifluoro-2-hydroxy-2-methylpropyl]-5,6-bis(trifluoromethyl)pyridine-2-carboxamide</t>
  </si>
  <si>
    <t>DICL_CP_0077049</t>
  </si>
  <si>
    <t xml:space="preserve">
     RDKit          2D
 23 23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Br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7.2990    1.8481    0.0000 C   0  0  0  0  0  0  0  0  0  0  0  0
    8.5981    1.0981    0.0000 F   0  0  0  0  0  0  0  0  0  0  0  0
    8.0490    3.1471    0.0000 F   0  0  0  0  0  0  0  0  0  0  0  0
    6.5490    0.5490    0.0000 F   0  0  0  0  0  0  0  0  0  0  0  0
    4.7010    3.3481    0.0000 O   0  0  0  0  0  0  0  0  0  0  0  0
  2  1  1  1
  2  3  1  0
  3  4  1  0
  4  5  1  0
  5  6  2  0
  5  7  1  0
  7  8  2  0
  8  9  1  0
  9 10  2  0
 10 11  1  0
 11 12  2  0
 11 13  1  0
 10 14  1  0
 14 15  1  0
 14 16  1  0
 14 17  1  0
  8 18  1  0
  2 19  1  0
 19 20  1  0
 19 21  1  0
 19 22  1  0
  2 23  1  0
 12  7  1  0
M  END
</t>
  </si>
  <si>
    <t>InChI=1S/C11H10BrF6N3O2/c1-9(23,11(16,17)18)3-20-8(22)6-5(19)2-4(7(12)21-6)10(13,14)15/h2,23H,3,19H2,1H3,(H,20,22)/t9-/m0/s1</t>
  </si>
  <si>
    <t>FKVGABLCWNRNCT-VIFPVBQESA-N</t>
  </si>
  <si>
    <t>C11H10BrF6N3O2</t>
  </si>
  <si>
    <t>[3-amino-6-bromo-5-trifluoromethyl-pyridine-2-carboxylic acid ((S)-3,3,3-trifluoro-2-hydroxy-2-methyl-propyl)-amide; SCHEMBL2372386; CHEMBL5084140; US10117858; Example 3; BDBM297398]</t>
  </si>
  <si>
    <t>C[C@](CNC(=O)C1=C(C=C(C(=N1)Br)C(F)(F)F)N)(C(F)(F)F)O</t>
  </si>
  <si>
    <t>3-amino-6-bromo-N-[(2S)-3,3,3-trifluoro-2-hydroxy-2-methylpropyl]-5-(trifluoromethyl)pyridine-2-carboxamide</t>
  </si>
  <si>
    <t>DICL_CP_0077048</t>
  </si>
  <si>
    <t xml:space="preserve">
     RDKit          2D
 29 30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F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7.2990    1.8481    0.0000 C   0  0  0  0  0  0  0  0  0  0  0  0
    8.5981    1.0981    0.0000 F   0  0  0  0  0  0  0  0  0  0  0  0
    8.0490    3.1471    0.0000 F   0  0  0  0  0  0  0  0  0  0  0  0
    6.5490    0.5490    0.0000 F   0  0  0  0  0  0  0  0  0  0  0  0
    4.7010    3.3481    0.0000 O   0  0  0  0  0  0  0  0  0  0  0  0
  2  1  1  6
  2  3  1  0
  3  4  1  0
  4  5  1  0
  5  6  2  0
  5  7  1  0
  7  8  2  0
  8  9  1  0
  9 10  2  0
 10 11  1  0
 11 12  2  0
 11 13  1  0
 13 14  2  0
 14 15  1  0
 15 16  2  0
 16 17  1  0
 17 18  2  0
 16 19  1  0
 10 20  1  0
 20 21  1  0
 20 22  1  0
 20 23  1  0
  8 24  1  0
  2 25  1  0
 25 26  1  0
 25 27  1  0
 25 28  1  0
  2 29  1  0
 12  7  1  0
 18 13  1  0
M  END
</t>
  </si>
  <si>
    <t>InChI=1S/C17H14F7N3O2/c1-15(29,17(22,23)24)7-26-14(28)13-11(25)6-10(16(19,20)21)12(27-13)8-2-4-9(18)5-3-8/h2-6,29H,7,25H2,1H3,(H,26,28)/t15-/m1/s1</t>
  </si>
  <si>
    <t>TZBFDPNSDFVMAL-OAHLLOKOSA-N</t>
  </si>
  <si>
    <t>[US10117858; Example 8; SCHEMBL2372490; TZBFDPNSDFVMAL-OAHLLOKOSA-N; BDBM297408; 3-Amino-6-(4-fluoro-phenyl)-5-trifluoromethyl-pyridine-2-carboxylic acid ((R)-3,3,3-trifluoro-2-hydroxy-2-methyl-propyl)-amide]</t>
  </si>
  <si>
    <t>C[C@@](CNC(=O)C1=C(C=C(C(=N1)C2=CC=C(C=C2)F)C(F)(F)F)N)(C(F)(F)F)O</t>
  </si>
  <si>
    <t>3-amino-6-(4-fluorophenyl)-N-[(2R)-3,3,3-trifluoro-2-hydroxy-2-methylpropyl]-5-(trifluoromethyl)pyridine-2-carboxamide</t>
  </si>
  <si>
    <t>DICL_CP_0077047</t>
  </si>
  <si>
    <t xml:space="preserve">
     RDKit          2D
 26 26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-2.2500    3.8971    0.0000 F   0  0  0  0  0  0  0  0  0  0  0  0
   -2.6184    2.1234    0.0000 F   0  0  0  0  0  0  0  0  0  0  0  0
   -0.2010    3.3481    0.0000 F   0  0  0  0  0  0  0  0  0  0  0  0
   -3.0000    0.0000    0.0000 C   0  0  0  0  0  0  0  0  0  0  0  0
   -4.5000   -0.0000    0.0000 F   0  0  0  0  0  0  0  0  0  0  0  0
   -3.0000   -1.5000    0.0000 F   0  0  0  0  0  0  0  0  0  0  0  0
   -3.1481    1.2059    0.0000 F   0  0  0  0  0  0  0  0  0  0  0  0
    1.5000   -2.5981    0.0000 N   0  0  0  0  0  0  0  0  0  0  0  0
    4.7010    3.3481    0.0000 C   0  0  0  0  0  0  0  0  0  0  0  0
    3.4019    4.0981    0.0000 F   0  0  0  0  0  0  0  0  0  0  0  0
    5.4510    4.6471    0.0000 F   0  0  0  0  0  0  0  0  0  0  0  0
    3.6589    2.2691    0.0000 F   0  0  0  0  0  0  0  0  0  0  0  0
    7.2990    1.8481    0.0000 O   0  0  0  0  0  0  0  0  0  0  0  0
  2  1  1  1
  2  3  1  0
  3  4  1  0
  4  5  1  0
  5  6  2  0
  5  7  1  0
  7  8  2  0
  8  9  1  0
  9 10  2  0
 10 11  1  0
 11 12  2  0
 11 13  1  0
 13 14  1  0
 13 15  1  0
 13 16  1  0
 10 17  1  0
 17 18  1  0
 17 19  1  0
 17 20  1  0
  8 21  1  0
  2 22  1  0
 22 23  1  0
 22 24  1  0
 22 25  1  0
  2 26  1  0
 12  7  1  0
M  END
</t>
  </si>
  <si>
    <t>InChI=1S/C12H10F9N3O2/c1-9(26,12(19,20)21)3-23-8(25)6-5(22)2-4(10(13,14)15)7(24-6)11(16,17)18/h2,26H,3,22H2,1H3,(H,23,25)/t9-/m1/s1</t>
  </si>
  <si>
    <t>DOVVSHMLCFFGGB-SECBINFHSA-N</t>
  </si>
  <si>
    <t>[US10117858; Example 17; SCHEMBL2372606; DOVVSHMLCFFGGB-SECBINFHSA-N; BDBM297410]</t>
  </si>
  <si>
    <t>C[C@@](CNC(=O)C1=C(C=C(C(=N1)C(F)(F)F)C(F)(F)F)N)(C(F)(F)F)O</t>
  </si>
  <si>
    <t>3-amino-N-[(2R)-3,3,3-trifluoro-2-hydroxy-2-methylpropyl]-5,6-bis(trifluoromethyl)pyridine-2-carboxamide</t>
  </si>
  <si>
    <t>DICL_CP_0077046</t>
  </si>
  <si>
    <t xml:space="preserve">
     RDKit          2D
 23 23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Br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7.2990    1.8481    0.0000 C   0  0  0  0  0  0  0  0  0  0  0  0
    8.5981    1.0981    0.0000 F   0  0  0  0  0  0  0  0  0  0  0  0
    8.0490    3.1471    0.0000 F   0  0  0  0  0  0  0  0  0  0  0  0
    6.5490    0.5490    0.0000 F   0  0  0  0  0  0  0  0  0  0  0  0
    4.7010    3.3481    0.0000 O   0  0  0  0  0  0  0  0  0  0  0  0
  2  1  1  6
  2  3  1  0
  3  4  1  0
  4  5  1  0
  5  6  2  0
  5  7  1  0
  7  8  2  0
  8  9  1  0
  9 10  2  0
 10 11  1  0
 11 12  2  0
 11 13  1  0
 10 14  1  0
 14 15  1  0
 14 16  1  0
 14 17  1  0
  8 18  1  0
  2 19  1  0
 19 20  1  0
 19 21  1  0
 19 22  1  0
  2 23  1  0
 12  7  1  0
M  END
</t>
  </si>
  <si>
    <t>InChI=1S/C11H10BrF6N3O2/c1-9(23,11(16,17)18)3-20-8(22)6-5(19)2-4(7(12)21-6)10(13,14)15/h2,23H,3,19H2,1H3,(H,20,22)/t9-/m1/s1</t>
  </si>
  <si>
    <t>FKVGABLCWNRNCT-SECBINFHSA-N</t>
  </si>
  <si>
    <t>[US10117858; Example 2; SCHEMBL2372326; CHEMBL5088068; FKVGABLCWNRNCT-SECBINFHSA-N; BDBM297396; 3-Amino-6-bromo-5-trifluoromethyl-pyridine-2-carboxylic acid ((R)-3,3,3-trifluoro-2-hydroxy-2-methyl-propyl)-amide]</t>
  </si>
  <si>
    <t>C[C@@](CNC(=O)C1=C(C=C(C(=N1)Br)C(F)(F)F)N)(C(F)(F)F)O</t>
  </si>
  <si>
    <t>3-amino-6-bromo-N-[(2R)-3,3,3-trifluoro-2-hydroxy-2-methylpropyl]-5-(trifluoromethyl)pyridine-2-carboxamide</t>
  </si>
  <si>
    <t>DICL_CP_0077045</t>
  </si>
  <si>
    <t xml:space="preserve">
     RDKit          2D
 32 37  0  0  0  0  0  0  0  0999 V2000
    2.3907    1.0037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N   0  0  0  0  0  0  0  0  0  0  0  0
    0.3943   -1.2135    0.0000 C   0  0  0  0  0  0  0  0  0  0  0  0
    0.3943   -2.7135    0.0000 C   0  0  0  0  0  0  0  0  0  0  0  0
   -1.0323   -3.1771    0.0000 C   0  0  0  0  0  0  0  0  0  0  0  0
   -1.6424   -4.5474    0.0000 C   0  0  0  0  0  0  0  0  0  0  0  0
   -3.1342   -4.7042    0.0000 C   0  0  0  0  0  0  0  0  0  0  0  0
   -4.0159   -3.4906    0.0000 C   0  0  0  0  0  0  0  0  0  0  0  0
   -3.4057   -2.1203    0.0000 C   0  0  0  0  0  0  0  0  0  0  0  0
   -1.9140   -1.9635    0.0000 C   0  0  0  0  0  0  0  0  0  0  0  0
   -5.5076   -3.6474    0.0000 F   0  0  0  0  0  0  0  0  0  0  0  0
   -3.7443   -6.0745    0.0000 N   0  0  0  0  0  0  0  0  0  0  0  0
   -5.2361   -6.2313    0.0000 C   0  0  0  0  0  0  0  0  0  0  0  0
   -6.1177   -5.0177    0.0000 O   0  0  0  0  0  0  0  0  0  0  0  0
   -5.8462   -7.6016    0.0000 C   0  0  0  0  0  0  0  0  0  0  0  0
   -6.8882   -8.6806    0.0000 C   0  0  0  0  0  0  0  0  0  0  0  0
   -7.3016   -7.2387    0.0000 C   0  0  0  0  0  0  0  0  0  0  0  0
   -4.6026   -8.4404    0.0000 C   0  0  0  0  0  0  0  0  0  0  0  0
   -4.7072   -9.9367    0.0000 C   0  0  0  0  0  0  0  0  0  0  0  0
   -3.4637  -10.7755    0.0000 C   0  0  0  0  0  0  0  0  0  0  0  0
   -2.1155  -10.1180    0.0000 C   0  0  0  0  0  0  0  0  0  0  0  0
   -2.0109   -8.6216    0.0000 C   0  0  0  0  0  0  0  0  0  0  0  0
   -3.2544   -7.7828    0.0000 C   0  0  0  0  0  0  0  0  0  0  0  0
   -1.0735  -11.1970    0.0000 O   0  0  0  0  0  0  0  0  0  0  0  0
   -1.7777  -12.5214    0.0000 C   0  0  0  0  0  0  0  0  0  0  0  0
   -3.2549  -12.2609    0.0000 O   0  0  0  0  0  0  0  0  0  0  0  0
   -0.3869  -13.0833    0.0000 F   0  0  0  0  0  0  0  0  0  0  0  0
   -2.1912  -13.9633    0.0000 F   0  0  0  0  0  0  0  0  0  0  0  0
    2.3907   -1.0037    0.0000 C   0  0  0  0  0  0  0  0  0  0  0  0
  1  2  1  0
  2  3  1  0
  3  4  1  0
  4  5  1  0
  5  6  1  0
  6  7  2  0
  7  8  1  0
  8  9  2  0
  9 10  1  0
 10 11  2  0
 11 12  1  0
 12 13  2  0
 11 14  1  0
 10 15  1  0
 15 16  1  0
 16 17  2  0
 16 18  1  0
 18 19  1  0
 19 20  1  0
 18 21  1  0
 21 22  2  0
 22 23  1  0
 23 24  2  0
 24 25  1  0
 25 26  2  0
 24 27  1  0
 27 28  1  0
 28 29  1  0
 28 30  1  0
 28 31  1  0
  2 32  1  0
  6  2  1  0
 13  5  1  0
 13  8  1  0
 20 18  1  0
 26 21  1  0
 29 23  1  0
M  END
</t>
  </si>
  <si>
    <t>InChI=1S/C24H21F3N2O3/c1-22(2)7-8-29-17-12-15(25)16(9-13(17)10-20(22)29)28-21(30)23(5-6-23)14-3-4-18-19(11-14)32-24(26,27)31-18/h3-4,9-12H,5-8H2,1-2H3,(H,28,30)</t>
  </si>
  <si>
    <t>CKBGBACJWKYKOB-UHFFFAOYSA-N</t>
  </si>
  <si>
    <t>C24H21F3N2O3</t>
  </si>
  <si>
    <t>[1-(2,2-difluorobenzo[d][1,3]dioxol-5-yl)-N-(6-fluoro-1,1-dimethyl-2,3-dihydro-1H-pyrrolo[1,2-a]indol-7-yl)cyclopropanecarboxamide; SCHEMBL1466346; CHEMBL3936630; BDBM281053; US10022352; Compound 314]</t>
  </si>
  <si>
    <t>CC1(CCN2C1=CC3=CC(=C(C=C32)F)NC(=O)C4(CC4)C5=CC6=C(C=C5)OC(O6)(F)F)C</t>
  </si>
  <si>
    <t>1-(2,2-difluoro-1,3-benzodioxol-5-yl)-N-(7-fluoro-3,3-dimethyl-1,2-dihydropyrrolo[1,2-a]indol-6-yl)cyclopropane-1-carboxamide</t>
  </si>
  <si>
    <t xml:space="preserve">treating ABC transporter mediated diseases </t>
  </si>
  <si>
    <t>US10022352</t>
  </si>
  <si>
    <t>DICL_CP_0076473</t>
  </si>
  <si>
    <t xml:space="preserve">
     RDKit          2D
 29 32  0  0  0  0  0  0  0  0999 V2000
   -0.3991   -7.4594    0.0000 C   0  0  0  0  0  0  0  0  0  0  0  0
    0.3509   -6.1603    0.0000 C   0  0  0  0  0  0  0  0  0  0  0  0
    1.7605   -6.6734    0.0000 C   0  0  0  0  0  0  0  0  0  0  0  0
    1.5000   -5.1962    0.0000 C   0  0  0  0  0  0  0  0  0  0  0  0
    2.9095   -4.6831    0.0000 C   0  0  0  0  0  0  0  0  0  0  0  0
    4.0586   -5.6473    0.0000 C   0  0  0  0  0  0  0  0  0  0  0  0
    5.4681   -5.1343    0.0000 C   0  0  0  0  0  0  0  0  0  0  0  0
    5.7286   -3.6571    0.0000 C   0  0  0  0  0  0  0  0  0  0  0  0
    4.5796   -2.6929    0.0000 C   0  0  0  0  0  0  0  0  0  0  0  0
    3.1700   -3.2059    0.0000 C   0  0  0  0  0  0  0  0  0  0  0  0
    7.1382   -3.1440    0.0000 O   0  0  0  0  0  0  0  0  0  0  0  0
    8.2872   -4.1082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-0.0000    5.1073    0.0000 C   0  0  0  0  0  0  0  0  0  0  0  0
    1.5000    5.1073    0.0000 C   0  0  0  0  0  0  0  0  0  0  0  0
   -1.5000    5.1073    0.0000 C   0  0  0  0  0  0  0  0  0  0  0  0
    0.0000    6.6073    0.0000 C   0  0  0  0  0  0  0  0  0  0  0  0
   -0.7981   -5.1962    0.0000 C   0  0  0  0  0  0  0  0  0  0  0  0
  1  2  1  0
  2  3  1  0
  3  4  1  0
  4  5  1  0
  5  6  2  0
  6  7  1  0
  7  8  2  0
  8  9  1  0
  9 10  2  0
  8 11  1  0
 11 12  1  0
  4 13  1  0
 13 14  2  0
 13 15  1  0
 15 16  1  0
 16 17  2  0
 17 18  1  0
 18 19  2  0
 19 20  1  0
 20 21  2  0
 19 22  1  0
 22 23  1  0
 23 24  2  0
 23 25  1  0
 25 26  1  0
 25 27  1  0
 25 28  1  0
  2 29  1  0
  4  2  1  0
 10  5  1  0
 21 16  1  0
 24 18  1  0
M  END
</t>
  </si>
  <si>
    <t>InChI=1S/C25H30N2O2/c1-23(2,3)21-14-16-13-18(9-12-20(16)27-21)26-22(28)25(15-24(25,4)5)17-7-10-19(29-6)11-8-17/h7-14,27H,15H2,1-6H3,(H,26,28)</t>
  </si>
  <si>
    <t>MFIKSEUYPQRJDB-UHFFFAOYSA-N</t>
  </si>
  <si>
    <t>C25H30N2O2</t>
  </si>
  <si>
    <t>[CHEMBL3910383; SCHEMBL12742010; BDBM281056; US10022352; Compound 317]</t>
  </si>
  <si>
    <t>CC1(CC1(C2=CC=C(C=C2)OC)C(=O)NC3=CC4=C(C=C3)NC(=C4)C(C)(C)C)C</t>
  </si>
  <si>
    <t>N-(2-tert-butyl-1H-indol-5-yl)-1-(4-methoxyphenyl)-2,2-dimethylcyclopropane-1-carboxamide</t>
  </si>
  <si>
    <t>DICL_CP_0076472</t>
  </si>
  <si>
    <t xml:space="preserve">
     RDKit          2D
 34 37  0  0  0  0  0  0  0  0999 V2000
   -0.3991   -7.4594    0.0000 C   0  0  0  0  0  0  0  0  0  0  0  0
    0.3509   -6.1603    0.0000 C   0  0  0  0  0  0  0  0  0  0  0  0
    1.7605   -6.6734    0.0000 C   0  0  0  0  0  0  0  0  0  0  0  0
    1.5000   -5.1962    0.0000 C   0  0  0  0  0  0  0  0  0  0  0  0
    2.9095   -4.6831    0.0000 C   0  0  0  0  0  0  0  0  0  0  0  0
    4.0586   -5.6473    0.0000 C   0  0  0  0  0  0  0  0  0  0  0  0
    5.4681   -5.1343    0.0000 C   0  0  0  0  0  0  0  0  0  0  0  0
    5.7286   -3.6571    0.0000 C   0  0  0  0  0  0  0  0  0  0  0  0
    4.5796   -2.6929    0.0000 C   0  0  0  0  0  0  0  0  0  0  0  0
    3.1700   -3.2059    0.0000 C   0  0  0  0  0  0  0  0  0  0  0  0
    7.1382   -3.1440    0.0000 O   0  0  0  0  0  0  0  0  0  0  0  0
    8.2872   -4.1082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-0.0000    5.1073    0.0000 C   0  0  0  0  0  0  0  0  0  0  0  0
    1.5000    5.1073    0.0000 C   0  0  0  0  0  0  0  0  0  0  0  0
   -1.5000    5.1073    0.0000 C   0  0  0  0  0  0  0  0  0  0  0  0
    0.0000    6.6073    0.0000 C   0  0  0  0  0  0  0  0  0  0  0  0
   -2.6401    3.1891    0.0000 C   0  0  0  0  0  0  0  0  0  0  0  0
   -3.7548    2.1855    0.0000 C   0  0  0  0  0  0  0  0  0  0  0  0
   -5.1814    2.6490    0.0000 C   0  0  0  0  0  0  0  0  0  0  0  0
   -6.2961    1.6453    0.0000 O   0  0  0  0  0  0  0  0  0  0  0  0
   -3.4430    0.7182    0.0000 O   0  0  0  0  0  0  0  0  0  0  0  0
   -0.7981   -5.1962    0.0000 C   0  0  0  0  0  0  0  0  0  0  0  0
  1  2  1  0
  2  3  1  0
  3  4  1  0
  4  5  1  0
  5  6  2  0
  6  7  1  0
  7  8  2  0
  8  9  1  0
  9 10  2  0
  8 11  1  0
 11 12  1  0
  4 13  1  0
 13 14  2  0
 13 15  1  0
 15 16  1  0
 16 17  2  0
 17 18  1  0
 18 19  2  0
 19 20  1  0
 20 21  2  0
 19 22  1  0
 22 23  1  0
 23 24  2  0
 23 25  1  0
 25 26  1  0
 25 27  1  0
 25 28  1  0
 22 29  1  0
 29 30  1  0
 30 31  1  0
 31 32  1  0
 30 33  1  1
  2 34  1  0
  4  2  1  0
 10  5  1  0
 21 16  1  0
 24 18  1  0
M  END
</t>
  </si>
  <si>
    <t>InChI=1S/C28H36N2O4/c1-26(2,3)24-14-18-13-20(9-12-23(18)30(24)15-21(32)16-31)29-25(33)28(17-27(28,4)5)19-7-10-22(34-6)11-8-19/h7-14,21,31-32H,15-17H2,1-6H3,(H,29,33)/t21-,28?/m1/s1</t>
  </si>
  <si>
    <t>PHOBEWKRVYAPEY-IHKRANBOSA-N</t>
  </si>
  <si>
    <t>C28H36N2O4</t>
  </si>
  <si>
    <t>[CHEMBL3948182; SCHEMBL12741956; BDBM281058; US10022352; Compound 319]</t>
  </si>
  <si>
    <t>CC1(CC1(C2=CC=C(C=C2)OC)C(=O)NC3=CC4=C(C=C3)N(C(=C4)C(C)(C)C)C[C@H](CO)O)C</t>
  </si>
  <si>
    <t>N-[2-tert-butyl-1-[(2R)-2,3-dihydroxypropyl]indol-5-yl]-1-(4-methoxyphenyl)-2,2-dimethylcyclopropane-1-carboxamide</t>
  </si>
  <si>
    <t>DICL_CP_0076471</t>
  </si>
  <si>
    <t>1152311-62-0</t>
  </si>
  <si>
    <t xml:space="preserve">
     RDKit          2D
 37 41  0  0  0  0  0  0  0  0999 V2000
    1.5000   -5.1073    0.0000 C   0  0  0  0  0  0  0  0  0  0  0  0
   -0.0000   -5.1073    0.0000 C   0  0  0  0  0  0  0  0  0  0  0  0
   -1.5000   -5.1073    0.0000 C   0  0  0  0  0  0  0  0  0  0  0  0
   -0.0000   -6.6073    0.0000 C   0  0  0  0  0  0  0  0  0  0  0  0
    1.2990   -7.3573    0.0000 O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O   0  0  0  0  0  0  0  0  0  0  0  0
   -3.4430   -0.7182    0.0000 O   0  0  0  0  0  0  0  0  0  0  0  0
   -1.5000    2.5981    0.0000 F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4.8991    4.8613    0.0000 C   0  0  0  0  0  0  0  0  0  0  0  0
    5.1595    3.3841    0.0000 C   0  0  0  0  0  0  0  0  0  0  0  0
    2.6009    4.8613    0.0000 C   0  0  0  0  0  0  0  0  0  0  0  0
    2.8614    6.3385    0.0000 C   0  0  0  0  0  0  0  0  0  0  0  0
    1.7123    7.3027    0.0000 C   0  0  0  0  0  0  0  0  0  0  0  0
    0.3028    6.7897    0.0000 C   0  0  0  0  0  0  0  0  0  0  0  0
    0.0423    5.3124    0.0000 C   0  0  0  0  0  0  0  0  0  0  0  0
    1.1914    4.3483    0.0000 C   0  0  0  0  0  0  0  0  0  0  0  0
   -0.6207    7.9717    0.0000 O   0  0  0  0  0  0  0  0  0  0  0  0
    0.2181    9.2152    0.0000 C   0  0  0  0  0  0  0  0  0  0  0  0
    1.6600    8.8018    0.0000 O   0  0  0  0  0  0  0  0  0  0  0  0
   -1.1063    9.9194    0.0000 F   0  0  0  0  0  0  0  0  0  0  0  0
    0.7800   10.6060    0.0000 F   0  0  0  0  0  0  0  0  0  0  0  0
  1  2  1  0
  2  3  1  0
  2  4  1  0
  4  5  1  0
  2  6  1  0
  6  7  2  0
  7  8  1  0
  8  9  2  0
  9 10  1  0
 10 11  2  0
 11 12  1  0
 12 13  2  0
 13 14  1  0
 14 15  1  0
 15 16  1  0
 16 17  1  0
 17 18  1  0
 16 19  1  6
 11 20  1  0
 10 21  1  0
 21 22  1  0
 22 23  2  0
 22 24  1  0
 24 25  1  0
 25 26  1  0
 24 27  1  0
 27 28  2  0
 28 29  1  0
 29 30  2  0
 30 31  1  0
 31 32  2  0
 30 33  1  0
 33 34  1  0
 34 35  1  0
 34 36  1  0
 34 37  1  0
 14  6  1  0
 13  8  1  0
 26 24  1  0
 32 27  1  0
 35 29  1  0
M  END
</t>
  </si>
  <si>
    <t>InChI=1S/C26H27F3N2O6/c1-24(2,13-33)22-8-14-7-18(17(27)10-19(14)31(22)11-16(34)12-32)30-23(35)25(5-6-25)15-3-4-20-21(9-15)37-26(28,29)36-20/h3-4,7-10,16,32-34H,5-6,11-13H2,1-2H3,(H,30,35)/t16-/m1/s1</t>
  </si>
  <si>
    <t>MJUVRTYWUMPBTR-MRXNPFEDSA-N</t>
  </si>
  <si>
    <t>C26H27F3N2O6</t>
  </si>
  <si>
    <t>[Tezacaftor; 1152311-62-0; VX-661; Tezacaftor [USAN]; Tezacaftor (VX-661); (R)-1-(2,2-difluorobenzo[d][1,3]dioxol-5-yl)-N-(1-(2,3-dihydroxypropyl)-6-fluoro-2-(1-hydroxy-2-methylpropan-2-yl)-1H-indol-5-yl)cyclopropanecarboxamide; VX 661; UNII-8RW88Y506K; 8RW88Y506K; cyclopropanecarboxamide; 1-(2,2-difluoro-1,3-benzodioxol-5-yl)-n-[1-[(2r)-2,3-dihydroxypropyl]-6-fluoro-2-(2-hydroxy-1,1-dimethylethyl)-1h-indol-5-yl]-; VX661; Cyclopropanecarboxamide; 1-(2,2-difluoro-1,3-benzodioxol-5-yl)-N-(1-((2R)-2,3-dihydroxypropyl)-6-fluoro-2-(2-hydroxy-1,1-dimethylethyl)-1H-indol-5-yl)-; 1-(2,2-difluoro-1,3-benzodioxol-5-yl)-N-(1-((2R)-2,3-dihydroxypropyl)-6-fluoro-2-(2-hydroxy-1,1-dimethylethyl)-1H-indol-5-yl)cyclopropanecarboxamide; 1-(2,2-DIFLUORO-1,3-BENZODIOXOL-5-YL)-N-{1-[(2R)-2,3-DIHYDROXYPROPYL]-6-FLUORO-2-(1-HYDROXY-2-METHYLPROPAN-2-YL)INDOL-5-YL}CYCLOPROPANE-1-CARBOXAMIDE; C26H27F3N2O6; 1-(2,2-difluoro-1,3-benzodioxol-5-yl)-N-[1-[(2R)-2,3-dihydroxypropyl]-6-fluoro-2-(1-hydroxy-2-methylpropan-2-yl)indol-5-yl]cyclopropane-1-carboxamide; CV6; TEZACAFTOR [MI]; TEZACAFTOR [INN]; Tezacaftor (USAN/INN); TEZACAFTOR [WHO-DD]; SCHEMBL322362; CHEMBL3544914; SCHEMBL10034144; TEZACAFTOR [ORANGE BOOK]; GTPL10199; DTXSID40673070; BDBM281054; SYMKEVI COMPONENT TEZACAFTOR; BCP07173; EX-A1759; TRIKAFTA COMPONENT TEZACAFTOR; MFCD23106064; s7059; US10022352; Compound 315; AKOS025290350; CCG-269854; CS-1078; DB11712; AC-32773; AS-35211; HY-15448; example 315 [US20090131492A1]; NS00072907; SW219937-1; D11041; EN300-7398484; A857959; Q27270940; (R)-1 (2,2-difluorobenzo[d][1,3]dioxol-5-yl)-N-(1-(2,3-dihydroxypropyl)-6-fluoro-2-(1-hydroxy-2-methylpropan-2-yl)-1H-indol-5-yl)cyclopropanecarboxamide; (R)-1-(2,2-difluorobenzo[d][1,3]dioxol-5-yl)-N-(1-(2,3-dihydroxypropyl)-6-fluoro-2-(1-hydroxy-2-methylpropan-2-yl)-1H-indol-5-yl)cyclopropane-1-carboxamide; 1-(2,2-difluoro-1,3-benzodioxol-5-yl)-~{N}-[1-[(2~{R})-2,3-dihydroxypropyl]-6-fluoro-2-(1-hydroxy-2-methylpropan-2-yl)indol-5-yl]cyclopropane-1-carboxamide; 1-(2,2-difluoro-1,3-dioxaindan-5-yl)-N-{1-[(2R)-2,3-dihydroxypropyl]-6-fluoro-2-(1-hydroxy-2-methylpropan-2-yl)-1H-indol-5-yl}cyclopropane-1-carboxamide; 1-(2,2-Difluoro-2H-1,3-benzodioxol-5-yl)-N-{1-[(2R)-2,3-dihydroxypropyl]-6-fluoro-2-(1-hydroxy-2-methylpropan-2-yl)-1H-indol-5-yl}cyclopropane-1-carboxamide; VX661; VX 661; Tezacaftor;(R)-1-(2,2-difluorobenzo[d][1,3]dioxol-5-yl)-N-(1-(2,3-dihydroxypropyl)-6-fluoro-2-(1-hydroxy-2-methylpropan-2-yl)-1H-indol-5-yl)cyclopropanecarboxamide]</t>
  </si>
  <si>
    <t>CC(C)(CO)C1=CC2=CC(=C(C=C2N1C[C@H](CO)O)F)NC(=O)C3(CC3)C4=CC5=C(C=C4)OC(O5)(F)F</t>
  </si>
  <si>
    <t>1-(2,2-difluoro-1,3-benzodioxol-5-yl)-N-[1-[(2R)-2,3-dihydroxypropyl]-6-fluoro-2-(1-hydroxy-2-methylpropan-2-yl)indol-5-yl]cyclopropane-1-carboxamide</t>
  </si>
  <si>
    <t>DICL_CP_0076470</t>
  </si>
  <si>
    <t xml:space="preserve">
     RDKit          2D
 32 36  0  0  0  0  0  0  0  0999 V2000
    2.7760    1.5000    0.0000 C   0  0  0  0  0  0  0  0  0  0  0  0
    2.7760    0.0000    0.0000 C   0  0  0  0  0  0  0  0  0  0  0  0
    2.7760   -1.5000    0.0000 C   0  0  0  0  0  0  0  0  0  0  0  0
    4.2760    0.0000    0.0000 C   0  0  0  0  0  0  0  0  0  0  0  0
    5.0260    1.2990    0.0000 O   0  0  0  0  0  0  0  0  0  0  0  0
    1.2760    0.0000    0.0000 C   0  0  0  0  0  0  0  0  0  0  0  0
    0.3943    1.2135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-1.0323   -0.7500    0.0000 C   0  0  0  0  0  0  0  0  0  0  0  0
    0.3943   -1.2135    0.0000 N   0  0  0  0  0  0  0  0  0  0  0  0
   -4.9294   -1.5000    0.0000 F   0  0  0  0  0  0  0  0  0  0  0  0
   -4.9294    1.5000    0.0000 N   0  0  0  0  0  0  0  0  0  0  0  0
   -4.9294    3.0000    0.0000 C   0  0  0  0  0  0  0  0  0  0  0  0
   -3.6304    3.7500    0.0000 O   0  0  0  0  0  0  0  0  0  0  0  0
   -6.2284    3.7500    0.0000 C   0  0  0  0  0  0  0  0  0  0  0  0
   -7.1926    4.8991    0.0000 C   0  0  0  0  0  0  0  0  0  0  0  0
   -5.7154    5.1595    0.0000 C   0  0  0  0  0  0  0  0  0  0  0  0
   -7.1926    2.6009    0.0000 C   0  0  0  0  0  0  0  0  0  0  0  0
   -8.6698    2.8614    0.0000 C   0  0  0  0  0  0  0  0  0  0  0  0
   -9.6340    1.7123    0.0000 C   0  0  0  0  0  0  0  0  0  0  0  0
   -9.1210    0.3028    0.0000 C   0  0  0  0  0  0  0  0  0  0  0  0
   -7.6438    0.0423    0.0000 C   0  0  0  0  0  0  0  0  0  0  0  0
   -6.6796    1.1914    0.0000 C   0  0  0  0  0  0  0  0  0  0  0  0
  -10.3030   -0.6207    0.0000 O   0  0  0  0  0  0  0  0  0  0  0  0
  -11.5466    0.2181    0.0000 C   0  0  0  0  0  0  0  0  0  0  0  0
  -11.1331    1.6600    0.0000 O   0  0  0  0  0  0  0  0  0  0  0  0
  -12.2508   -1.1063    0.0000 F   0  0  0  0  0  0  0  0  0  0  0  0
  -12.9373    0.7800    0.0000 F   0  0  0  0  0  0  0  0  0  0  0  0
  1  2  1  0
  2  3  1  0
  2  4  1  0
  4  5  1  0
  2  6  1  0
  6  7  2  0
  7  8  1  0
  8  9  2  0
  9 10  1  0
 10 11  2  0
 11 12  1  0
 12 13  2  0
 13 14  1  0
 11 15  1  0
 10 16  1  0
 16 17  1  0
 17 18  2  0
 17 19  1  0
 19 20  1  0
 20 21  1  0
 19 22  1  0
 22 23  2  0
 23 24  1  0
 24 25  2  0
 25 26  1  0
 26 27  2  0
 25 28  1  0
 28 29  1  0
 29 30  1  0
 29 31  1  0
 29 32  1  0
 14  6  1  0
 13  8  1  0
 21 19  1  0
 27 22  1  0
 30 24  1  0
M  END
</t>
  </si>
  <si>
    <t>InChI=1S/C23H21F3N2O4/c1-21(2,11-29)19-8-12-7-16(14(24)10-15(12)27-19)28-20(30)22(5-6-22)13-3-4-17-18(9-13)32-23(25,26)31-17/h3-4,7-10,27,29H,5-6,11H2,1-2H3,(H,28,30)</t>
  </si>
  <si>
    <t>MQJGSSWIJFYXBO-UHFFFAOYSA-N</t>
  </si>
  <si>
    <t>C23H21F3N2O4</t>
  </si>
  <si>
    <t>[SCHEMBL1465928; CHEMBL3897640; MQJGSSWIJFYXBO-UHFFFAOYSA-N; BDBM281059; US10022352; Compound 320; 1-(2,2-difluoro-1,3-benzodioxol-5-yl)-N-[6-fluoro-2-(1-hydroxy-2-methylpropan-2-yl)-1H-indol-5-yl]cyclopropane-1-carboxamide]</t>
  </si>
  <si>
    <t>CC(C)(CO)C1=CC2=CC(=C(C=C2N1)F)NC(=O)C3(CC3)C4=CC5=C(C=C4)OC(O5)(F)F</t>
  </si>
  <si>
    <t>1-(2,2-difluoro-1,3-benzodioxol-5-yl)-N-[6-fluoro-2-(1-hydroxy-2-methylpropan-2-yl)-1H-indol-5-yl]cyclopropane-1-carboxamide</t>
  </si>
  <si>
    <t>DICL_CP_0076469</t>
  </si>
  <si>
    <t xml:space="preserve">
     RDKit          2D
 43 47  0  0  0  0  0  0  0  0999 V2000
   -1.5000   -5.1073    0.0000 C   0  0  0  0  0  0  0  0  0  0  0  0
   -0.0000   -5.1073    0.0000 C   0  0  0  0  0  0  0  0  0  0  0  0
    1.5000   -5.1073    0.0000 C   0  0  0  0  0  0  0  0  0  0  0  0
   -0.0000   -6.6073    0.0000 C   0  0  0  0  0  0  0  0  0  0  0  0
    1.2990   -7.3573    0.0000 C   0  0  0  0  0  0  0  0  0  0  0  0
    1.2990   -8.8573    0.0000 O   0  0  0  0  0  0  0  0  0  0  0  0
    2.5981   -9.6073    0.0000 C   0  0  0  0  0  0  0  0  0  0  0  0
    2.5981  -11.1073    0.0000 C   0  0  0  0  0  0  0  0  0  0  0  0
    3.8971  -11.8573    0.0000 C   0  0  0  0  0  0  0  0  0  0  0  0
    3.8971  -13.3573    0.0000 O   0  0  0  0  0  0  0  0  0  0  0  0
    1.2990  -11.8573    0.0000 O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O   0  0  0  0  0  0  0  0  0  0  0  0
   -3.4430   -0.7182    0.0000 O   0  0  0  0  0  0  0  0  0  0  0  0
   -1.5000    2.5981    0.0000 F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4.8991    4.8613    0.0000 C   0  0  0  0  0  0  0  0  0  0  0  0
    5.1595    3.3841    0.0000 C   0  0  0  0  0  0  0  0  0  0  0  0
    2.6009    4.8613    0.0000 C   0  0  0  0  0  0  0  0  0  0  0  0
    2.8614    6.3385    0.0000 C   0  0  0  0  0  0  0  0  0  0  0  0
    1.7123    7.3027    0.0000 C   0  0  0  0  0  0  0  0  0  0  0  0
    0.3028    6.7897    0.0000 C   0  0  0  0  0  0  0  0  0  0  0  0
    0.0423    5.3124    0.0000 C   0  0  0  0  0  0  0  0  0  0  0  0
    1.1914    4.3483    0.0000 C   0  0  0  0  0  0  0  0  0  0  0  0
   -0.6207    7.9717    0.0000 O   0  0  0  0  0  0  0  0  0  0  0  0
    0.2181    9.2152    0.0000 C   0  0  0  0  0  0  0  0  0  0  0  0
    1.6600    8.8018    0.0000 O   0  0  0  0  0  0  0  0  0  0  0  0
   -1.1063    9.9194    0.0000 F   0  0  0  0  0  0  0  0  0  0  0  0
    0.7800   10.6060    0.0000 F   0  0  0  0  0  0  0  0  0  0  0  0
  1  2  1  0
  2  3  1  0
  2  4  1  0
  4  5  1  0
  5  6  1  0
  6  7  1  0
  7  8  1  0
  8  9  1  0
  9 10  1  0
  8 11  1  6
  2 12  1  0
 12 13  2  0
 13 14  1  0
 14 15  2  0
 15 16  1  0
 16 17  2  0
 17 18  1  0
 18 19  2  0
 19 20  1  0
 20 21  1  0
 21 22  1  0
 22 23  1  0
 23 24  1  0
 22 25  1  6
 17 26  1  0
 16 27  1  0
 27 28  1  0
 28 29  2  0
 28 30  1  0
 30 31  1  0
 31 32  1  0
 30 33  1  0
 33 34  2  0
 34 35  1  0
 35 36  2  0
 36 37  1  0
 37 38  2  0
 36 39  1  0
 39 40  1  0
 40 41  1  0
 40 42  1  0
 40 43  1  0
 20 12  1  0
 19 14  1  0
 32 30  1  0
 38 33  1  0
 41 35  1  0
M  END
</t>
  </si>
  <si>
    <t>InChI=1S/C30H35F3N2O8/c1-28(2,7-8-41-16-20(39)15-37)26-10-17-9-22(21(31)12-23(17)35(26)13-19(38)14-36)34-27(40)29(5-6-29)18-3-4-24-25(11-18)43-30(32,33)42-24/h3-4,9-12,19-20,36-39H,5-8,13-16H2,1-2H3,(H,34,40)/t19-,20+/m1/s1</t>
  </si>
  <si>
    <t>AVCNGKYYEKQPQT-UXHICEINSA-N</t>
  </si>
  <si>
    <t>C30H35F3N2O8</t>
  </si>
  <si>
    <t>[SCHEMBL1465816; CHEMBL3894447; AVCNGKYYEKQPQT-UXHICEINSA-N; BDBM281047; US10022352; Compound 308; 1-(2,2-difluoro-1,3-benzodioxol-5-yl)-N-[2-[4-[(2S)-2,3-dihydroxypropoxy]-2-methylbutan-2-yl]-1-[(2S)-2,3-dihydroxypropyl]-6-fluoroindol-5-yl]cyclopropane-1-carboxamide]</t>
  </si>
  <si>
    <t>CC(C)(CCOC[C@H](CO)O)C1=CC2=CC(=C(C=C2N1C[C@H](CO)O)F)NC(=O)C3(CC3)C4=CC5=C(C=C4)OC(O5)(F)F</t>
  </si>
  <si>
    <t>1-(2,2-difluoro-1,3-benzodioxol-5-yl)-N-[2-[4-[(2S)-2,3-dihydroxypropoxy]-2-methylbutan-2-yl]-1-[(2S)-2,3-dihydroxypropyl]-6-fluoroindol-5-yl]cyclopropane-1-carboxamide</t>
  </si>
  <si>
    <t>DICL_CP_0076468</t>
  </si>
  <si>
    <t>1152311-64-2</t>
  </si>
  <si>
    <t xml:space="preserve">
     RDKit          2D
 38 42  0  0  0  0  0  0  0  0999 V2000
    2.7760   -1.5000    0.0000 C   0  0  0  0  0  0  0  0  0  0  0  0
    2.7760    0.0000    0.0000 C   0  0  0  0  0  0  0  0  0  0  0  0
    2.7760    1.5000    0.0000 C   0  0  0  0  0  0  0  0  0  0  0  0
    4.2760    0.0000    0.0000 C   0  0  0  0  0  0  0  0  0  0  0  0
    5.0260    1.2990    0.0000 C   0  0  0  0  0  0  0  0  0  0  0  0
    6.5260    1.2990    0.0000 O   0  0  0  0  0  0  0  0  0  0  0  0
    7.2760    2.5981    0.0000 C   0  0  0  0  0  0  0  0  0  0  0  0
    8.7760    2.5981    0.0000 C   0  0  0  0  0  0  0  0  0  0  0  0
    9.5260    3.8971    0.0000 C   0  0  0  0  0  0  0  0  0  0  0  0
   11.0260    3.8971    0.0000 O   0  0  0  0  0  0  0  0  0  0  0  0
    9.5260    1.2990    0.0000 O   0  0  0  0  0  0  0  0  0  0  0  0
    1.2760    0.0000    0.0000 C   0  0  0  0  0  0  0  0  0  0  0  0
    0.3943    1.2135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-1.0323   -0.7500    0.0000 C   0  0  0  0  0  0  0  0  0  0  0  0
    0.3943   -1.2135    0.0000 N   0  0  0  0  0  0  0  0  0  0  0  0
   -4.9294   -1.5000    0.0000 F   0  0  0  0  0  0  0  0  0  0  0  0
   -4.9294    1.5000    0.0000 N   0  0  0  0  0  0  0  0  0  0  0  0
   -4.9294    3.0000    0.0000 C   0  0  0  0  0  0  0  0  0  0  0  0
   -3.6304    3.7500    0.0000 O   0  0  0  0  0  0  0  0  0  0  0  0
   -6.2284    3.7500    0.0000 C   0  0  0  0  0  0  0  0  0  0  0  0
   -7.1926    4.8991    0.0000 C   0  0  0  0  0  0  0  0  0  0  0  0
   -5.7154    5.1595    0.0000 C   0  0  0  0  0  0  0  0  0  0  0  0
   -7.1926    2.6009    0.0000 C   0  0  0  0  0  0  0  0  0  0  0  0
   -8.6698    2.8614    0.0000 C   0  0  0  0  0  0  0  0  0  0  0  0
   -9.6340    1.7123    0.0000 C   0  0  0  0  0  0  0  0  0  0  0  0
   -9.1210    0.3028    0.0000 C   0  0  0  0  0  0  0  0  0  0  0  0
   -7.6438    0.0423    0.0000 C   0  0  0  0  0  0  0  0  0  0  0  0
   -6.6796    1.1914    0.0000 C   0  0  0  0  0  0  0  0  0  0  0  0
  -10.3030   -0.6207    0.0000 O   0  0  0  0  0  0  0  0  0  0  0  0
  -11.5466    0.2181    0.0000 C   0  0  0  0  0  0  0  0  0  0  0  0
  -11.1331    1.6600    0.0000 O   0  0  0  0  0  0  0  0  0  0  0  0
  -12.2508   -1.1063    0.0000 F   0  0  0  0  0  0  0  0  0  0  0  0
  -12.9373    0.7800    0.0000 F   0  0  0  0  0  0  0  0  0  0  0  0
  1  2  1  0
  2  3  1  0
  2  4  1  0
  4  5  1  0
  5  6  1  0
  6  7  1  0
  7  8  1  0
  8  9  1  0
  9 10  1  0
  8 11  1  6
  2 12  1  0
 12 13  2  0
 13 14  1  0
 14 15  2  0
 15 16  1  0
 16 17  2  0
 17 18  1  0
 18 19  2  0
 19 20  1  0
 17 21  1  0
 16 22  1  0
 22 23  1  0
 23 24  2  0
 23 25  1  0
 25 26  1  0
 26 27  1  0
 25 28  1  0
 28 29  2  0
 29 30  1  0
 30 31  2  0
 31 32  1  0
 32 33  2  0
 31 34  1  0
 34 35  1  0
 35 36  1  0
 35 37  1  0
 35 38  1  0
 20 12  1  0
 19 14  1  0
 27 25  1  0
 33 28  1  0
 36 30  1  0
M  END
</t>
  </si>
  <si>
    <t>InChI=1S/C27H29F3N2O6/c1-25(2,7-8-36-14-17(34)13-33)23-10-15-9-20(18(28)12-19(15)31-23)32-24(35)26(5-6-26)16-3-4-21-22(11-16)38-27(29,30)37-21/h3-4,9-12,17,31,33-34H,5-8,13-14H2,1-2H3,(H,32,35)/t17-/m0/s1</t>
  </si>
  <si>
    <t>NSIJVCMKFAFADX-KRWDZBQOSA-N</t>
  </si>
  <si>
    <t>C27H29F3N2O6</t>
  </si>
  <si>
    <t>[SCHEMBL1466063; CHEMBL3933231; NSIJVCMKFAFADX-KRWDZBQOSA-N; BDBM281055; EX-A6926; US10022352; Compound 316; (S)-VX-661; 1-(2,2-difluoro-1,3-benzodioxol-5-yl)-N-[2-[4-[(2S)-2,3-dihydroxypropoxy]-2-methylbutan-2-yl]-6-fluoro-1H-indol-5-yl]cyclopropane-1-carboxamide; 1152311-64-2]</t>
  </si>
  <si>
    <t>CC(C)(CCOC[C@H](CO)O)C1=CC2=CC(=C(C=C2N1)F)NC(=O)C3(CC3)C4=CC5=C(C=C4)OC(O5)(F)F</t>
  </si>
  <si>
    <t>1-(2,2-difluoro-1,3-benzodioxol-5-yl)-N-[2-[4-[(2S)-2,3-dihydroxypropoxy]-2-methylbutan-2-yl]-6-fluoro-1H-indol-5-yl]cyclopropane-1-carboxamide</t>
  </si>
  <si>
    <t>DICL_CP_0076467</t>
  </si>
  <si>
    <t xml:space="preserve">
     RDKit          2D
 38 42  0  0  0  0  0  0  0  0999 V2000
   -1.5000   -5.1073    0.0000 C   0  0  0  0  0  0  0  0  0  0  0  0
   -0.0000   -5.1073    0.0000 C   0  0  0  0  0  0  0  0  0  0  0  0
    1.5000   -5.1073    0.0000 C   0  0  0  0  0  0  0  0  0  0  0  0
   -0.0000   -6.6073    0.0000 C   0  0  0  0  0  0  0  0  0  0  0  0
    1.2990   -7.3573    0.0000 C   0  0  0  0  0  0  0  0  0  0  0  0
    1.2990   -8.8573    0.0000 O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O   0  0  0  0  0  0  0  0  0  0  0  0
   -3.4430   -0.7182    0.0000 O   0  0  0  0  0  0  0  0  0  0  0  0
   -1.5000    2.5981    0.0000 F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4.8991    4.8613    0.0000 C   0  0  0  0  0  0  0  0  0  0  0  0
    5.1595    3.3841    0.0000 C   0  0  0  0  0  0  0  0  0  0  0  0
    2.6009    4.8613    0.0000 C   0  0  0  0  0  0  0  0  0  0  0  0
    2.8614    6.3385    0.0000 C   0  0  0  0  0  0  0  0  0  0  0  0
    1.7123    7.3027    0.0000 C   0  0  0  0  0  0  0  0  0  0  0  0
    0.3028    6.7897    0.0000 C   0  0  0  0  0  0  0  0  0  0  0  0
    0.0423    5.3124    0.0000 C   0  0  0  0  0  0  0  0  0  0  0  0
    1.1914    4.3483    0.0000 C   0  0  0  0  0  0  0  0  0  0  0  0
   -0.6207    7.9717    0.0000 O   0  0  0  0  0  0  0  0  0  0  0  0
    0.2181    9.2152    0.0000 C   0  0  0  0  0  0  0  0  0  0  0  0
    1.6600    8.8018    0.0000 O   0  0  0  0  0  0  0  0  0  0  0  0
   -1.1063    9.9194    0.0000 F   0  0  0  0  0  0  0  0  0  0  0  0
    0.7800   10.6060    0.0000 F   0  0  0  0  0  0  0  0  0  0  0  0
  1  2  1  0
  2  3  1  0
  2  4  1  0
  4  5  1  0
  5  6  1  0
  2  7  1  0
  7  8  2  0
  8  9  1  0
  9 10  2  0
 10 11  1  0
 11 12  2  0
 12 13  1  0
 13 14  2  0
 14 15  1  0
 15 16  1  0
 16 17  1  0
 17 18  1  0
 18 19  1  0
 17 20  1  6
 12 21  1  0
 11 22  1  0
 22 23  1  0
 23 24  2  0
 23 25  1  0
 25 26  1  0
 26 27  1  0
 25 28  1  0
 28 29  2  0
 29 30  1  0
 30 31  2  0
 31 32  1  0
 32 33  2  0
 31 34  1  0
 34 35  1  0
 35 36  1  0
 35 37  1  0
 35 38  1  0
 15  7  1  0
 14  9  1  0
 27 25  1  0
 33 28  1  0
 36 30  1  0
M  END
</t>
  </si>
  <si>
    <t>InChI=1S/C27H29F3N2O6/c1-25(2,7-8-33)23-10-15-9-19(18(28)12-20(15)32(23)13-17(35)14-34)31-24(36)26(5-6-26)16-3-4-21-22(11-16)38-27(29,30)37-21/h3-4,9-12,17,33-35H,5-8,13-14H2,1-2H3,(H,31,36)/t17-/m1/s1</t>
  </si>
  <si>
    <t>USCGZNFVTQUWJY-QGZVFWFLSA-N</t>
  </si>
  <si>
    <t>[(R)-1-(2,2-difluorobenzo[d][1,3]dioxol-5-yl)-N-(1-(2,3-dihydroxypropyl)-6-fluoro-2-(4-hydroxy-2-methylbutan-2-yl)-1H-indol-5-yl)cyclopropanecarboxamide; SCHEMBL1465982; CHEMBL3908746; BDBM281050; US10022352; Compound 311]</t>
  </si>
  <si>
    <t>CC(C)(CCO)C1=CC2=CC(=C(C=C2N1C[C@H](CO)O)F)NC(=O)C3(CC3)C4=CC5=C(C=C4)OC(O5)(F)F</t>
  </si>
  <si>
    <t>1-(2,2-difluoro-1,3-benzodioxol-5-yl)-N-[1-[(2R)-2,3-dihydroxypropyl]-6-fluoro-2-(4-hydroxy-2-methylbutan-2-yl)indol-5-yl]cyclopropane-1-carboxamide</t>
  </si>
  <si>
    <t>DICL_CP_0076466</t>
  </si>
  <si>
    <t xml:space="preserve">
     RDKit          2D
 36 40  0  0  0  0  0  0  0  0999 V2000
   -1.5000   -5.1073    0.0000 C   0  0  0  0  0  0  0  0  0  0  0  0
   -0.0000   -5.1073    0.0000 C   0  0  0  0  0  0  0  0  0  0  0  0
    1.5000   -5.1073    0.0000 C   0  0  0  0  0  0  0  0  0  0  0  0
   -0.0000   -6.6073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-5.1814   -2.6490    0.0000 N   0  0  0  0  0  0  0  0  0  0  0  0
   -6.2961   -1.6453    0.0000 C   0  0  0  0  0  0  0  0  0  0  0  0
   -5.4933   -4.1162    0.0000 C   0  0  0  0  0  0  0  0  0  0  0  0
   -1.5000    2.5981    0.0000 F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4.8991    4.8613    0.0000 C   0  0  0  0  0  0  0  0  0  0  0  0
    5.1595    3.3841    0.0000 C   0  0  0  0  0  0  0  0  0  0  0  0
    2.6009    4.8613    0.0000 C   0  0  0  0  0  0  0  0  0  0  0  0
    2.8614    6.3385    0.0000 C   0  0  0  0  0  0  0  0  0  0  0  0
    1.7123    7.3027    0.0000 C   0  0  0  0  0  0  0  0  0  0  0  0
    0.3028    6.7897    0.0000 C   0  0  0  0  0  0  0  0  0  0  0  0
    0.0423    5.3124    0.0000 C   0  0  0  0  0  0  0  0  0  0  0  0
    1.1914    4.3483    0.0000 C   0  0  0  0  0  0  0  0  0  0  0  0
   -0.6207    7.9717    0.0000 O   0  0  0  0  0  0  0  0  0  0  0  0
    0.2181    9.2152    0.0000 C   0  0  0  0  0  0  0  0  0  0  0  0
    1.6600    8.8018    0.0000 O   0  0  0  0  0  0  0  0  0  0  0  0
   -1.1063    9.9194    0.0000 F   0  0  0  0  0  0  0  0  0  0  0  0
    0.7800   10.6060    0.0000 F   0  0  0  0  0  0  0  0  0  0  0  0
  1  2  1  0
  2  3  1  0
  2  4  1  0
  2  5  1  0
  5  6  2  0
  6  7  1  0
  7  8  2  0
  8  9  1  0
  9 10  2  0
 10 11  1  0
 11 12  2  0
 12 13  1  0
 13 14  1  0
 14 15  1  0
 15 16  1  0
 16 17  1  0
 16 18  1  0
 10 19  1  0
  9 20  1  0
 20 21  1  0
 21 22  2  0
 21 23  1  0
 23 24  1  0
 24 25  1  0
 23 26  1  0
 26 27  2  0
 27 28  1  0
 28 29  2  0
 29 30  1  0
 30 31  2  0
 29 32  1  0
 32 33  1  0
 33 34  1  0
 33 35  1  0
 33 36  1  0
 13  5  1  0
 12  7  1  0
 25 23  1  0
 31 26  1  0
 34 28  1  0
M  END
</t>
  </si>
  <si>
    <t>InChI=1S/C27H30F3N3O3/c1-25(2,3)23-13-16-12-19(18(28)15-20(16)33(23)11-10-32(4)5)31-24(34)26(8-9-26)17-6-7-21-22(14-17)36-27(29,30)35-21/h6-7,12-15H,8-11H2,1-5H3,(H,31,34)</t>
  </si>
  <si>
    <t>CLUBHYWPIZZBQW-UHFFFAOYSA-N</t>
  </si>
  <si>
    <t>C27H30F3N3O3</t>
  </si>
  <si>
    <t>[SCHEMBL15099982; CLUBHYWPIZZBQW-UHFFFAOYSA-N; BDBM281048; US10022352; Compound 309; N-[2-tert-butyl-1-[2-(dimethylamino)ethyl]-6-fluoroindol-5-yl]-1-(2,2-difluoro-1,3-benzodioxol-5-yl)cyclopropane-1-carboxamide]</t>
  </si>
  <si>
    <t>CC(C)(C)C1=CC2=CC(=C(C=C2N1CCN(C)C)F)NC(=O)C3(CC3)C4=CC5=C(C=C4)OC(O5)(F)F</t>
  </si>
  <si>
    <t>N-[2-tert-butyl-1-[2-(dimethylamino)ethyl]-6-fluoroindol-5-yl]-1-(2,2-difluoro-1,3-benzodioxol-5-yl)cyclopropane-1-carboxamide</t>
  </si>
  <si>
    <t>DICL_CP_0076465</t>
  </si>
  <si>
    <t xml:space="preserve">
     RDKit          2D
 34 38  0  0  0  0  0  0  0  0999 V2000
   -1.5000   -5.1073    0.0000 C   0  0  0  0  0  0  0  0  0  0  0  0
   -0.0000   -5.1073    0.0000 C   0  0  0  0  0  0  0  0  0  0  0  0
    1.5000   -5.1073    0.0000 C   0  0  0  0  0  0  0  0  0  0  0  0
   -0.0000   -6.6073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O   0  0  0  0  0  0  0  0  0  0  0  0
   -3.4430   -0.7182    0.0000 O   0  0  0  0  0  0  0  0  0  0  0  0
   -1.5000    2.5981    0.0000 F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4.8991    4.8613    0.0000 C   0  0  0  0  0  0  0  0  0  0  0  0
    5.1595    3.3841    0.0000 C   0  0  0  0  0  0  0  0  0  0  0  0
    2.6009    4.8613    0.0000 C   0  0  0  0  0  0  0  0  0  0  0  0
    2.8614    6.3385    0.0000 C   0  0  0  0  0  0  0  0  0  0  0  0
    1.7123    7.3027    0.0000 C   0  0  0  0  0  0  0  0  0  0  0  0
    0.3028    6.7897    0.0000 C   0  0  0  0  0  0  0  0  0  0  0  0
    0.0423    5.3124    0.0000 C   0  0  0  0  0  0  0  0  0  0  0  0
    1.1914    4.3483    0.0000 C   0  0  0  0  0  0  0  0  0  0  0  0
   -0.6207    7.9717    0.0000 O   0  0  0  0  0  0  0  0  0  0  0  0
    0.2181    9.2152    0.0000 C   0  0  0  0  0  0  0  0  0  0  0  0
    1.6600    8.8018    0.0000 O   0  0  0  0  0  0  0  0  0  0  0  0
  1  2  1  0
  2  3  1  0
  2  4  1  0
  2  5  1  0
  5  6  2  0
  6  7  1  0
  7  8  2  0
  8  9  1  0
  9 10  2  0
 10 11  1  0
 11 12  2  0
 12 13  1  0
 13 14  1  0
 14 15  1  0
 15 16  1  0
 16 17  1  0
 15 18  1  6
 10 19  1  0
  9 20  1  0
 20 21  1  0
 21 22  2  0
 21 23  1  0
 23 24  1  0
 24 25  1  0
 23 26  1  0
 26 27  2  0
 27 28  1  0
 28 29  2  0
 29 30  1  0
 30 31  2  0
 29 32  1  0
 32 33  1  0
 33 34  1  0
 13  5  1  0
 12  7  1  0
 25 23  1  0
 31 26  1  0
 34 28  1  0
M  END
</t>
  </si>
  <si>
    <t>InChI=1S/C26H29FN2O5/c1-25(2,3)23-9-15-8-19(18(27)11-20(15)29(23)12-17(31)13-30)28-24(32)26(6-7-26)16-4-5-21-22(10-16)34-14-33-21/h4-5,8-11,17,30-31H,6-7,12-14H2,1-3H3,(H,28,32)/t17-/m1/s1</t>
  </si>
  <si>
    <t>UUWCYYJATGFUAS-QGZVFWFLSA-N</t>
  </si>
  <si>
    <t>C26H29FN2O5</t>
  </si>
  <si>
    <t>[SCHEMBL1465994; CHEMBL3923765; UUWCYYJATGFUAS-QGZVFWFLSA-N; BDBM281049; US10022352; Compound 310; US10022352; Compound 318; (R)-1-(benzo[d][1,3]dioxol-5-yl)-N-(2-tert-butyl-1-(2,3-dihydroxypropyl)-6-fluoro-1H-indol-5-yl)cyclopropanecarboxamide]</t>
  </si>
  <si>
    <t>CC(C)(C)C1=CC2=CC(=C(C=C2N1C[C@H](CO)O)F)NC(=O)C3(CC3)C4=CC5=C(C=C4)OCO5</t>
  </si>
  <si>
    <t>1-(1,3-benzodioxol-5-yl)-N-[2-tert-butyl-1-[(2R)-2,3-dihydroxypropyl]-6-fluoroindol-5-yl]cyclopropane-1-carboxamide</t>
  </si>
  <si>
    <t>DICL_CP_0076464</t>
  </si>
  <si>
    <t>DICL_CP_0076463</t>
  </si>
  <si>
    <t xml:space="preserve">
     RDKit          2D
 35 39  0  0  0  0  0  0  0  0999 V2000
   -1.5000   -5.1073    0.0000 C   0  0  0  0  0  0  0  0  0  0  0  0
    0.0000   -5.1073    0.0000 C   0  0  0  0  0  0  0  0  0  0  0  0
    1.5000   -5.1073    0.0000 C   0  0  0  0  0  0  0  0  0  0  0  0
    0.0000   -6.6073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2.6401   -3.1891    0.0000 C   0  0  0  0  0  0  0  0  0  0  0  0
    2.9520   -4.6564    0.0000 C   0  0  0  0  0  0  0  0  0  0  0  0
    4.3786   -5.1199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-4.5000    0.0000    0.0000 N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-1.7605    6.6734    0.0000 C   0  0  0  0  0  0  0  0  0  0  0  0
   -0.3509    6.1603    0.0000 C   0  0  0  0  0  0  0  0  0  0  0  0
   -2.9095    4.6831    0.0000 C   0  0  0  0  0  0  0  0  0  0  0  0
   -4.0586    5.6473    0.0000 C   0  0  0  0  0  0  0  0  0  0  0  0
   -5.4681    5.1343    0.0000 C   0  0  0  0  0  0  0  0  0  0  0  0
   -5.7286    3.6571    0.0000 C   0  0  0  0  0  0  0  0  0  0  0  0
   -4.5796    2.6929    0.0000 C   0  0  0  0  0  0  0  0  0  0  0  0
   -3.1700    3.2059    0.0000 C   0  0  0  0  0  0  0  0  0  0  0  0
   -7.2140    3.4483    0.0000 O   0  0  0  0  0  0  0  0  0  0  0  0
   -7.8716    4.7965    0.0000 C   0  0  0  0  0  0  0  0  0  0  0  0
   -6.7926    5.8385    0.0000 O   0  0  0  0  0  0  0  0  0  0  0  0
   -9.1436    4.0016    0.0000 F   0  0  0  0  0  0  0  0  0  0  0  0
   -8.7951    5.9785    0.0000 F   0  0  0  0  0  0  0  0  0  0  0  0
  1  2  1  0
  2  3  1  0
  2  4  1  0
  2  5  1  0
  5  6  2  0
  6  7  1  0
  7  8  2  0
  8  9  1  0
  9 10  1  0
 10 11  1  0
 11 12  1  0
  8 13  1  0
 13 14  2  0
 14 15  1  0
 15 16  2  0
 16 17  1  0
 17 18  3  0
 15 19  1  0
 19 20  1  0
 20 21  2  0
 20 22  1  0
 22 23  1  0
 23 24  1  0
 22 25  1  0
 25 26  2  0
 26 27  1  0
 27 28  2  0
 28 29  1  0
 29 30  2  0
 28 31  1  0
 31 32  1  0
 32 33  1  0
 32 34  1  0
 32 35  1  0
  9  5  1  0
 16  7  1  0
 24 22  1  0
 30 25  1  0
 33 27  1  0
M  END
</t>
  </si>
  <si>
    <t>InChI=1S/C26H25F2N3O4/c1-24(2,3)22-13-16-17(14-29)18(5-6-19(16)31(22)10-11-32)30-23(33)25(8-9-25)15-4-7-20-21(12-15)35-26(27,28)34-20/h4-7,12-13,32H,8-11H2,1-3H3,(H,30,33)</t>
  </si>
  <si>
    <t>XSJYHYCTTFXWEX-UHFFFAOYSA-N</t>
  </si>
  <si>
    <t>C26H25F2N3O4</t>
  </si>
  <si>
    <t>[N-(2-tert-butyl-4-cyano-1-(2-hydroxyethyl)-1H-indol-5-yl)-1-(2,2-difluorobenzo[d][1,3]dioxol-5-yl)cyclopropanecarboxamide; SCHEMBL1466233; CHEMBL3898560; BDBM281051; US10022352; Compound 312; N-(2-tert-butyl-4-cyano -1-(2-hydroxyethyl)-1H-indol-5-yl)-1-(2,2-difluorobenzo[d][1,3]dioxol-5-yl)cyclopropanecarboxamide]</t>
  </si>
  <si>
    <t>CC(C)(C)C1=CC2=C(N1CCO)C=CC(=C2C#N)NC(=O)C3(CC3)C4=CC5=C(C=C4)OC(O5)(F)F</t>
  </si>
  <si>
    <t>N-[2-tert-butyl-4-cyano-1-(2-hydroxyethyl)indol-5-yl]-1-(2,2-difluoro-1,3-benzodioxol-5-yl)cyclopropane-1-carboxamide</t>
  </si>
  <si>
    <t>DICL_CP_0076462</t>
  </si>
  <si>
    <t xml:space="preserve">
     RDKit          2D
 33 37  0  0  0  0  0  0  0  0999 V2000
   -1.5000   -5.1073    0.0000 C   0  0  0  0  0  0  0  0  0  0  0  0
    0.0000   -5.1073    0.0000 C   0  0  0  0  0  0  0  0  0  0  0  0
    1.5000   -5.1073    0.0000 C   0  0  0  0  0  0  0  0  0  0  0  0
    0.0000   -6.6073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2.6401   -3.1891    0.0000 C   0  0  0  0  0  0  0  0  0  0  0  0
    3.7548   -2.1855    0.0000 C   0  0  0  0  0  0  0  0  0  0  0  0
    5.1814   -2.6490    0.0000 C   0  0  0  0  0  0  0  0  0  0  0  0
    6.2961   -1.6453    0.0000 O   0  0  0  0  0  0  0  0  0  0  0  0
    3.4430   -0.7182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-1.7605    6.6734    0.0000 C   0  0  0  0  0  0  0  0  0  0  0  0
   -0.3509    6.1603    0.0000 C   0  0  0  0  0  0  0  0  0  0  0  0
   -2.9095    4.6831    0.0000 C   0  0  0  0  0  0  0  0  0  0  0  0
   -4.0586    5.6473    0.0000 C   0  0  0  0  0  0  0  0  0  0  0  0
   -5.4681    5.1343    0.0000 C   0  0  0  0  0  0  0  0  0  0  0  0
   -5.7286    3.6571    0.0000 C   0  0  0  0  0  0  0  0  0  0  0  0
   -7.2140    3.4483    0.0000 C   0  0  0  0  0  0  0  0  0  0  0  0
   -7.8716    4.7965    0.0000 C   0  0  0  0  0  0  0  0  0  0  0  0
   -6.7926    5.8385    0.0000 C   0  0  0  0  0  0  0  0  0  0  0  0
   -4.5796    2.6929    0.0000 C   0  0  0  0  0  0  0  0  0  0  0  0
   -3.1700    3.2059    0.0000 C   0  0  0  0  0  0  0  0  0  0  0  0
  1  2  1  0
  2  3  1  0
  2  4  1  0
  2  5  1  0
  5  6  2  0
  6  7  1  0
  7  8  2  0
  8  9  1  0
  9 10  1  0
 10 11  1  0
 11 12  1  0
 12 13  1  0
 11 14  1  1
  8 15  1  0
 15 16  2  0
 16 17  1  0
 17 18  2  0
 17 19  1  0
 19 20  1  0
 20 21  2  0
 20 22  1  0
 22 23  1  0
 23 24  1  0
 22 25  1  0
 25 26  2  0
 26 27  1  0
 27 28  2  0
 28 29  1  0
 29 30  1  0
 30 31  1  0
 28 32  1  0
 32 33  2  0
  9  5  1  0
 18  7  1  0
 24 22  1  0
 33 25  1  0
 31 27  1  0
M  END
</t>
  </si>
  <si>
    <t>InChI=1S/C28H34N2O3/c1-27(2,3)25-15-20-14-22(9-10-24(20)30(25)16-23(32)17-31)29-26(33)28(11-12-28)21-8-7-18-5-4-6-19(18)13-21/h7-10,13-15,23,31-32H,4-6,11-12,16-17H2,1-3H3,(H,29,33)/t23-/m1/s1</t>
  </si>
  <si>
    <t>KVZMYJRGSRFFDD-HSZRJFAPSA-N</t>
  </si>
  <si>
    <t>C28H34N2O3</t>
  </si>
  <si>
    <t>[SCHEMBL1465552; CHEMBL3956217; BDBM281046; US10022352; Compound 307]</t>
  </si>
  <si>
    <t>CC(C)(C)C1=CC2=C(N1C[C@H](CO)O)C=CC(=C2)NC(=O)C3(CC3)C4=CC5=C(CCC5)C=C4</t>
  </si>
  <si>
    <t>N-[2-tert-butyl-1-[(2R)-2,3-dihydroxypropyl]indol-5-yl]-1-(2,3-dihydro-1H-inden-5-yl)cyclopropane-1-carboxamide</t>
  </si>
  <si>
    <t>DICL_CP_0076461</t>
  </si>
  <si>
    <t xml:space="preserve">
     RDKit          2D
 32 35  0  0  0  0  0  0  0  0999 V2000
   -1.5000   -5.1073    0.0000 C   0  0  0  0  0  0  0  0  0  0  0  0
    0.0000   -5.1073    0.0000 C   0  0  0  0  0  0  0  0  0  0  0  0
    1.5000   -5.1073    0.0000 C   0  0  0  0  0  0  0  0  0  0  0  0
    0.0000   -6.6073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2.6401   -3.1891    0.0000 C   0  0  0  0  0  0  0  0  0  0  0  0
    3.7548   -2.1855    0.0000 C   0  0  0  0  0  0  0  0  0  0  0  0
    5.1814   -2.6490    0.0000 C   0  0  0  0  0  0  0  0  0  0  0  0
    6.2961   -1.6453    0.0000 O   0  0  0  0  0  0  0  0  0  0  0  0
    3.4430   -0.7182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-1.7605    6.6734    0.0000 C   0  0  0  0  0  0  0  0  0  0  0  0
   -0.3509    6.1603    0.0000 C   0  0  0  0  0  0  0  0  0  0  0  0
   -2.9095    4.6831    0.0000 C   0  0  0  0  0  0  0  0  0  0  0  0
   -4.0586    5.6473    0.0000 C   0  0  0  0  0  0  0  0  0  0  0  0
   -5.4681    5.1343    0.0000 C   0  0  0  0  0  0  0  0  0  0  0  0
   -5.7286    3.6571    0.0000 C   0  0  0  0  0  0  0  0  0  0  0  0
   -4.5796    2.6929    0.0000 C   0  0  0  0  0  0  0  0  0  0  0  0
   -3.1700    3.2059    0.0000 C   0  0  0  0  0  0  0  0  0  0  0  0
   -7.1382    3.1440    0.0000 N   0  0  0  0  0  0  0  0  0  0  0  0
   -6.6172    6.0985    0.0000 O   0  0  0  0  0  0  0  0  0  0  0  0
  1  2  1  0
  2  3  1  0
  2  4  1  0
  2  5  1  0
  5  6  2  0
  6  7  1  0
  7  8  2  0
  8  9  1  0
  9 10  1  0
 10 11  1  0
 11 12  1  0
 12 13  1  0
 11 14  1  1
  8 15  1  0
 15 16  2  0
 16 17  1  0
 17 18  2  0
 17 19  1  0
 19 20  1  0
 20 21  2  0
 20 22  1  0
 22 23  1  0
 23 24  1  0
 22 25  1  0
 25 26  2  0
 26 27  1  0
 27 28  2  0
 28 29  1  0
 29 30  2  0
 28 31  1  0
 27 32  1  0
  9  5  1  0
 18  7  1  0
 24 22  1  0
 30 25  1  0
M  END
</t>
  </si>
  <si>
    <t>InChI=1S/C25H31N3O4/c1-24(2,3)22-11-15-10-17(5-7-20(15)28(22)13-18(30)14-29)27-23(32)25(8-9-25)16-4-6-19(26)21(31)12-16/h4-7,10-12,18,29-31H,8-9,13-14,26H2,1-3H3,(H,27,32)/t18-/m1/s1</t>
  </si>
  <si>
    <t>JVNHQJOGBJIAKQ-GOSISDBHSA-N</t>
  </si>
  <si>
    <t>C25H31N3O4</t>
  </si>
  <si>
    <t>[BDBM281060; US10022352; Compound 321]</t>
  </si>
  <si>
    <t>CC(C)(C)C1=CC2=C(N1C[C@H](CO)O)C=CC(=C2)NC(=O)C3(CC3)C4=CC(=C(C=C4)N)O</t>
  </si>
  <si>
    <t>1-(4-amino-3-hydroxyphenyl)-N-[2-tert-butyl-1-[(2R)-2,3-dihydroxypropyl]indol-5-yl]cyclopropane-1-carboxamide</t>
  </si>
  <si>
    <t>DICL_CP_0076460</t>
  </si>
  <si>
    <t xml:space="preserve">
     RDKit          2D
 32 36  0  0  0  0  0  0  0  0999 V2000
    2.7760   -1.5000    0.0000 C   0  0  0  0  0  0  0  0  0  0  0  0
    2.7760    0.0000    0.0000 C   0  0  0  0  0  0  0  0  0  0  0  0
    2.7760    1.5000    0.0000 C   0  0  0  0  0  0  0  0  0  0  0  0
    4.2760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N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-2.3313    3.0000    0.0000 C   0  0  0  0  0  0  0  0  0  0  0  0
   -2.3313    4.5000    0.0000 N   0  0  0  0  0  0  0  0  0  0  0  0
   -4.9294    1.5000    0.0000 N   0  0  0  0  0  0  0  0  0  0  0  0
   -6.2284    0.7500    0.0000 C   0  0  0  0  0  0  0  0  0  0  0  0
   -6.2284   -0.7500    0.0000 O   0  0  0  0  0  0  0  0  0  0  0  0
   -7.5275    1.5000    0.0000 C   0  0  0  0  0  0  0  0  0  0  0  0
   -9.0047    1.7605    0.0000 C   0  0  0  0  0  0  0  0  0  0  0  0
   -8.4917    0.3509    0.0000 C   0  0  0  0  0  0  0  0  0  0  0  0
   -7.0144    2.9095    0.0000 C   0  0  0  0  0  0  0  0  0  0  0  0
   -7.9786    4.0586    0.0000 C   0  0  0  0  0  0  0  0  0  0  0  0
   -7.4656    5.4681    0.0000 C   0  0  0  0  0  0  0  0  0  0  0  0
   -5.9884    5.7286    0.0000 C   0  0  0  0  0  0  0  0  0  0  0  0
   -5.0242    4.5796    0.0000 C   0  0  0  0  0  0  0  0  0  0  0  0
   -5.5372    3.1700    0.0000 C   0  0  0  0  0  0  0  0  0  0  0  0
   -5.7796    7.2140    0.0000 O   0  0  0  0  0  0  0  0  0  0  0  0
   -7.1278    7.8716    0.0000 C   0  0  0  0  0  0  0  0  0  0  0  0
   -8.1698    6.7926    0.0000 O   0  0  0  0  0  0  0  0  0  0  0  0
   -6.3329    9.1436    0.0000 F   0  0  0  0  0  0  0  0  0  0  0  0
   -8.3098    8.7951    0.0000 F   0  0  0  0  0  0  0  0  0  0  0  0
  1  2  1  0
  2  3  1  0
  2  4  1  0
  2  5  1  0
  5  6  2  0
  6  7  1  0
  7  8  2  0
  8  9  1  0
  8 10  1  0
 10 11  2  0
 11 12  1  0
 12 13  2  0
 13 14  1  0
 14 15  3  0
 12 16  1  0
 16 17  1  0
 17 18  2  0
 17 19  1  0
 19 20  1  0
 20 21  1  0
 19 22  1  0
 22 23  2  0
 23 24  1  0
 24 25  2  0
 25 26  1  0
 26 27  2  0
 25 28  1  0
 28 29  1  0
 29 30  1  0
 29 31  1  0
 29 32  1  0
  9  5  1  0
 13  7  1  0
 21 19  1  0
 27 22  1  0
 30 24  1  0
M  END
</t>
  </si>
  <si>
    <t>InChI=1S/C24H21F2N3O3/c1-22(2,3)20-11-14-15(12-27)17(6-5-16(14)28-20)29-21(30)23(8-9-23)13-4-7-18-19(10-13)32-24(25,26)31-18/h4-7,10-11,28H,8-9H2,1-3H3,(H,29,30)</t>
  </si>
  <si>
    <t>PXNLRUBWKMLYLQ-UHFFFAOYSA-N</t>
  </si>
  <si>
    <t>C24H21F2N3O3</t>
  </si>
  <si>
    <t>[N-(2-tert-butyl-4-cyano-1H-indol-5-yl)-1-(2,2-difluorobenzo[d][1,3]dioxol-5-yl)cyclopropanecarboxamide; SCHEMBL1466221; CHEMBL3986594; BDBM281052; US10022352; Compound 313]</t>
  </si>
  <si>
    <t>CC(C)(C)C1=CC2=C(N1)C=CC(=C2C#N)NC(=O)C3(CC3)C4=CC5=C(C=C4)OC(O5)(F)F</t>
  </si>
  <si>
    <t>N-(2-tert-butyl-4-cyano-1H-indol-5-yl)-1-(2,2-difluoro-1,3-benzodioxol-5-yl)cyclopropane-1-carboxamide</t>
  </si>
  <si>
    <t>DICL_CP_0076459</t>
  </si>
  <si>
    <t>1210377-06-2</t>
  </si>
  <si>
    <t xml:space="preserve">
     RDKit          2D
 23 24  0  0  0  0  0  0  0  0999 V2000
    3.7500   -1.2990    0.0000 C   0  0  0  0  0  0  0  0  0  0  0  0
    3.0000    0.0000    0.0000 S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N   0  0  0  0  0  0  0  0  0  0  0  0
   -0.7500    9.0933    0.0000 C   0  0  0  0  0  0  0  0  0  0  0  0
    0.7500    9.0933    0.0000 C   0  0  0  0  0  0  0  0  0  0  0  0
    1.5000   10.3923    0.0000 C   0  0  0  0  0  0  0  0  0  0  0  0
    0.7500   11.6913    0.0000 C   0  0  0  0  0  0  0  0  0  0  0  0
   -0.7500   11.6913    0.0000 C   0  0  0  0  0  0  0  0  0  0  0  0
   -1.5000   10.3923    0.0000 N   0  0  0  0  0  0  0  0  0  0  0  0
    1.5000   12.9904    0.0000 Cl  0  0  0  0  0  0  0  0  0  0  0  0
    1.5000    7.7942    0.0000 Cl  0  0  0  0  0  0  0  0  0  0  0  0
   -3.0000    0.0000    0.0000 Cl  0  0  0  0  0  0  0  0  0  0  0  0
  1  2  1  0
  2  3  1  0
  3  4  2  0
  4  5  1  0
  5  6  2  0
  6  7  1  0
  7  8  2  0
  7  9  1  0
  9 10  2  0
  9 11  1  0
 11 12  1  0
 12 13  1  0
 13 14  1  0
 14 15  1  0
 15 16  2  0
 16 17  1  0
 17 18  2  0
 18 19  1  0
 19 20  2  0
 18 21  1  0
 16 22  1  0
  6 23  1  0
  8  3  1  0
 20 15  1  0
M  END
</t>
  </si>
  <si>
    <t>InChI=1S/C13H12Cl3N5OS/c1-23-13-20-6-9(16)10(21-13)12(22)18-3-2-17-11-8(15)4-7(14)5-19-11/h4-6H,2-3H2,1H3,(H,17,19)(H,18,22)</t>
  </si>
  <si>
    <t>JFELLHVSTWUYML-UHFFFAOYSA-N</t>
  </si>
  <si>
    <t>C13H12Cl3N5OS</t>
  </si>
  <si>
    <t>[AB01003563-01; 1210377-06-2; 5-chloro-N-{2-[(3,5-dichloropyridin-2-yl)amino]ethyl}-2-(methylsulfanyl)pyrimidine-4-carboxamide; 5-chloro-N-[2-[(3,5-dichloropyridin-2-yl)amino]ethyl]-2-methylsulfanylpyrimidine-4-carboxamide; cid_45894740; BDBM200285; AKOS034311564; EN300-26603766; Z424197040]</t>
  </si>
  <si>
    <t>CSC1=NC=C(C(=N1)C(=O)NCCNC2=C(C=C(C=N2)Cl)Cl)Cl</t>
  </si>
  <si>
    <t>5-chloro-N-[2-[(3,5-dichloropyridin-2-yl)amino]ethyl]-2-methylsulfanylpyrimidine-4-carboxamide</t>
  </si>
  <si>
    <t>AID 1224863</t>
  </si>
  <si>
    <t>HeLa cell</t>
  </si>
  <si>
    <t>&gt;51</t>
  </si>
  <si>
    <t>DICL_CP_0075303</t>
  </si>
  <si>
    <t>130-95-0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</si>
  <si>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 -1.5718   -6.5456    0.0000 C   0  0  0  0  0  0  0  0  0  0  0  0
   -2.9282   -6.5456    0.0000 C   0  0  0  0  0  0  0  0  0  0  0  0
   -3.7500   -9.0933    0.0000 C   0  0  0  0  0  0  0  0  0  0  0  0
   -5.2500   -9.0933    0.0000 C   0  0  0  0  0  0  0  0  0  0  0  0
    0.7500   -3.8971    0.0000 O   0  0  0  0  0  0  0  0  0  0  0  0
  1  2  1  0
  2  3  1  0
  3  4  2  0
  4  5  1  0
  5  6  2  0
  6  7  1  0
  7  8  2  0
  8  9  1  0
  9 10  2  0
 10 11  1  0
 11 12  2  0
  6 13  1  0
 13 14  1  0
 14 15  1  1
 16 15  1  1
 16 17  1  0
 17 18  1  0
 18 19  1  0
 19 20  1  0
 20 21  1  0
 21 22  1  6
 22 23  2  0
 13 24  1  1
 12  3  1  0
 10  5  1  0
 19 14  1  0
 21 16  1  0
M  END
</t>
  </si>
  <si>
    <t>InChI=1S/C20H24N2O2/c1-3-13-12-22-9-7-14(13)10-19(22)20(23)16-6-8-21-18-5-4-15(24-2)11-17(16)18/h3-6,8,11,13-14,19-20,23H,1,7,9-10,12H2,2H3/t13-,14-,19-,20+/m0/s1</t>
  </si>
  <si>
    <t>LOUPRKONTZGTKE-WZBLMQSHSA-N</t>
  </si>
  <si>
    <t>C20H24N2O2</t>
  </si>
  <si>
    <t>[Quinine; 130-95-0; Chinin; Chinine; (-)-Quinine; 6-Methoxycinchonidine; (8S,9R)-Quinine; Quinine anhydrous; (R)-(-)-quinine; chininum; quinina; Qualaquin; Quinine; Anhydrous; 6-Methoxycinchonine; Rezquin; Chininum purum; quinine bisulphate; Cinchonan-9-ol; 6-methoxy-; (8alpha,9R)-; (8S,9R)-6-Methoxycinchonan-9-ol; quinine sulfate; CHEBI:15854; (8-alpha,9R)-6-Methoxycinchonan-9-ol; UNII-A7V27PHC7A; A7V27PHC7A; Aflukin; NSC 192949; CCRIS 5755; Coco-Quinine; (R)-(-)-Quinine; 6-methoxycinchonidine; DTXSID0044280; HSDB 2501; Quinoline alkaloid; EINECS 205-003-2; MFCD00198096; NSC-192949; Quinine sulphate; (R)-(6-methoxyquinolin-4-yl)((2S,4S,8R)-8-vinylquinuclidin-2-yl)methanol; WR297608; (9R)-6-methoxy-8alpha-cinchonan-9-ol; (R)-[(2S,4S,5R)-5-ethenyl-1-azabicyclo[2.2.2]octan-2-yl](6-methoxyquinolin-4-yl)methanol; Cinchonan-9-ol; 6-methoxy-; 6-Methoxycinchonan-9-ol; DTXCID60819897; EC 205-003-2; GNF-Pf-506; NSC192949; (R)-[(2S,4S,5R)-5-ethenyl-1-azabicyclo[2.2.2]octan-2-yl]-(6-methoxyquinolin-4-yl)methanol; 2-Quinuclidinemethanol; alpha-(6-methoxy-4-quinolyl)-5-vinyl-; NSC 5362; QUININE (MART.); QUININE [MART.]; Quinine; tannate; (R)-(6-Methoxyquinolin-4-yl)((1S,2S,4S,5R)-5-vinylquinuclidin-2-yl)methanol; Chinin [German]; Cinchonan-9-ol; 6-methoxy-; (8-alpha,9R)-; 72402-53-0; Quinineanhydrous; Kinder Quinina; (1R)-(6-methoxyquinolin-4-yl)((2S,4S,5R)-5-vinylquinuclidin-2-yl)methanol; (R)-[(2S,4S,5R)-1-Aza-5-vinylbicyclo[2.2.2]-oct-2-yl](6-methoxyquinolin-4-yl)methanol; CAS-130-95-0; 6-Methoxycinchonine; NSC667852; Quinine [BAN:NF]; CHEMBL170; Quinine tannate [USP]; Cinchonan-9-ol; 6-methoxy-; (8.alpha.,9R)-; UNII-26MX5YAL2R; Quinsan; Cinchonan-9-ol; 6-methoxy-; (8a,9R)-; (-)quinine; NCGC00166281-01; QI9; EINECS 215-805-4; NSC5362; Dentojel (*Bisulfate heptathydrate*); Biquinate (*Bisulfate heptathydrate*); Quinine; 90%; Quine (*2:1 Sulfate salt*; dihydrate); QUININE [VANDF]; QUININE [HSDB]; (8.alpha.,9R)-6-Methoxycinchonan-9-ol; Quinamm (*2:1 Sulfate salt*); dihydrate; Quinsan (*2:1 Sulfate salt*); dihydrate; QUININE [MI]; QUININE [WHO-DD]; Epitope ID:131786; SCHEMBL27031; CHININUM PURUM [HPUS]; GTPL2510; alpha-(6-Methoxy-4-quinoyl)-5-vinyl-2-quinclidinemethanol; Cinchonan-9-ol; 6-methoxy-; (8.alpha.,9R)-; sulfate; HMS2089E05; STR03990; Tox21_112389; BDBM50367247; s4495; AKOS017343662; Tox21_112389_1; DB00468; NCGC00166281-06; NCGC00274071-01; NS00002397; (3alpha,8alpha,9R)-6-methoxycinchonan-9-ol; EN300-258513; O12066; AB00375052-11; AB00375052-12; AB00375052_13; Q189522; Quinine; certified reference material; TraceCERT(R); BRD-K07940445-003-01-2; Q27166273; Z2235811384; (R)-(6-methoxy-4-quinolyl)-[(2S,4S,5R)-5-vinylquinuclidin-2-yl]methanol; (R)-(6-methoxyquinolin-4-yl)((2S,4S,5R)-5-vinylquinuclidin-2-yl)methanol; (5-ethenyl-1-azabicyclo[2.2.2]octan-2-yl)-(6-methoxy-4-quinolinyl)methanol; (R)-[(2S,4S,5R)-1-Aza-5-vinylbicyclo[2.2.2]oct-2-yl](6-methoxyquinolin-4-yl)methanol; Quinine; suitable for fluorescence; anhydrous; &gt;=98.0% (dried material; NT); (R)-[(1S,2S,4S,5R)-5-ethenyl-1-azabicyclo[2.2.2]octan-2-yl](6-methoxyquinolin-4-yl)methanol; (R)-[(4S,5R,7S)-5-ethenyl-1-azabicyclo[2.2.2]octan-7-yl]-(6-methoxyquinolin-4-yl)methanol]</t>
  </si>
  <si>
    <t>COC1=CC2=C(C=CN=C2C=C1)[C@H]([C@@H]3C[C@@H]4CCN3C[C@@H]4C=C)O</t>
  </si>
  <si>
    <t>(R)-[(2S,4S,5R)-5-ethenyl-1-azabicyclo[2.2.2]octan-2-yl]-(6-methoxyquinolin-4-yl)methanol</t>
  </si>
  <si>
    <t>&gt;50</t>
  </si>
  <si>
    <t>DICL_CP_0075302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</si>
  <si>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N   0  0  0  0  0  0  0  0  0  0  0  0
   -6.5218    1.6317    0.0000 C   0  0  0  0  0  0  0  0  0  0  0  0
   -6.3650    3.1235    0.0000 S   0  0  0  0  0  0  0  0  0  0  0  0
   -7.5785    4.0051    0.0000 C   0  0  0  0  0  0  0  0  0  0  0  0
   -9.0051    3.5416    0.0000 N   0  0  0  0  0  0  0  0  0  0  0  0
   -9.8868    4.7551    0.0000 N   0  0  0  0  0  0  0  0  0  0  0  0
   -9.0051    5.9687    0.0000 C   0  0  0  0  0  0  0  0  0  0  0  0
   -7.5785    5.5051    0.0000 S   0  0  0  0  0  0  0  0  0  0  0  0
   -9.4686    7.3952    0.0000 N   0  0  0  0  0  0  0  0  0  0  0  0
   -1.5000   -2.5981    0.0000 O   0  0  0  0  0  0  0  0  0  0  0  0
   -0.7500   -3.8971    0.0000 C   0  0  0  0  0  0  0  0  0  0  0  0
  1  2  1  0
  2  3  1  0
  3  4  2  0
  4  5  1  0
  5  6  2  0
  6  7  1  0
  7  8  2  0
  6  9  1  0
  9 10  2  0
 10 11  1  0
 11 12  1  0
 12 13  2  0
 12 14  1  0
 14 15  1  0
 15 16  1  0
 16 17  2  0
 17 18  1  0
 18 19  2  0
 19 20  1  0
 19 21  1  0
  5 22  1  0
 22 23  1  0
  8  3  1  0
 13  9  1  0
 20 16  1  0
M  END
</t>
  </si>
  <si>
    <t>InChI=1S/C13H13N5O3S2/c1-19-7-3-4-8(9(5-7)20-2)11-15-10(21-18-11)6-22-13-17-16-12(14)23-13/h3-5H,6H2,1-2H3,(H2,14,16)</t>
  </si>
  <si>
    <t>CAMAXGWIJMWKIK-UHFFFAOYSA-N</t>
  </si>
  <si>
    <t>C13H13N5O3S2</t>
  </si>
  <si>
    <t>[AB00987552-01; cid_9418044; BDBM200260; AKOS034702400; Z91862701]</t>
  </si>
  <si>
    <t>COC1=CC(=C(C=C1)C2=NOC(=N2)CSC3=NN=C(S3)N)OC</t>
  </si>
  <si>
    <t>5-[[3-(2,4-dimethoxyphenyl)-1,2,4-oxadiazol-5-yl]methylsulfanyl]-1,3,4-thiadiazol-2-amine</t>
  </si>
  <si>
    <t>&gt;57</t>
  </si>
  <si>
    <t>DICL_CP_0075301</t>
  </si>
  <si>
    <t xml:space="preserve">
     RDKit          2D
 25 27  0  0  0  0  0  0  0  0999 V2000
   -8.3098   10.1774    0.0000 C   0  0  0  0  0  0  0  0  0  0  0  0
   -6.8180   10.3342    0.0000 O   0  0  0  0  0  0  0  0  0  0  0  0
   -5.9363    9.1207    0.0000 C   0  0  0  0  0  0  0  0  0  0  0  0
   -6.5464    7.7504    0.0000 O   0  0  0  0  0  0  0  0  0  0  0  0
   -4.4445    9.2775    0.0000 C   0  0  0  0  0  0  0  0  0  0  0  0
   -3.4408    8.1628    0.0000 C   0  0  0  0  0  0  0  0  0  0  0  0
   -2.0705    8.7729    0.0000 O   0  0  0  0  0  0  0  0  0  0  0  0
   -2.2273   10.2646    0.0000 C   0  0  0  0  0  0  0  0  0  0  0  0
   -3.6945   10.5765    0.0000 C   0  0  0  0  0  0  0  0  0  0  0  0
   -3.7527    6.6955    0.0000 C   0  0  0  0  0  0  0  0  0  0  0  0
   -2.6380    5.6918    0.0000 O   0  0  0  0  0  0  0  0  0  0  0  0
   -2.9499    4.2246    0.0000 C   0  0  0  0  0  0  0  0  0  0  0  0
   -4.3764    3.7611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N   0  0  0  0  0  4  0  0  0  0  0  0
   -1.2114    6.1554    0.0000 O   0  0  0  0  0  0  0  0  0  0  0  0
    1.3299    5.6152    0.0000 O   0  0  0  0  0  1  0  0  0  0  0  0
    1.2760    0.0000    0.0000 O   0  0  0  0  0  0  0  0  0  0  0  0
    0.3943   -1.2135    0.0000 C   0  0  0  0  0  0  0  0  0  0  0  0
   -1.0323   -0.7500    0.0000 O   0  0  0  0  0  0  0  0  0  0  0  0
  1  2  1  0
  2  3  1  0
  3  4  2  0
  3  5  1  0
  5  6  2  0
  6  7  1  0
  7  8  1  0
  8  9  2  0
  6 10  1  0
 10 11  1  0
 11 12  1  0
 12 13  2  0
 12 14  1  0
 14 15  2  0
 15 16  1  0
 16 17  2  0
 17 18  1  0
 18 19  2  0
 19 20  1  0
 20 21  2  0
 20 22  1  0
 17 23  1  0
 23 24  1  0
 24 25  1  0
  9  5  1  0
 19 14  1  0
 25 16  1  0
M  CHG  2  20   1  22  -1
M  END
</t>
  </si>
  <si>
    <t>InChI=1S/C15H11NO9/c1-21-14(17)8-2-3-22-13(8)6-23-15(18)9-4-11-12(25-7-24-11)5-10(9)16(19)20/h2-5H,6-7H2,1H3</t>
  </si>
  <si>
    <t>YWRBJZXKOLXQQW-UHFFFAOYSA-N</t>
  </si>
  <si>
    <t>C15H11NO9</t>
  </si>
  <si>
    <t>[AB01002949-01; cid_31583282; BDBM200281; AKOS033879971; CCG-354478; Z237533216]</t>
  </si>
  <si>
    <t>COC(=O)C1=C(OC=C1)COC(=O)C2=CC3=C(C=C2[N+](=O)[O-])OCO3</t>
  </si>
  <si>
    <t>(3-methoxycarbonylfuran-2-yl)methyl 6-nitro-1,3-benzodioxole-5-carboxylate</t>
  </si>
  <si>
    <t>DICL_CP_0075300</t>
  </si>
  <si>
    <t>50-55-5</t>
  </si>
  <si>
    <t xml:space="preserve">
     RDKit          2D
 44 49  0  0  0  0  0  0  0  0999 V2000
   -4.5405  -10.1176    0.0000 C   0  0  0  0  0  0  0  0  0  0  0  0
   -3.1702  -10.7277    0.0000 O   0  0  0  0  0  0  0  0  0  0  0  0
   -1.9567   -9.8460    0.0000 C   0  0  0  0  0  0  0  0  0  0  0  0
   -0.5864  -10.4561    0.0000 C   0  0  0  0  0  0  0  0  0  0  0  0
    0.6272   -9.5744    0.0000 C   0  0  0  0  0  0  0  0  0  0  0  0
    0.4704   -8.0826    0.0000 C   0  0  0  0  0  0  0  0  0  0  0  0
    1.6839   -7.2010    0.0000 C   0  0  0  0  0  0  0  0  0  0  0  0
    1.5271   -5.7092    0.0000 N   0  0  0  0  0  0  0  0  0  0  0  0
    2.7406   -4.8275    0.0000 C   0  0  0  0  0  0  0  0  0  0  0  0
    2.5838   -3.3357    0.0000 C   0  0  0  0  0  0  0  0  0  0  0  0
    1.2135   -2.7256    0.0000 C   0  0  0  0  0  0  0  0  0  0  0  0
   -0.0000   -3.6073    0.0000 C   0  0  0  0  0  0  0  0  0  0  0  0
    0.1568   -5.0991    0.0000 C   0  0  0  0  0  0  0  0  0  0  0  0
   -1.0567   -5.9808    0.0000 C   0  0  0  0  0  0  0  0  0  0  0  0
   -0.8999   -7.4725    0.0000 C   0  0  0  0  0  0  0  0  0  0  0  0
   -2.1135   -8.3542    0.0000 C   0  0  0  0  0  0  0  0  0  0  0  0
   -3.4838   -7.7441    0.0000 C   0  0  0  0  0  0  0  0  0  0  0  0
   -3.6406   -6.2523    0.0000 O   0  0  0  0  0  0  0  0  0  0  0  0
   -4.6973   -8.6258    0.0000 O   0  0  0  0  0  0  0  0  0  0  0  0
   -6.0676   -8.0157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-0.4296  -11.9479    0.0000 O   0  0  0  0  0  0  0  0  0  0  0  0
   -1.6431  -12.8296    0.0000 C   0  0  0  0  0  0  0  0  0  0  0  0
   -3.0134  -12.2195    0.0000 O   0  0  0  0  0  0  0  0  0  0  0  0
   -1.4863  -14.3214    0.0000 C   0  0  0  0  0  0  0  0  0  0  0  0
   -2.6998  -15.2030    0.0000 C   0  0  0  0  0  0  0  0  0  0  0  0
   -2.5430  -16.6948    0.0000 C   0  0  0  0  0  0  0  0  0  0  0  0
   -1.1727  -17.3049    0.0000 C   0  0  0  0  0  0  0  0  0  0  0  0
    0.0408  -16.4232    0.0000 C   0  0  0  0  0  0  0  0  0  0  0  0
   -0.1160  -14.9315    0.0000 C   0  0  0  0  0  0  0  0  0  0  0  0
    1.4111  -17.0333    0.0000 O   0  0  0  0  0  0  0  0  0  0  0  0
    2.6247  -16.1517    0.0000 C   0  0  0  0  0  0  0  0  0  0  0  0
   -1.0159  -18.7967    0.0000 O   0  0  0  0  0  0  0  0  0  0  0  0
    0.3544  -19.4068    0.0000 C   0  0  0  0  0  0  0  0  0  0  0  0
   -3.7566  -17.5765    0.0000 O   0  0  0  0  0  0  0  0  0  0  0  0
   -5.1269  -16.9664    0.0000 C   0  0  0  0  0  0  0  0  0  0  0  0
  1  2  1  0
  3  2  1  6
  3  4  1  0
  4  5  1  0
  6  5  1  1
  6  7  1  0
  7  8  1  0
  8  9  1  0
  9 10  1  0
 10 11  1  0
 11 12  2  0
 12 13  1  0
 13 14  1  6
 15 14  1  1
 15 16  1  0
 16 17  1  1
 17 18  2  0
 17 19  1  0
 19 20  1  0
 12 21  1  0
 21 22  1  0
 22 23  2  0
 23 24  1  0
 24 25  2  0
 25 26  1  0
 26 27  2  0
 26 28  1  0
 28 29  1  0
  4 30  1  1
 30 31  1  0
 31 32  2  0
 31 33  1  0
 33 34  2  0
 34 35  1  0
 35 36  2  0
 36 37  1  0
 37 38  2  0
 37 39  1  0
 39 40  1  0
 36 41  1  0
 41 42  1  0
 35 43  1  0
 43 44  1  0
 16  3  1  0
 15  6  1  0
 13  8  1  0
 23 11  1  0
 27 22  1  0
 38 33  1  0
M  END
</t>
  </si>
  <si>
    <t>InChI=1S/C33H40N2O9/c1-38-19-7-8-20-21-9-10-35-16-18-13-27(44-32(36)17-11-25(39-2)30(41-4)26(12-17)40-3)31(42-5)28(33(37)43-6)22(18)15-24(35)29(21)34-23(20)14-19/h7-8,11-12,14,18,22,24,27-28,31,34H,9-10,13,15-16H2,1-6H3/t18-,22+,24-,27-,28+,31+/m1/s1</t>
  </si>
  <si>
    <t>QEVHRUUCFGRFIF-MDEJGZGSSA-N</t>
  </si>
  <si>
    <t>C33H40N2O9</t>
  </si>
  <si>
    <t>[reserpine; 50-55-5; Serpalan; Apoplon; Serpasil; Alserin; Hypersil; Sandril; Deserpine; Elserpine; Hiserpia; Rau-Sed; Rausedyl; Rauwasedin; Reserpin; Serpanray; Serpivite; Resine; Rivasin; Serpate; Ascoserpina; Austrapine; Bioserpine; Carditivo; Carrserp; Enipresser; Escaspere; Eserpine; Eskaserp; Eskaserpine; Helfoserpin; Hiposerpil; Hypersine; Idsoserp; Interpina; Lemiserp; Loweserp; Maviserpin; Mayserpine; Mephaserpin; Neoserfin; Purserpine; Quiescin; Raudiford; Raudixoid; Rauloydin; Raumorine; Raunervil; Raunorine; Raupasil; Rausedan; Rausedil; Rauserpine; Rauserpol; Rausingle; Rauwilid; Rauwipur; Rauwoleaf; Resedrex; Reserbal; Resercaps; Resercen; Reserfia; Reserjen; Reserlor; Reserpal; Reserpamed; Reserpanca; Reserpene; Reserpex; Reserpil; Reserpina; Reserpoid; Respital; Roxinoid; Alkarau; Apsical; Banasil; Benazyl; Kitine; Neoserp; Raucap; Raugal; Raulen; Raupoid; Raurine; Rausan; Rautrin; Rauvlid; Rawilid; Reserp; Restran; Riserpa; (-)-Reserpine; Key-serpine; Crystoserpine; Klimanosid; Mallopress; Reserpidefe; Reserpinum; 3P Reserp; Carpacil; Gilucard; Hydropine; Hydroserp; Rauwita; Recipin; Resaltex; Resedril; Serpine; Neo-antitensol; Rauserpin-Alk; Hydromox-R; Rese-lar; Reser-ar; Diurese-R; Hydrosine 25; Hydroserpalan; Temposerpine; Eberpine; Reserpur; Residine; Resocalm; Rezerpin; Sedaraupin; Sedaraupina; Serfolia; Serolfia; Serpaloid; Serpasol; Serpazol; Serpentil; Serpentina; Serpicon; Serpiloid; Serpogen; Triserpin; Sandron; Sedserp; Serfin; Serpen; Serpena; Serpoid; Serpone; Sertabs; Sertens; Sertina; Unilord; Roxel; Diupres 250; Diupres 500; l-Carpserp; Vio-Serpine; SK-Reserpine; Hydroserpine Plus; T-Serp; Chloroserp-250; Chloroserp-500; Chloroserpin-250; 3,4,5-Trimethoxybenzoyl methyl reserpate; Chloroserpine-500; Hydro-Reserpine-25; Hydro-Reserpine-50; Metatensin; Resperin; Serpipur; Ryser; Tempo-Reserpina; R-e-s; Caswell No. 722A; ENT 50146; Rcra waste number U200; NCI-C50157; V-Serp; Usaf cb-27; CCRIS 550; H 520; HSDB 213; Raunova; Residin; Serpivate; Serpasil premix; Reserpina [INN-Spanish]; EINECS 200-047-9; UNII-8B1QWR724A; Cardioserpin; Hypertensan; NSC-59272; Orthoserpina; Pressimedin; Tensionorme; Adelfan; Adelphin; Alkaserp; Ascoserp; Banisil; Brinderdin; Briserine; Darebon; Ebserpine; Elfanex; Hexaplin; Hydropres; Idoserp; Modenol; Neoslowten; Perskleran; Raudixin; Reserutin; Resperine; Salupres; Seominal; Serp-AFD; Serpilum; Supergan; Tensanyl; Tensional; Terbolan; Transerpin; Tylandril; Abesta; Abicol; EPA Pesticide Chemical Code 123101; NSC 237659; NSC-237659; BRN 0102014; 8B1QWR724A; Hypercal B; DTXSID7021237; CHEBI:28487; Renese R; AI3-50146; NSC59272; Serpine (pharmaceutical); ENT-50146; CHEMBL772; Methyl reserpate 3,4,5-trimethoxybenzoic acid ester; Broserpine; Sederaupin; Serpaneurona; Tefaserpina; Tenserpinie; Tepserpine; Eberspine; Reserpka; Resiatric; Rivased; Rolserp; Roxynoid; Serpazil; Serpedin; Serpentin; Serpyrit; Sertensin; Serpil; Hypertane forte; Solfo serpine; DTXCID201237; 50-55-5 (free); Reserpic acid methyl ester 3,4,5-trimethoxybenzoate (ester); .gamma.-Serpine; Reserpine [USP:INN:BAN:JAN]; Butiserpazide-25; UNIPRES COMPONENT RESERPINE; Marnitension simple; DRALSERP COMPONENT RESERPINE; NAQUIVAL COMPONENT RESERPINE; REGROTON COMPONENT RESERPINE; 4-25-00-01319 (Beilstein Handbook Reference); HYDROPRES COMPONENT RESERPINE; RENESE-R COMPONENT RESERPINE; HYDRAP-ES COMPONENT RESERPINE; CAM-AP-ES COMPONENT RESERPINE; METATENSIN COMPONENT RESERPINE; SALUTENSIN COMPONENT RESERPINE; SER-A-GEN COMPONENT RESERPINE; SER-AP-ES COMPONENT RESERPINE; Metatensin #2; Metatensin #4; H.R.-50 COMPONENT RESERPINE; HYDROMOX R COMPONENT RESERPINE; MFCD00005091; 11,17-Dimethoxy-18-((3,4,5-trimethoxybenzoyl)oxy)yohimban-16-carboxylic acid methyl ester; component of Naquival; component of Regroton; DIUTENSEN-R COMPONENT RESERPINE; Hydropres 25; Hydropres 50; (3beta,16beta,17alpha,18beta,20alpha)-11,17-dimethoxy-18-[(3,4,5-trimethoxybenzoyl)oxy]yohimban-16-carboxylic acid methyl ester; HYDRO-RESERP COMPONENT RESERPINE; methyl (1S,2R,3R,4aS,13bR,14aS)-2,11-dimethoxy-3-((3,4,5-trimethoxybenzoyl)oxy)-1,2,3,4,4a,5,7,8,13,13b,14,14a-dodecahydroindolo[2,3:3,4]pyrido[1,2-b]isoquinoline-1-carboxylate; Yohimban-16-carboxylic acid,11,17-dimethoxy-18-[(3,4,5-trimethoxybenzoyl)oxy]-; methyl ester,(3b,16b,17a,18b,20a)-; component of Renese R; DEMI-REGROTON COMPONENT RESERPINE; component of Metatensin; gammaserpine; nembuserpin; NCGC00091250-04; SERPASIL-ESIDRIX COMPONENT RESERPINE; neo-serp; RESERPINE (IARC); RESERPINE [IARC]; component of Butiserpazide; Reserpina (INN-Spanish); SERPASIL-APRESOLINE COMPONENT RESERPINE; RESERPINE (MART.); RESERPINE [MART.]; Hydroserpine #1; RESERPINE (USP-RS); RESERPINE [USP-RS]; 3-beta,20-alpha-Yohimban-16-beta-carboxylic acid; 18-beta-hydroxy-11,17-alpha-dimethoxy-; methyl ester; 3,4,5-trimethoxybenzoate (ester); methyl (3beta,16beta,17alpha,18beta,20alpha)-11,17-dimethoxy-18-[(3,4,5-trimethoxybenzoyl)oxy]yohimban-16-carboxylate; C33H40N2O9; HYDROSERPINE PLUS (R-H-H) COMPONENT RESERPINE; VIXO; Hydro-Fluserpine #1; RESERPINE (EP MONOGRAPH); RESERPINE [EP MONOGRAPH]; l -Carpserp; RESERPINE (USP MONOGRAPH); Reserpine (USP:INN:BAN:JAN); RESERPINE [USP MONOGRAPH]; 3,5-Trimethoxybenzoyl methyl reserpate; Yohimban-16-carboxylic acid; 11,17-dimethoxy-18-((3,4,5-trimethoxybenzoyl)oxy)-; methyl ester; (3beta,16beta,17alpha,18beta,20alpha)-; methyl (3beta,16beta,17alpha,18beta,20alpha)-11,17-bis(methyloxy)-18-({[3,4,5-tris(methyloxy)phenyl]carbonyl}oxy)yohimban-16-carboxylate; SMR000059122; Apoplon (TN); Methylreserpate 3,4,5-trimethoxybenzoic acid; Methyl reserpate 3,5-trimethyloxybenzoic acid; Methyl reserpate 3,5-trimethoxybenzoic acid ester; Methyl reserpate 3,4,5-trimethoxybenzoate (ester); Methylreserpate 3,4,5-Trimethoxybenzoic acid ester; RCRA waste no. U200; Trichlortensin; Hiposepil; Serathide; Serpazide; Rezide; Reserpine?; Salazide-Demi; Tri-Hydroserpine; WLN: T F6 D5 C666 EM ON&amp;&amp;TTTJ HO1 SOVR CO1 DO1 EO1&amp; TO1 UVO1; CAS-50-55-5; Reserpine,(S); Serpalan (TN); (3beta,16beta,17alpha,18beta,20alpha)-11,17-Dimethoxy-18-((3,4,5-trimethoxybenzoyl)oxy)yohimban-16-carboxylic acid methyl ester; 3-.beta.; 18-.beta.-hydroxy-11,17-.alpha.-dimethoxy-,methyl ester; 3,4,5-trimethoxybenzoate (ester); 3.beta.; 18.beta.-hydroxy-11,17.alpha.-dimethoxy- methyl ester 3,4,5-trimethoxybenzoate (ester); Benz[g]indolo[2; 1,2,3,4,4a,5,7,8,13,13b,14,14a-dodecahydro-3-hydroxy-2,11-dimethoxy-; methyl ester; 3,4,5-trimethoxybenzoate; METHYL (3beta,16beta,17alpha,18beta,20alpha)-11,17-DIMETHOXY-18-((3,4,5-TRIMETHOXYBENZOYL)OXY)YOHIMBAN-16-CARBOXYLATE; methyl (3beta,16beta,17alpha,18beta,20alpha)-11,17-dimethoxy-18-{[(3,4,5-trimethoxyphenyl)carbonyl]oxy}yohimban-16-carboxylate; Yohimban-16-carboxylic acid,17-dimethoxy-18-[(3,4,5-trimethoxybenzoyl)oxy]-; methyl ester; (3.beta.,16.beta.,17.alpha.,18.beta.,20.alpha.)-; Prestwick_147; Reserpine; 99%; Spectrum_000109; RESERPINE [INN]; RESERPINE [JAN]; RESERPINE [MI]; 79 more names available; RESERPINE [HSDB]; Prestwick0_000875; Prestwick1_000875; Prestwick2_000875; Prestwick3_000875; Spectrum3_000894; Spectrum4_000989; Spectrum5_001415; RESERPINE [VANDF]; RESERPINUM [HPUS]; methyl o-(3,4,5-trimethoxybenzoyl)reserpate; R 0875; RESERPINE [WHO-DD]; RESERPINE [WHO-IP]; SCHEMBL2589; Lopac0_000073; BSPBio_000949; KBioGR_001397; KBioSS_000549; Methyl 18beta-hydroxy-11,17alpha-dimethoxy-3beta,20alpha-yohimban-16beta-carboxylate 3,4,5-trimethoxybenzoate (ester); methyl dimethoxy-(3,4,5-trimethoxybenzoyl)oxy-[?]carboxylate; MLS002154046; MLS006011754; DivK1c_000012; SPECTRUM1500526; SPBio_002870; Reserpine (JP17/USP/INN); AMY591; BPBio1_001045; GTPL4823; MEGxp0_001904; RESERPINE [ORANGE BOOK]; Yohimban-16-carboxylic acid derivative of benz(g)indolo(2,3-a)quinolizine; ACon1_000086; HMS500A14; KBio1_000012; KBio2_000549; KBio2_003117; KBio2_005685; KBio3_001808; C02AA02; NINDS_000012; RESERPINUM [WHO-IP LATIN]; HMS1570P11; HMS1920P04; HMS2092G05; HMS2097P11; HMS2234E24; HMS3260O07; HMS3413D20; HMS3677D20; HMS3714P11; HMS3884I21; Pharmakon1600-01500526; HY-N0480; methyl (1R,15S,17R,18R,19S,20S)-6,18-dimethoxy-17-(3,4,5-trimethoxybenzoyl)oxy-1,3,11,12,14,15,16,17,18,19,20,21-dodecahydroyohimban-19-carboxylate; Reserpine; Vetec(TM) reagent grade; RKL10049; Tox21_111107; Tox21_202395; Tox21_300537; Tox21_500073; BBL028800; BDBM50017712; HB1895; NSC237659; NSC757309; STK801975; RESERPINE COMPONENT OF UNIPRES; AKOS000277559; RESERPINE COMPONENT OF DRALSERP; RESERPINE COMPONENT OF NAQUIVAL; RESERPINE COMPONENT OF REGROTON; Tox21_111107_1; CCG-204168; CS-1913; DB00206; KS-5106; LP00073; NSC-757309; RESERPINE COMPONENT OF HYDROPRES; RESERPINE COMPONENT OF RENESE-R; SDCCGSBI-0050061.P005; IDI1_000012; RESERPINE COMPONENT OF CAM-AP-ES; RESERPINE COMPONENT OF HYDRAP-ES; RESERPINE COMPONENT OF METATENSIN; RESERPINE COMPONENT OF SALUTENSIN; RESERPINE COMPONENT OF SER-A-GEN; RESERPINE COMPONENT OF SER-AP-ES; NCGC00091250-01; NCGC00091250-02; NCGC00091250-03; NCGC00091250-05; NCGC00091250-06; NCGC00091250-07; NCGC00091250-08; NCGC00091250-09; NCGC00091250-10; NCGC00091250-12; NCGC00091250-14; NCGC00091250-25; NCGC00254489-01; NCGC00259944-01; NCGC00260758-01; RESERPINE COMPONENT OF H.R.-50; RESERPINE COMPONENT OF HYDROMOX R; (1S,2R,3R,4aS,13bR,14aS)-methyl 2,11-dimethoxy-3-((3,4,5-trimethoxybenzoyl)oxy)-1,2,3,4,4a,5,7,8,13,13b,14,14a-dodecahydroindolo[2,3:3,4]pyrido[1,2-b]isoquinoline-1-carboxylate; 3beta,20alpha-Yohimban-16beta-carboxylic acid; 18beta-hydroxy-11,17alpha-dimethoxy- methyl ester 3,4,5-trimethoxybenzoate (ester); AC-13142; AC-34405; BR164333; methyl (1R,15S,17R,18R,19S,20S)-6,18-dimethoxy-17-(3,4,5-trimethoxybenzoyloxy)-3,13-diazapentacyclo[11.8.0.0^{2,10}.0^{4,9}.0^{15,20}]henicosa-2(10),4,6,8-tetraene-19-carboxylate; methyl 11,17alpha-dimethoxy-18beta-(3,4,5-trimethoxybenzoyloxy)-3beta,20alpha-yohimbane-16beta-carboxylate; NCI60_004446; RESERPINE COMPONENT OF DIUTENSEN-R; RESERPINE COMPONENT OF HYDRO-RESERP; SBI-0050061.P004; RESERPINE COMPONENT OF DEMI-REGROTON; EU-0100073; NS00000355; Reserpine; crystallized; &gt;=99.0% (HPLC); SW196458-3; UNM000011053801; EN300-84477; RESERPINE COMPONENT OF SERPASIL-ESIDRIX; C06539; D00197; AB01562943_01; RESERPINE COMPONENT OF SERPASIL-APRESOLINE; A913268; Q407841; Q-100566; BRD-K95921201-001-07-0; Methyl reserpate; 3,4,5-Trimethoxybenzoic acid ester; Reserpine; certified reference material; TraceCERT(R); RESERPINE COMPONENT OF HYDROSERPINE PLUS (R-H-H); Z1251172867; Reserpine; European Pharmacopoeia (EP) Reference Standard; Reserpine Standard for LC-MS; analytical standard; for LC-MS; Reserpine; United States Pharmacopeia (USP) Reference Standard; Reserpine; Pharmaceutical Secondary Standard; Certified Reference Material; HYDRALAZINE HYDROCHLORIDE-HYDROCHLOROTHIAZIDE-RESERPINE COMPONENT RESERPINE; (1S,2R,3R,4aS,13bR,14aS)-methyl2,11-dimethoxy-3-((3,4,5-trimethoxybenzoyl)oxy)-1,2,3,4,4a,5,7,8,13,13b,14,14a-dodecahydroindolo[2,3:3,4]pyrido[1,2-b]isoquinoline-1-carboxylate; (3beta,16beta,17alpha,18beta,20alpha)-11,17-Dimethoxy-18- [(3,4,5-trimethoxybenzoyl)oxy]yohimban-16-carboxyl ic acid methyl ester; 3BETA,20ALPHA-YOHIMBAN-16BETA-CARBOXYLIC ACID; 18BETA-HYDROXY-11,17ALPHA-DIMETHOXY-; METHYL ESTER; 3,4,5-TRIMETHOXYBENZOATE; 3beta,20alpha-Yohimban-16beta-carboxylic acid; 18beta-hydroxy-11,17alpha-dimethoxy-methyl ester 3,4,5-trimethoxybenzoate (ester); Methyl  (3R,16S,17R,18R,20S)-11,17-dimethoxy-18-(3,4,5-trimethoxybenzoyloxy)yohimban-16-carboxylate; methyl (1R,15S,17R,18R,19S,20S)-6,18-dimethoxy-17-(3,4,5-trimethoxybenzoyloxy)-3,13-diazapentacyclo[11.8.0.0^{2,10}.0^{4,9}.0^{15,20}]henicosa-2(10),4(9),5,7-tetraene-19-carboxylate; methyl (1R,15S,17R,18R,19S,20S)-6,18-dimethoxy-17-[(3,4,5-trimethoxyphenyl)carbonyloxy]-3,13-diazapentacyclo[11.8.0.0^{2,10}.0^{4,9}.0^{15,20}]henicosa-2(10),4,6,8-tetraene-19-carboxylate; METHYL (3.BETA.,16.BETA.,17.ALPHA.,18.BETA.,20.ALPHA.)-11,17-DIMETHOXY-18-((3,4,5-TRIMETHOXYBENZOYL)OXY)YOHIMBAN-16-CARBOXYLATE; methyl (4R)-11,17beta-dimethoxy-18beta-[(3,4,5-trimethoxybenzoyl)oxy]-3beta,20alpha-yohimban-16beta-carboxylate; METHYL 18.BETA.-HYDROXY-11,17.ALPHA.-DIMETHOXY-3.BETA.,20.ALPHA.-YOHIMBAN-16.BETA.-CARBOXYLATE 3,4,5-TRIMETHOXYBENZOATE (ESTER).; METHYL 18beta-HYDROXY-11,17alpha-DIMETHOXY-3beta,20alpha-YOHIMBAN-16beta-CARBOXYLATE 3,4,5-TRIMETHOXYBENZOATE (ESTER).; methyl(1R,15S,17R,18R,19S,20S)-6,18-dimethoxy-17-(3,4,5-trimethoxybenzoyl)oxy-1,3,11,12,14,15,16,17,18,19,20,21-dodecahydroyohimban-19-carboxylate; Yohimban-16-carboxylic acid; 11,17-dimethoxy-18-(3,4,5-trimethoxybenzoyl)oxy-; methyl ester; (3.beta.,16.beta.,17.alpha.,18.beta.,20.alpha.)-; YOHIMBAN-16-CARBOXYLIC ACID,11,17-DIMETHOXY-18-((3,4,5-TRIMETHOXYBENZOYL)OXY)-; METHYL ESTER; (3BETA,16BETA,17ALPHA,18BETA,20ALPHA)-]</t>
  </si>
  <si>
    <t>CO[C@H]1[C@@H](C[C@@H]2CN3CCC4=C([C@H]3C[C@@H]2[C@@H]1C(=O)OC)NC5=C4C=CC(=C5)OC)OC(=O)C6=CC(=C(C(=C6)OC)OC)OC</t>
  </si>
  <si>
    <t>methyl (1R,15S,17R,18R,19S,20S)-6,18-dimethoxy-17-(3,4,5-trimethoxybenzoyl)oxy-1,3,11,12,14,15,16,17,18,19,20,21-dodecahydroyohimban-19-carboxylate</t>
  </si>
  <si>
    <t>DICL_CP_0075299</t>
  </si>
  <si>
    <t>156632-03-0</t>
  </si>
  <si>
    <t xml:space="preserve">
     RDKit          2D
 10 10  0  0  0  0  0  0  0  0999 V2000
    3.7500    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N   0  0  0  0  0  0  0  0  0  0  0  0
  1  2  1  0
  2  3  1  0
  3  4  2  0
  4  5  1  0
  5  6  2  0
  6  7  1  0
  7  8  2  0
  6  9  1  0
  4 10  1  0
  8  3  1  0
M  END
</t>
  </si>
  <si>
    <t>InChI=1S/C7H9ClN2/c1-10-7-3-2-5(8)4-6(7)9/h2-4,10H,9H2,1H3</t>
  </si>
  <si>
    <t>UVUAKQQNONYKJK-UHFFFAOYSA-N</t>
  </si>
  <si>
    <t>C7H9ClN2</t>
  </si>
  <si>
    <t>[4-Chloro-N1-methylbenzene-1,2-diamine; 59681-66-2; 4-chloro-1-N-methylbenzene-1,2-diamine; 4-Chloro-N1-methyl-1,2-benzenediamine; MFCD10692801; AB00999694-01; cid_640701; SCHEMBL1980735; DTXSID40348791; UVUAKQQNONYKJK-UHFFFAOYSA-N; BDBM200253; AKOS005200359; CCG-302554; CS-W006496; SB76215; DA-04554; SY046059; EN300-42814; 4-Chloro-N1-methylbenzene-1 pound not2-diamine; A869150; 4-chloro-1-N-Methylbenzene-1,2-diamine; AldrichCPR; Z359511424]</t>
  </si>
  <si>
    <t>CNC1=C(C=C(C=C1)Cl)N</t>
  </si>
  <si>
    <t>4-chloro-1-N-methylbenzene-1,2-diamine</t>
  </si>
  <si>
    <t>&gt;128</t>
  </si>
  <si>
    <t>DICL_CP_0075298</t>
  </si>
  <si>
    <t>131927-02-1</t>
  </si>
  <si>
    <t xml:space="preserve">
     RDKit          2D
 25 27  0  0  0  0  0  0  0  0999 V2000
    2.1328    3.1443    0.0000 C   0  0  0  0  0  0  0  0  0  0  0  0
    0.7062    2.6807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4  0  0  0  0  0  0
   -1.0323    0.7500    0.0000 C   0  0  0  0  0  0  0  0  0  0  0  0
   -2.1470    1.7537    0.0000 C   0  0  0  0  0  0  0  0  0  0  0  0
   -3.5736    1.2902    0.0000 O   0  0  0  0  0  0  0  0  0  0  0  0
   -1.8351    3.2209    0.0000 N   0  0  0  0  0  0  0  0  0  0  0  0
   -0.4086    3.6844    0.0000 C   0  0  0  0  0  0  0  0  0  0  0  0
   -0.0967    5.1517    0.0000 O   0  0  0  0  0  0  0  0  0  0  0  0
   -2.9499    4.2246    0.0000 C   0  0  0  0  0  0  0  0  0  0  0  0
   -2.2458   -1.6317    0.0000 C   0  0  0  0  0  0  0  0  0  0  0  0
   -2.0890   -3.1235    0.0000 C   0  0  0  0  0  0  0  0  0  0  0  0
   -3.3025   -4.0051    0.0000 C   0  0  0  0  0  0  0  0  0  0  0  0
   -4.6729   -3.3950    0.0000 O   0  0  0  0  0  0  0  0  0  0  0  0
   -3.1458   -5.4969    0.0000 N   0  0  0  0  0  0  0  0  0  0  0  0
   -4.3593   -6.3786    0.0000 C   0  0  0  0  0  0  0  0  0  0  0  0
   -4.2025   -7.8704    0.0000 C   0  0  0  0  0  0  0  0  0  0  0  0
   -5.4160   -8.7521    0.0000 C   0  0  0  0  0  0  0  0  0  0  0  0
   -5.2592  -10.2438    0.0000 C   0  0  0  0  0  0  0  0  0  0  0  0
   -3.8889  -10.8539    0.0000 C   0  0  0  0  0  0  0  0  0  0  0  0
   -2.6754   -9.9723    0.0000 C   0  0  0  0  0  0  0  0  0  0  0  0
   -2.8322   -8.4805    0.0000 C   0  0  0  0  0  0  0  0  0  0  0  0
  1  2  1  0
  2  3  1  0
  3  4  2  0
  4  5  1  0
  5  6  2  0
  6  7  1  0
  7  8  1  0
  8  9  2  0
  8 10  1  0
 10 11  1  0
 11 12  2  0
 10 13  1  0
  6 14  1  0
 14 15  1  0
 15 16  1  0
 16 17  2  0
 16 18  1  0
 18 19  1  0
 19 20  1  0
 20 21  1  0
 21 22  1  0
 22 23  1  0
 23 24  1  0
 24 25  1  0
 11  2  1  0
  7  3  1  0
 25 20  1  0
M  CHG  1   6   1
M  END
</t>
  </si>
  <si>
    <t>InChI=1S/C17H25N5O3/c1-20-15-14(16(24)21(2)17(20)25)22(11-19-15)9-8-13(23)18-10-12-6-4-3-5-7-12/h11-12,14H,3-10H2,1-2H3/p+1</t>
  </si>
  <si>
    <t>AFTIZWMEDBKCTM-UHFFFAOYSA-O</t>
  </si>
  <si>
    <t>C17H26N5O3+</t>
  </si>
  <si>
    <t>[cid_17399291; BDBM200242]</t>
  </si>
  <si>
    <t>CN1C2=NC=[N+](C2C(=O)N(C1=O)C)CCC(=O)NCC3CCCCC3</t>
  </si>
  <si>
    <t>N-(cyclohexylmethyl)-3-(1,3-dimethyl-2,6-dioxo-5H-purin-7-ium-7-yl)propanamide</t>
  </si>
  <si>
    <t>&gt;58</t>
  </si>
  <si>
    <t>DICL_CP_0075297</t>
  </si>
  <si>
    <t>920929-21-1</t>
  </si>
  <si>
    <t xml:space="preserve">
     RDKit          2D
 33 37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C   0  0  0  0  0  0  0  0  0  0  0  0
   -1.2135   -5.9890    0.0000 C   0  0  0  0  0  0  0  0  0  0  0  0
   -0.7500   -7.4156    0.0000 N   0  0  0  0  0  0  0  0  0  0  0  0
    0.7500   -7.4156    0.0000 C   0  0  0  0  0  0  0  0  0  0  0  0
    1.7537   -8.5303    0.0000 N   0  0  0  0  0  0  0  0  0  0  0  0
    3.2209   -8.2184    0.0000 C   0  0  0  0  0  0  0  0  0  0  0  0
    3.6844   -6.7918    0.0000 C   0  0  0  0  0  0  0  0  0  0  0  0
    2.6807   -5.6771    0.0000 N   0  0  0  0  0  0  0  0  0  0  0  0
    1.2135   -5.9890    0.0000 C   0  0  0  0  0  0  0  0  0  0  0  0
    5.1517   -6.4800    0.0000 C   0  0  0  0  0  0  0  0  0  0  0  0
    6.6189   -6.1681    0.0000 N   0  0  0  0  0  0  0  0  0  0  0  0
    4.2246   -9.3331    0.0000 C   0  0  0  0  0  0  0  0  0  0  0  0
    5.2283  -10.4478    0.0000 N   0  0  0  0  0  0  0  0  0  0  0  0
   -1.6317   -8.6291    0.0000 C   0  0  0  0  0  0  0  0  0  0  0  0
   -3.1235   -8.4723    0.0000 C   0  0  0  0  0  0  0  0  0  0  0  0
   -4.0051   -9.6858    0.0000 C   0  0  0  0  0  0  0  0  0  0  0  0
   -5.4969   -9.5290    0.0000 N   0  0  0  0  0  0  0  0  0  0  0  0
   -6.1070   -8.1587    0.0000 C   0  0  0  0  0  0  0  0  0  0  0  0
   -7.5988   -8.0019    0.0000 C   0  0  0  0  0  0  0  0  0  0  0  0
   -8.4805   -9.2154    0.0000 O   0  0  0  0  0  0  0  0  0  0  0  0
   -7.8704  -10.5858    0.0000 C   0  0  0  0  0  0  0  0  0  0  0  0
   -6.3786  -10.7426    0.0000 C   0  0  0  0  0  0  0  0  0  0  0  0
   -2.6401   -5.5255    0.0000 N   0  0  0  0  0  0  0  0  0  0  0  0
  1  2  1  0
  2  3  1  0
  3  4  2  0
  4  5  1  0
  5  6  2  0
  6  7  1  0
  7  8  2  0
  8  9  1  0
  9 10  2  0
 10 11  1  0
 11 12  2  0
 12 13  1  0
 13 14  1  0
 14 15  2  0
 15 16  1  0
 16 17  2  0
 17 18  1  0
 18 19  2  0
 17 20  1  0
 20 21  3  0
 16 22  1  0
 22 23  3  0
 13 24  1  0
 24 25  1  0
 25 26  1  0
 26 27  1  0
 27 28  1  0
 28 29  1  0
 29 30  1  0
 30 31  1  0
 31 32  1  0
 12 33  1  0
 10  2  1  0
  8  3  1  0
 19 11  1  0
 19 14  1  0
 32 27  1  0
M  END
</t>
  </si>
  <si>
    <t>InChI=1S/C23H23N9O/c1-30-18-6-3-2-5-15(18)28-22(30)19-20-23(29-17(14-25)16(13-24)27-20)32(21(19)26)8-4-7-31-9-11-33-12-10-31/h2-3,5-6H,4,7-12,26H2,1H3</t>
  </si>
  <si>
    <t>MLSKKZILDUZBJG-UHFFFAOYSA-N</t>
  </si>
  <si>
    <t>C23H23N9O</t>
  </si>
  <si>
    <t>[AB00985143-01; cid_17549910; BDBM200269; NSC743268; AKOS033816738; NSC-743268; EN300-26621161; Z223639762; 6-amino-7-(1-methyl-1H-1,3-benzodiazol-2-yl)-5-[3-(morpholin-4-yl)propyl]-5H-pyrrolo[2,3-b]pyrazine-2,3-dicarbonitrile; 920929-21-1]</t>
  </si>
  <si>
    <t>CN1C2=CC=CC=C2N=C1C3=C(N(C4=NC(=C(N=C34)C#N)C#N)CCCN5CCOCC5)N</t>
  </si>
  <si>
    <t>6-amino-7-(1-methylbenzimidazol-2-yl)-5-(3-morpholin-4-ylpropyl)pyrrolo[2,3-b]pyrazine-2,3-dicarbonitrile</t>
  </si>
  <si>
    <t>&gt;45</t>
  </si>
  <si>
    <t>DICL_CP_0075296</t>
  </si>
  <si>
    <t>920911-64-4</t>
  </si>
  <si>
    <t xml:space="preserve">
     RDKit          2D
 31 35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C   0  0  0  0  0  0  0  0  0  0  0  0
   -1.2135   -5.9890    0.0000 C   0  0  0  0  0  0  0  0  0  0  0  0
   -0.7500   -7.4156    0.0000 N   0  0  0  0  0  0  0  0  0  0  0  0
    0.7500   -7.4156    0.0000 C   0  0  0  0  0  0  0  0  0  0  0  0
    1.7537   -8.5303    0.0000 N   0  0  0  0  0  0  0  0  0  0  0  0
    3.2209   -8.2184    0.0000 C   0  0  0  0  0  0  0  0  0  0  0  0
    3.6844   -6.7918    0.0000 C   0  0  0  0  0  0  0  0  0  0  0  0
    2.6807   -5.6771    0.0000 N   0  0  0  0  0  0  0  0  0  0  0  0
    1.2135   -5.9890    0.0000 C   0  0  0  0  0  0  0  0  0  0  0  0
    5.1517   -6.4800    0.0000 C   0  0  0  0  0  0  0  0  0  0  0  0
    6.6189   -6.1681    0.0000 N   0  0  0  0  0  0  0  0  0  0  0  0
    4.2246   -9.3331    0.0000 C   0  0  0  0  0  0  0  0  0  0  0  0
    5.2283  -10.4478    0.0000 N   0  0  0  0  0  0  0  0  0  0  0  0
   -1.6317   -8.6291    0.0000 C   0  0  0  0  0  0  0  0  0  0  0  0
   -3.1235   -8.4723    0.0000 C   0  0  0  0  0  0  0  0  0  0  0  0
   -3.7336   -7.1020    0.0000 C   0  0  0  0  0  0  0  0  0  0  0  0
   -5.2253   -6.9452    0.0000 N   0  0  0  0  0  0  0  0  0  0  0  0
   -6.1070   -8.1587    0.0000 C   0  0  0  0  0  0  0  0  0  0  0  0
   -5.4969   -9.5290    0.0000 C   0  0  0  0  0  0  0  0  0  0  0  0
   -4.0051   -9.6858    0.0000 C   0  0  0  0  0  0  0  0  0  0  0  0
   -2.6401   -5.5255    0.0000 N   0  0  0  0  0  0  0  0  0  0  0  0
  1  2  1  0
  2  3  1  0
  3  4  2  0
  4  5  1  0
  5  6  2  0
  6  7  1  0
  7  8  2  0
  8  9  1  0
  9 10  2  0
 10 11  1  0
 11 12  2  0
 12 13  1  0
 13 14  1  0
 14 15  2  0
 15 16  1  0
 16 17  2  0
 17 18  1  0
 18 19  2  0
 17 20  1  0
 20 21  3  0
 16 22  1  0
 22 23  3  0
 13 24  1  0
 24 25  1  0
 25 26  2  0
 26 27  1  0
 27 28  2  0
 28 29  1  0
 29 30  2  0
 12 31  1  0
 10  2  1  0
  8  3  1  0
 19 11  1  0
 19 14  1  0
 30 25  1  0
M  END
</t>
  </si>
  <si>
    <t>InChI=1S/C22H15N9/c1-30-17-7-3-2-6-14(17)28-21(30)18-19-22(29-16(10-24)15(9-23)27-19)31(20(18)25)12-13-5-4-8-26-11-13/h2-8,11H,12,25H2,1H3</t>
  </si>
  <si>
    <t>DDUBZDSIKQPOSK-UHFFFAOYSA-N</t>
  </si>
  <si>
    <t>C22H15N9</t>
  </si>
  <si>
    <t>[AB00985144-01; cid_17549911; BDBM200270; NSC743266; AKOS033816739; NSC-743266; EN300-26621162; Z223639764; 6-amino-7-(1-methyl-1H-1,3-benzodiazol-2-yl)-5-[(pyridin-3-yl)methyl]-5H-pyrrolo[2,3-b]pyrazine-2,3-dicarbonitrile; 920911-64-4]</t>
  </si>
  <si>
    <t>CN1C2=CC=CC=C2N=C1C3=C(N(C4=NC(=C(N=C34)C#N)C#N)CC5=CN=CC=C5)N</t>
  </si>
  <si>
    <t>6-amino-7-(1-methylbenzimidazol-2-yl)-5-(pyridin-3-ylmethyl)pyrrolo[2,3-b]pyrazine-2,3-dicarbonitrile</t>
  </si>
  <si>
    <t>&gt;49</t>
  </si>
  <si>
    <t>DICL_CP_0075295</t>
  </si>
  <si>
    <t xml:space="preserve">
     RDKit          2D
 26 29  0  0  0  0  0  0  0  0999 V2000
    4.6740   -7.4303    0.0000 C   0  0  0  0  0  0  0  0  0  0  0  0
    3.3037   -6.8202    0.0000 N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-2.9918    5.3529    0.0000 N   0  0  0  0  0  0  0  0  0  0  0  0
   -3.3037    6.8202    0.0000 N   0  0  0  0  0  0  0  0  0  0  0  0
   -2.0046    7.5702    0.0000 C   0  0  0  0  0  0  0  0  0  0  0  0
   -0.8899    6.5665    0.0000 S   0  0  0  0  0  0  0  0  0  0  0  0
   -1.8478    9.0619    0.0000 C   0  0  0  0  0  0  0  0  0  0  0  0
   -2.4579   10.4323    0.0000 C   0  0  0  0  0  0  0  0  0  0  0  0
   -0.9661   10.2755    0.0000 C   0  0  0  0  0  0  0  0  0  0  0  0
  1  2  1  0
  2  3  1  0
  3  4  2  0
  4  5  1  0
  5  6  2  0
  4  7  1  0
  7  8  2  0
  7  9  1  0
  9 10  1  0
 10 11  1  0
 11 12  1  0
 12 13  1  0
 13 14  1  0
 14 15  1  0
 13 16  1  0
 16 17  2  0
 16 18  1  0
 18 19  1  0
 19 20  2  0
 20 21  1  0
 21 22  2  0
 22 23  1  0
 22 24  1  0
 24 25  1  0
 25 26  1  0
  6  2  1  0
 15 10  1  0
 23 19  1  0
 26 24  1  0
M  END
</t>
  </si>
  <si>
    <t>InChI=1S/C16H21N7O2S/c1-22-9-11(8-17-22)13(24)18-12-4-6-23(7-5-12)16(25)19-15-21-20-14(26-15)10-2-3-10/h8-10,12H,2-7H2,1H3,(H,18,24)(H,19,21,25)</t>
  </si>
  <si>
    <t>FBTNGYDKLJGMCO-UHFFFAOYSA-N</t>
  </si>
  <si>
    <t>C16H21N7O2S</t>
  </si>
  <si>
    <t>[AB01004181-01; cid_45898217; BDBM200280; AKOS034317613]</t>
  </si>
  <si>
    <t>CN1C=C(C=N1)C(=O)NC2CCN(CC2)C(=O)NC3=NN=C(S3)C4CC4</t>
  </si>
  <si>
    <t>N-(5-cyclopropyl-1,3,4-thiadiazol-2-yl)-4-[(1-methylpyrazole-4-carbonyl)amino]piperidine-1-carboxamide</t>
  </si>
  <si>
    <t>&gt;53</t>
  </si>
  <si>
    <t>DICL_CP_0075294</t>
  </si>
  <si>
    <t>101-31-5</t>
  </si>
  <si>
    <t xml:space="preserve">
     RDKit          2D
 21 23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-0.0855    0.0000 C   0  0  0  0  0  0  0  0  0  0  0  0
    8.6443   -0.0855    0.0000 O   0  0  0  0  0  0  0  0  0  0  0  0
    7.1443   -2.6836    0.0000 C   0  0  0  0  0  0  0  0  0  0  0  0
    6.3943   -3.9826    0.0000 C   0  0  0  0  0  0  0  0  0  0  0  0
    7.1443   -5.2817    0.0000 C   0  0  0  0  0  0  0  0  0  0  0  0
    8.6443   -5.2817    0.0000 C   0  0  0  0  0  0  0  0  0  0  0  0
    9.3943   -3.9826    0.0000 C   0  0  0  0  0  0  0  0  0  0  0  0
    8.6443   -2.6836    0.0000 C   0  0  0  0  0  0  0  0  0  0  0  0
  1  2  1  0
  2  3  1  0
  3  4  1  6
  4  5  1  0
  6  5  1  6
  6  7  1  0
  7  8  1  0
  8  9  1  0
  8 10  1  0
 10 11  1  0
 11 12  2  0
 11 13  1  0
 13 14  1  0
 14 15  1  0
 13 16  1  0
 16 17  2  0
 17 18  1  0
 18 19  2  0
 19 20  1  0
 20 21  2  0
  6  2  1  0
  9  3  1  0
 21 16  1  0
M  END
</t>
  </si>
  <si>
    <t>InChI=1S/C17H23NO3/c1-18-13-7-8-14(18)10-15(9-13)21-17(20)16(11-19)12-5-3-2-4-6-12/h2-6,13-16,19H,7-11H2,1H3/t13-,14+,15?,16?</t>
  </si>
  <si>
    <t>RKUNBYITZUJHSG-PJPHBNEVSA-N</t>
  </si>
  <si>
    <t>C17H23NO3</t>
  </si>
  <si>
    <t>[ATROPINE; dl-Hyoscyamine; 51-55-8; Tropine tropate; Atropen; Atropin; dl-Tropyltropate; Atropinol; Eyesules; Isopto-atropine; Troyl tropate; hyoscyamine; Atropina; Atropin-flexiolen; (+,-)-Tropyl tropate; Atropin [German]; Atropina [Italian]; (+-)-hyoscyamine; Tropine; tropate (ester); (+-)-atropine; Tropic acid; ester with tropine; (+/-)-Atropine; (+/-)-Hyoscyamine; CCRIS 3080; Atropine (USP); Atropine sulfate; Tropic acid; 3-alpha-tropanyl ester; Atropinum; HSDB 2199; DL-Tropanyl 2-hydroxy-1-phenylpropionate; 2-Phenylhydracrylic acid 3-alpha-tropanyl ester; AI3-60219; beta-Phenyl-gamma-oxypropionsaure-tropyl-ester [German]; DL-Tropyl tropate; (3-endo)-8-methyl-8-azabicyclo[3.2.1]oct-3-yl 3-hydroxy-2-phenylpropanoate; 1alphaH,5alphaH-Tropan-3alpha-ol (+-)-tropate (ester); beta-Phenyl-gamma-oxypropionsaeure-tropyl-ester [German]; (3-endo)-8-methyl-8-azabicyclo[3.2.1]oct-3-yl tropate; tropan-3alpha-yl 3-hydroxy-2-phenylpropanoate; 8-Methyl-8-azabicyclo[3.2.1]oct-3-yl tropate; MLS000069795; Tropine tropate;DL-Hyoscyamine; DTXSID4020113; CHEBI:16684; 7C0697DR9I; 8-Methyl-8-azabicyclo[3.2.1]oct-3-yl 3-hydroxy-2-phenylpropanoate; [(1S,5R)-8-methyl-8-azabicyclo[3.2.1]oct-3-yl] 3-hydroxy-2-phenyl-propanoate; endo-(+/-)-alpha-(Hydroxymethyl)benzeneacetic acid 8-methyl-8-azabicyclo[3.2.1]oct-3-yl ester; Benzeneacetic acid; alpha-(hydroxymethyl)-8-methyl-8-azabicyclo(3,2,1)oct-3-yl ester; endo-(+-)-; NCGC00017333-03; SMR000058248; alpha-(Hydroxymethyl)benzeneacetic acid 8-methyl-8-azabicyclo(3.2.1)oct-3-yl ester; AB00694549-11; Benzeneacetic acid; alpha-(hydroxymethyl)-; 8-methyl-8-azabicyclo(3.2.1)oct-3-yl ester; endo-(+-)-; DTXCID20113; CAS-51-55-8; Atropen (TN); Protamine &amp; Atropine; Atropine [USP:BAN]; 5908-99-6; EINECS 200-104-8; Tropine (+/-)-tropate; ropine tropate; UNII-7C0697DR9I; (3-ENDO)-8-METHYL-8-AZABICYCLO(3.2.1)OCT-3-YL TROPATE; NCGC00159345-02; 3-tropoyloxytropane; 1-alpha-H,5-alpha-H-Tropan-3-alpha-ol (+-)-tropate (ester); ATROPINE [MI]; ATROPINE [VANDF]; ATROPINUM [HPUS]; Opera_ID_1088; ATROPINE [MART.]; beta-Phenyl-gamma-oxypropionsaure-tropyl-ester; ATROPINE [USP-RS]; ATROPINE [WHO-DD]; bmse000649; beta-Phenyl-gamma-oxypropionsaeure-tropyl-ester; SCHEMBL2812; [(1R,5S)-8-methyl-8-azabicyclo[3.2.1]octan-3-yl] 3-hydroxy-2-phenylpropanoate; Atropine; analytical standard; GTPL320; Benzeneacetic acid; alpha-(hydroxymethyl)-; (3-endo)-8-methyl-8-azabicyclo(3.2.1)oct-3-yl ester; MLS001148094; MLS002695888; ATROPINE [GREEN BOOK]; ATNAA COMPONENT ATROPINE; ATROPINE [EP IMPURITY]; ATROPINE [ORANGE BOOK]; CHEMBL254656; CHEMBL475124; CHEMBL517712; cid_174174; MEGxp0_001878; Atropine ((+/-)-Hyoscyamin); ATROPINE [EP MONOGRAPH]; ATROPINE [USP MONOGRAPH]; ATROPINE; (+/-)-; SCHEMBL26698079; ACon1_000046; CHEBI:78734; DUODOTE COMPONENT ATROPINE; (1R,3r,5S)-8-methyl-8-azabicyclo[3.2.1]octan-3-yl 3-hydroxy-2-phenylpropanoate; ATROPINE ((+/-)-); Atropine; &gt;=95.0% (NT); RKUNBYITZUJHSG-PJPHBNEVSA-N; BDBM200229; DTXSID601141720; HMS2089A16; HMS2231G17; HMS3259M13; BCP15060; HY-B1205; Atropine; &gt;=99% (TLC); powder; Tox21_110816; Tox21_111590; Tox21_200487; 1-alpha-H,5-alpha-H-Tropan-3-alpha-ol (+-)-tropate (ester) (8CI); BDBM50403547; MFCD00022622; s4713; AKOS015955538; CS-4834; DB00572; NC00493; NCGC00017333-02; NCGC00017333-04; NCGC00017333-05; NCGC00017333-06; NCGC00142514-01; NCGC00142514-03; NCGC00258041-01; NCGC00385525-01; AS-56020; Benzeneacetic acid; alpha-(hydroxymethyl)-8-methyl-8-azabicyclo(3.2.1)oct-3-yl ester; endo-(+-)-; Atropine; meets USP testing specifications; C1504; C01479; D00113; Q26272; AB00694549-12; AB00694549_14; rac-tropan-3alpha-yl 3-hydroxy-2-phenylpropanoate; BRD-A27290375-001-01-8; BRD-A27290375-330-01-1; Atropine; European Pharmacopoeia (EP) Reference Standard; HOMATROPINE HYDROBROMIDE IMPURITY D [EP IMPURITY]; 1.ALPHA.H,5.ALPHA.H-TROPAN-3.ALPHA.-OL (+/-)-TROPATE (ESTER); (3-exo)-8-Methyl-8-azabicyclo[3.2.1]oct-3-yl I+/--(hydroxymethyl)benzeneacetate; [(1R,5S)-8-methyl-8-azabicyclo[3.2.1]octan-3-yl] 3-hydroxy-2-phenyl-propanoate; [(1S,5R)-8-methyl-8-azabicyclo[3.2.1]octan-3-yl] 3-hydroxy-2-phenyl-propanoate; Atropine for peak identification; European Pharmacopoeia (EP) Reference Standard; rac-(3-endo)-8-methyl-8-azabicyclo[3.2.1]oct-3-yl 3-hydroxy-2-phenylpropanoate; 16175-85-2; BENZENEACETIC ACID; .ALPHA.-(HYDROXYMETHYL)-(3-ENDO)-8-METHYL-8-AZABICYCLO(3.2.1)OCT-3-YL ESTER; BENZENEACETIC ACID; .ALPHA.-(HYDROXYMETHYL)-8-METHYL-8-AZABICYCLO(3.2.1)OCT-3-YL ESTER; ENDO-(+/-)-; Benzeneacetic acid; alpha-(hydroxymethyl)- (3-endo)-8-methyl-8-azabicyclo(3.2.1)oct-3-yl ester; Benzeneacetic acid; alpha-(hydroxymethyl)-; 8-methyl-8-azabicyclo(3.2.1)oct-3-yl ester; endo-(+/-)-; Benzeneacetic acid; alpha-(hydroxymethyl)-8-methyl-8-azabicyclo [3.2.1]oct-3-yl ester; endo-(+/-)-]</t>
  </si>
  <si>
    <t>CN1[C@@H]2CC[C@H]1CC(C2)OC(=O)C(CO)C3=CC=CC=C3</t>
  </si>
  <si>
    <t>[(1R,5S)-8-methyl-8-azabicyclo[3.2.1]octan-3-yl] 3-hydroxy-2-phenylpropanoate</t>
  </si>
  <si>
    <t>DICL_CP_0075293</t>
  </si>
  <si>
    <t>DICL_CP_0075292</t>
  </si>
  <si>
    <t>148-82-3</t>
  </si>
  <si>
    <t xml:space="preserve">
     RDKit          2D
  8  7  0  0  0  0  0  0  0  0999 V2000
    0.0000    0.0000    0.0000 C   0  0  0  0  0  0  0  0  0  0  0  0
    1.2990    0.7500    0.0000 N   0  0  0  0  0  0  0  0  0  0  0  0
    2.5981   -0.0000    0.0000 C   0  0  0  0  0  0  0  0  0  0  0  0
    3.8971    0.7500    0.0000 C   0  0  0  0  0  0  0  0  0  0  0  0
    5.1962   -0.0000    0.0000 Cl  0  0  0  0  0  0  0  0  0  0  0  0
    1.2990    2.2500    0.0000 C   0  0  0  0  0  0  0  0  0  0  0  0
    2.5981    3.0000    0.0000 C   0  0  0  0  0  0  0  0  0  0  0  0
    2.5981    4.5000    0.0000 Cl  0  0  0  0  0  0  0  0  0  0  0  0
  1  2  1  0
  2  3  1  0
  3  4  1  0
  4  5  1  0
  2  6  1  0
  6  7  1  0
  7  8  1  0
M  END
</t>
  </si>
  <si>
    <t>InChI=1S/C5H11Cl2N/c1-8(4-2-6)5-3-7/h2-5H2,1H3</t>
  </si>
  <si>
    <t>HAWPXGHAZFHHAD-UHFFFAOYSA-N</t>
  </si>
  <si>
    <t>C5H11Cl2N</t>
  </si>
  <si>
    <t>[mechlorethamine; Chlormethine; Nitrogen mustard; Chlorethazine; Mustine; Mustargen; 51-75-2; Cloramin; Mecloretamina; 2-Chloro-N-(2-chloroethyl)-N-methylethanamine; Bis(2-chloroethyl)methylamine; Caryolysine; Embichin; Mechloroethamine; Dichlor amine; 2,2-Dichloro-N-methyldiethylamine; Methylbis(2-chloroethyl)amine; N-Methyl-bis(2-chloroethyl)amine; Bis(beta-chloroethyl)methylamine; Methylbis(beta-chloroethyl)amine; N-Methyl-lost; N-Methyl-bis(beta-chloroethyl)amine; Nitrogranulogen; Ethanamine; 2-chloro-N-(2-chloroethyl)-N-methyl-; Di(2-chloroethyl)methylamine; Methyldi(2-chloroethyl)amine; beta,beta-Dichlorodiethyl-N-methylamine; N,N-Bis(2-chloroethyl)methylamine; N,N-Di(chloroethyl)methylamine; HN-2; Nitrogen mustard (HN-2); 2,2-Dichlorodiethyl-methylamine; NSC 762; N-Methyl-bis-chloraethylamin; N-Methyl-2,2-dichlorodiethylamine; ENT-25294; TL 146; HN2; N-Lost; Diethylamine; 2,2-dichloro-N-methyl-; Carolysine; Mebichloramine; Embechine; T-1024; Valchlor; Chlormethine (INN); CHEBI:28925; Nitrogen mustard (hn 2); NSC-757087; 50D9XSG0VR; N-methylbis(2-chloroethyl)amine; Antimit; bis(2-chloroethyl)(methyl)amine; N-Methyl lost; NSC-128663; Clormetina; Mustine note; Stickstofflost (ebewe); .Beta.,.beta.-Dichlorodiethyl-N-methylamine; CHLORMETHINE [INN]; Mecloretamina [Italian]; AB00052033_05; N-Methyl-lost [German]; Clormetina [INN-Spanish]; Chlormethinum [INN-Latin]; Chloramine (the nitrogen mustard); Chlormethine [INN:BAN]; CCRIS 447; N-Methyl-bis-chloraethylamin [German]; HSDB 5083; EINECS 200-120-5; Nitol (*Hydrochloride*); T 1024; UNII-50D9XSG0VR; Mitoxine (*Hydrochloride*); BRN 0605323; N-METHYL-DI(2-CHLORO)-ETHYLAMINE; Ledaga; SR-05000001664; Stickstofflost (*Hydrochloride*); Eraso (Salt/Mix); Nitol (Salt/Mix); Hn2 (amine); N,N-Bis(2-chloroethyl)-N-methylamine; Embichin (Salt/Mix); Dichloren (Salt/Mix); Chlormethinehydrochloride; Spectrum_000889; Caryolysin (Salt/Mix); Caryolysine (Salt/Mix); Spectrum2_000448; Spectrum3_000484; Spectrum4_000924; Spectrum5_001702; bis(chloroethyl)methylamine; CHEMBL427; Epitope ID:116224; cid_4033; SCHEMBL3861; 2-chloro-N-(2-chloroethyl)-N-methyl-ethanamine; MECHLORETHAMINE [MI]; Bis(b-chloroethyl)methylamine; BSPBio_001947; KBioGR_001448; KBioSS_001369; CHLORMETHINE [WHO-DD]; DivK1c_000759; MECHLORETHAMINE [HSDB]; SPECTRUM1500375; SPBio_000496; MECHLORETHAMINE [VANDF]; Methyl-bis(2-chloroethyl)amine; GTPL7218; NITROGEN MUSTARD [IARC]; DTXSID2020975; HMS502F21; KBio1_000759; KBio2_001369; KBio2_003937; KBio2_006505; KBio3_001447; N-methyldi-(2-chloroethyl)amine; bis(2-chloro-ethyl)-methyl-amine; bis-(2-chloro-ethyl)-methylamine; NINDS_000759; BDBM200297; Bis(.beta.-chloroethyl)methylamine; HMS1920J15; HMS2091B04; Methylbis(.beta.-chloroethyl)amine; Pharmakon1600-01500375; bis-(2-chloro-ethyl)-methyl-amine; CCG-39885; NSC757087; STL484282; AKOS006229862; N-Methyl-bis(.beta.-chloroethyl)amine; DB00888; IDI1_000759; NCGC00091835-02; NCGC00091835-03; NCGC00091835-04; NCGC00091835-05; NCGC00091835-06; NCGC00091835-07; NCGC00091835-08; NCGC00091835-09; N,N-Bis(2-chloroethyl)-N-methylamine #; NCI60_041682; SBI-0051432.P003; A8064; NS00009012; C07115; D07671; AB00052033-04; METHYL-.BETA.,.BETA.-DICHLORODIETHYLAMINE; Q418011; 1; 5-Dichloro-3-methyl-3-azapentane hydrochloride; SR-05000001664-1; BRD-K12829205-001-03-0]</t>
  </si>
  <si>
    <t>CN(CCCl)CCCl</t>
  </si>
  <si>
    <t>2-chloro-N-(2-chloroethyl)-N-methylethanamine</t>
  </si>
  <si>
    <t>DICL_CP_0075291</t>
  </si>
  <si>
    <t xml:space="preserve">
     RDKit          2D
 26 29  0  0  0  0  0  0  0  0999 V2000
    1.6418    7.0824    0.0000 C   0  0  0  0  0  0  0  0  0  0  0  0
    1.3299    5.6152    0.0000 N   0  0  0  0  0  0  0  0  0  0  0  0
    2.4446    4.6115    0.0000 C   0  0  0  0  0  0  0  0  0  0  0  0
    3.8712    5.0750    0.0000 C   0  0  0  0  0  0  0  0  0  0  0  0
    4.3347    6.5016    0.0000 C   0  0  0  0  0  0  0  0  0  0  0  0
    5.8347    6.5016    0.0000 N   0  0  0  0  0  0  0  0  0  0  0  0
    6.2983    5.0750    0.0000 N   0  0  0  0  0  0  0  0  0  0  0  0
    5.0847    4.1933    0.0000 C   0  0  0  0  0  0  0  0  0  0  0  0
    6.7164    7.7151    0.0000 C   0  0  0  0  0  0  0  0  0  0  0  0
    8.2082    7.5583    0.0000 C   0  0  0  0  0  0  0  0  0  0  0  0
    9.0899    8.7719    0.0000 C   0  0  0  0  0  0  0  0  0  0  0  0
    8.4798   10.1422    0.0000 C   0  0  0  0  0  0  0  0  0  0  0  0
    6.9880   10.2990    0.0000 C   0  0  0  0  0  0  0  0  0  0  0  0
    6.1063    9.0854    0.0000 C   0  0  0  0  0  0  0  0  0  0  0  0
   -0.0967    5.1517    0.0000 C   0  0  0  0  0  0  0  0  0  0  0  0
   -1.2114    6.1554    0.0000 O   0  0  0  0  0  0  0  0  0  0  0  0
   -0.4086    3.6844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N   0  0  0  0  0  0  0  0  0  0  0  0
    0.7062    2.6807    0.0000 C   0  0  0  0  0  0  0  0  0  0  0  0
    2.1328    3.1443    0.0000 O   0  0  0  0  0  0  0  0  0  0  0  0
    1.2760    0.0000    0.0000 C   0  0  0  0  0  0  0  0  0  0  0  0
    0.3943   -1.2135    0.0000 C   0  0  0  0  0  0  0  0  0  0  0  0
   -1.0323   -0.7500    0.0000 S   0  0  0  0  0  0  0  0  0  0  0  0
  1  2  1  0
  2  3  1  0
  3  4  1  0
  4  5  2  0
  5  6  1  0
  6  7  1  0
  7  8  2  0
  6  9  1  0
  9 10  2  0
 10 11  1  0
 11 12  2  0
 12 13  1  0
 13 14  2  0
  2 15  1  0
 15 16  2  0
 15 17  1  0
 17 18  2  0
 18 19  1  0
 19 20  2  0
 20 21  1  0
 21 22  1  0
 22 23  2  0
 21 24  1  0
 24 25  2  0
 25 26  1  0
  8  4  1  0
 14  9  1  0
 22 17  1  0
 26 20  1  0
M  END
</t>
  </si>
  <si>
    <t>InChI=1S/C18H15N5O2S/c1-21(11-13-9-20-23(12-13)14-5-3-2-4-6-14)16(24)15-10-19-18-22(17(15)25)7-8-26-18/h2-10,12H,11H2,1H3</t>
  </si>
  <si>
    <t>VEVLBLVDDBSMQW-UHFFFAOYSA-N</t>
  </si>
  <si>
    <t>C18H15N5O2S</t>
  </si>
  <si>
    <t>[AB01003053-01; cid_42920332; BDBM200277; AKOS033366991; Z146434720]</t>
  </si>
  <si>
    <t>CN(CC1=CN(N=C1)C2=CC=CC=C2)C(=O)C3=CN=C4N(C3=O)C=CS4</t>
  </si>
  <si>
    <t>N-methyl-5-oxo-N-[(1-phenylpyrazol-4-yl)methyl]-[1,3]thiazolo[3,2-a]pyrimidine-6-carboxamide</t>
  </si>
  <si>
    <t>&gt;55</t>
  </si>
  <si>
    <t>DICL_CP_0075290</t>
  </si>
  <si>
    <t xml:space="preserve">
     RDKit          2D
 27 30  0  0  0  0  0  0  0  0999 V2000
    6.0000   -7.7942    0.0000 C   0  0  0  0  0  0  0  0  0  0  0  0
    5.2500   -6.4952    0.0000 N   0  0  0  0  0  0  0  0  0  0  0  0
    6.0000   -5.1962    0.0000 C   0  0  0  0  0  0  0  0  0  0  0  0
    3.7500   -6.4952    0.0000 C   0  0  0  0  0  0  0  0  0  0  0  0
    3.0000   -5.1962    0.0000 C   0  0  0  0  0  0  0  0  0  0  0  0
    1.5000   -5.1962    0.0000 S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N   0  0  0  0  0  0  0  0  0  0  0  0
   -3.7500   -3.8971    0.0000 C   0  0  0  0  0  0  0  0  0  0  0  0
   -5.2500   -3.8971    0.0000 O   0  0  0  0  0  0  0  0  0  0  0  0
   -3.0000   -5.1962    0.0000 C   0  0  0  0  0  0  0  0  0  0  0  0
   -1.5000   -5.1962    0.0000 N   0  0  0  0  0  0  0  0  0  0  0  0
   -0.7500   -3.8971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1  2  1  0
  2  3  1  0
  2  4  1  0
  4  5  1  0
  5  6  1  0
  6  7  1  0
  7  8  2  0
  8  9  1  0
  9 10  2  0
 10 11  1  0
 11 12  2  0
 12 13  1  0
 13 14  2  0
 14 15  1  0
 15 16  2  0
 16 17  1  0
 17 18  2  0
 17 19  1  0
 19 20  2  0
 20 21  1  0
 19 22  1  0
 22 23  2  0
 23 24  1  0
 24 25  2  0
 25 26  1  0
 26 27  2  0
 21  7  1  0
 14  9  1  0
 21 15  1  0
 27 22  1  0
M  END
</t>
  </si>
  <si>
    <t>InChI=1S/C20H19N5OS/c1-24(2)12-13-27-20-21-16-11-7-6-10-15(16)18-22-19(26)17(23-25(18)20)14-8-4-3-5-9-14/h3-11H,12-13H2,1-2H3</t>
  </si>
  <si>
    <t>QWRHXYPBAOKLPO-UHFFFAOYSA-N</t>
  </si>
  <si>
    <t>C20H19N5OS</t>
  </si>
  <si>
    <t>[AB01000690-01; cid_45917772; BDBM200252; AKOS034607227; Z818806786]</t>
  </si>
  <si>
    <t>CN(C)CCSC1=NC2=CC=CC=C2C3=NC(=O)C(=NN31)C4=CC=CC=C4</t>
  </si>
  <si>
    <t>6-[2-(dimethylamino)ethylsulfanyl]-3-phenyl-[1,2,4]triazino[2,3-c]quinazolin-2-one</t>
  </si>
  <si>
    <t>DICL_CP_0075289</t>
  </si>
  <si>
    <t xml:space="preserve">
     RDKit          2D
 26 27  0  0  0  0  0  0  0  0999 V2000
    7.2760   -2.5981    0.0000 C   0  0  0  0  0  0  0  0  0  0  0  0
    5.7760   -2.5981    0.0000 C   0  0  0  0  0  0  0  0  0  0  0  0
    5.0260   -1.2990    0.0000 N   0  0  0  0  0  0  0  0  0  0  0  0
    3.5260   -1.2990    0.0000 C   0  0  0  0  0  0  0  0  0  0  0  0
    2.7760   -2.5981    0.0000 O   0  0  0  0  0  0  0  0  0  0  0  0
    2.7760    0.0000    0.0000 C   0  0  0  0  0  0  0  0  0  0  0  0
    1.2760    0.0000    0.0000 N   0  0  0  0  0  0  0  0  0  0  0  0
    0.3943    1.2135    0.0000 C   0  0  0  0  0  0  0  0  0  0  0  0
    0.8578    2.6401    0.0000 C   0  0  0  0  0  0  0  0  0  0  0  0
   -0.1459    3.7548    0.0000 C   0  0  0  0  0  0  0  0  0  0  0  0
   -1.6131    3.4430    0.0000 O   0  0  0  0  0  0  0  0  0  0  0  0
    0.3177    5.1814    0.0000 C   0  0  0  0  0  0  0  0  0  0  0  0
   -1.1089    5.6449    0.0000 C   0  0  0  0  0  0  0  0  0  0  0  0
    1.7442    4.7179    0.0000 C   0  0  0  0  0  0  0  0  0  0  0  0
    0.7812    6.6080    0.0000 C   0  0  0  0  0  0  0  0  0  0  0  0
   -1.0323    0.7500    0.0000 S   0  0  0  0  0  0  0  0  0  0  0  0
   -1.0323   -0.7500    0.0000 C   0  0  0  0  0  0  0  0  0  0  0  0
   -2.2458   -1.6317    0.0000 C   0  0  0  0  0  0  0  0  0  0  0  0
   -3.6161   -1.0216    0.0000 C   0  0  0  0  0  0  0  0  0  0  0  0
   -4.9152   -1.7716    0.0000 C   0  0  0  0  0  0  0  0  0  0  0  0
   -6.0299   -0.7679    0.0000 C   0  0  0  0  0  0  0  0  0  0  0  0
   -5.4198    0.6024    0.0000 C   0  0  0  0  0  0  0  0  0  0  0  0
   -3.9280    0.4456    0.0000 S   0  0  0  0  0  0  0  0  0  0  0  0
   -5.0720   -3.2634    0.0000 C   0  0  0  0  0  0  0  0  0  0  0  0
    0.3943   -1.2135    0.0000 C   0  0  0  0  0  0  0  0  0  0  0  0
    0.8578   -2.6401    0.0000 O   0  0  0  0  0  0  0  0  0  0  0  0
  1  2  1  0
  2  3  1  0
  3  4  1  0
  4  5  2  0
  4  6  1  0
  6  7  1  0
  7  8  1  0
  8  9  2  0
  9 10  1  0
 10 11  2  0
 10 12  1  0
 12 13  1  0
 12 14  1  0
 12 15  1  0
  8 16  1  0
 16 17  1  0
 17 18  2  0
 18 19  1  0
 19 20  2  0
 20 21  1  0
 21 22  2  0
 22 23  1  0
 20 24  1  0
 17 25  1  0
 25 26  2  0
 25  7  1  0
 23 19  1  0
M  END
</t>
  </si>
  <si>
    <t>InChI=1S/C19H24N2O3S2/c1-6-20-16(23)11-21-17(10-15(22)19(3,4)5)26-14(18(21)24)9-13-12(2)7-8-25-13/h7-10H,6,11H2,1-5H3,(H,20,23)/b14-9-,17-10-</t>
  </si>
  <si>
    <t>VSKCIVKYNSNZHV-QDJKKUJYSA-N</t>
  </si>
  <si>
    <t>C19H24N2O3S2</t>
  </si>
  <si>
    <t>[AB00987484-01; cid_73673950; BDBM200258]</t>
  </si>
  <si>
    <t>CCNC(=O)CN1/C(=C/C(=O)C(C)(C)C)/S/C(=C\C2=C(C=CS2)C)/C1=O</t>
  </si>
  <si>
    <t>2-[(2Z,5Z)-2-(3,3-dimethyl-2-oxobutylidene)-5-[(3-methylthiophen-2-yl)methylidene]-4-oxo-1,3-thiazolidin-3-yl]-N-ethylacetamide</t>
  </si>
  <si>
    <t>DICL_CP_0075288</t>
  </si>
  <si>
    <t>27591-97-5</t>
  </si>
  <si>
    <t xml:space="preserve">
     RDKit          2D
 30 32  0  0  0  0  0  0  0  0999 V2000
    8.2500   -3.8971    0.0000 C   0  0  0  0  0  0  0  0  0  0  0  0
    7.5000   -2.5981    0.0000 C   0  0  0  0  0  0  0  0  0  0  0  0
    6.0000   -2.5981    0.0000 N   0  0  0  0  0  0  0  0  0  0  0  0
    5.2500   -3.8971    0.0000 C   0  0  0  0  0  0  0  0  0  0  0  0
    6.0000   -5.1962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C   0  0  0  0  0  0  0  0  0  0  0  0
   -1.7537   -2.4138    0.0000 C   0  0  0  0  0  0  0  0  0  0  0  0
   -1.4418   -3.8810    0.0000 O   0  0  0  0  0  0  0  0  0  0  0  0
   -4.4943   -2.4138    0.0000 C   0  0  0  0  0  0  0  0  0  0  0  0
   -5.7079   -1.5321    0.0000 C   0  0  0  0  0  0  0  0  0  0  0  0
   -5.5511   -0.0403    0.0000 C   0  0  0  0  0  0  0  0  0  0  0  0
   -4.1807    0.5698    0.0000 C   0  0  0  0  0  0  0  0  0  0  0  0
   -7.0782   -2.1422    0.0000 O   0  0  0  0  0  0  0  0  0  0  0  0
   -8.2917   -1.2605    0.0000 C   0  0  0  0  0  0  0  0  0  0  0  0
   -9.6620   -1.8706    0.0000 C   0  0  0  0  0  0  0  0  0  0  0  0
  -10.8755   -0.9889    0.0000 N   0  0  0  0  0  0  0  0  0  0  0  0
  -12.2459   -1.5990    0.0000 C   0  0  0  0  0  0  0  0  0  0  0  0
  -13.4594   -0.7174    0.0000 C   0  0  0  0  0  0  0  0  0  0  0  0
  -10.7188    0.5029    0.0000 C   0  0  0  0  0  0  0  0  0  0  0  0
  -11.9323    1.3845    0.0000 C   0  0  0  0  0  0  0  0  0  0  0  0
  1  2  1  0
  2  3  1  0
  3  4  1  0
  4  5  1  0
  3  6  1  0
  6  7  1  0
  7  8  1  0
  8  9  1  0
  9 10  2  0
 10 11  1  0
 11 12  2  0
 12 13  1  0
 13 14  2  0
 12 15  1  0
 15 16  2  0
 16 17  1  0
 17 18  2  0
 16 19  1  0
 19 20  2  0
 20 21  1  0
 21 22  2  0
 20 23  1  0
 23 24  1  0
 24 25  1  0
 25 26  1  0
 26 27  1  0
 27 28  1  0
 26 29  1  0
 29 30  1  0
 14  9  1  0
 17 11  1  0
 22 15  1  0
M  END
</t>
  </si>
  <si>
    <t>InChI=1S/C25H34N2O3/c1-5-26(6-2)13-15-29-19-9-11-21-22-12-10-20(30-16-14-27(7-3)8-4)18-24(22)25(28)23(21)17-19/h9-12,17-18H,5-8,13-16H2,1-4H3</t>
  </si>
  <si>
    <t>MPMFCABZENCRHV-UHFFFAOYSA-N</t>
  </si>
  <si>
    <t>C25H34N2O3</t>
  </si>
  <si>
    <t>[tilorone; 27591-97-5; Bis-DEAE-fluore; Tilorone [INN]; 9H-Fluoren-9-one; 2,7-bis[2-(diethylamino)ethoxy]-; Tilorona; Tiloronum; 2,7-Bis-DEAE-fluore; Amixin IC; 2,7-Bis(2-(diethylamino)ethoxy)-9H-fluoren-9-one; O6W7VEW6KS; DEAE-F; DTXSID1045958; 9H-FLUOREN-9-ONE; 2,7-BIS(2-(DIETHYLAMINO)ETHOXY)-; 2,7-bis[2-(diethylamino)ethoxy]fluoren-9-one; 2,7-bis[2-(diethylamino)ethoxy]-9H-fluoren-9-one; RMI 10008DA; NCGC00095196-01; DTXCID9025958; Tiloronum [INN-Latin]; Tilorona [INN-Spanish]; CAS-27591-97-5; NSC143969; UNII-O6W7VEW6KS; BRN 2011558; 2,7-Bis(2-diethylaminoethoxy)fluoren-9-one dihydrochloride; Spectrum_000231; TILORONE [MI]; Spectrum2_001742; Spectrum3_001055; Spectrum5_001889; ChemDiv1_019101; 2,7-bis(2-diethylaminoethyloxy)fluoren-9-one; TILORONE [WHO-DD]; 2,7-Bis[2-(diethylamino)ethoxy]-9-fluore; Tiloron (*dihydrochloride*); Oprea1_331997; BSPBio_002610; KBioSS_000711; Tilorone hydrochloride(USAN); CHEMBL47298; DivK1c_000018; SCHEMBL352401; SPECTRUM2300009; SPBio_001844; HMS500A20; HMS641E05; HY-B1080A; KBio1_000018; KBio2_000711; KBio2_003279; KBio2_005847; KBio3_001830; CHEBI:109553; CHEBI:147347; MPMFCABZENCRHV-UHFFFAOYSA-N; NINDS_000018; HMS1922J22; HMS2094I17; Pharmakon1600-02300009; BCP34398; Tox21_111484; BDBM50364890; CCG-39449; NSC759311; RMI 10008DA (*dihydrochloride*); STL483841; AKOS025310183; Tox21_111484_1; NSC-759311; IDI1_000018; Bis-DEAE-fluore (*dihydrochloride*); NCGC00095196-02; NCGC00095196-03; NCGC00095196-04; NCGC00095196-06; NCGC00178576-01; AC-24571; AS-14877; SBI-0052826.P002; CS-0013836; A26270; AB00053319_02; A918337; SR-05000001961; Q-201835; Q2028068; SR-05000001961-1; BRD-K34568562-001-03-5; BRD-K34568562-300-01-5; 2; {7-Bis[2-(diethylamino)ethoxy]fluoren-9-one} dihydrochloride; 2,7-bis(2-(diethylamino)ethoxy)-9h-fluoren-9-ondihydrochloride; 2,7-Bis[2-(diethylamino)ethoxy]-9-fluore; Bis-DEAE-fluore; 9H-Fluoren-9-one; {2,7-bis[2-(diethylamino)ethoxy]-,} dihydrochloride; Fluoren-9-one; 2; {7-bis[2-(diethylamino)ethoxy]-,} dihydrochloride]</t>
  </si>
  <si>
    <t>CCN(CC)CCOC1=CC2=C(C=C1)C3=C(C2=O)C=C(C=C3)OCCN(CC)CC</t>
  </si>
  <si>
    <t>2,7-bis[2-(diethylamino)ethoxy]fluoren-9-one</t>
  </si>
  <si>
    <t>DICL_CP_0075287</t>
  </si>
  <si>
    <t>DICL_CP_0075286</t>
  </si>
  <si>
    <t>83-89-6</t>
  </si>
  <si>
    <t xml:space="preserve">
     RDKit          2D
 28 30  0  0  0  0  0  0  0  0999 V2000
    3.7500  -11.6913    0.0000 C   0  0  0  0  0  0  0  0  0  0  0  0
    3.0000  -10.3923    0.0000 C   0  0  0  0  0  0  0  0  0  0  0  0
    3.7500   -9.0933    0.0000 N   0  0  0  0  0  0  0  0  0  0  0  0
    5.2500   -9.0933    0.0000 C   0  0  0  0  0  0  0  0  0  0  0  0
    6.0000  -10.3923    0.0000 C   0  0  0  0  0  0  0  0  0  0  0  0
    3.0000   -7.7942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-1.5000   -7.7942    0.0000 Cl  0  0  0  0  0  0  0  0  0  0  0  0
    1.5000    2.5981    0.0000 O   0  0  0  0  0  0  0  0  0  0  0  0
    3.0000    2.5981    0.0000 C   0  0  0  0  0  0  0  0  0  0  0  0
  1  2  1  0
  2  3  1  0
  3  4  1  0
  4  5  1  0
  3  6  1  0
  6  7  1  0
  7  8  1  0
  8  9  1  0
  9 10  1  0
  9 11  1  0
 11 12  1  0
 12 13  2  0
 13 14  1  0
 14 15  2  0
 15 16  1  0
 16 17  2  0
 17 18  1  0
 18 19  2  0
 19 20  1  0
 20 21  2  0
 21 22  1  0
 22 23  2  0
 23 24  1  0
 24 25  2  0
 24 26  1  0
 15 27  1  0
 27 28  1  0
 21 12  1  0
 18 13  1  0
 25 20  1  0
M  END
</t>
  </si>
  <si>
    <t>InChI=1S/C23H30ClN3O/c1-5-27(6-2)13-7-8-16(3)25-23-19-11-9-17(24)14-22(19)26-21-12-10-18(28-4)15-20(21)23/h9-12,14-16H,5-8,13H2,1-4H3,(H,25,26)</t>
  </si>
  <si>
    <t>GPKJTRJOBQGKQK-UHFFFAOYSA-N</t>
  </si>
  <si>
    <t>C23H30ClN3O</t>
  </si>
  <si>
    <t>[quinacrine; mepacrine; atabrine; 83-89-6; Acrinamine; Acriquine; Erion; Antimalarina; Haffkinine; Quinactine; Akrichin; Italchine; acrichine; Mepacrinum; Quinacrine hydrochloride; St 439; 6-Chloro-9-((4-(diethylamino)-1-methylbutyl)amino)-2-methoxyacridine; 1,4-Pentanediamine; N4-(6-chloro-2-methoxy-9-acridinyl)-N1,N1-diethyl-; Malaricida; Methoquine; Italchin; Metochin; Palacrin; Palusan; Pentilen; Mecryl; 3-Chloro-7-methoxy-9-(1-methyl-4-diethylaminobutylamino)acridine; 2-Methoxy-6-chloro-9-diethylaminopentylaminoacridine; CHEMBL7568; H0C805XYDE; Mepacrine hydrochloride; CHEBI:8711; GNF-PF-5448; Quinacrine (hydrochloride,hydrate); Mepacrine (INN); chinacrin; Acridine; 6-chloro-9-((4-(diethylamino)-1-methylbutyl)amino)-2-methoxy-; MEPACRINE [INN]; N4-(6-Chloro-2-methoxy-9-acridinyl)-N1,N1-diethyl-1,4-pentanediamine; 4-N-(6-chloro-2-methoxyacridin-9-yl)-1-N,1-N-diethylpentane-1,4-diamine; Atabrine hydrochloride dihydrate; Mepacrine hydrochloride; Mepacrina; Quinacrin; Mepacrine [INN:BAN]; Mepacrinum [INN-Latin]; Mepacrina [INN-Spanish]; 6-CHLORO-N-[5-(DIETHYLAMINO)PENTAN-2-YL]-2-METHOXYACRIDIN-9-AMINE; N4-(6-chloro-2-methoxyacridin-9-yl)-N1,N1-diethylpentane-1,4-diamine; N(4)-(6-chloro-2-methoxy-9-acridinyl)-N(1),N(1)-diethyl-1,4-pentanediamine; Quinacrine; Mepacrine; HSDB 3253; EINECS 201-508-7; UNII-H0C805XYDE; Acirchine; 6-chloro-N-(5-(diethylamino)pentan-2-yl)-2-methoxyacridin-9-amine; AI3-04467; CCRIS 3726; CCRIS 8633; Acridine; 6-chloro-9-[[4-(diethylamino)-1-methylbutyl]amino]-2-methoxy-; N~4~-(6-chloro-2-methoxyacridin-9-yl)-N~1~,N~1~-diethylpentane-1,4-diamine; Quinacrine,Mepacrine; Atebrin (Salt/Mix); Atebrine (Salt/Mix); Spectrum_000929; QUINACRINE [MI]; Prestwick0_000318; Prestwick1_000318; Prestwick2_000318; Prestwick3_000318; Spectrum2_000888; Spectrum3_000606; Spectrum4_000496; Spectrum5_001405; (.+/-.)-Quinacrine; QUINACRINE [HSDB]; QUINACRINE [VANDF]; MEPACRINE [WHO-DD]; Lopac0_000970; SCHEMBL19225; BSPBio_000316; BSPBio_002112; KBioGR_001011; KBioGR_002507; KBioSS_001409; KBioSS_002515; DivK1c_000101; SPBio_000676; SPBio_002535; BPBio1_000348; DTXSID7022627; GTPL10172; KBio1_000101; KBio2_001409; KBio2_002507; KBio2_003977; KBio2_005075; KBio2_006545; KBio2_007643; KBio3_001612; KBio3_002985; cMAP_000067; NINDS_000101; HMS2090L03; BBL028456; BDBM50015214; RP-866 (Dihydrochloride dihydrate); SN-390 (Dihydrochloride dihydrate); STL061087; AKOS000541535; AKOS016340229; CCG-205050; DB01103; MS-1557; SDCCGSBI-0050943.P006; IDI1_000101; N*4*-(6-Chloro-2-methoxy-acridin-9-yl)-N*1*,N*1*-diethyl-pentane-1,4-diamine; NCGC00015874-02; NCGC00015874-03; NCGC00015874-04; NCGC00015874-08; NCGC00015874-12; NCGC00162300-01; HY-13735; NCI60_000926; SBI-0050943.P004; AB00053540; CS-0007762; NS00003697; C07339; D08179; EN300-246511; AB00053540-08; AB00053540-09; AB00053540_10; Q417208; BRD-A45889380-300-04-8; BRD-A45889380-336-03-4; Z31251611; 2-Methoxy-6-chloro-9-diethylaminopent-2-ylaminoacridine; 6-chloro-2-methoxy-9-acridinyl(4-diethylamino-1-methylbutyl)amine; N-(6-chloro-2-methoxy-acridin-9-yl)-N,N-diethyl-pentane-1,4-diamine; N-(6-chloro-2-methoxyacridin-9-yl)-N,N-diethylpentane-1,4-diamine; N4-(6-chloro-2-methoxy-acridin-9-yl)-N1,N1-diethyl-pentane-1,4-diamine; N-(6-Chloro-2-methoxy-acridin-9-yl)-N,N-diethyl-pentane-1,4-diamine dihydrochloride; N*4*-(6-Chloro-2-methoxy-acridin-9-yl)-N*1*,N*1*-diethyl-pentane-1,4-diamine (Mepacrine); N~4~-[6-chloro-2-(methyloxy)acridin-9-yl]-N~1~,N~1~-diethylpentane-1,4-diamine; N*4*-(6-Chloro-2-methoxy-acridin-9-yl)-N*1*,N*1*-diethyl-pentane-1,4-diamine ; (mepacrine)]</t>
  </si>
  <si>
    <t>CCN(CC)CCCC(C)NC1=C2C=C(C=CC2=NC3=C1C=CC(=C3)Cl)OC</t>
  </si>
  <si>
    <t>4-N-(6-chloro-2-methoxyacridin-9-yl)-1-N,1-N-diethylpentane-1,4-diamine</t>
  </si>
  <si>
    <t>DICL_CP_0075285</t>
  </si>
  <si>
    <t>DICL_CP_0075284</t>
  </si>
  <si>
    <t>DICL_CP_0075283</t>
  </si>
  <si>
    <t>104632-26-0</t>
  </si>
  <si>
    <t xml:space="preserve">
     RDKit          2D
 14 15  0  0  0  0  0  0  0  0999 V2000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S   0  0  0  0  0  0  0  0  0  0  0  0
   -3.1240    1.8037    0.0000 C   0  0  0  0  0  0  0  0  0  0  0  0
   -2.9672    0.3119    0.0000 N   0  0  0  0  0  0  0  0  0  0  0  0
   -4.4231    2.5537    0.0000 N   0  0  0  0  0  0  0  0  0  0  0  0
  1  2  1  0
  2  3  1  0
  3  4  1  0
  5  4  1  1
  5  6  1  0
  6  7  1  0
  7  8  1  0
  8  9  2  0
  9 10  1  0
  9 11  1  0
 11 12  1  0
 12 13  2  0
 12 14  1  0
 10  5  1  0
 13  8  1  0
M  END
</t>
  </si>
  <si>
    <t>InChI=1S/C10H17N3S/c1-2-5-12-7-3-4-8-9(6-7)14-10(11)13-8/h7,12H,2-6H2,1H3,(H2,11,13)/t7-/m0/s1</t>
  </si>
  <si>
    <t>FASDKYOPVNHBLU-ZETCQYMHSA-N</t>
  </si>
  <si>
    <t>C10H17N3S</t>
  </si>
  <si>
    <t>[pramipexole; 104632-26-0; (-)-Pramipexole; Pramipexol; Mirapexin; (S)-N6-Propyl-4,5,6,7-tetrahydrobenzo[d]thiazole-2,6-diamine; (S)-Pramipexole; Sifrol; Pramipexolum; SUD919CL2Y; U-98528E; Oprymea; Pramipexolum [Latin]; (S)-2-Amino-4,5,6,7-tetrahydro-6-(propylamino)benzothiazole; (6S)-6-N-propyl-4,5,6,7-tetrahydro-1,3-benzothiazole-2,6-diamine; SUD 919CL2Y; SUD-919CL2Y; UNII-83619PEU5T; CHEBI:8356; SND-919; DTXSID6023496; 83619PEU5T; NSC-760426; PRAMIPEXOLE HCl; 2,6-Benzothiazolediamine; 4,5,6,7-tetrahydro-N(sup 6)-propyl-; (S)-; CHEMBL301265; DTXCID203496; SND 919; HSDB 8253; 2,6-Benzothiazolediamine; 4,5,6,7-tetrahydro-N6-propyl-; (S)-; CTC-501; EC 600-593-1; (6S)-N6-propyl-4,5,6,7-tetrahydro-1,3-benzothiazole-2,6-diamine; (6S)-N(6)-propyl-4,5,6,7-tetrahydro-1,3-benzothiazole-2,6-diamine; Pramipexolum (Latin); NSC 760426; PRAMIPEXOLE HYDROCHLORIDE; NCGC00167441-01; (s)-2-amino-6-propylamino-4,5,6,7-tetrahydrobenzothiazole; Pramipexol [Spanish]; SND-919CL2Y; 556801-24-2; SMR000449298; CAS-104632-26-0; SR-01000763219; Pramipexole (USAN/INN); (S)-N6-Propyl-4,5,6,7-tetrahydrobenzothiazole-2,6-diamine; 2-amino-4,5,6,7-tetrahydro-6-propylaminobenzothiazole; Pramipexole [USAN:INN:BAN]; MFCD00869076; (-) Pramipexole; Pramipexole (Mirapex); Spectrum_001838; 111GE001; SpecPlus_000820; PRAMIPEXOLE [MI]; 2,6-Benzothiazolediamine; 4,5,6,7-tetrahydro-N6-propyl-; (6S)-; Spectrum5_001453; PRAMIPEXOLE [INN]; PRAMIPEXOLE [USAN]; PRAMIPEXOLE [VANDF]; SCHEMBL35376; GTPL953; KBioSS_002343; PRAMIPEXOLE [WHO-DD]; MLS000758250; MLS001423952; BIDD:GT0250; DivK1c_006916; KBio1_001860; KBio2_002340; KBio2_004908; KBio2_007476; 4,5,6,7-tetrahydro-N6-propyl-2,6-benzothiazole-diamine; N04BC05; (s)-4,5,6,7-tetrahydro-n6-propyl-2,6-benzothiazolediamine; HMS2051A21; HMS2090C15; HMS2232B03; HMS3884L19; (S)-2-amino-6-propylamino-4,5,6,7-tetrahydrobenzthiazole;(S)-2-amino-6-propylamino-4,5,6,7-tetrahydrobenzthiazole; AMY10837; HY-B0410; Tox21_112445; BDBM50116766; CX1349; s2460; AKOS016843188; Tox21_112445_1; CCG-100823; DB00413; NC00073; NCGC00167441-02; NCGC00167441-03; NCGC00167441-10; DS-14807; DB-038042; NS00098767; P2879; SW197453-4; D05575; EN300-150086; AB00053772-12; AB00053772-13; AB00053772_14; AB00053772_16; A801025; A901248; Q421304; J-001211; SR-01000763219-5; SR-01000763219-6; (6S)-4,5,6,7-tetrahydro-N6-propyl-2,6-benzothiazole-diamine; (6S)-N-propyl-4,5,6,7-tetrahydro-1,3-benzothiazole-2,6-diamine; (s)-(-)-2-amino-6-n-propylamino-4,5,6,7-tetrahydrobenzothiazole; (S)-N 6-propyl-4,5,6,7-tetrahydro-1,3-benzothiazole-2,6-diamine; (S)-N  6-propyl-4,5,6,7-tetrahydro-1,3-benzothiazole-2,6-diamine; N-Propyl-4,5,6,7-tetrahydrobenzothiazole-2,6-diamine; (S)-2-Amino-6-propylamino-4,5,6,7-tetrahydrobenzthiazole;(S)-N6-Propyl-4,5,6,7-tetrahydrobenzothiazole-2,6-diamine]</t>
  </si>
  <si>
    <t>CCCN[C@H]1CCC2=C(C1)SC(=N2)N</t>
  </si>
  <si>
    <t>(6S)-6-N-propyl-4,5,6,7-tetrahydro-1,3-benzothiazole-2,6-diamine</t>
  </si>
  <si>
    <t>DICL_CP_0075282</t>
  </si>
  <si>
    <t xml:space="preserve">
     RDKit          2D
 37 40  0  0  0  0  0  0  0  0999 V2000
    5.2500  -16.8875    0.0000 C   0  0  0  0  0  0  0  0  0  0  0  0
    6.0000  -15.5885    0.0000 C   0  0  0  0  0  0  0  0  0  0  0  0
    5.2500  -14.2894    0.0000 C   0  0  0  0  0  0  0  0  0  0  0  0
    6.0000  -12.9904    0.0000 C   0  0  0  0  0  0  0  0  0  0  0  0
    5.2500  -11.6913    0.0000 N   0  0  0  0  0  0  0  0  0  0  0  0
    3.7500  -11.6913    0.0000 C   0  0  0  0  0  0  0  0  0  0  0  0
    3.0000  -10.3923    0.0000 C   0  0  0  0  0  0  0  0  0  0  0  0
    3.7500   -9.0933    0.0000 C   0  0  0  0  0  0  0  0  0  0  0  0
    3.0000   -7.7942    0.0000 O   0  0  0  0  0  0  0  0  0  0  0  0
    5.2500   -9.0933    0.0000 N   0  0  0  0  0  0  0  0  0  0  0  0
    6.0000  -10.3923    0.0000 C   0  0  0  0  0  0  0  0  0  0  0  0
    7.5000  -10.3923    0.0000 O   0  0  0  0  0  0  0  0  0  0  0  0
    1.5000  -10.3923    0.0000 N   0  0  0  0  0  0  0  0  0  0  0  0
    0.7500  -11.6913    0.0000 C   0  0  0  0  0  0  0  0  0  0  0  0
    1.5000  -12.9904    0.0000 C   0  0  0  0  0  0  0  0  0  0  0  0
    0.7500  -14.2894    0.0000 C   0  0  0  0  0  0  0  0  0  0  0  0
    1.5000  -15.5885    0.0000 C   0  0  0  0  0  0  0  0  0  0  0  0
   -0.7500  -14.2894    0.0000 C   0  0  0  0  0  0  0  0  0  0  0  0
    0.7500   -9.0933    0.0000 C   0  0  0  0  0  0  0  0  0  0  0  0
   -0.7500   -9.0933    0.0000 O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  3.0000  -12.9904    0.0000 N   0  0  0  0  0  0  0  0  0  0  0  0
  1  2  1  0
  2  3  1  0
  3  4  1  0
  4  5  1  0
  5  6  1  0
  6  7  1  0
  7  8  1  0
  8  9  2  0
  8 10  1  0
 10 11  1  0
 11 12  2  0
  7 13  1  0
 13 14  1  0
 14 15  1  0
 15 16  1  0
 16 17  1  0
 16 18  1  0
 13 19  1  0
 19 20  2  0
 19 21  1  0
 21 22  1  0
 22 23  1  0
 23 24  1  0
 24 25  2  0
 24 26  1  0
 26 27  1  0
 27 28  1  0
 28 29  1  0
 29 30  1  0
 30 31  1  0
 31 32  1  0
 31 33  1  0
 33 34  1  0
 34 35  1  0
 34 36  1  0
  6 37  1  0
 11  5  1  0
 32 27  1  0
 36 27  1  0
 35 29  1  0
M  END
</t>
  </si>
  <si>
    <t>InChI=1S/C27H46N6O4/c1-4-5-9-33-23(28)22(24(35)30-26(33)37)32(10-7-17(2)3)21(34)6-8-29-25(36)31-27-14-18-11-19(15-27)13-20(12-18)16-27/h17-20,22-23H,4-16,28H2,1-3H3,(H2,29,31,36)(H,30,35,37)</t>
  </si>
  <si>
    <t>DGJSRLJREGNRBX-UHFFFAOYSA-N</t>
  </si>
  <si>
    <t>C27H46N6O4</t>
  </si>
  <si>
    <t>[cid_45839325; BDBM200279]</t>
  </si>
  <si>
    <t>CCCCN1C(C(C(=O)NC1=O)N(CCC(C)C)C(=O)CCNC(=O)NC23CC4CC(C2)CC(C4)C3)N</t>
  </si>
  <si>
    <t>3-(1-adamantylcarbamoylamino)-N-(6-amino-1-butyl-2,4-dioxo-1,3-diazinan-5-yl)-N-(3-methylbutyl)propanamide</t>
  </si>
  <si>
    <t>&gt;39</t>
  </si>
  <si>
    <t>DICL_CP_0075281</t>
  </si>
  <si>
    <t>129-20-4</t>
  </si>
  <si>
    <t xml:space="preserve">
     RDKit          2D
 24 26  0  0  0  0  0  0  0  0999 V2000
   -1.0496   -9.1759    0.0000 C   0  0  0  0  0  0  0  0  0  0  0  0
    0.3207   -8.5658    0.0000 C   0  0  0  0  0  0  0  0  0  0  0  0
    0.4775   -7.0740    0.0000 C   0  0  0  0  0  0  0  0  0  0  0  0
    1.8478   -6.4639    0.0000 C   0  0  0  0  0  0  0  0  0  0  0  0
    2.0046   -4.9721    0.0000 C   0  0  0  0  0  0  0  0  0  0  0  0
    3.3037   -4.2221    0.0000 C   0  0  0  0  0  0  0  0  0  0  0  0
    4.6740   -4.8322    0.0000 O   0  0  0  0  0  0  0  0  0  0  0  0
    2.9918   -2.7549    0.0000 N   0  0  0  0  0  0  0  0  0  0  0  0
    1.5000   -2.5981    0.0000 N   0  0  0  0  0  0  0  0  0  0  0  0
    0.8899   -3.9684    0.0000 C   0  0  0  0  0  0  0  0  0  0  0  0
   -0.5773   -4.2803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1  2  1  0
  2  3  1  0
  3  4  1  0
  4  5  1  0
  5  6  1  0
  6  7  2  0
  6  8  1  0
  8  9  1  0
  9 10  1  0
 10 11  2  0
  9 12  1  0
 12 13  2  0
 13 14  1  0
 14 15  2  0
 15 16  1  0
 16 17  2  0
 15 18  1  0
  8 19  1  0
 19 20  2  0
 20 21  1  0
 21 22  2  0
 22 23  1  0
 23 24  2  0
 10  5  1  0
 17 12  1  0
 24 19  1  0
M  END
</t>
  </si>
  <si>
    <t>InChI=1S/C19H20N2O3/c1-2-3-9-17-18(23)20(14-7-5-4-6-8-14)21(19(17)24)15-10-12-16(22)13-11-15/h4-8,10-13,17,22H,2-3,9H2,1H3</t>
  </si>
  <si>
    <t>HFHZKZSRXITVMK-UHFFFAOYSA-N</t>
  </si>
  <si>
    <t>C19H20N2O3</t>
  </si>
  <si>
    <t>[oxyphenbutazone; 129-20-4; Oxyphenylbutazone; Tandearil; Crovaril; Flogitolo; Flogoril; Visubutina; Frabel; Oxalid; Neo-Farmadol; Oxifenylbutazon; Oxiphenbutazone; Butapirone; Californit; Oxazolidin; Flamaril; Tanderil; Oxyphenobutazone; p-Oxyphenylbutazone; Oxi-Fenibutol; Etrozolidina; Idrobutazina; Oxyphentamin; Artroflog; Butaflogin; Butanova; Butazonic; Butilene; Deflogin; Flanaril; Floghene; Flogistin; Flogodin; Flogostop; Flopirina; Infammil; Ipabutona; Isobutazina; Isobutil; Offitril; Oxibutol; Pirabutina; Piraflogin; Poliflogil; Tandacote; Tandalgesic; Tendearil; Flogal; Infamil; Iridil; Mysite; Neofen; Optimal; Remazin; Reumox; Rumapax; Telidal; Valioil; Metabolite I; Oxazolidin-Geigy; Oxybuton; p-Hydroxyphenylbutazone; Oxiphenbutazonum; Flegmostam; Hydroxyphenylbutazon; Oxazolioin; Reunabutal; Aradinum; Butanora; Portoril; Telidac; Usaf Ge-14; Genal; Cinophen-N; Oxifenbutazona; Suganril; Oxyphenbutazonum; Oxyphenbutazone anhydrous; Ossifenbutazone; 3,5-Pyrazolidinedione; 4-butyl-1-(4-hydroxyphenyl)-2-phenyl-; Tanderal; Reozon; Oxyphenbutazone [INN]; 1-Phenyl-2-(p-hydroxyphenyl)-3,5-dioxo-4-butylpyrazolidine; BM 1; 1-(p-Hydroxyphenyl)-2-phenyl-4-butyl-3,5-pyrazolidinedione; 4-Butyl-1-(4-hydroxyphenyl)-2-phenyl-3,5-pyrazolidinedione; 4-Butyl-1-(p-hydroxyphenyl)-2-phenyl-3,5-pyrazolidinedione; 4-Butyl-2-(p-hydroxyphenyl)-1-phenyl-3,5-pyrazolidinedione; Oxifenbutazona [INN-Spanish]; Oxyphenbutazonum [INN-Latin]; 4-Butyl-2-(4-hydroxyphenyl)-1-phenyl-3,5-dioxopyrazolidine; CCRIS 6717; 4-BUTYL-1-(4-HYDROXYPHENYL)-2-PHENYLPYRAZOLIDINE-3,5-DIONE; HSDB 3144; G 27202; 1-Phenyl-2-(p-hydroxyphenyl)-3,5-dioxo-4-n-butylpyrazolidine; 3,5-Dioxo-1-phenyl-2-(p-hydroxyphenyl)-4-N-butylpyrazolidene; EINECS 204-936-2; NSC 526053; NSC-526053; UNII-A7D84513GV; 1-p-Hydroxyphenyl-2-phenyl-3,5-dioxo-4-N-butylpyrazolidine; BRN 0307474; 3,5-Pyrazolidinedione; 4-butyl-1-(p-hydroxyphenyl)-2-phenyl-; DTXSID1045291; CHEBI:76258; AI3-26792; A7D84513GV; 3,5-Pyrazolidinedione; 4-butyl-1-(4-hydroxyphenyl)-2-phenyl; MLS003373849; DTXCID9025291; RO-04-4410; G-27202; Oxyphenbutazone (INN); (+/-)-OXYPHENBUTAZONE ANHYDROUS; 1-(p-Hydroxyphenyl)-2-phenyl-3,5-dioxo-4-N-butylpyrazolidine; OXYPHENBUTAZONE ANHYDROUS; (+/-)-; Ossifenbutazone [DCIT]; NSC-757261; AB00052064_08; G-29701; Oxifenbutazona (INN-Spanish); Oxyphenbutazonum (INN-Latin); Hydroxyphenylbutazone; OXYPHENBUTAZONE (IARC); Oxyphenyl butazone; OPB; SR-05000001689; (+/-)-OXYPHENBUTAZONE MONOHYDRATE; OXYPHENBUTAZONE MONOHYDRATE; (+/-)-; metabolitie; oxifenbutazone; Romaxin; NCGC00016389-01; CAS-129-20-4; Reozon (TN); Oxyphenbutazone (TN); Spectrum_001073; Oxyphenbutazone; Tanderil; Prestwick0_001049; Prestwick1_001049; Prestwick2_001049; Prestwick3_001049; Spectrum2_000153; Spectrum3_000535; Spectrum4_001155; Spectrum5_000998; CHEMBL1228; OXYPHENBUTAZONE [MI]; SCHEMBL25857; BSPBio_000978; BSPBio_002149; KBioGR_001729; KBioSS_001553; DivK1c_000302; OXYPHENBUTAZONE [HSDB]; SPECTRUM1500455; SPBio_000286; SPBio_002909; BPBio1_001076; OXYPHENBUTAZONE [WHO-DD]; HMS500P04; HY-B1355A; KBio1_000302; KBio2_001553; KBio2_004121; KBio2_006689; KBio3_001649; M01AA03; M02AA04; S01BC02; NINDS_000302; 1-(p-hydroxyphenyl)-2-phenyl-4-butylpyrazolidine-3,5-dione; 4-butyl-1-(4-hydroxyphenyl)-2-phenyl-pyrazolidine-3,5-dione; BDBM200298; GLXC-03195; HMS1571A20; HMS1920D20; HMS2091L20; HMS2098A20; HMS2236G07; HMS3373B01; HMS3715A20; Pharmakon1600-01500455; BCP20014; Tox21_110414; 3,5-Pyrazolidinedione; 4-butyl-1-(p-hydroxyphenyl)-2-phenyl- (VAN); CCG-38944; NSC526053; NSC757261; AKOS024362800; Tox21_110414_1; DB03585; IDI1_000302; NCGC00094748-01; NCGC00094748-02; NCGC00094748-03; NCGC00094748-04; NCGC00094748-07; (+/-)-Oxyphenbutazone-d9(N-butyl-d9); MS-24837; SBI-0051471.P003; 3; 4-butyl-1-(p-hydroxyphenyl)-2-phenyl-; AB00052064; CS-0013099; NS00009020; WLN: T5VNNV EHJ BR DQ &amp; CR &amp; E4; 3; 4-butyl-1-(4-hydroxyphenyl)-2-phenyl-; OXYPHENBUTAZONE 4-HYDROXYPHENYLBUTAZONE; C19494; D08324; EN300-761427; F82061; Oxyphenbutazone 1000 microg/mL in Acetonitrile; J-005659; Q4116192; SR-05000001689-1; SR-05000001689-3; BRD-A33749298-001-05-0; 3,5-Pyrazolidinedione; 4-butyl-1-(p-hydroxyphenyl)-2-phenyl-(VAN)]</t>
  </si>
  <si>
    <t>CCCCC1C(=O)N(N(C1=O)C2=CC=C(C=C2)O)C3=CC=CC=C3</t>
  </si>
  <si>
    <t>4-butyl-1-(4-hydroxyphenyl)-2-phenylpyrazolidine-3,5-dione</t>
  </si>
  <si>
    <t>DICL_CP_0075280</t>
  </si>
  <si>
    <t xml:space="preserve">
     RDKit          2D
 34 37  0  0  0  0  0  0  0  0999 V2000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N   0  0  0  0  0  0  0  0  0  0  0  0
   -1.2135   -2.7256    0.0000 C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O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0.7500    6.4952    0.0000 S   0  0  0  0  0  0  0  0  0  0  0  0
    2.0490    7.2452    0.0000 O   0  0  0  0  0  0  0  0  0  0  0  0
   -0.5490    5.7452    0.0000 O   0  0  0  0  0  0  0  0  0  0  0  0
    0.0000    7.7942    0.0000 N   0  0  0  0  0  0  0  0  0  0  0  0
    0.7500    9.0933    0.0000 C   0  0  0  0  0  0  0  0  0  0  0  0
    0.0000   10.3923    0.0000 C   0  0  0  0  0  0  0  0  0  0  0  0
   -1.5000   10.3923    0.0000 N   0  0  0  0  0  0  0  0  0  0  0  0
   -2.2500    9.0933    0.0000 C   0  0  0  0  0  0  0  0  0  0  0  0
   -1.5000    7.7942    0.0000 C   0  0  0  0  0  0  0  0  0  0  0  0
   -2.2500   11.6913    0.0000 C   0  0  0  0  0  0  0  0  0  0  0  0
   -1.5000   12.9904    0.0000 C   0  0  0  0  0  0  0  0  0  0  0  0
    3.7500    1.2990    0.0000 O   0  0  0  0  0  0  0  0  0  0  0  0
    5.2500    1.2990    0.0000 C   0  0  0  0  0  0  0  0  0  0  0  0
    6.0000    0.0000    0.0000 C   0  0  0  0  0  0  0  0  0  0  0  0
   -2.6401   -3.1891    0.0000 C   0  0  0  0  0  0  0  0  0  0  0  0
  1  2  1  0
  2  3  1  0
  3  4  1  0
  4  5  2  0
  5  6  1  0
  6  7  2  0
  7  8  1  0
  8  9  1  0
  9 10  1  0
 10 11  1  0
 11 12  1  0
 12 13  2  0
 10 14  1  0
 14 15  2  0
 15 16  1  0
 16 17  2  0
 17 18  1  0
 18 19  2  0
 18 20  1  0
 20 21  2  0
 20 22  2  0
 20 23  1  0
 23 24  1  0
 24 25  1  0
 25 26  1  0
 26 27  1  0
 27 28  1  0
 26 29  1  0
 29 30  1  0
 15 31  1  0
 31 32  1  0
 32 33  1  0
  6 34  1  0
  8  4  1  0
 12  7  1  0
 19 14  1  0
 28 23  1  0
M  END
</t>
  </si>
  <si>
    <t>InChI=1S/C23H34N6O4S/c1-5-8-20-24-16(4)21-23(30)25-22(26-29(20)21)18-15-17(9-10-19(18)33-7-3)34(31,32)28-13-11-27(6-2)12-14-28/h9-10,15,22,26H,5-8,11-14H2,1-4H3,(H,25,30)</t>
  </si>
  <si>
    <t>LOWIOWRWCZLEES-UHFFFAOYSA-N</t>
  </si>
  <si>
    <t>C23H34N6O4S</t>
  </si>
  <si>
    <t>[SCHEMBL11029016; BDBM50088373; PD189704]</t>
  </si>
  <si>
    <t>CCCC1=NC(=C2N1NC(NC2=O)C3=C(C=CC(=C3)S(=O)(=O)N4CCN(CC4)CC)OCC)C</t>
  </si>
  <si>
    <t>2-[2-ethoxy-5-(4-ethylpiperazin-1-yl)sulfonylphenyl]-5-methyl-7-propyl-2,3-dihydro-1H-imidazo[5,1-f][1,2,4]triazin-4-one</t>
  </si>
  <si>
    <t>DICL_CP_0075279</t>
  </si>
  <si>
    <t>DICL_CP_0075278</t>
  </si>
  <si>
    <t xml:space="preserve">
     RDKit          2D
 19 21  0  0  0  0  0  0  0  0999 V2000
    0.4775   -9.6721    0.0000 C   0  0  0  0  0  0  0  0  0  0  0  0
    1.8478   -9.0619    0.0000 C   0  0  0  0  0  0  0  0  0  0  0  0
    2.0046   -7.5702    0.0000 C   0  0  0  0  0  0  0  0  0  0  0  0
    3.3037   -6.8202    0.0000 C   0  0  0  0  0  0  0  0  0  0  0  0
    2.9918   -5.3529    0.0000 C   0  0  0  0  0  0  0  0  0  0  0  0
    1.5000   -5.1962    0.0000 C   0  0  0  0  0  0  0  0  0  0  0  0
    0.8899   -6.5665    0.0000 O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C   0  0  0  0  0  0  0  0  0  0  0  0
   -2.7990    3.3481    0.0000 C   0  0  0  0  0  0  0  0  0  0  0  0
   -1.5000    4.0981    0.0000 C   0  0  0  0  0  0  0  0  0  0  0  0
  1  2  1  0
  2  3  1  0
  3  4  2  0
  4  5  1  0
  5  6  2  0
  6  7  1  0
  6  8  1  0
  8  9  2  0
  8 10  1  0
 10 11  1  0
 11 12  1  0
 12 13  1  0
 13 14  1  0
 14 15  1  0
 15 16  1  0
 14 17  1  0
 17 18  1  0
 18 19  1  0
  7  3  1  0
 16 11  1  0
 19 17  1  0
M  END
</t>
  </si>
  <si>
    <t>InChI=1S/C15H22N2O2/c1-2-13-5-6-14(19-13)15(18)16-11-7-9-17(10-8-11)12-3-4-12/h5-6,11-12H,2-4,7-10H2,1H3,(H,16,18)</t>
  </si>
  <si>
    <t>RVMJOHVFHPDZOY-UHFFFAOYSA-N</t>
  </si>
  <si>
    <t>C15H22N2O2</t>
  </si>
  <si>
    <t>[AB01004196-01; cid_45880860; BDBM200274; AKOS034246464; Z368230144]</t>
  </si>
  <si>
    <t>CCC1=CC=C(O1)C(=O)NC2CCN(CC2)C3CC3</t>
  </si>
  <si>
    <t>N-(1-cyclopropylpiperidin-4-yl)-5-ethylfuran-2-carboxamide</t>
  </si>
  <si>
    <t>&gt;76</t>
  </si>
  <si>
    <t>DICL_CP_0075277</t>
  </si>
  <si>
    <t>133305-88-1</t>
  </si>
  <si>
    <t xml:space="preserve">
     RDKit          2D
 65 71  0  0  0  0  0  0  0  0999 V2000
    5.2500   -1.2990    0.0000 C   0  0  0  0  0  0  0  0  0  0  0  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-0.0000    2.5981    0.0000 C   0  0  0  0  0  0  0  0  0  0  0  0
   -0.7500    3.8971    0.0000 C   0  0  0  0  0  0  0  0  0  0  0  0
   -2.2500    3.8971    0.0000 C   0  0  0  0  0  0  0  0  0  0  0  0
   -3.0000    2.5981    0.0000 C   0  0  0  0  0  0  0  0  0  0  0  0
   -2.2500    1.2990    0.0000 O   0  0  0  0  0  0  0  0  0  0  0  0
   -4.7949    2.5240    0.0000 C   0  0  0  0  0  0  0  0  0  0  0  0
   -5.7840    3.6518    0.0000 C   0  0  0  0  0  0  0  0  0  0  0  0
   -7.1293    4.3152    0.0000 C   0  0  0  0  0  0  0  0  0  0  0  0
   -7.6114    5.7356    0.0000 C   0  0  0  0  0  0  0  0  0  0  0  0
   -7.5133    7.2324    0.0000 C   0  0  0  0  0  0  0  0  0  0  0  0
   -6.3856    8.2214    0.0000 C   0  0  0  0  0  0  0  0  0  0  0  0
   -5.7221    9.5667    0.0000 C   0  0  0  0  0  0  0  0  0  0  0  0
   -4.2253    9.4686    0.0000 C   0  0  0  0  0  0  0  0  0  0  0  0
   -2.8049    9.9508    0.0000 C   0  0  0  0  0  0  0  0  0  0  0  0
   -2.5897   11.4353    0.0000 C   0  0  0  0  0  0  0  0  0  0  0  0
   -1.1114   11.6893    0.0000 O   0  0  0  0  0  0  0  0  0  0  0  0
   -0.4130   10.3618    0.0000 C   0  0  0  0  0  0  0  0  0  0  0  0
   -1.4596    9.2874    0.0000 C   0  0  0  0  0  0  0  0  0  0  0  0
   -0.4706    8.1596    0.0000 C   0  0  0  0  0  0  0  0  0  0  0  0
    1.0185    7.7254    0.0000 C   0  0  0  0  0  0  0  0  0  0  0  0
    1.8023    9.0043    0.0000 C   0  0  0  0  0  0  0  0  0  0  0  0
    1.0865   10.3226    0.0000 C   0  0  0  0  0  0  0  0  0  0  0  0
    1.8703   11.6015    0.0000 O   0  0  0  0  0  0  0  0  0  0  0  0
    3.3018    8.9651    0.0000 C   0  0  0  0  0  0  0  0  0  0  0  0
    0.0115    6.7392    0.0000 C   0  0  0  0  0  0  0  0  0  0  0  0
    1.4987    6.9350    0.0000 O   0  0  0  0  0  0  0  0  0  0  0  0
   -0.0866    5.2424    0.0000 O   0  0  0  0  0  0  0  0  0  0  0  0
    0.0398    9.2481    0.0000 O   0  0  0  0  0  0  0  0  0  0  0  0
   -8.7034    8.1456    0.0000 C   0  0  0  0  0  0  0  0  0  0  0  0
   -9.0986    5.5398    0.0000 O   0  0  0  0  0  0  0  0  0  0  0  0
  -10.0117    6.7299    0.0000 C   0  0  0  0  0  0  0  0  0  0  0  0
   -9.4377    8.1157    0.0000 C   0  0  0  0  0  0  0  0  0  0  0  0
  -10.3509    9.3057    0.0000 C   0  0  0  0  0  0  0  0  0  0  0  0
  -11.8380    9.1099    0.0000 C   0  0  0  0  0  0  0  0  0  0  0  0
  -12.4120    7.7241    0.0000 C   0  0  0  0  0  0  0  0  0  0  0  0
  -11.4989    6.5341    0.0000 O   0  0  0  0  0  0  0  0  0  0  0  0
  -13.8992    7.5283    0.0000 C   0  0  0  0  0  0  0  0  0  0  0  0
  -12.7512   10.3000    0.0000 O   0  0  0  0  0  0  0  0  0  0  0  0
  -14.2383   10.1042    0.0000 C   0  0  0  0  0  0  0  0  0  0  0  0
  -15.1515   11.2942    0.0000 C   0  0  0  0  0  0  0  0  0  0  0  0
  -16.6386   11.0984    0.0000 C   0  0  0  0  0  0  0  0  0  0  0  0
  -17.2127    9.7126    0.0000 C   0  0  0  0  0  0  0  0  0  0  0  0
  -16.2995    8.5226    0.0000 C   0  0  0  0  0  0  0  0  0  0  0  0
  -14.8124    8.7184    0.0000 O   0  0  0  0  0  0  0  0  0  0  0  0
  -16.8736    7.1367    0.0000 C   0  0  0  0  0  0  0  0  0  0  0  0
  -18.6998    9.5168    0.0000 N   0  0  0  0  0  0  0  0  0  0  0  0
  -19.2739    8.1310    0.0000 C   0  0  0  0  0  0  0  0  0  0  0  0
  -18.3607    6.9410    0.0000 O   0  0  0  0  0  0  0  0  0  0  0  0
  -20.7610    7.9352    0.0000 C   0  0  0  0  0  0  0  0  0  0  0  0
  -17.5518   12.2884    0.0000 O   0  0  0  0  0  0  0  0  0  0  0  0
  -16.9778   13.6743    0.0000 C   0  0  0  0  0  0  0  0  0  0  0  0
   -9.7768   10.6915    0.0000 O   0  0  0  0  0  0  0  0  0  0  0  0
  -10.6900   11.8816    0.0000 C   0  0  0  0  0  0  0  0  0  0  0  0
   -8.4283    3.5652    0.0000 C   0  0  0  0  0  0  0  0  0  0  0  0
    1.5000   -2.5981    0.0000 C   0  0  0  0  0  0  0  0  0  0  0  0
  1  2  1  0
  2  3  1  0
  3  4  1  0
  5  3  1  6
  5  6  1  0
  6  7  1  0
  7  8  2  0
  8  9  1  0
  9 10  1  0
  9 11  1  6
 12 11  1  6
 12 13  1  0
 13 14  1  0
 14 15  1  0
 14 16  1  6
 16 17  1  0
 17 18  2  0
 18 19  1  0
 19 20  1  0
 20 21  1  0
 21 22  2  0
 22 23  1  0
 23 24  2  0
 24 25  1  0
 25 26  1  0
 27 26  1  6
 27 28  1  0
 28 29  1  0
 29 30  1  1
 30 31  2  0
 31 32  1  0
 32 33  1  6
 31 34  1  0
 29 35  1  0
 35 36  2  0
 35 37  1  0
 28 38  1  1
 20 39  1  1
 19 40  1  1
 40 41  1  0
 41 42  1  0
 42 43  1  0
 43 44  1  0
 44 45  1  0
 45 46  1  0
 45 47  1  1
 44 48  1  0
 49 48  1  6
 49 50  1  0
 50 51  1  0
 51 52  1  0
 52 53  1  0
 53 54  1  0
 53 55  1  1
 52 56  1  6
 56 57  1  0
 57 58  2  0
 57 59  1  0
 51 60  1  1
 60 61  1  0
 43 62  1  1
 62 63  1  0
 18 64  1  0
  6 65  1  1
 10  5  1  0
 15  9  1  0
 37 12  1  0
 28 24  1  0
 32 27  1  0
 46 41  1  0
 54 49  1  0
M  END
</t>
  </si>
  <si>
    <t>InChI=1S/C50H75NO14/c1-12-26(2)45-29(5)18-19-49(65-45)24-36-21-35(64-49)17-16-28(4)44(27(3)14-13-15-34-25-58-47-43(53)30(6)20-37(48(54)61-36)50(34,47)55)62-41-23-39(57-11)46(32(8)60-41)63-40-22-38(56-10)42(31(7)59-40)51-33(9)52/h13-16,18-20,26-27,29,31-32,35-47,53,55H,12,17,21-25H2,1-11H3,(H,51,52)/b14-13+,28-16+,34-15+/t26?,27-,29-,31-,32-,35+,36-,37-,38-,39-,40-,41?,42-,43+,44-,45+,46?,47+,49+,50+/m0/s1</t>
  </si>
  <si>
    <t>ZKWQQXZUCOBISE-WIDYHQJMSA-N</t>
  </si>
  <si>
    <t>C50H75NO14</t>
  </si>
  <si>
    <t>[AB01563278_01; cid_51371322; BDBM200292; HMS3264F22; CCG-213065]</t>
  </si>
  <si>
    <t>CCC(C)[C@@H]1[C@H](C=C[C@@]2(O1)C[C@@H]3C[C@H](O2)C/C=C(/[C@H]([C@H](/C=C/C=C/4\CO[C@H]5[C@@]4([C@@H](C=C([C@H]5O)C)C(=O)O3)O)C)OC6C[C@@H](C([C@@H](O6)C)O[C@H]7C[C@@H]([C@H]([C@@H](O7)C)NC(=O)C)OC)OC)\C)C</t>
  </si>
  <si>
    <t>N-[(2S,3S,4S,6S)-6-[(2S,4S)-6-[(1R,2R,3S,4S,6S,8R,10E,12S,13S,14E,16E,20R,21R,24S)-2-butan-2-yl-21,24-dihydroxy-3,11,13,22-tetramethyl-2-oxospiro[2,3-dihydropyran-6,6-3,7,19-trioxatetracyclo[15.6.1.14,8.020,24]pentacosa-10,14,16,22-tetraene]-12-yl]oxy-4-methoxy-2-methyloxan-3-yl]oxy-4-methoxy-2-methyloxan-3-yl]acetamide</t>
  </si>
  <si>
    <t>DICL_CP_0075276</t>
  </si>
  <si>
    <t>79902-63-9</t>
  </si>
  <si>
    <t xml:space="preserve">
     RDKit          2D
 30 32  0  0  0  0  0  0  0  0999 V2000
    7.5000   -2.5981    0.0000 C   0  0  0  0  0  0  0  0  0  0  0  0
    6.7500   -1.2990    0.0000 C   0  0  0  0  0  0  0  0  0  0  0  0
    5.2500   -1.2990    0.0000 C   0  0  0  0  0  0  0  0  0  0  0  0
    5.2500   -2.7990    0.0000 C   0  0  0  0  0  0  0  0  0  0  0  0
    5.2500    0.2010    0.0000 C   0  0  0  0  0  0  0  0  0  0  0  0
    3.7500   -1.2990    0.0000 C   0  0  0  0  0  0  0  0  0  0  0  0
    3.0000   -2.5981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3.0000    2.5981    0.0000 C   0  0  0  0  0  0  0  0  0  0  0  0
    3.7500    1.2990    0.0000 C   0  0  0  0  0  0  0  0  0  0  0  0
    5.2500    1.2990    0.0000 C   0  0  0  0  0  0  0  0  0  0  0  0
    6.0000   -0.0000    0.0000 C   0  0  0  0  0  0  0  0  0  0  0  0
    7.5000   -0.0000    0.0000 C   0  0  0  0  0  0  0  0  0  0  0  0
    8.2500    1.2990    0.0000 C   0  0  0  0  0  0  0  0  0  0  0  0
    7.5000    2.5981    0.0000 C   0  0  0  0  0  0  0  0  0  0  0  0
    8.2500    3.8971    0.0000 O   0  0  0  0  0  0  0  0  0  0  0  0
    6.0000    2.5981    0.0000 O   0  0  0  0  0  0  0  0  0  0  0  0
    8.2500   -1.2990    0.0000 O   0  0  0  0  0  0  0  0  0  0  0  0
   -1.5000   -2.5981    0.0000 C   0  0  0  0  0  0  0  0  0  0  0  0
  1  2  1  0
  2  3  1  0
  3  4  1  0
  3  5  1  0
  3  6  1  0
  6  7  2  0
  6  8  1  0
  9  8  1  1
  9 10  1  0
 10 11  1  0
 11 12  1  0
 12 13  2  0
 14 13  1  1
 14 15  1  0
 15 16  1  0
 16 17  1  0
 17 18  2  0
 16 19  1  6
 15 20  1  6
 20 21  1  0
 22 21  1  1
 22 23  1  0
 23 24  1  0
 24 25  1  0
 25 26  1  0
 26 27  2  0
 26 28  1  0
 24 29  1  6
 11 30  1  1
 14  9  1  0
 18 13  1  0
 28 22  1  0
M  END
</t>
  </si>
  <si>
    <t>InChI=1S/C25H38O5/c1-6-25(4,5)24(28)30-21-12-15(2)11-17-8-7-16(3)20(23(17)21)10-9-19-13-18(26)14-22(27)29-19/h7-8,11,15-16,18-21,23,26H,6,9-10,12-14H2,1-5H3/t15-,16-,18+,19+,20-,21-,23-/m0/s1</t>
  </si>
  <si>
    <t>RYMZZMVNJRMUDD-HGQWONQESA-N</t>
  </si>
  <si>
    <t>C25H38O5</t>
  </si>
  <si>
    <t>[simvastatin; 79902-63-9; Zocor; Synvinolin; Sinvacor; Denan; Lipex; MK-733; Sivastin; Lodales; Cholestat; Simvastatine; Colemin; Medipo; Pantok; Simovil; Labistatin; Simvastatina; Simvastatinum; Velostatin; Coledis; Corolin; Nivelipol; Rendapid; Vasotenal; Zorced; Rechol; Zocord; Simvastatin (Zocor); Simvastatin lactone; Lipovas; Simcard; Simvacor; Simvoget; Simlup; Zosta; MK-0733; Simvastatinum [Latin]; (1S,3R,7S,8S,8aR)-8-(2-((2R,4R)-4-Hydroxy-6-oxotetrahydro-2H-pyran-2-yl)ethyl)-3,7-dimethyl-1,2,3,7,8,8a-hexahydronaphthalen-1-yl 2,2-dimethylbutanoate; DRG-0320; CCRIS 7558; MK 0733; HSDB 7208; UNII-AGG2FN16EV; AGG2FN16EV; 2,2-Dimethylbutyric acid; 8-ester with (4R,6R)-6-(2-((1S,2S,6R,8S,8aR)-1,2,6,7,8,8a-hexahydro-8-hydroxy-2,6-dimethyl-1-naphthyl)ethyl)tetrahydro-4-hydroxy-2H-pyran-2-one; Statin; NSC-758706; L 644128-000U; BRN 4768037; CHEBI:9150; DTXSID0023581; C10AA01; DTXCID103581; (1S,3R,7S,8S,8aR)-8-{2-[(2R,4R)-4-hydroxy-6-oxotetrahydro-2H-pyran-2-yl]ethyl}-3,7-dimethyl-1,2,3,7,8,8a-hexahydronaphthalen-1-yl 2,2-dimethylbutanoate; Butanoic acid; 2,2-dimethyl-; (1S,3R,7S,8S,8aR)-1,2,3,7,8,8a-hexahydro-3,7-dimethyl-8-[2-[(2R,4R)-tetrahydro-4-hydroxy-6-oxo-2H-pyran-2-yl]ethyl]-1-naphthalenyl ester; SIMCOR COMPONENT SIMVASTATIN; Simvastatin [USAN:USP:INN:BAN]; VYTORIN COMPONENT SIMVASTATIN; MFCD00072007; NSC633782; NSC 758706; [(1S,3R,7S,8S,8aR)-8-[2-[(2R,4R)-4-hydroxy-6-oxooxan-2-yl]ethyl]-3,7-dimethyl-1,2,3,7,8,8a-hexahydronaphthalen-1-yl] 2,2-dimethylbutanoate; Simvastatinum (Latin); Simvastatine [French]; Simvastatina [Spanish]; SIMVASTATIN (MART.); SIMVASTATIN [MART.]; SIMVASTATIN (USP-RS); SIMVASTATIN [USP-RS]; Butanoic acid; 2,2-dimethyl-; (1S,3R,7S,8S,8aR)-1,2,3,7,8,8a-hexahydro-3,7-dimethyl-8-(2-((2R,4R)-tetrahydro-4-hydroxy-6-oxo-2H-pyran-2-yl)ethyl)-1-naphthalenyl ester; Butanoic acid; 2,2-dimethyl-; 1,2,3,7,8,8a-hexahydro-3,7-dimethyl-8-(2-(tetrahydro-4-hydroxy-6-oxo-2H-pyran-2-yl)ethyl)-1-naphthalenyl ester; (1S-(1alpha,3alpha,7beta,8beta(2S*,4S*),8abeta))-; SIMVASTATIN (EP MONOGRAPH); SIMVASTATIN [EP MONOGRAPH]; SIMVASTATIN (USP MONOGRAPH); SIMVASTATIN [USP MONOGRAPH]; Simvastatin (USAN:USP:INN:BAN); Simvast CR; (1S,3R,7S,8S,8aR)-8-{2-[(2R,4R)-4-hydroxy-6-oxooxan-2-yl]ethyl}-3,7-dimethyl-1,2,3,7,8,8a-hexahydronaphthalen-1-yl 2,2-dimethylbutanoate; [(1S,3R,7S,8S,8aR)-8-[2-[(2R,4R)-4-hydroxy-6-oxo-tetrahydropyran-2-yl]ethyl]-3,7-dimethyl-1,2,3,7,8,8a-hexahydronaphthalen-1-yl] 2,2-dimethylbutanoate; SMR000718785; Zocor (TN); Simvastatin &amp; Primycin; MK733; SR-05000001894; MK 733; Kolestevan; Lipinorm; Modutrol; Simvotin; Sinvascor; Valemia; Eucor; Nor-Vastina; Simvastatin,(S); simvastatin predrug; (+)-Simvastatin; NCGC00016940-01; Inactive simvastatin; 2,2-Dimethylbutyric acid; 8-ester with (4R,6R)-6-[2-[(1S,2S,6R,8S,8aR)-1,2,6,7,8,8a-hexahydro-8-hydroxy-2,6-dimethyl-1-naphthyl]ethyl]tetrahydro-4-hydroxy-2H-pyran-2-one; TNP00259; Prestwick_171; Simvastatin- Bio-X; CAS-79902-63-9; FLOLIPID; KS-1113; Spectrum_001717; SpecPlus_000895; SIMVASTATIN [MI]; Prestwick0_000865; Prestwick1_000865; Prestwick2_000865; Prestwick3_000865; Spectrum2_001671; Spectrum3_000669; Spectrum4_000632; Spectrum5_001428; SIMVASTATIN [INN]; SIMVASTATIN [JAN]; SIMVASTATIN [HSDB]; SIMVASTATIN [USAN]; SIMVASTATIN [VANDF]; SCHEMBL2471; CHEMBL1064; BSPBio_000909; BSPBio_002337; KBioGR_001244; KBioSS_002197; SIMVASTATIN [WHO-DD]; MLS001304029; MLS001333077; MLS001333078; MLS002154038; MLS006011866; BIDD:GT0769; DivK1c_006991; SPECTRUM1504236; SPBio_001881; SPBio_002830; BPBio1_001001; GTPL2955; Simvastatin (JP17/USP/INN); Simvastatin; analytical standard; BCBcMAP01_000007; KBio1_001935; KBio2_002197; KBio2_004765; KBio2_007333; KBio3_001557; RYMZZMVNJRMUDD-HGQWONQESA-; SIMVASTATIN [ORANGE BOOK]; HMS1570N11; HMS1922H13; HMS2089D12; HMS2093E06; HMS2097N11; HMS2231N22; HMS3259B12; HMS3412P08; HMS3676P08; HMS3714N11; HMS3884G10; Pharmakon1600-01504236; BUTANOIC ACID; 2,2-DIMETHYL-; 1,2,3,7,8,8A-HEXAHYDRO-3,7-DIMETHYL-8-(2-(TETRAHYDRO-4-HYDROXY-6-OXO-2H-PYRAN-2-YL)ETHYL)-1-NAPHTHALENYL ESTER; (1S-(1.ALPHA.,3.ALPHA.,7.BETA.,8.BETA.(2S*,4S*),8A.BETA.))-; Tox21_110696; Tox21_300400; BBL024390; BDBM50139181; CCG-39069; NSC758706; s1792; STK801938; AKOS005111006; AKOS015842733; SIMVASTATIN COMPONENT OF SIMCOR; Simvastatin; &gt;=97% (HPLC); solid; Tox21_110696_1; AC-1530; DB00641; NC00719; NSC-633782; SIMVASTATIN COMPONENT OF VYTORIN; MRF-0000729; NCGC00017324-01; NCGC00017324-02; NCGC00017324-03; NCGC00017324-04; NCGC00017324-05; NCGC00017324-07; NCGC00017324-08; NCGC00017324-09; NCGC00254418-01; 2,2-Dimethylbutanoic acid (1S,3R,7S,8S,8aR)-1,2,3,7,8,8a-hexahydro-3,7-dimethyl-8-[2-[(2R,4R)-tetrahydro-4-hydroxy-6-oxo-2H-pyran-2-yl]ethyl]-1-naphthalenyl ester; BS164407; HY-17502; SBI-0206773.P001; Simvastatin 100 microg/mL in Acetonitrile; NS00008782; S0509; EN300-52503; D00434; AB00053395-07; AB00053395-08; AB00053395-10; AB00053395_11; AB00053395_13; A839783; Q670131; SR-05000001894-1; SR-05000001894-2; BRD-K22134346-001-05-8; BRD-K22134346-001-11-6; BRD-K22134346-001-15-7; Z754918914; Simvastatin; British Pharmacopoeia (BP) Reference Standard; Simvastatin; European Pharmacopoeia (EP) Reference Standard; Simvastatin; United States Pharmacopeia (USP) Reference Standard; Simvastatin; Pharmaceutical Secondary Standard; Certified Reference Material; Simvastatin for peak identification; European Pharmacopoeia (EP) Reference Standard; (1S,3R,7S,8S,8aR)-8-(2-((2R,4R)-4-Hydroxy-6-oxotetrahydro-2H-pyran-2-yl)ethyl)-3,7-dimethyl-1,2,3,7,8,8a-hexahydronaphthalen-1-yl  2,2-dimethylbutanoate; (1S,3R,7S,8S,8aR)-8-(2-((2R,4R)-4-Hydroxy-6-oxotetrahydro-2H-pyran-2-yl)ethyl)-3,7-dimethyl-1,2,3,7,8,8a-hexahydronaphthalen-1-yl 2,2-dimethylbu; (1S,7S,8S,8aR)-8-{2-[(2R,4R)-4-hydroxy-6-oxooxan-2-yl]ethyl}-3,7-dimethyl-1,2,3,7,8,8a-hexahydronaphthalen-1-yl 2,2-dimethylbutanoate; (1S-(1alpha,3alpha,7beta,8beta(2S*,4S*),8abeta))-1,2,3,7,8,8a-Hexahydro-3,7-dimethyl-8-(2-(tetrahydro-4-hydroxy-6-oxo-2H-pyran-2-yl)ethyl)-1-naphthalenyl 2,2-dimethylbutanoate; InChI=1/C25H38O5/c1-6-25(4,5)24(28)30-21-12-15(2)11-17-8-7-16(3)20(23(17)21)10-9-19-13-18(26)14-22(27)29-19/h7-8,11,15-16,18-21,23,26H,6,9-10,12-14H2,1-5H3/t15-,16-,18+,19+,20-,21-,23-/m0/s1]</t>
  </si>
  <si>
    <t>CCC(C)(C)C(=O)O[C@H]1C[C@H](C=C2[C@H]1[C@H]([C@H](C=C2)C)CC[C@@H]3C[C@H](CC(=O)O3)O)C</t>
  </si>
  <si>
    <t>[(1S,3R,7S,8S,8aR)-8-[2-[(2R,4R)-4-hydroxy-6-oxooxan-2-yl]ethyl]-3,7-dimethyl-1,2,3,7,8,8a-hexahydronaphthalen-1-yl] 2,2-dimethylbutanoate</t>
  </si>
  <si>
    <t>DICL_CP_0075275</t>
  </si>
  <si>
    <t xml:space="preserve">
     RDKit          2D
 21 22  0  0  0  0  0  0  0  0999 V2000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-1.5000   -2.5981    0.0000 C   0  0  0  0  0  0  0  0  0  0  0  0
   -2.7990   -1.8481    0.0000 C   0  0  0  0  0  0  0  0  0  0  0  0
   -0.2010   -3.3481    0.0000 C   0  0  0  0  0  0  0  0  0  0  0  0
   -2.2500   -3.8971    0.0000 C   0  0  0  0  0  0  0  0  0  0  0  0
   -1.5000   -5.1962    0.0000 N   0  0  0  0  0  0  0  0  0  0  0  0
   -2.2500   -6.4952    0.0000 C   0  0  0  0  0  0  0  0  0  0  0  0
   -3.7500   -6.4952    0.0000 O   0  0  0  0  0  0  0  0  0  0  0  0
   -1.5000   -7.7942    0.0000 C   0  0  0  0  0  0  0  0  0  0  0  0
   -0.0082   -7.9510    0.0000 C   0  0  0  0  0  0  0  0  0  0  0  0
    0.3037   -9.4182    0.0000 C   0  0  0  0  0  0  0  0  0  0  0  0
   -0.9954  -10.1682    0.0000 C   0  0  0  0  0  0  0  0  0  0  0  0
   -2.1101   -9.1645    0.0000 S   0  0  0  0  0  0  0  0  0  0  0  0
   -1.1522  -11.6600    0.0000 Br  0  0  0  0  0  0  0  0  0  0  0  0
  1  2  1  0
  2  3  1  0
  3  4  1  0
  4  5  1  0
  5  6  1  0
  6  7  1  0
  6  8  1  0
  4  9  1  0
  9 10  1  0
  9 11  1  0
  9 12  1  0
 12 13  1  0
 13 14  1  0
 14 15  2  0
 14 16  1  0
 16 17  2  0
 17 18  1  0
 18 19  2  0
 19 20  1  0
 19 21  1  0
  7  2  1  0
 20 16  1  0
M  END
</t>
  </si>
  <si>
    <t>InChI=1S/C15H23BrN2O2S/c1-10-7-18(8-11(2)20-10)15(3,4)9-17-14(19)12-5-6-13(16)21-12/h5-6,10-11H,7-9H2,1-4H3,(H,17,19)</t>
  </si>
  <si>
    <t>HRJYCLXATKOBDT-UHFFFAOYSA-N</t>
  </si>
  <si>
    <t>C15H23BrN2O2S</t>
  </si>
  <si>
    <t>[AB01003476-01; cid_45867314; BDBM200287; AKOS033923430; Z247503748]</t>
  </si>
  <si>
    <t>CC1CN(CC(O1)C)C(C)(C)CNC(=O)C2=CC=C(S2)Br</t>
  </si>
  <si>
    <t>5-bromo-N-[2-(2,6-dimethylmorpholin-4-yl)-2-methylpropyl]thiophene-2-carboxamide</t>
  </si>
  <si>
    <t>DICL_CP_0075274</t>
  </si>
  <si>
    <t>890632-49-2</t>
  </si>
  <si>
    <t xml:space="preserve">
     RDKit          2D
 22 24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-1.0323   -0.7500    0.0000 C   0  0  0  0  0  0  0  0  0  0  0  0
    0.3943   -1.2135    0.0000 O   0  0  0  0  0  0  0  0  0  0  0  0
   -4.9294   -1.5000    0.0000 C   0  0  0  0  0  0  0  0  0  0  0  0
   -4.9294   -3.0000    0.0000 C   0  0  0  0  0  0  0  0  0  0  0  0
   -6.2284   -3.7500    0.0000 C   0  0  0  0  0  0  0  0  0  0  0  0
   -7.5275   -4.5000    0.0000 N   0  0  0  0  0  0  0  0  0  0  0  0
   -3.6304   -3.7500    0.0000 C   0  0  0  0  0  0  0  0  0  0  0  0
   -3.4736   -5.2418    0.0000 N   0  0  0  0  0  0  0  0  0  0  0  0
   -2.0063   -5.5537    0.0000 C   0  0  0  0  0  0  0  0  0  0  0  0
   -1.2563   -4.2546    0.0000 C   0  0  0  0  0  0  0  0  0  0  0  0
   -2.2600   -3.1399    0.0000 S   0  0  0  0  0  0  0  0  0  0  0  0
   -1.3962   -6.9240    0.0000 C   0  0  0  0  0  0  0  0  0  0  0  0
   -4.9294    1.5000    0.0000 O   0  0  0  0  0  0  0  0  0  0  0  0
   -4.9294    3.0000    0.0000 C   0  0  0  0  0  0  0  0  0  0  0  0
  1  2  1  0
  2  3  1  0
  3  4  1  0
  4  5  2  0
  5  6  1  0
  6  7  2  0
  7  8  1  0
  8  9  2  0
  9 10  1  0
  7 11  1  0
 11 12  2  0
 12 13  1  0
 13 14  3  0
 12 15  1  0
 15 16  2  0
 16 17  1  0
 17 18  2  0
 18 19  1  0
 17 20  1  0
  6 21  1  0
 21 22  1  0
 10  2  1  0
  9  4  1  0
 19 15  1  0
M  END
</t>
  </si>
  <si>
    <t>InChI=1S/C17H16N2O2S/c1-10-9-22-17(19-10)14(8-18)5-13-7-16-12(4-11(2)21-16)6-15(13)20-3/h5-7,9,11H,4H2,1-3H3/b14-5-</t>
  </si>
  <si>
    <t>RDHAFZCDSPHDJB-RZNTYIFUSA-N</t>
  </si>
  <si>
    <t>C17H16N2O2S</t>
  </si>
  <si>
    <t>[AB00988331-01; cid_73673967; BDBM200263]</t>
  </si>
  <si>
    <t>CC1CC2=CC(=C(C=C2O1)/C=C(/C#N)\C3=NC(=CS3)C)OC</t>
  </si>
  <si>
    <t>(Z)-3-(5-methoxy-2-methyl-2,3-dihydro-1-benzofuran-6-yl)-2-(4-methyl-1,3-thiazol-2-yl)prop-2-enenitrile</t>
  </si>
  <si>
    <t>&gt;64</t>
  </si>
  <si>
    <t>DICL_CP_0075273</t>
  </si>
  <si>
    <t>1207043-55-7</t>
  </si>
  <si>
    <t xml:space="preserve">
     RDKit          2D
 17 18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N   0  0  0  0  0  0  0  0  0  0  0  0
   -2.9918    5.3529    0.0000 C   0  0  0  0  0  0  0  0  0  0  0  0
   -3.3037    6.8202    0.0000 C   0  0  0  0  0  0  0  0  0  0  0  0
   -2.0046    7.5702    0.0000 C   0  0  0  0  0  0  0  0  0  0  0  0
   -0.8899    6.5665    0.0000 C   0  0  0  0  0  0  0  0  0  0  0  0
    0.5773    6.8783    0.0000 O   0  0  0  0  0  0  0  0  0  0  0  0
   -1.5000   -2.5981    0.0000 C   0  0  0  0  0  0  0  0  0  0  0  0
  1  2  1  0
  2  3  1  0
  3  4  1  0
  4  5  1  0
  5  6  1  0
  6  7  1  0
  6  8  1  0
  8  9  2  0
  8 10  1  0
 10 11  1  0
 11 12  1  0
 12 13  1  0
 13 14  1  0
 14 15  1  0
 15 16  2  0
  4 17  1  0
  7  2  1  0
 15 11  1  0
M  END
</t>
  </si>
  <si>
    <t>InChI=1S/C13H22N2O2/c1-10-6-11(2)8-15(7-10)13(17)9-14-5-3-4-12(14)16/h10-11H,3-9H2,1-2H3</t>
  </si>
  <si>
    <t>OHHNCKNACSBRSQ-UHFFFAOYSA-N</t>
  </si>
  <si>
    <t>C13H22N2O2</t>
  </si>
  <si>
    <t>[AB01004165-01; cid_45843625; BDBM200275; AKOS032363367; Z79470173; 1-[2-(3,5-dimethylpiperidin-1-yl)-2-oxoethyl]pyrrolidin-2-one]</t>
  </si>
  <si>
    <t>CC1CC(CN(C1)C(=O)CN2CCCC2=O)C</t>
  </si>
  <si>
    <t>1-[2-(3,5-dimethylpiperidin-1-yl)-2-oxoethyl]pyrrolidin-2-one</t>
  </si>
  <si>
    <t>&gt;84</t>
  </si>
  <si>
    <t>DICL_CP_0075272</t>
  </si>
  <si>
    <t>1210214-66-6</t>
  </si>
  <si>
    <t xml:space="preserve">
     RDKit          2D
 23 26  0  0  0  0  0  0  0  0999 V2000
    4.4231   -5.1517    0.0000 C   0  0  0  0  0  0  0  0  0  0  0  0
    3.1240   -4.4017    0.0000 C   0  0  0  0  0  0  0  0  0  0  0  0
    2.9672   -2.9099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 0.7500   -3.8971    0.0000 C   0  0  0  0  0  0  0  0  0  0  0  0
    1.7537   -5.0118    0.0000 C   0  0  0  0  0  0  0  0  0  0  0  0
    1.4418   -6.4791    0.0000 Cl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N   0  0  0  0  0  0  0  0  0  0  0  0
   -3.0000   -5.1962    0.0000 C   0  0  0  0  0  0  0  0  0  0  0  0
   -3.0000   -7.7942    0.0000 C   0  0  0  0  0  0  0  0  0  0  0  0
  1  2  1  0
  2  3  2  0
  3  4  1  0
  4  5  1  0
  5  6  2  0
  6  7  1  0
  7  8  2  0
  8  9  1  0
  9 10  2  0
 10 11  1  0
 11 12  2  0
 12 13  1  0
 13 14  2  0
 14 15  1  0
 11 16  1  0
 16 17  1  0
 17 18  1  0
 18 19  1  0
 19 20  1  0
 20 21  1  0
 21 22  1  0
 21 23  1  0
 14  2  1  0
 13  4  1  0
 10  5  1  0
 22 17  1  0
M  END
</t>
  </si>
  <si>
    <t>InChI=1S/C17H20ClN5/c1-11-15(18)17-20-16(19-12-6-5-9-22(2)10-12)13-7-3-4-8-14(13)23(17)21-11/h3-4,7-8,12H,5-6,9-10H2,1-2H3,(H,19,20)</t>
  </si>
  <si>
    <t>WUSFNLOAORIBCR-UHFFFAOYSA-N</t>
  </si>
  <si>
    <t>C17H20ClN5</t>
  </si>
  <si>
    <t>[AB01000744-01; cid_45917090; BDBM200250; AKOS034585292; Z785207554; 3-chloro-2-methyl-N-(1-methylpiperidin-3-yl)pyrazolo[1,5-a]quinazolin-5-amine; 1210214-66-6]</t>
  </si>
  <si>
    <t>CC1=NN2C3=CC=CC=C3C(=NC2=C1Cl)NC4CCCN(C4)C</t>
  </si>
  <si>
    <t>3-chloro-2-methyl-N-(1-methylpiperidin-3-yl)pyrazolo[1,5-a]quinazolin-5-amine</t>
  </si>
  <si>
    <t>&gt;61</t>
  </si>
  <si>
    <t>DICL_CP_0075271</t>
  </si>
  <si>
    <t>1171941-47-1</t>
  </si>
  <si>
    <t xml:space="preserve">
     RDKit          2D
 24 26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1  0
 13 14  1  0
 14 15  1  0
 15 16  1  0
 16 17  1  0
  4 18  1  0
 18 19  1  0
 19 20  1  0
 20 21  1  0
 21 22  2  0
 21 23  2  0
 21 24  1  0
  6  2  1  0
 17 12  1  0
 24 18  1  0
M  END
</t>
  </si>
  <si>
    <t>InChI=1S/C17H27N3O3S/c1-13-11-16(20(19-13)15-9-10-24(22,23)12-15)18-17(21)8-7-14-5-3-2-4-6-14/h11,14-15H,2-10,12H2,1H3,(H,18,21)</t>
  </si>
  <si>
    <t>BNSLBDHDDFTTMY-UHFFFAOYSA-N</t>
  </si>
  <si>
    <t>C17H27N3O3S</t>
  </si>
  <si>
    <t>[AB01000998-01; cid_45836084; BDBM200251; AKOS034640233; Z86880096]</t>
  </si>
  <si>
    <t>CC1=NN(C(=C1)NC(=O)CCC2CCCCC2)C3CCS(=O)(=O)C3</t>
  </si>
  <si>
    <t>3-cyclohexyl-N-[2-(1,1-dioxothiolan-3-yl)-5-methylpyrazol-3-yl]propanamide</t>
  </si>
  <si>
    <t>DICL_CP_0075270</t>
  </si>
  <si>
    <t xml:space="preserve">
     RDKit          2D
 25 29  0  0  0  0  0  0  0  0999 V2000
    5.1828    7.5436    0.0000 C   0  0  0  0  0  0  0  0  0  0  0  0
    3.7156    7.2317    0.0000 C   0  0  0  0  0  0  0  0  0  0  0  0
    3.2521    5.8051    0.0000 N   0  0  0  0  0  0  0  0  0  0  0  0
    1.7849    5.4933    0.0000 C   0  0  0  0  0  0  0  0  0  0  0  0
    0.7812    6.6080    0.0000 C   0  0  0  0  0  0  0  0  0  0  0  0
   -0.7188    6.6080    0.0000 C   0  0  0  0  0  0  0  0  0  0  0  0
   -1.1823    8.0346    0.0000 C   0  0  0  0  0  0  0  0  0  0  0  0
    0.0312    8.9163    0.0000 S   0  0  0  0  0  0  0  0  0  0  0  0
    1.2447    8.0346    0.0000 C   0  0  0  0  0  0  0  0  0  0  0  0
    2.7119    8.3464    0.0000 N   0  0  0  0  0  0  0  0  0  0  0  0
   -1.6005    5.3945    0.0000 C   0  0  0  0  0  0  0  0  0  0  0  0
   -1.1370    3.9679    0.0000 C   0  0  0  0  0  0  0  0  0  0  0  0
   -2.3505    3.0862    0.0000 C   0  0  0  0  0  0  0  0  0  0  0  0
   -3.5640    3.9679    0.0000 C   0  0  0  0  0  0  0  0  0  0  0  0
   -3.1005    5.3945    0.0000 S   0  0  0  0  0  0  0  0  0  0  0  0
    1.3213    4.0667    0.0000 N   0  0  0  0  0  0  0  0  0  0  0  0
   -0.1459    3.7548    0.0000 C   0  0  0  0  0  0  0  0  0  0  0  0
   -0.6094    2.3282    0.0000 C   0  0  0  0  0  0  0  0  0  0  0  0
    0.3943    1.2135    0.0000 C   0  0  0  0  0  0  0  0  0  0  0  0
    1.8615    1.5254    0.0000 C   0  0  0  0  0  0  0  0  0  0  0  0
    2.3250    2.9520    0.0000 C   0  0  0  0  0  0  0  0  0  0  0  0
    1.2760    0.0000    0.0000 O   0  0  0  0  0  0  0  0  0  0  0  0
    0.3943   -1.2135    0.0000 C   0  0  0  0  0  0  0  0  0  0  0  0
   -1.0323   -0.7500    0.0000 C   0  0  0  0  0  0  0  0  0  0  0  0
   -1.0323    0.7500    0.0000 O   0  0  0  0  0  0  0  0  0  0  0  0
  1  2  1  0
  2  3  2  0
  3  4  1  0
  4  5  2  0
  5  6  1  0
  6  7  2  0
  7  8  1  0
  8  9  1  0
  9 10  2  0
  6 11  1  0
 11 12  2  0
 12 13  1  0
 13 14  2  0
 14 15  1  0
  4 16  1  0
 16 17  1  0
 17 18  1  0
 18 19  1  0
 19 20  1  0
 20 21  1  0
 19 22  1  0
 22 23  1  0
 23 24  1  0
 24 25  1  0
 10  2  1  0
  9  5  1  0
 15 11  1  0
 21 16  1  0
 25 19  1  0
M  END
</t>
  </si>
  <si>
    <t>InChI=1S/C18H19N3O2S2/c1-12-19-16(21-6-4-18(5-7-21)22-8-9-23-18)15-13(11-25-17(15)20-12)14-3-2-10-24-14/h2-3,10-11H,4-9H2,1H3</t>
  </si>
  <si>
    <t>WEACFNPULDKSCT-UHFFFAOYSA-N</t>
  </si>
  <si>
    <t>C18H19N3O2S2</t>
  </si>
  <si>
    <t>[AB01003541-01; CHEMBL3989253; cid_33987850; BDBM200289; AKOS034219237; Z354308096]</t>
  </si>
  <si>
    <t>CC1=NC(=C2C(=CSC2=N1)C3=CC=CS3)N4CCC5(CC4)OCCO5</t>
  </si>
  <si>
    <t>8-(2-methyl-5-thiophen-2-ylthieno[2,3-d]pyrimidin-4-yl)-1,4-dioxa-8-azaspiro[4.5]decane</t>
  </si>
  <si>
    <t>&gt;54</t>
  </si>
  <si>
    <t>DICL_CP_0075269</t>
  </si>
  <si>
    <t xml:space="preserve">
     RDKit          2D
 21 23  0  0  0  0  0  0  0  0999 V2000
    2.6422    5.6918    0.0000 C   0  0  0  0  0  0  0  0  0  0  0  0
    1.2156    6.1554    0.0000 C   0  0  0  0  0  0  0  0  0  0  0  0
    0.7521    7.5819    0.0000 C   0  0  0  0  0  0  0  0  0  0  0  0
   -0.7479    7.5819    0.0000 S   0  0  0  0  0  0  0  0  0  0  0  0
   -1.2114    6.1554    0.0000 C   0  0  0  0  0  0  0  0  0  0  0  0
    0.0021    5.2737    0.0000 N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2.1328    3.1443    0.0000 O   0  0  0  0  0  0  0  0  0  0  0  0
    2.4446    4.6115    0.0000 C   0  0  0  0  0  0  0  0  0  0  0  0
    1.2760    0.0000    0.0000 O   0  0  0  0  0  0  0  0  0  0  0  0
    0.3943   -1.2135    0.0000 C   0  0  0  0  0  0  0  0  0  0  0  0
   -1.0323   -0.7500    0.0000 O   0  0  0  0  0  0  0  0  0  0  0  0
   -3.7527    6.6955    0.0000 C   0  0  0  0  0  0  0  0  0  0  0  0
   -4.8674    7.6992    0.0000 N   0  0  0  0  0  0  0  0  0  0  0  0
  1  2  1  0
  2  3  2  0
  3  4  1  0
  4  5  1  0
  5  6  2  0
  5  7  1  0
  7  8  2  0
  8  9  1  0
  9 10  2  0
 10 11  1  0
 11 12  2  0
 12 13  1  0
 13 14  2  0
 13 15  1  0
 15 16  1  0
 12 17  1  0
 17 18  1  0
 18 19  1  0
  7 20  1  0
 20 21  3  0
  6  2  1  0
 14  9  1  0
 19 11  1  0
M  END
</t>
  </si>
  <si>
    <t>InChI=1S/C15H12N2O3S/c1-9-7-21-15(17-9)11(6-16)3-10-4-12(18-2)14-13(5-10)19-8-20-14/h3-5,7H,8H2,1-2H3/b11-3-</t>
  </si>
  <si>
    <t>DNADMNRRLNUOCR-JYOAFUTRSA-N</t>
  </si>
  <si>
    <t>C15H12N2O3S</t>
  </si>
  <si>
    <t>[AB00984802-01; cid_73673997; BDBM200230]</t>
  </si>
  <si>
    <t>CC1=CSC(=N1)/C(=C\C2=CC3=C(C(=C2)OC)OCO3)/C#N</t>
  </si>
  <si>
    <t>(Z)-3-(7-methoxy-1,3-benzodioxol-5-yl)-2-(4-methyl-1,3-thiazol-2-yl)prop-2-enenitrile</t>
  </si>
  <si>
    <t>&gt;67</t>
  </si>
  <si>
    <t>DICL_CP_0075268</t>
  </si>
  <si>
    <t>DICL_CP_0075267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</si>
  <si>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-3.0000    0.0000    0.0000 O   0  0  0  0  0  0  0  0  0  0  0  0
   -3.7500   -1.2990    0.0000 C   0  0  0  0  0  0  0  0  0  0  0  0
   -5.2500   -1.2990    0.0000 O   0  0  0  0  0  0  0  0  0  0  0  0
   -3.0000   -2.5981    0.0000 C   0  0  0  0  0  0  0  0  0  0  0  0
   -1.5000   -2.5981    0.0000 C   0  0  0  0  0  0  0  0  0  0  0  0
   -0.7500   -3.8971    0.0000 C   0  0  0  0  0  0  0  0  0  0  0  0
   -1.5000   -5.1962    0.0000 N   0  0  0  0  0  0  0  0  0  0  0  0
   -0.8899   -6.5665    0.0000 C   0  0  0  0  0  0  0  0  0  0  0  0
    0.5773   -6.8783    0.0000 O   0  0  0  0  0  0  0  0  0  0  0  0
   -2.0046   -7.5702    0.0000 C   0  0  0  0  0  0  0  0  0  0  0  0
   -3.3037   -6.8202    0.0000 N   0  0  0  0  0  0  0  0  0  0  0  0
   -2.9918   -5.3529    0.0000 C   0  0  0  0  0  0  0  0  0  0  0  0
   -3.9955   -4.2382    0.0000 O   0  0  0  0  0  0  0  0  0  0  0  0
   -0.8899   -8.5739    0.0000 C   0  0  0  0  0  0  0  0  0  0  0  0
   -2.8863   -8.7837    0.0000 C   0  0  0  0  0  0  0  0  0  0  0  0
   -4.3781   -8.6269    0.0000 C   0  0  0  0  0  0  0  0  0  0  0  0
   -5.2598   -9.8404    0.0000 C   0  0  0  0  0  0  0  0  0  0  0  0
   -4.6496  -11.2107    0.0000 C   0  0  0  0  0  0  0  0  0  0  0  0
   -3.1579  -11.3675    0.0000 C   0  0  0  0  0  0  0  0  0  0  0  0
   -2.2762  -10.1540    0.0000 C   0  0  0  0  0  0  0  0  0  0  0  0
   -0.7844  -10.3108    0.0000 Cl  0  0  0  0  0  0  0  0  0  0  0  0
  1  2  1  0
  2  3  2  0
  3  4  1  0
  4  5  2  0
  5  6  1  0
  6  7  2  0
  7  8  1  0
  5  9  1  0
  9 10  1  0
 10 11  2  0
 10 12  1  0
 12 13  2  0
 13 14  1  0
 14 15  1  0
 15 16  1  0
 16 17  2  0
 16 18  1  0
 18 19  1  0
 19 20  1  0
 20 21  2  0
 18 22  1  0
 18 23  1  0
 23 24  2  0
 24 25  1  0
 25 26  2  0
 26 27  1  0
 27 28  2  0
 28 29  1  0
  7  2  1  0
 13  4  1  0
 20 15  1  0
 28 23  1  0
M  END
</t>
  </si>
  <si>
    <t>InChI=1S/C22H19ClN2O4/c1-12-8-15-14(10-19(26)29-18(15)9-13(12)2)11-25-20(27)22(3,24-21(25)28)16-6-4-5-7-17(16)23/h4-10H,11H2,1-3H3,(H,24,28)</t>
  </si>
  <si>
    <t>XHKWZGZEBDMASY-UHFFFAOYSA-N</t>
  </si>
  <si>
    <t>C22H19ClN2O4</t>
  </si>
  <si>
    <t>[AB00985720-01; cid_4815244; BDBM200264; AKOS033317190; Z14094840]</t>
  </si>
  <si>
    <t>CC1=CC2=C(C=C1C)OC(=O)C=C2CN3C(=O)C(NC3=O)(C)C4=CC=CC=C4Cl</t>
  </si>
  <si>
    <t>5-(2-chlorophenyl)-3-[(6,7-dimethyl-2-oxochromen-4-yl)methyl]-5-methylimidazolidine-2,4-dione</t>
  </si>
  <si>
    <t>DICL_CP_0075266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</si>
  <si>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-3.7500   -3.8971    0.0000 O   0  0  0  0  0  0  0  0  0  0  0  0
   -1.5000   -2.5981    0.0000 O   0  0  0  0  0  0  0  0  0  0  0  0
   -3.7500    1.2990    0.0000 C   0  0  0  0  0  0  0  0  0  0  0  0
   -5.2500    1.2990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-8.5037    1.4834    0.0000 C   0  0  0  0  0  0  0  0  0  0  0  0
   -9.8740    2.0935    0.0000 C   0  0  0  0  0  0  0  0  0  0  0  0
   -9.7172    3.5852    0.0000 C   0  0  0  0  0  0  0  0  0  0  0  0
  -10.8319    4.5889    0.0000 O   0  0  0  0  0  0  0  0  0  0  0  0
  1  2  1  0
  2  3  2  0
  3  4  1  0
  4  5  2  0
  5  6  1  0
  6  7  2  0
  5  8  1  0
  8  9  2  0
  9 10  1  0
 10 11  2  0
 10 12  1  0
  8 13  1  0
 13 14  1  0
 14 15  1  0
 15 16  2  0
 16 17  1  0
 17 18  2  0
 18 19  1  0
 19 20  2  0
 20 21  1  0
 21 22  1  0
 22 23  1  0
 23 24  2  0
  7  2  1  0
 12  4  1  0
 20 15  1  0
 23 19  1  0
M  END
</t>
  </si>
  <si>
    <t>InChI=1S/C20H16O4/c1-12-5-6-14-13(10-20(22)24-19(14)9-12)11-23-18-4-2-3-15-16(18)7-8-17(15)21/h2-6,9-10H,7-8,11H2,1H3</t>
  </si>
  <si>
    <t>GQKFTFGDGCFCCH-UHFFFAOYSA-N</t>
  </si>
  <si>
    <t>[AB01000507-01; cid_41402338; BDBM200249; AKOS033774945; CCG-344024; Z215497446]</t>
  </si>
  <si>
    <t>CC1=CC2=C(C=C1)C(=CC(=O)O2)COC3=CC=CC4=C3CCC4=O</t>
  </si>
  <si>
    <t>7-methyl-4-[(1-oxo-2,3-dihydroinden-4-yl)oxymethyl]chromen-2-one</t>
  </si>
  <si>
    <t>&gt;62</t>
  </si>
  <si>
    <t>DICL_CP_0075265</t>
  </si>
  <si>
    <t xml:space="preserve">
     RDKit          2D
 17 18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1.5000    5.1962    0.0000 C   0  0  0  0  0  0  0  0  0  0  0  0
    3.0000    5.1962    0.0000 O   0  0  0  0  0  0  0  0  0  0  0  0
    0.7500    6.4952    0.0000 C   0  0  0  0  0  0  0  0  0  0  0  0
   -0.7500    6.4952    0.0000 C   0  0  0  0  0  0  0  0  0  0  0  0
   -1.5000    5.1962    0.0000 C   0  0  0  0  0  0  0  0  0  0  0  0
   -0.7500    3.8971    0.0000 N   0  0  0  0  0  0  0  0  0  0  0  0
   -1.5000    7.7942    0.0000 Cl  0  0  0  0  0  0  0  0  0  0  0  0
    1.5000    7.7942    0.0000 Cl  0  0  0  0  0  0  0  0  0  0  0  0
  1  2  1  0
  2  3  2  0
  3  4  1  0
  4  5  2  0
  5  6  1  0
  6  7  2  0
  7  8  1  0
  8  9  1  0
  9 10  1  0
 10 11  2  0
 10 12  1  0
 12 13  2  0
 13 14  1  0
 14 15  2  0
 13 16  1  0
 12 17  1  0
  7  2  1  0
 15  9  1  0
M  END
</t>
  </si>
  <si>
    <t>InChI=1S/C12H10Cl2N2O/c1-8-4-2-3-5-9(8)7-16-12(17)11(14)10(13)6-15-16/h2-6H,7H2,1H3</t>
  </si>
  <si>
    <t>WZBBSLGWGOSZCK-UHFFFAOYSA-N</t>
  </si>
  <si>
    <t>C12H10Cl2N2O</t>
  </si>
  <si>
    <t>[AB00987441-01; 4,5-dichloro-2-(2-methylbenzyl)pyridazin-3(2H)-one; SCHEMBL19000701; cid_2585136; BDBM200259; AKOS002553103; CCG-295365; Z19024308]</t>
  </si>
  <si>
    <t>CC1=CC=CC=C1CN2C(=O)C(=C(C=N2)Cl)Cl</t>
  </si>
  <si>
    <t>4,5-dichloro-2-[(2-methylphenyl)methyl]pyridazin-3-one</t>
  </si>
  <si>
    <t>&gt;74</t>
  </si>
  <si>
    <t>DICL_CP_0075264</t>
  </si>
  <si>
    <t xml:space="preserve">
     RDKit          2D
 21 23  0  0  0  0  0  0  0  0999 V2000
   -0.4022  -12.9591    0.0000 C   0  0  0  0  0  0  0  0  0  0  0  0
   -0.2454  -11.4673    0.0000 C   0  0  0  0  0  0  0  0  0  0  0  0
    1.0537  -10.7173    0.0000 C   0  0  0  0  0  0  0  0  0  0  0  0
    0.7418   -9.2501    0.0000 C   0  0  0  0  0  0  0  0  0  0  0  0
   -0.7500   -9.0933    0.0000 C   0  0  0  0  0  0  0  0  0  0  0  0
   -1.3601  -10.4636    0.0000 O   0  0  0  0  0  0  0  0  0  0  0  0
   -1.5000   -7.7942    0.0000 C   0  0  0  0  0  0  0  0  0  0  0  0
   -3.0000   -7.7942    0.0000 O   0  0  0  0  0  0  0  0  0  0  0  0
   -0.7500   -6.4952    0.0000 C   0  0  0  0  0  0  0  0  0  0  0  0
   -1.5000   -5.1962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3.0000   -2.5981    0.0000 Cl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1  2  1  0
  2  3  2  0
  3  4  1  0
  4  5  2  0
  5  6  1  0
  5  7  1  0
  7  8  2  0
  7  9  1  0
  9 10  2  0
 10 11  1  0
 11 12  2  0
 12 13  1  0
 13 14  2  0
 14 15  1  0
 15 16  2  0
 15 17  1  0
 14 18  1  0
 18 19  1  0
 19 20  1  0
 20 21  1  0
  6  2  1  0
 16 11  1  0
 21 13  1  0
M  END
</t>
  </si>
  <si>
    <t>InChI=1S/C16H13ClO4/c1-10-2-5-14(21-10)13(18)4-3-11-8-12(17)16-15(9-11)19-6-7-20-16/h2-5,8-9H,6-7H2,1H3/b4-3+</t>
  </si>
  <si>
    <t>PDZXZFDWEQUGKY-ONEGZZNKSA-N</t>
  </si>
  <si>
    <t>C16H13ClO4</t>
  </si>
  <si>
    <t>[AB00998495-01; cid_40087336; BDBM200255; Z196385444]</t>
  </si>
  <si>
    <t>CC1=CC=C(O1)C(=O)/C=C/C2=CC3=C(C(=C2)Cl)OCCO3</t>
  </si>
  <si>
    <t>(E)-3-(5-chloro-2,3-dihydro-1,4-benzodioxin-7-yl)-1-(5-methylfuran-2-yl)prop-2-en-1-one</t>
  </si>
  <si>
    <t>&gt;66</t>
  </si>
  <si>
    <t>DICL_CP_0075263</t>
  </si>
  <si>
    <t xml:space="preserve">
     RDKit          2D
 31 34  0  0  0  0  0  0  0  0999 V2000
    1.8478   -9.0619    0.0000 C   0  0  0  0  0  0  0  0  0  0  0  0
    2.0046   -7.5702    0.0000 C   0  0  0  0  0  0  0  0  0  0  0  0
    3.3037   -6.8202    0.0000 C   0  0  0  0  0  0  0  0  0  0  0  0
    2.9918   -5.3529    0.0000 C   0  0  0  0  0  0  0  0  0  0  0  0
    1.5000   -5.1962    0.0000 C   0  0  0  0  0  0  0  0  0  0  0  0
    0.8899   -6.5665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-2.6491   -0.9642    0.0000 C   0  0  0  0  0  0  0  0  0  0  0  0
   -2.6491    0.9642    0.0000 C   0  0  0  0  0  0  0  0  0  0  0  0
   -1.2135    2.7256    0.0000 S   0  0  0  0  0  0  0  0  0  0  0  0
   -0.0000    3.6073    0.0000 C   0  0  0  0  0  0  0  0  0  0  0  0
    1.2135    2.7256    0.0000 C   0  0  0  0  0  0  0  0  0  0  0  0
    2.6401    3.1891    0.0000 C   0  0  0  0  0  0  0  0  0  0  0  0
    4.0667    3.6527    0.0000 N   0  0  0  0  0  0  0  0  0  0  0  0
   -0.0000    5.1073    0.0000 N   0  0  0  0  0  0  0  0  0  0  0  0
   -1.2990    5.8573    0.0000 C   0  0  0  0  0  0  0  0  0  0  0  0
   -2.5981    5.1073    0.0000 O   0  0  0  0  0  0  0  0  0  0  0  0
   -1.2990    7.3573    0.0000 C   0  0  0  0  0  0  0  0  0  0  0  0
   -2.5981    8.1073    0.0000 N   0  0  0  0  0  0  0  0  0  0  0  0
   -2.5981    9.6073    0.0000 C   0  0  0  0  0  0  0  0  0  0  0  0
   -3.8971   10.3573    0.0000 C   0  0  0  0  0  0  0  0  0  0  0  0
   -5.1962    9.6073    0.0000 O   0  0  0  0  0  0  0  0  0  0  0  0
   -5.1962    8.1073    0.0000 C   0  0  0  0  0  0  0  0  0  0  0  0
   -3.8971    7.3573    0.0000 C   0  0  0  0  0  0  0  0  0  0  0  0
  1  2  1  0
  2  3  2  0
  3  4  1  0
  4  5  2  0
  5  6  1  0
  5  7  1  0
  7  8  2  0
  8  9  1  0
  9 10  2  0
 10 11  1  0
 11 12  2  0
 12 13  1  0
 13 14  1  0
 13 15  1  0
 13 16  1  0
 12 17  1  0
 17 18  1  0
 18 19  2  0
 19 20  1  0
 20 21  3  0
 18 22  1  0
 22 23  1  0
 23 24  2  0
 23 25  1  0
 25 26  1  0
 26 27  1  0
 27 28  1  0
 28 29  1  0
 29 30  1  0
 30 31  1  0
  6  2  1  0
 14  9  1  0
 19 11  1  0
 31 26  1  0
M  END
</t>
  </si>
  <si>
    <t>InChI=1S/C24H27N3O3S/c1-16-4-6-18(30-16)7-5-17-12-19-20(14-25)23(31-22(19)24(2,3)13-17)26-21(28)15-27-8-10-29-11-9-27/h4-7,12H,8-11,13,15H2,1-3H3,(H,26,28)/b7-5+</t>
  </si>
  <si>
    <t>UNMRUEDTPSQZDL-FNORWQNLSA-N</t>
  </si>
  <si>
    <t>C24H27N3O3S</t>
  </si>
  <si>
    <t>[AB00984190-01; cid_16377116; BDBM200243; Z46179670]</t>
  </si>
  <si>
    <t>CC1=CC=C(O1)/C=C/C2=CC3=C(C(C2)(C)C)SC(=C3C#N)NC(=O)CN4CCOCC4</t>
  </si>
  <si>
    <t>N-[3-cyano-7,7-dimethyl-5-[(E)-2-(5-methylfuran-2-yl)ethenyl]-6H-1-benzothiophen-2-yl]-2-morpholin-4-ylacetamide</t>
  </si>
  <si>
    <t>&gt;46</t>
  </si>
  <si>
    <t>DICL_CP_0075262</t>
  </si>
  <si>
    <t>1164536-23-5</t>
  </si>
  <si>
    <t xml:space="preserve">
     RDKit          2D
 14 15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O   0  0  0  0  0  0  0  0  0  0  0  0
   -2.2458   -1.6317    0.0000 C   0  0  0  0  0  0  0  0  0  0  0  0
   -3.6161   -1.0216    0.0000 C   0  0  0  0  0  0  0  0  0  0  0  0
   -4.8297   -1.9033    0.0000 C   0  0  0  0  0  0  0  0  0  0  0  0
   -4.6729   -3.3950    0.0000 O   0  0  0  0  0  0  0  0  0  0  0  0
   -6.2000   -1.2931    0.0000 N   0  0  0  0  0  0  0  0  0  0  0  0
   -7.4135   -2.1748    0.0000 C   0  0  0  0  0  0  0  0  0  0  0  0
   -8.0236   -3.5451    0.0000 C   0  0  0  0  0  0  0  0  0  0  0  0
   -8.9053   -2.3316    0.0000 C   0  0  0  0  0  0  0  0  0  0  0  0
  1  2  1  0
  2  3  2  0
  3  4  1  0
  4  5  2  0
  5  6  1  0
  5  7  1  0
  7  8  2  0
  8  9  1  0
  9 10  2  0
  9 11  1  0
 11 12  1  0
 12 13  1  0
 13 14  1  0
  6  2  1  0
 14 12  1  0
M  END
</t>
  </si>
  <si>
    <t>InChI=1S/C11H13NO2/c1-8-2-5-10(14-8)6-7-11(13)12-9-3-4-9/h2,5-7,9H,3-4H2,1H3,(H,12,13)/b7-6+</t>
  </si>
  <si>
    <t>NDZIJSDNPILNIB-VOTSOKGWSA-N</t>
  </si>
  <si>
    <t>C11H13NO2</t>
  </si>
  <si>
    <t>[AB01003484-01; cid_6086067; BDBM200290; AKOS003864868; Z32368343]</t>
  </si>
  <si>
    <t>CC1=CC=C(O1)/C=C/C(=O)NC2CC2</t>
  </si>
  <si>
    <t>(E)-N-cyclopropyl-3-(5-methylfuran-2-yl)prop-2-enamide</t>
  </si>
  <si>
    <t>&gt;105</t>
  </si>
  <si>
    <t>DICL_CP_0075261</t>
  </si>
  <si>
    <t xml:space="preserve">
     RDKit          2D
 31 34  0  0  0  0  0  0  0  0999 V2000
    2.6650   -1.5693    0.0000 C   0  0  0  0  0  0  0  0  0  0  0  0
    3.5467   -2.7828    0.0000 C   0  0  0  0  0  0  0  0  0  0  0  0
    2.9366   -4.1531    0.0000 C   0  0  0  0  0  0  0  0  0  0  0  0
    3.8183   -5.3667    0.0000 C   0  0  0  0  0  0  0  0  0  0  0  0
    5.3101   -5.2099    0.0000 C   0  0  0  0  0  0  0  0  0  0  0  0
    5.9202   -3.8396    0.0000 C   0  0  0  0  0  0  0  0  0  0  0  0
    5.0385   -2.6260    0.0000 C   0  0  0  0  0  0  0  0  0  0  0  0
    6.1917   -6.4234    0.0000 C   0  0  0  0  0  0  0  0  0  0  0  0
    3.2082   -6.7370    0.0000 S   0  0  0  0  0  0  0  0  0  0  0  0
    4.5785   -7.3471    0.0000 O   0  0  0  0  0  0  0  0  0  0  0  0
    2.0510   -6.0416    0.0000 O   0  0  0  0  0  0  0  0  0  0  0  0
    2.5981   -8.1073    0.0000 C   0  0  0  0  0  0  0  0  0  0  0  0
    4.0247   -8.5708    0.0000 C   0  0  0  0  0  0  0  0  0  0  0  0
    4.0247  -10.0708    0.0000 C   0  0  0  0  0  0  0  0  0  0  0  0
    2.5981  -10.5344    0.0000 C   0  0  0  0  0  0  0  0  0  0  0  0
    1.7164   -9.3208    0.0000 C   0  0  0  0  0  0  0  0  0  0  0  0
    1.2990   -7.3573    0.0000 C   0  0  0  0  0  0  0  0  0  0  0  0
    1.1345   -6.0174    0.0000 O   0  0  0  0  0  0  0  0  0  0  0  0
    0.0000   -8.1073    0.0000 O   0  0  0  0  0  0  0  0  0  0  0  0
   -1.2990   -7.3573    0.0000 C   0  0  0  0  0  0  0  0  0  0  0  0
   -2.5981   -8.1073    0.0000 C   0  0  0  0  0  0  0  0  0  0  0  0
   -2.7549   -9.5991    0.0000 C   0  0  0  0  0  0  0  0  0  0  0  0
   -4.2221   -9.9110    0.0000 N   0  0  0  0  0  0  0  0  0  0  0  0
   -4.9721  -11.2100    0.0000 C   0  0  0  0  0  0  0  0  0  0  0  0
   -6.4721  -11.2100    0.0000 C   0  0  0  0  0  0  0  0  0  0  0  0
   -7.2221   -9.9110    0.0000 C   0  0  0  0  0  0  0  0  0  0  0  0
   -6.4721   -8.6119    0.0000 C   0  0  0  0  0  0  0  0  0  0  0  0
   -4.9721   -8.6119    0.0000 C   0  0  0  0  0  0  0  0  0  0  0  0
   -3.9684   -7.4972    0.0000 C   0  0  0  0  0  0  0  0  0  0  0  0
   -4.2803   -6.0300    0.0000 C   0  0  0  0  0  0  0  0  0  0  0  0
   -4.5921   -4.5628    0.0000 N   0  0  0  0  0  0  0  0  0  0  0  0
  1  2  1  0
  2  3  2  0
  3  4  1  0
  4  5  2  0
  5  6  1  0
  6  7  2  0
  5  8  1  0
  4  9  1  0
  9 10  2  0
  9 11  2  0
  9 12  1  0
 12 13  1  0
 13 14  1  0
 14 15  1  0
 15 16  1  0
 12 17  1  0
 17 18  2  0
 17 19  1  0
 19 20  1  0
 20 21  1  0
 21 22  2  0
 22 23  1  0
 23 24  1  0
 24 25  2  0
 25 26  1  0
 26 27  2  0
 27 28  1  0
 28 29  2  0
 29 30  1  0
 30 31  3  0
  7  2  1  0
 16 12  1  0
 29 21  1  0
 28 23  1  0
M  END
</t>
  </si>
  <si>
    <t>InChI=1S/C24H24N2O4S/c1-17-8-9-18(2)22(13-17)31(28,29)24(10-4-5-11-24)23(27)30-16-19-15-26-12-6-3-7-21(26)20(19)14-25/h3,6-9,12-13,15H,4-5,10-11,16H2,1-2H3</t>
  </si>
  <si>
    <t>NRAKKVOLKLIDEF-UHFFFAOYSA-N</t>
  </si>
  <si>
    <t>C24H24N2O4S</t>
  </si>
  <si>
    <t>[AB01002383-01; cid_40135047; BDBM200286; AKOS033889425; Z238189012]</t>
  </si>
  <si>
    <t>CC1=CC(=C(C=C1)C)S(=O)(=O)C2(CCCC2)C(=O)OCC3=CN4C=CC=CC4=C3C#N</t>
  </si>
  <si>
    <t>(1-cyanoindolizin-2-yl)methyl 1-(2,5-dimethylphenyl)sulfonylcyclopentane-1-carboxylate</t>
  </si>
  <si>
    <t>DICL_CP_0075260</t>
  </si>
  <si>
    <t xml:space="preserve">
     RDKit          2D
 21 23  0  0  0  0  0  0  0  0999 V2000
    1.1508   11.0205    0.0000 C   0  0  0  0  0  0  0  0  0  0  0  0
    0.8389    9.5533    0.0000 C   0  0  0  0  0  0  0  0  0  0  0  0
    1.9536    8.5496    0.0000 C   0  0  0  0  0  0  0  0  0  0  0  0
    1.6418    7.0824    0.0000 C   0  0  0  0  0  0  0  0  0  0  0  0
    0.2152    6.6189    0.0000 C   0  0  0  0  0  0  0  0  0  0  0  0
   -0.8995    7.6226    0.0000 C   0  0  0  0  0  0  0  0  0  0  0  0
   -0.5877    9.0898    0.0000 C   0  0  0  0  0  0  0  0  0  0  0  0
   -2.3261    7.1591    0.0000 C   0  0  0  0  0  0  0  0  0  0  0  0
   -0.0967    5.1517    0.0000 S   0  0  0  0  0  0  0  0  0  0  0  0
   -1.5639    5.4635    0.0000 O   0  0  0  0  0  0  0  0  0  0  0  0
    1.3705    4.8398    0.0000 O   0  0  0  0  0  0  0  0  0  0  0  0
   -0.4086    3.6844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1.2760    0.0000    0.0000 C   0  0  0  0  0  0  0  0  0  0  0  0
    0.3943   -1.2135    0.0000 C   0  0  0  0  0  0  0  0  0  0  0  0
   -1.0323   -0.7500    0.0000 S   0  0  0  0  0  0  0  0  0  0  0  0
    2.7565    6.0787    0.0000 C   0  0  0  0  0  0  0  0  0  0  0  0
  1  2  1  0
  2  3  2  0
  3  4  1  0
  4  5  2  0
  5  6  1  0
  6  7  2  0
  6  8  1  0
  5  9  1  0
  9 10  2  0
  9 11  2  0
  9 12  1  0
 12 13  1  0
 13 14  1  0
 14 15  1  0
 15 16  2  0
 16 17  1  0
 16 18  1  0
 18 19  2  0
 19 20  1  0
  4 21  1  0
  7  2  1  0
 17 12  1  0
 20 15  1  0
M  END
</t>
  </si>
  <si>
    <t>InChI=1S/C16H19NO2S2/c1-11-8-12(2)16(13(3)9-11)21(18,19)17-6-4-15-14(10-17)5-7-20-15/h5,7-9H,4,6,10H2,1-3H3</t>
  </si>
  <si>
    <t>GIVNIZMBJPHPDE-UHFFFAOYSA-N</t>
  </si>
  <si>
    <t>C16H19NO2S2</t>
  </si>
  <si>
    <t>[AB00986657-01; cid_17520970; BDBM200266; AKOS033845748; Z227947456]</t>
  </si>
  <si>
    <t>CC1=CC(=C(C(=C1)C)S(=O)(=O)N2CCC3=C(C2)C=CS3)C</t>
  </si>
  <si>
    <t>5-(2,4,6-trimethylphenyl)sulfonyl-6,7-dihydro-4H-thieno[3,2-c]pyridine</t>
  </si>
  <si>
    <t>DICL_CP_0075259</t>
  </si>
  <si>
    <t xml:space="preserve">
     RDKit          2D
 22 24  0  0  0  0  0  0  0  0999 V2000
    2.7760    0.0000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C   0  0  0  0  0  0  0  0  0  0  0  0
    0.8578    2.6401    0.0000 C   0  0  0  0  0  0  0  0  0  0  0  0
   -0.1459    3.7548    0.0000 C   0  0  0  0  0  0  0  0  0  0  0  0
    0.1660    5.2220    0.0000 C   0  0  0  0  0  0  0  0  0  0  0  0
    1.5363    5.8322    0.0000 O   0  0  0  0  0  0  0  0  0  0  0  0
   -1.1330    5.9720    0.0000 N   0  0  0  0  0  0  0  0  0  0  0  0
   -2.2478    4.9684    0.0000 C   0  0  0  0  0  0  0  0  0  0  0  0
   -3.7150    5.2802    0.0000 C   0  0  0  0  0  0  0  0  0  0  0  0
   -4.7187    4.1655    0.0000 C   0  0  0  0  0  0  0  0  0  0  0  0
   -4.2552    2.7389    0.0000 O   0  0  0  0  0  0  0  0  0  0  0  0
   -6.1859    4.4774    0.0000 C   0  0  0  0  0  0  0  0  0  0  0  0
   -7.3006    3.4737    0.0000 C   0  0  0  0  0  0  0  0  0  0  0  0
   -8.5997    4.2237    0.0000 C   0  0  0  0  0  0  0  0  0  0  0  0
   -8.2878    5.6909    0.0000 C   0  0  0  0  0  0  0  0  0  0  0  0
   -6.7960    5.8477    0.0000 O   0  0  0  0  0  0  0  0  0  0  0  0
   -1.6377    3.5980    0.0000 S   0  0  0  0  0  0  0  0  0  0  0  0
   -1.2898    7.4638    0.0000 C   0  0  0  0  0  0  0  0  0  0  0  0
  1  2  1  0
  2  3  2  0
  3  4  1  0
  4  5  1  0
  5  6  2  0
  3  7  1  0
  7  8  2  0
  8  9  1  0
  9 10  2  0
  9 11  1  0
 11 12  1  0
 12 13  2  0
 13 14  1  0
 14 15  2  0
 14 16  1  0
 16 17  2  0
 17 18  1  0
 18 19  2  0
 19 20  1  0
 12 21  1  0
 11 22  1  0
  6  2  1  0
 21  8  1  0
 20 16  1  0
M  END
</t>
  </si>
  <si>
    <t>InChI=1S/C16H13NO3S2/c1-10-5-7-21-13(10)9-14-16(19)17(2)15(22-14)8-11(18)12-4-3-6-20-12/h3-9H,1-2H3/b14-9-,15-8-</t>
  </si>
  <si>
    <t>NTHZXKHVNTYALY-WIOBTPJMSA-N</t>
  </si>
  <si>
    <t>C16H13NO3S2</t>
  </si>
  <si>
    <t>[AB00987062-01; cid_39977303; BDBM200261; Z299652716]</t>
  </si>
  <si>
    <t>CC1=C(SC=C1)/C=C\2/C(=O)N(/C(=C/C(=O)C3=CC=CO3)/S2)C</t>
  </si>
  <si>
    <t>(2Z,5Z)-2-[2-(furan-2-yl)-2-oxoethylidene]-3-methyl-5-[(3-methylthiophen-2-yl)methylidene]-1,3-thiazolidin-4-one</t>
  </si>
  <si>
    <t>&gt;60</t>
  </si>
  <si>
    <t>DICL_CP_0075258</t>
  </si>
  <si>
    <t xml:space="preserve">
     RDKit          2D
 24 26  0  0  0  0  0  0  0  0999 V2000
    2.7760    0.0000    0.0000 C   0  0  0  0  0  0  0  0  0  0  0  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C   0  0  0  0  0  0  0  0  0  0  0  0
    0.8578   -2.6401    0.0000 C   0  0  0  0  0  0  0  0  0  0  0  0
    2.3250   -2.9520    0.0000 O   0  0  0  0  0  0  0  0  0  0  0  0
   -0.1459   -3.7548    0.0000 C   0  0  0  0  0  0  0  0  0  0  0  0
   -2.2458   -1.6317    0.0000 C   0  0  0  0  0  0  0  0  0  0  0  0
    0.8578    2.6401    0.0000 C   0  0  0  0  0  0  0  0  0  0  0  0
   -0.0239    3.8536    0.0000 C   0  0  0  0  0  0  0  0  0  0  0  0
    0.8578    5.0672    0.0000 S   0  0  0  0  0  0  0  0  0  0  0  0
    2.2844    4.6036    0.0000 C   0  0  0  0  0  0  0  0  0  0  0  0
    2.2844    3.1036    0.0000 N   0  0  0  0  0  0  0  0  0  0  0  0
    3.4979    5.4853    0.0000 C   0  0  0  0  0  0  0  0  0  0  0  0
    3.3411    6.9771    0.0000 C   0  0  0  0  0  0  0  0  0  0  0  0
    1.9708    7.5872    0.0000 C   0  0  0  0  0  0  0  0  0  0  0  0
    0.6718    6.8372    0.0000 C   0  0  0  0  0  0  0  0  0  0  0  0
   -0.4429    7.8409    0.0000 C   0  0  0  0  0  0  0  0  0  0  0  0
    0.1672    9.2112    0.0000 C   0  0  0  0  0  0  0  0  0  0  0  0
    1.6590    9.0544    0.0000 N   0  0  0  0  0  0  0  0  0  0  0  0
    4.8683    4.8752    0.0000 C   0  0  0  0  0  0  0  0  0  0  0  0
    6.2386    4.2651    0.0000 N   0  0  0  0  0  0  0  0  0  0  0  0
  1  2  1  0
  2  3  2  0
  3  4  1  0
  4  5  1  0
  5  6  2  0
  6  7  1  0
  7  8  2  0
  7  9  1  0
  5 10  1  0
  3 11  1  0
 11 12  2  0
 12 13  1  0
 13 14  1  0
 14 15  2  0
 14 16  1  0
 16 17  2  0
 17 18  1  0
 18 19  2  0
 19 20  1  0
 20 21  2  0
 21 22  1  0
 16 23  1  0
 23 24  3  0
  6  2  1  0
 15 11  1  0
 22 18  1  0
M  END
</t>
  </si>
  <si>
    <t>InChI=1S/C18H16N4OS/c1-10-16(12(3)23)11(2)21-17(10)15-9-24-18(22-15)13(8-19)7-14-5-4-6-20-14/h4-7,9,20-21H,1-3H3/b13-7-</t>
  </si>
  <si>
    <t>IGAJILIMJBHIFO-QPEQYQDCSA-N</t>
  </si>
  <si>
    <t>C18H16N4OS</t>
  </si>
  <si>
    <t>[AB00988986-01; cid_73673937; BDBM200256; Z204010814]</t>
  </si>
  <si>
    <t>CC1=C(NC(=C1C(=O)C)C)C2=CSC(=N2)/C(=C\C3=CC=CN3)/C#N</t>
  </si>
  <si>
    <t>(Z)-2-[4-(4-acetyl-3,5-dimethyl-1H-pyrrol-2-yl)-1,3-thiazol-2-yl]-3-(1H-pyrrol-2-yl)prop-2-enenitrile</t>
  </si>
  <si>
    <t>&gt;59</t>
  </si>
  <si>
    <t>DICL_CP_0075257</t>
  </si>
  <si>
    <t xml:space="preserve">
     RDKit          2D
 22 23  0  0  0  0  0  0  0  0999 V2000
    6.2455   -2.2570    0.0000 C   0  0  0  0  0  0  0  0  0  0  0  0
    5.2418   -1.1422    0.0000 C   0  0  0  0  0  0  0  0  0  0  0  0
    3.7500   -1.2990    0.0000 C   0  0  0  0  0  0  0  0  0  0  0  0
    3.1399    0.0713    0.0000 C   0  0  0  0  0  0  0  0  0  0  0  0
    4.2546    1.0750    0.0000 C   0  0  0  0  0  0  0  0  0  0  0  0
    5.5537    0.3250    0.0000 N   0  0  0  0  0  0  0  0  0  0  0  0
    6.9240    0.9351    0.0000 C   0  0  0  0  0  0  0  0  0  0  0  0
    4.0978    2.5668    0.0000 C   0  0  0  0  0  0  0  0  0  0  0  0
    3.9410    4.0585    0.0000 N   0  0  0  0  0  0  0  0  0  0  0  0
    3.0000   -2.5981    0.0000 C   0  0  0  0  0  0  0  0  0  0  0  0
    1.5000   -2.5981    0.0000 C   0  0  0  0  0  0  0  0  0  0  0  0
    0.7500   -3.8971    0.0000 C   0  0  0  0  0  0  0  0  0  0  0  0
   -0.0000   -5.1962    0.0000 N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-1.5000    2.5981    0.0000 N   0  0  0  0  0  4  0  0  0  0  0  0
   -0.7500    3.8971    0.0000 O   0  0  0  0  0  0  0  0  0  0  0  0
   -3.0000    2.5981    0.0000 O   0  0  0  0  0  1  0  0  0  0  0  0
  1  2  1  0
  2  3  2  0
  3  4  1  0
  4  5  2  0
  5  6  1  0
  6  7  1  0
  5  8  1  0
  8  9  3  0
  3 10  1  0
 10 11  2  0
 11 12  1  0
 12 13  3  0
 11 14  1  0
 14 15  2  0
 15 16  1  0
 16 17  2  0
 17 18  1  0
 18 19  2  0
 17 20  1  0
 20 21  2  0
 20 22  1  0
  6  2  1  0
 19 14  1  0
M  CHG  2  20   1  22  -1
M  END
</t>
  </si>
  <si>
    <t>InChI=1S/C16H12N4O2/c1-11-13(8-16(10-18)19(11)2)7-14(9-17)12-3-5-15(6-4-12)20(21)22/h3-8H,1-2H3/b14-7-</t>
  </si>
  <si>
    <t>RSLHNEXJYUULRG-AUWJEWJLSA-N</t>
  </si>
  <si>
    <t>C16H12N4O2</t>
  </si>
  <si>
    <t>[AB00984491-01; cid_73673798; BDBM200245]</t>
  </si>
  <si>
    <t>CC1=C(C=C(N1C)C#N)/C=C(/C#N)\C2=CC=C(C=C2)[N+](=O)[O-]</t>
  </si>
  <si>
    <t>4-[(E)-2-cyano-2-(4-nitrophenyl)ethenyl]-1,5-dimethylpyrrole-2-carbonitrile</t>
  </si>
  <si>
    <t>&gt;68</t>
  </si>
  <si>
    <t>DICL_CP_0075256</t>
  </si>
  <si>
    <t xml:space="preserve">
     RDKit          2D
 29 32  0  0  0  0  0  0  0  0999 V2000
   -6.1638   -9.4895    0.0000 C   0  0  0  0  0  0  0  0  0  0  0  0
   -5.5537   -8.1192    0.0000 C   0  0  0  0  0  0  0  0  0  0  0  0
   -5.2418   -6.6520    0.0000 C   0  0  0  0  0  0  0  0  0  0  0  0
   -6.2455   -5.5373    0.0000 O   0  0  0  0  0  0  0  0  0  0  0  0
   -3.7500   -6.4952    0.0000 N   0  0  0  0  0  0  0  0  0  0  0  0
   -3.1399   -7.8655    0.0000 C   0  0  0  0  0  0  0  0  0  0  0  0
   -1.6727   -8.1774    0.0000 O   0  0  0  0  0  0  0  0  0  0  0  0
   -4.2546   -8.8692    0.0000 N   0  0  0  0  0  0  0  0  0  0  0  0
   -3.0000   -5.1962    0.0000 C   0  0  0  0  0  0  0  0  0  0  0  0
   -1.5000   -5.1962    0.0000 C   0  0  0  0  0  0  0  0  0  0  0  0
   -0.7500   -6.4952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 -6.9802   -7.6557    0.0000 C   0  0  0  0  0  0  0  0  0  0  0  0
   -8.0950   -8.6594    0.0000 C   0  0  0  0  0  0  0  0  0  0  0  0
   -9.5215   -8.1958    0.0000 C   0  0  0  0  0  0  0  0  0  0  0  0
   -9.8334   -6.7286    0.0000 C   0  0  0  0  0  0  0  0  0  0  0  0
   -8.7187   -5.7249    0.0000 C   0  0  0  0  0  0  0  0  0  0  0  0
   -7.2921   -6.1885    0.0000 C   0  0  0  0  0  0  0  0  0  0  0  0
   -9.0306   -4.2577    0.0000 F   0  0  0  0  0  0  0  0  0  0  0  0
   -7.7831  -10.1266    0.0000 F   0  0  0  0  0  0  0  0  0  0  0  0
  1  2  1  0
  2  3  1  0
  3  4  2  0
  3  5  1  0
  5  6  1  0
  6  7  2  0
  6  8  1  0
  5  9  1  0
  9 10  1  0
 10 11  2  0
 10 12  1  0
 12 13  2  0
 13 14  1  0
 14 15  2  0
 15 16  1  0
 16 17  2  0
 15 18  1  0
 18 19  1  0
 19 20  1  0
 20 21  1  0
  2 22  1  0
 22 23  2  0
 23 24  1  0
 24 25  2  0
 25 26  1  0
 26 27  2  0
 26 28  1  0
 23 29  1  0
  8  2  1  0
 17 12  1  0
 21 14  1  0
 27 22  1  0
M  END
</t>
  </si>
  <si>
    <t>InChI=1S/C20H16F2N2O5/c1-20(13-9-12(21)3-4-14(13)22)18(26)24(19(27)23-20)10-15(25)11-2-5-16-17(8-11)29-7-6-28-16/h2-5,8-9H,6-7,10H2,1H3,(H,23,27)</t>
  </si>
  <si>
    <t>POYUUSHJMKKHRG-UHFFFAOYSA-N</t>
  </si>
  <si>
    <t>C20H16F2N2O5</t>
  </si>
  <si>
    <t>[AB00984167-01; cid_16376379; BDBM200247; AKOS034566126; Z74645783]</t>
  </si>
  <si>
    <t>CC1(C(=O)N(C(=O)N1)CC(=O)C2=CC3=C(C=C2)OCCO3)C4=C(C=CC(=C4)F)F</t>
  </si>
  <si>
    <t>5-(2,5-difluorophenyl)-3-[2-(2,3-dihydro-1,4-benzodioxin-6-yl)-2-oxoethyl]-5-methylimidazolidine-2,4-dione</t>
  </si>
  <si>
    <t>DICL_CP_0075255</t>
  </si>
  <si>
    <t>1239-45-8</t>
  </si>
  <si>
    <t xml:space="preserve">
     RDKit          2D
 24 27  0  0  0  0  0  0  0  0999 V2000
    3.7500   -1.2990    0.0000 C   0  0  0  0  0  0  0  0  0  0  0  0
    3.0000   -2.5981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-3.7500   -6.4952    0.0000 N   0  0  0  0  0  0  0  0  0  0  0  0
    1.5000    2.5981    0.0000 N   0  0  0  0  0  0  0  0  0  0  0  0
  1  2  1  0
  2  3  1  0
  3  4  2  0
  4  5  1  0
  5  6  2  0
  6  7  1  0
  7  8  2  0
  8  9  1  0
  9 10  2  0
 10 11  1  0
 11 12  2  0
 12 13  1  0
 13 14  2  0
 14 15  1  0
 15 16  2  0
 16 17  1  0
 17 18  2  0
 18 19  1  0
 19 20  2  0
 20 21  1  0
 21 22  2  0
 13 23  1  0
  6 24  1  0
 16  3  1  0
  9  4  1  0
 15 10  1  0
 22 17  1  0
M  CHG  1   3   1
M  END
</t>
  </si>
  <si>
    <t>InChI=1S/C21H19N3/c1-2-24-20-13-16(23)9-11-18(20)17-10-8-15(22)12-19(17)21(24)14-6-4-3-5-7-14/h3-13,23H,2,22H2,1H3/p+1</t>
  </si>
  <si>
    <t>QTANTQQOYSUMLC-UHFFFAOYSA-O</t>
  </si>
  <si>
    <t>C21H20N3+</t>
  </si>
  <si>
    <t>[Ethidium; homidium; Novidium; 3546-21-2; Ethidium cation; Babidium; Homidium cation; Homidium ion; 3,8-Diamino-5-ethyl-6-phenylphenanthridinium; 5-ethyl-6-phenylphenanthridin-5-ium-3,8-diamine; CHEBI:42478; EN464416SI; RD-1572; AB00053825_07; CHEMBL284328; Bromide; Ethidium; NSC84423; NSC522843; 5-ethyl-6-phenyl-phenanthridin-5-ium-3,8-diamine; Phenanthridinium; 3,8-diamino-5-ethyl-6-phenyl-; BRN 3627183; UNII-EN464416SI; Spectrum_001500; HOMIDIUM [MI]; Spectrum2_001587; Spectrum4_000198; Spectrum5_001263; UPCMLD-DP076; 2,7-diamino-9-phenyl-10-ethylphenanthridinium; NCIMech_000529; cid_3624; Piperine &amp; Ethidium bromide; NCIOpen2_009324; Reserpine &amp; Ethidium bromide; SCHEMBL27609; KBioGR_000775; KBioSS_001980; 5-22-11-00352 (Beilstein Handbook Reference); CHEMBL48166; DivK1c_000940; SPBio_001554; GTPL4569; DTXSID9048487; UPCMLD-DP076:001; KBio1_000940; KBio2_001980; KBio2_004548; KBio2_007116; NINDS_000940; BDBM200295; BDBM50105463; CCG-35561; IDI1_000940; NCGC00091387-03; NCGC00091387-04; NCGC00091387-05; NCGC00091387-06; NCI60_002180; NCI60_041857; SBI-0051843.P002; NS00015346; 3,8-diamino-5-ethyl-6-phenylphenanthridin-5-ium; 2,7-DIAMINO-10-ETHYL-9-PHENYLPHENANTHRIDINIUM; Q27077234]</t>
  </si>
  <si>
    <t>CC[N+]1=C2C=C(C=CC2=C3C=CC(=CC3=C1C4=CC=CC=C4)N)N</t>
  </si>
  <si>
    <t>5-ethyl-6-phenylphenanthridin-5-ium-3,8-diamine</t>
  </si>
  <si>
    <t>DICL_CP_0075254</t>
  </si>
  <si>
    <t>75330-75-5</t>
  </si>
  <si>
    <t xml:space="preserve">
     RDKit          2D
 28 30  0  0  0  0  0  0  0  0999 V2000
    7.5000    0.0000    0.0000 C   0  0  0  0  0  0  0  0  0  0  0  0
    6.0000    0.0000    0.0000 C   0  0  0  0  0  0  0  0  0  0  0  0
    5.2500   -1.2990    0.0000 C   0  0  0  0  0  0  0  0  0  0  0  0
    6.0000   -2.5981    0.0000 C   0  0  0  0  0  0  0  0  0  0  0  0
    3.7500   -1.2990    0.0000 C   0  0  0  0  0  0  0  0  0  0  0  0
    3.0000   -2.5981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C   0  0  0  0  0  0  0  0  0  0  0  0
    8.2500    3.8971    0.0000 C   0  0  0  0  0  0  0  0  0  0  0  0
    7.5000    2.5981    0.0000 C   0  0  0  0  0  0  0  0  0  0  0  0
    8.2500    1.2990    0.0000 O   0  0  0  0  0  0  0  0  0  0  0  0
    6.0000    2.5981    0.0000 O   0  0  0  0  0  0  0  0  0  0  0  0
    8.2500    6.4952    0.0000 O   0  0  0  0  0  0  0  0  0  0  0  0
  1  2  1  0
  2  3  1  0
  3  4  1  6
  3  5  1  0
  5  6  2  0
  5  7  1  0
  8  7  1  1
  8  9  1  0
  9 10  1  0
 10 11  1  0
 11 12  2  0
 13 12  1  1
 13 14  1  0
 14 15  1  0
 15 16  1  0
 16 17  2  0
 15 18  1  6
 14 19  1  6
 19 20  1  0
 21 20  1  6
 21 22  1  0
 22 23  1  0
 23 24  1  0
 24 25  1  0
 25 26  2  0
 25 27  1  0
 23 28  1  1
 13  8  1  0
 17 12  1  0
 27 21  1  0
M  END
</t>
  </si>
  <si>
    <t>InChI=1S/C23H34O5/c1-4-14(2)23(26)28-20-7-5-6-16-9-8-15(3)19(22(16)20)11-10-18-12-17(24)13-21(25)27-18/h6,8-9,14-15,17-20,22,24H,4-5,7,10-13H2,1-3H3/t14-,15-,17+,18+,19-,20-,22-/m0/s1</t>
  </si>
  <si>
    <t>AJLFOPYRIVGYMJ-INTXDZFKSA-N</t>
  </si>
  <si>
    <t>C23H34O5</t>
  </si>
  <si>
    <t>[73573-88-3; Compactin; EC 700-442-0; Mevastatin; ML-236B; Mevastatina; Mevastatinum; Mevastatine; Antibiotic ML 236B; Mevastatin [INN]; Mevastatinum [INN-Latin]; Compactin (penicillium); CS 500; Compactin;ML236B; ML 236 B; CCRIS 4505; Mevastatine [INN-French]; UNII-1UQM1K0W9X; Mevastatina [INN-Spanish]; 1UQM1K0W9X; DTXSID4040684; CHEBI:34848; NSC-759322; CHEMBL54440; DTXCID2020684; CS-500; MFCD05662341; NSC 759322; (1S,7S,8S,8aR)-1,2,3,7,8,8a-Hexahydro-7-methyl-8-(2-((2R,4R)-tetrahydro-4-hydroxy-6-oxo-2H-pyran-2-yl)ethyl)-1-naphthyl (S)-2-methylbutyrate; (1S,7S,8S,8aR)-8-(2-((2R,4R)-4-hydroxy-6-oxotetrahydro-2H-pyran-2-yl)ethyl)-7-methyl-1,2,3,7,8,8a-hexahydronaphthalen-1-yl (S)-2-methylbutanoate; [(1S,7S,8S,8aR)-8-[2-[(2R,4R)-4-hydroxy-6-oxooxan-2-yl]ethyl]-7-methyl-1,2,3,7,8,8a-hexahydronaphthalen-1-yl] (2S)-2-methylbutanoate; Mevastatine (INN-French); Mevastatinum (INN-Latin); Mevastatina (INN-Spanish); MEVASTATIN (MART.); MEVASTATIN [MART.]; 7-(1,2,6,7,8,8a-Hexahydro-2-methyl-8-(2-methylbutyryloxy)naphthyl)-3-hydroxyheptan-5-olide; MEVASTATIN (USP-RS); MEVASTATIN [USP-RS]; 6-demethylmevinolin; (1S,7S,8S,8aR)-8-(2-((2R,4R)-4-Hydroxy-6-oxotetrahydro-2H-pyran-2-yl)ethyl)-7-methyl-1,2,3,7,8,8a-hexahydronaphthalen-1-yl(2S)-2-methylbutanoate; Butanoic acid; 2-methyl-; (1S,7S,8S,8aR)-1,2,3,7,8,8a-hexahydro-7-methyl-8-(2-(tetrahydro-4-hydroxy-6-oxo-2H-pyran-2-yl)ethyl)-1-naphthalenyl ester; (2S)-; Butanoic acid; 2-methyl-; (1S,7S,8S,8aR)-1,2,3,7,8,8a-hexahydro-7-methyl-8-[2-[(2R,4R)-tetrahydro-4-hydroxy-6-oxo-2H-pyran-2-yl]ethyl]-1-naphthalenyl ester; (2S)-; Butanoic acid; 2-methyl-; 1,2,3,7,8,8a-hexahydro-7-methyl-8-(2-(tetrahydro-4-hydroxy-6-oxo-2H-pyran-2-yl)ethyl)-1-naphthalenyl ester; (1S-(1-alpha(R*),7-beta,8-beta(2S*,4S*),8a-beta))-; L-637312; Mevastatin (Compactin); (S)-((1S,7S,8S,8aR)-8-(2-((2R,4R)-4-hydroxy-6-oxotetrahydro-2H-pyran-2-yl)ethyl)-7-methyl-1,2,3,7,8,8a-hexahydronaphthalen-1-yl) 2-methylbutanoate; SMR000336944; LOVASTATIN IMPURITY A (EP IMPURITY); LOVASTATIN IMPURITY A [EP IMPURITY]; kompaktin; NSC-281245; NCGC00095942-01; (1S,7S,8S,8aR)-8-(2-((2R,4R)-4-hydroxy-6-oxotetrahydro-2H-pyran-2-yl)ethyl)-7-methyl-1,2,3,7,8,8a-hexahydronaphthalen-1-yl (2S)-2-methylbutanoate; (1S,7S,8S,8aR)-8-{2-[(2R,4R)-4-hydroxy-6-oxotetrahydro-2H-pyran-2-yl]ethyl}-7-methyl-1,2,3,7,8,8a-hexahydronaphthalen-1-yl (2S)-2-methylbutanoate; (+)-Compactin; Mevastatin- Bio-X; ML236B lactone; ML-236B lactone; MEVASTATIN [MI]; MEVASTATIN [JAN]; SCHEMBL1116; Lopac0_000754; MLS000721804; MLS000759452; MLS001424284; MLS002207227; GTPL3031; Mevastatin; &gt;=96% (HPLC); CS500; HMS2052P07; HMS2089D10; HMS2232N09; HMS3262G10; HMS3268A19; HMS3412H15; HMS3676H15; HMS3713B06; Compactin; Mevastatinum; Mevastatina; Tox21_111540; Tox21_500754; BDBM50011036; NSC779705; s4223; AKOS015994712; Mevastatin; &gt;=95% (HPLC); powder; CCG-101174; CS-1234; DB06693; KS-1085; LP00754; NC00424; NSC-779705; SDCCGSBI-0050732.P002; SMP1_000077; NCGC00025202-04; NCGC00261439-01; BM164666; HY-17408; Mevastatin 100 microg/mL in Acetonitrile; CAS-73573-88-3; EU-0100754; M2275; H11997; M 2537; M02108; AB00588266-06; AB00588266-08; AB00588266_09; A837861; L637312; Q414407; SR-01000729493; SR-01000729493-4; BRD-K94441233-001-03-1; BRD-K94441233-001-17-1; (1S,7S,8S,8aR)-8-{2-[(2R,4R)-4-hydroxy-6-oxooxan-2-yl]ethyl}-7-methyl-1,2,3,7,8,8a-hexahydronaphthalen-1-yl (2S)-2-methylbutanoate; (S)-((1S,7S,8S,8aR)-8-(2-((2R,4R)-4-hydroxy-6-oxo-tetrahydro-2H-pyran-2-yl)ethyl)-7-methyl-1,2,3,7,8,8a-hexahydronaphthalen-1-yl) 2-methylbutanoate; (S)-2-Methyl-butyric acid (1S,7S,8S,8aR)-8-[2-((2R,4R)-4-hydroxy-6-oxo-tetrahydro-pyran-2-yl)-ethyl]-7-methyl-1,2,3,7,8,8a-hexahydro-naphthalen-1-yl ester; 2-Methyl-butyric acid 8-[2-(4-hydroxy-6-oxo-tetrahydro-pyran-2-yl)-ethyl]-7-methyl-1,2,3,7,8,8a-hexahydro-naphthalen-1-yl ester; 2-Methyl-butyric acid 8-[2-(4-hydroxy-6-oxo-tetrahydro-pyran-2-yl)-ethyl]-7-methyl-1,2,3,7,8,8a-hexahydro-naphthalen-1-yl ester((+)-compactin); 2-Methyl-butyric acid 8-[2-(4-hydroxy-6-oxo-tetrahydro-pyran-2-yl)-ethyl]-7-methyl-1,2,3,7,8,8a-hexahydro-naphthalen-1-yl ester(compactin)]</t>
  </si>
  <si>
    <t>CC[C@H](C)C(=O)O[C@H]1CCC=C2[C@H]1[C@H]([C@H](C=C2)C)CC[C@@H]3C[C@H](CC(=O)O3)O</t>
  </si>
  <si>
    <t>[(1S,7S,8S,8aR)-8-[2-[(2R,4R)-4-hydroxy-6-oxooxan-2-yl]ethyl]-7-methyl-1,2,3,7,8,8a-hexahydronaphthalen-1-yl] (2S)-2-methylbutanoate</t>
  </si>
  <si>
    <t>DICL_CP_0075253</t>
  </si>
  <si>
    <t xml:space="preserve">
     RDKit          2D
 29 31  0  0  0  0  0  0  0  0999 V2000
    7.5000    0.0000    0.0000 C   0  0  0  0  0  0  0  0  0  0  0  0
    6.0000    0.0000    0.0000 C   0  0  0  0  0  0  0  0  0  0  0  0
    5.2500   -1.2990    0.0000 C   0  0  0  0  0  0  0  0  0  0  0  0
    6.0000   -2.5981    0.0000 C   0  0  0  0  0  0  0  0  0  0  0  0
    3.7500   -1.2990    0.0000 C   0  0  0  0  0  0  0  0  0  0  0  0
    3.0000   -2.5981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C   0  0  0  0  0  0  0  0  0  0  0  0
    8.2500    3.8971    0.0000 C   0  0  0  0  0  0  0  0  0  0  0  0
    7.5000    2.5981    0.0000 C   0  0  0  0  0  0  0  0  0  0  0  0
    8.2500    1.2990    0.0000 O   0  0  0  0  0  0  0  0  0  0  0  0
    6.0000    2.5981    0.0000 O   0  0  0  0  0  0  0  0  0  0  0  0
    8.2500    6.4952    0.0000 O   0  0  0  0  0  0  0  0  0  0  0  0
   -1.5000   -2.5981    0.0000 C   0  0  0  0  0  0  0  0  0  0  0  0
  1  2  1  0
  2  3  1  0
  3  4  1  6
  3  5  1  0
  5  6  2  0
  5  7  1  0
  8  7  1  1
  8  9  1  0
  9 10  1  0
 10 11  1  0
 11 12  2  0
 13 12  1  1
 13 14  1  0
 14 15  1  0
 15 16  1  0
 16 17  2  0
 15 18  1  6
 14 19  1  6
 19 20  1  0
 21 20  1  6
 21 22  1  0
 22 23  1  0
 23 24  1  0
 24 25  1  0
 25 26  2  0
 25 27  1  0
 23 28  1  1
 10 29  1  1
 13  8  1  0
 17 12  1  0
 27 21  1  0
M  END
</t>
  </si>
  <si>
    <t>InChI=1S/C24H36O5/c1-5-15(3)24(27)29-21-11-14(2)10-17-7-6-16(4)20(23(17)21)9-8-19-12-18(25)13-22(26)28-19/h6-7,10,14-16,18-21,23,25H,5,8-9,11-13H2,1-4H3/t14-,15-,16-,18+,19+,20-,21-,23-/m0/s1</t>
  </si>
  <si>
    <t>PCZOHLXUXFIOCF-BXMDZJJMSA-N</t>
  </si>
  <si>
    <t>C24H36O5</t>
  </si>
  <si>
    <t>[lovastatin; 75330-75-5; mevinolin; Lovalip; Mevacor; Altoprev; Mevlor; Sivlor; Lovalord; Nergadan; Altocor; Artein; MK-803; Monacolin K; Cholestra; Closterol; Hipovastin; Lestatin; Lipofren; Lovasterol; Lovastin; Tecnolip; Teroltrat; 6alpha-Methylcompactin; Belvas; Colevix; Hipolip; Lipdip; Lipivas; Lozutin; Paschol; Rodatin; Rovacor; Taucor; Lovastatine; 6-alpha-Methylcompactin; Mevinacor; Lovastatine [French]; Lovastatinum [Latin]; Lovastatina [Spanish]; Lovastatinum; Lovastatina; MSD 803; HSDB 6534; UNII-9LHU78OQFD; 9LHU78OQFD; (+)-mevinolin; NSC-758662; Lovastatin [USAN]; BRN 3631989; CCRIS 8092; MLS000069585; DTXSID5020784; L-154803; CHEBI:40303; Lovastatin (Standard); C10AA02; ML-530B; 6.alpha.-Methylcompactin; butanoic acid; 2-methyl-; (1S,3R,7S,8S,8aR)-1,2,3,7,8,8a-hexahydro-3,7-dimethyl-8-[2-[(2R,4R)-tetrahydro-4-hydroxy-6-oxo-2H-pyran-2-yl]ethyl]-1-naphthalenyl ester; (2S)-; MK 803; 2beta,6alpha-Dimethyl-8alpha-(2-methyl-1-oxobutoxy)-mevinic acid lactone; SMR000058779; DTXCID50784; (1S,3R,7S,8S,8aR)-1,2,3,7,8,8a-Hexahydro-3,7-dimethyl-8-(2-(2R,4R)-(tetrahydro-4-hydroxy-6-oxo-2H-pyran-2-yl)ethyl)-1-naphthalenyl (S)-2-methyl-butyrate; (1S,3R,7S,8S,8aR)-8-{2-[(2R,4R)-4-hydroxy-6-oxooxan-2-yl]ethyl}-3,7-dimethyl-1,2,3,7,8,8a-hexahydronaphthalen-1-yl (2S)-2-methylbutanoate; (1S,3R,7S,8S,8aR)-8-{2-[(2R,4R)-4-hydroxy-6-oxotetrahydro-2H-pyran-2-yl]ethyl}-3,7-dimethyl-1,2,3,7,8,8a-hexahydronaphthalen-1-yl (2S)-2-methylbutanoate; [(1S,3R,7S,8S,8aR)-8-[2-[(2R,4R)-4-hydroxy-6-oxooxan-2-yl]ethyl]-3,7-dimethyl-1,2,3,7,8,8a-hexahydronaphthalen-1-yl] (2S)-2-methylbutanoate; EC 616-212-7; ADVICOR COMPONENT LOVASTATIN; Lovastatin [USAN:USP:INN:BAN]; 6-Methylcompactin; MFCD00072164; NSC633781; Lovastatin (Mevacor); Lovastatinum (Latin); NSC 758662; NCGC00023509-03; 6 Methylcompactin; LOVASTATIN (MART.); LOVASTATIN [MART.]; LOVASTATIN (USP-RS); LOVASTATIN [USP-RS]; LOVASTATIN (EP MONOGRAPH); LOVASTATIN [EP MONOGRAPH]; Liposcler; LOVASTATIN (USP MONOGRAPH); LOVASTATIN [USP MONOGRAPH]; 6 alpha-Methylcompactin; Rextat; Lovastatin (USAN:USP:INN:BAN); Monakolin K; (1S,3R,7S,8S,8aR)-1,2,3,7,8,8a-Hexahydro-8-(2-((4R,6R)-4-hydroxy-2-oxo-2H-pyran-6-yl)ethyl)-3,7-dimethylnaphtyl(S)-2-methylbutyrat; (1S,3R,7S,8S,8aR)-8-(2-((2R,4R)-4-hydroxy-6-oxotetrahydro-2H-pyran-2-yl)ethyl)-3,7-dimethyl-1,2,3,7,8,8a-hexahydronaphthalen-1-yl (S)-2-methylbutanoate; (S)-(1S,3R,7S,8S,8aR)-8-(2-((2R,4R)-4-Hydroxy-6-oxotetrahydro-2H-pyran-2-yl)ethyl)-3,7-dimethyl-1,2,3,7,8,8a-hexahydronaphthalen-1-yl 2-methylbutanoate; Mevacor (TN); SIMVASTATIN IMPURITY E (EP IMPURITY); SIMVASTATIN IMPURITY E [EP IMPURITY]; CHEMBL503; Lovastatin &amp; Primycin; Lovastatin (USP/INN); SR-05000001880; (1S-(1alpha(R*),3alpha,7beta,8beta(2S*,4S*),8abeta))-2-Methylbutanoic acid 1,2,3,7,8,8a-hexahydro-3,7-dimethyl-8-(2-(tetrahydro-4-hydroxy-6-oxo-2H-pyran-2-yl)ethyl)-1-naphthalenyl ester; (S)-2-Methylbutyric acid; 8-ester with (4R,6R)-6-(2-((1S,2S,6R,8S,8aR)-1,2,6,7,8,8a-hexahydro-8-hydroxy-2,6-dimethyl-1-naphthyl)ethyl)tetrahydro-4-hydroxy-2H-pyran-2-one; 1,2,6,7,8,8a-Hexahydro-beta,delta-dihydroxy-2,6-dimethyl-8-(2-methyl-1-oxobutyoxy)-1-naphthaleneheptanoic acid delta-lactone; Mevinolin from Aspergillus sp.; 1cqp; Lovastatin,(S); (1S,3R,7S,8S,8aR)-8-(2-((2R,4R)-4-hydroxy-6-oxotetrahydro-2H-pyran-2-yl)ethyl)-3,7-dimethyl-1,2,3,7,8,8a-hexahydronaphthalen-1-yl (2S)-2-methylbutanoate; (2S)-2-METHYLBUTANOIC ACID (1S,3R,7S,8S,8AR)-1,2,3,7,8,8A-HEXAHYDRO-3,7-DIMETHYL-8-(2-((2R,4R)-TETRAHYDRO-4-HYDROXY-6-OXO-2H-PYRAN-2-YL)ETHYL)-1-NAPHTHALENYL ESTER; (2S)-2-Methylbutanoic acid (1S,3R,7S,8S,8aR)-1,2,3,7,8,8a-hexahydro-3,7-dimethyl-8-[2-[(2R,4R)-tetrahydro-4-hydroxy-6-oxo-2H-pyran-2-yl]ethyl]-1-naphthalenyl ester; (S)-((1S,3R,7S,8S,8aR)-8-(2-((2R,4R)-4-hydroxy-6-oxotetrahydro-2H-pyran-2-yl)ethyl)-3,7-dimethyl-1,2,3,7,8,8a-hexahydronaphthalen-1-yl) 2-methylbutanoate; [(1S,3R,7S,8S,8aR)-8-[2-[(2R,4R)-4-hydroxy-6-oxo-tetrahydropyran-2-yl]ethyl]-3,7-dimethyl-1,2,3,7,8,8a-hexahydronaphthalen-1-yl] (2S)-2-methylbutanoate; Butanoic acid; 2-methyl-; (1S,3R,7S,8S,8aR)-1,2,3,7,8,8a-hexahydro-3,7-dimethyl-8-(2-((2R,4R)-tetrahydro-4-hydroxy-6-oxo-2H-pyran-2-yl)ethyl)-1-naphthalenyl ester; (2S)-; Lovastatin- Bio-X; Prestwick_819; CAS-75330-75-5; Mevinolin (lovastatin); LOVASTATIN [MI]; LOVASTATIN [INN]; Opera_ID_1578; Prestwick0_000516; Prestwick1_000516; Prestwick2_000516; Prestwick3_000516; Spectrum3_001873; Spectrum5_001294; Lovastatin (MK-803); LOVASTATIN [HSDB]; LOVASTATIN [VANDF]; SCHEMBL3136; LOVASTATIN [WHO-DD]; US9115116; lovastatin; BIDD:PXR0113; BSPBio_000471; BSPBio_001265; BSPBio_003346; 74133-25-8; Butanoic acid; 2-methyl-; 1,2,3,7,8,8a-hexahydro-3,7-dimethyl-8-(2-(tetrahydro-4-hydroxy-6-oxo-2H-pyran-2-yl)ethyl)-1-naphthalenyl ester; (1S-(1alpha(R*),3alpha,7beta,8beta(2S*,4S*),8abeta))-; cid_53232; MLS001055358; MLS006011867; US9353061; Lovastatina; BIDD:GT0749; DivK1c_001032; SPECTRUM1503977; SPBio_002392; BPBio1_000519; GTPL2739; MEGxm0_000398; LOVASTATIN [ORANGE BOOK]; SCHEMBL14227102; ACon0_000534; ACon1_000390; BDBM34168; HMS503O05; HY-N0504R; KBio1_001032; KBio3_002848; Simvastatin impurity; lovastatin-; Lovastatin for peak identification; NINDS_001032; HMS1569H13; HMS1792O07; HMS1923O13; HMS1990O07; HMS2089M06; HMS2093O03; HMS2096H13; HMS2236F07; HMS3039N16; HMS3259F10; HMS3268C03; HMS3403O07; HMS3412H19; HMS3676H19; HMS3713H13; HMS3884B03; Pharmakon1600-01503977; (S)-2-Methylbutyric acid; 8-ester with (4R,6R)-6-[2-[(1S,2S,6R,8S,8aR)-1,2,6,7,8,8a-hexahydro-8-hydroxy-2,6-dimethyl-1-naphthyl]ethyl]tetrahydro-4-hydroxy-2H-pyran-2-one; 2-Methyl-1,2,3,7,8,8a-hexahydro-3,7-dimethyl-8-[2-(tetrahydro-4-hydroxy-6-oxo-2H-pyran-2-yl)ethyl]-1-naphthalenyl ester butanoic acid; HY-N0504; MK-803; LOVALIP; MEVACOR; Tox21_110888; Tox21_201475; Tox21_300268; BBL024473; CCG-39627; NSC758662; NSC779704; s2061; STK801953; AKOS005267139; LOVASTATIN COMPONENT OF ADVICOR; Tox21_110888_1; CS-1990; DB00227; KS-1082; Mevinolin from Aspergillus sp.; powder; NC00713; NSC-633781; NSC-779704; IDI1_001032; NCGC00023509-04; NCGC00023509-05; NCGC00023509-06; NCGC00023509-07; NCGC00023509-08; NCGC00023509-09; NCGC00023509-10; NCGC00023509-11; NCGC00023509-13; NCGC00023509-14; NCGC00023509-16; NCGC00254157-01; NCGC00259026-01; AC-13961; BL164644; Butanoic acid; 2-methyl-; (1S,3R,7S,8S,8aR)-1,2,3,7,8,8a-hexahydro-3,7-dimethyl-8-(2-(tetrahydro-4-hydroxy-6-oxo-2H-pyran-2-yl)ethyl)-1-naphthalenyl ester; (2S)-; G226; SMR000673570; SBI-0051881.P002; CS-0694830; L0214; NS00000544; EN300-52515; C07074; D00359; AB00052400-17; AB00052400_18; AB00052400_19; Mevinolin from Aspergillus sp.; &gt;=98% (HPLC); A838030; A838383; Q417740; SR-01000000123; SR-01000000123-3; SR-05000001880-1; SR-05000001880-2; BRD-K09416995-001-06-8; BRD-K09416995-001-21-7; Mevacor;Monacolin K;mevinolin;6-alpha-Methylcompactin; SIMVASTATIN IMPURITY; LOVASTATIN-(USP IMPURITY); SIMVASTATIN IMPURITY; LOVASTATIN- [USP IMPURITY]; Z754931258; (2S)-2-methylbutanoic acid [(1S,3R,7S,8S,8aR)-8-[2-[(2R,4R)-4-hydroxy-6-oxo-2-oxanyl]ethyl]-3,7-dimethyl-1,2,3,7,8,8a-hexahydronaphthalen-1-yl] ester; (S)-2-Methyl-butyric acid (1S,3R,7S,8S,8aR)-8-[2-((3R,5R)-4-hydroxy-6-oxo-tetrahydro-pyran-2-yl)-ethyl]-3,7-dimethyl-1,2,3,7,8,8a-hexahydronaphthalen-1-yl ester; [(1S,3R,7S,8S,8aR)-3,7-dimethyl-8-[2-[(2R,4R)-4-oxidanyl-6-oxidanylidene-oxan-2-yl]ethyl]-1,2,3,7,8,8a-hexahydronaphthalen-1-yl] (2S)-2-methylbutanoate; [(1S,3R,7S,8S,8aR)-8-[2-[(2R,4R)-4-Hydroxy-6-oxo-tetrahydropyran-2-yl]ethyl]-3,7-dimethyl-1,2,3,7,8,8a-hexahydronaphthalen-1-yl] 2-methylbutanoate; 1S,7S,8S,8aR)-8-{2-[(2R,4R)-4-hydroxy-6-oxooxan-2-yl]ethyl}-3,7-dimethyl-1,2,3,7,8,8a-hexahydronaphthalen-1-yl (2S)-2-methylbutanoate; 8-[2-(4-Hydroxy-6-oxotetrahydro-2H-pyran-2-yl)ethyl]-3,7-dimethyl-1,2,3,7,8,8a-hexahydro-1-naphthale; Butanoic acid; 2-methyl-; 1,2,3,7,8,8a-hexahydro-3,7-dimethyl-8-(2-(tetrahydro-4-hydroxy-6-- oxo-2H-pyran-2-yl)ethyl)-1-naphthalenyl ester; (1S-(1alpha(R*),3alpha,7beta,8beta(2S*,4S*),8abeta))-; BUTANOIC ACID; 2-METHYL-; 1,2,3,7,8,8A-HEXAHYDRO-3,7-DIMETHYL-8-(2-(TETRAHYDRO-4-HYDROXY-6-OXO-2H-PYRAN-2-YL)ETHYL)-1-NAPHTHALENYL ESTER; (1S-(1.ALPHA.(R*),3.ALPHA.,7.BETA.,8.BETA.(2S*,4S*),8.ALPHA..BETA.))-]</t>
  </si>
  <si>
    <t>CC[C@H](C)C(=O)O[C@H]1C[C@H](C=C2[C@H]1[C@H]([C@H](C=C2)C)CC[C@@H]3C[C@H](CC(=O)O3)O)C</t>
  </si>
  <si>
    <t>[(1S,3R,7S,8S,8aR)-8-[2-[(2R,4R)-4-hydroxy-6-oxooxan-2-yl]ethyl]-3,7-dimethyl-1,2,3,7,8,8a-hexahydronaphthalen-1-yl] (2S)-2-methylbutanoate</t>
  </si>
  <si>
    <t>DICL_CP_0075252</t>
  </si>
  <si>
    <t>123948-87-8</t>
  </si>
  <si>
    <t xml:space="preserve">
     RDKit          2D
 26 30  0  0  0  0  0  0  0  0999 V2000
   -6.4461   -6.8968    0.0000 C   0  0  0  0  0  0  0  0  0  0  0  0
   -5.6073   -8.1403    0.0000 C   0  0  0  0  0  0  0  0  0  0  0  0
   -4.1110   -8.0357    0.0000 C   0  0  0  0  0  0  0  0  0  0  0  0
   -2.7406   -7.4256    0.0000 C   0  0  0  0  0  0  0  0  0  0  0  0
   -1.5271   -8.3073    0.0000 C   0  0  0  0  0  0  0  0  0  0  0  0
   -1.6839   -9.7990    0.0000 C   0  0  0  0  0  0  0  0  0  0  0  0
   -3.0542  -10.4092    0.0000 O   0  0  0  0  0  0  0  0  0  0  0  0
   -4.2677   -9.5275    0.0000 C   0  0  0  0  0  0  0  0  0  0  0  0
   -5.6381  -10.1376    0.0000 O   0  0  0  0  0  0  0  0  0  0  0  0
   -0.1568   -7.6972    0.0000 C   0  0  0  0  0  0  0  0  0  0  0  0
    1.0567   -8.5788    0.0000 O   0  0  0  0  0  0  0  0  0  0  0  0
   -0.0000   -6.2054    0.0000 N   0  0  0  0  0  0  0  0  0  0  0  0
    1.2135   -5.3237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-1.2135   -5.3237    0.0000 C   0  0  0  0  0  0  0  0  0  0  0  0
   -2.5838   -5.9338    0.0000 C   0  0  0  0  0  0  0  0  0  0  0  0
   -4.4738   -6.5802    0.0000 O   0  0  0  0  0  0  0  0  0  0  0  0
  1  2  1  0
  2  3  1  0
  3  4  1  0
  4  5  2  0
  5  6  1  0
  6  7  1  0
  7  8  1  0
  8  9  2  0
  5 10  1  0
 10 11  2  0
 10 12  1  0
 12 13  1  0
 13 14  1  0
 14 15  2  0
 15 16  1  0
 16 17  2  0
 17 18  1  0
 18 19  2  0
 19 20  1  0
 20 21  2  0
 21 22  1  0
 22 23  2  0
 23 24  1  0
 24 25  2  0
  3 26  1  1
  8  3  1  0
 25  4  1  0
 24 12  1  0
 23 14  1  0
 21 16  1  0
M  END
</t>
  </si>
  <si>
    <t>InChI=1S/C20H16N2O4/c1-2-20(25)14-8-16-17-12(7-11-5-3-4-6-15(11)21-17)9-22(16)18(23)13(14)10-26-19(20)24/h3-8,25H,2,9-10H2,1H3/t20-/m0/s1</t>
  </si>
  <si>
    <t>VSJKWCGYPAHWDS-FQEVSTJZSA-N</t>
  </si>
  <si>
    <t>C20H16N2O4</t>
  </si>
  <si>
    <t>[camptothecin; 7689-03-4; Camptothecine; (S)-(+)-Camptothecin; Campathecin; (+)-Camptothecin; (+)-Camptothecine; d-Camptothecin; 20(S)-Camptothecine; 21,22-Secocamptothecin-21-oic acid lactone; NSC94600; Camptothecine (S,+); CHEMBL65; (S)-4-ethyl-4-hydroxy-1H-Pyrano[3,4:6,7]indolizino[1,2-b]quinoline-3,14(4H,12H)-dione; NSC-94600; (4S)-4-ethyl-4-hydroxy-1H-pyrano[3,4:6,7]indolizino[1,2-b]quinoline-3,14(4H,12H)-dione; MLS000766223; XT3Z54Z28A; CHEBI:27656; MFCD00081076; (19S)-19-ethyl-19-hydroxy-17-oxa-3,13-diazapentacyclo[11.8.0.02,11.04,9.015,20]henicosa-1(21),2,4,6,8,10,15(20)-heptaene-14,18-dione; NSC 100880; (19S)-19-ethyl-19-hydroxy-17-oxa-3,13-diazapentacyclo[11.8.0.0^{2,11}.0^{4,9}.0^{15,20}]henicosa-1(21),2,4(9),5,7,10,15(20)-heptaene-14,18-dione; (S)-Camptothecin; 1H-Pyrano(3,4:6,7)indolizino(1,2-b)quinoline-3,14(4H,12H)-dione; 4-ethyl-4-hydroxy-; (4S)-; 1H-Pyrano(3,4:6,7)indolizino(1,2-b)quinoline-3,14(4H,12H)-dione; 4-ethyl-4-hydroxy-; (S)-; 1H-Pyrano[3,4:6,7]indolizino[1,2-b]quinoline-3,14(4H,12H)-dione; 4-ethyl-4-hydroxy-; (4S)-; 20(S)-Camptothecin; 4-ETHYL-4-HYDROXY-1,12-DIHYDRO-4H-2-OXA-6,12A-DIAZA-DIBENZO[B,H]FLUORENE-3,13-DIONE; SR-01000075798; SR-01000597379; d-camptothecine; (s)-camptothecine; Camptothecin,(S); (4S)-4-ETHYL-4-HYDROXY-1H-PYRANO(3,4:6,7)INDOLIZINO(1,2-B)QUINOLINE-3,14(4H,12H)-DIONE; (S)-4-ethyl-4-hydroxy-1H-Pyrano(3,4:6,7)indolizino(1,2-b)quinoline-3,14(4H,12H)-dione; (S)-4-Ethyl-4-hydroxy-1H-pyrano[3,4:6,7]indolizino[1,2-b]quinoline-3,14-(4H,12H)-dione; 1H-Pyrano[3,4:6,7]indolizino[1,2-b]quinoline-3,14(4H,12H)-dione; 4-ethyl-4-hydroxy-; (S)-; Prestwick_102; (+)-Camptothecin;; Camptothecine (8CI); Spectrum_000299; Tocris-1100; SpecPlus_000712; Prestwick0_000200; Prestwick1_000200; Prestwick2_000200; Prestwick3_000200; Spectrum2_000903; Spectrum3_001203; Spectrum4_000738; Spectrum5_001126; CAMPTOTHECIN [MI]; Lopac-C-9911; SCHEMBL6038; UNII-XT3Z54Z28A; Lopac0_000341; BSPBio_000159; BSPBio_002586; KBioGR_001036; KBioSS_000779; KBioSS_002283; cid_24360; CAMPTOTHECIN [WHO-DD]; DivK1c_000826; DivK1c_006808; SPECTRUM1502232; SPBio_000746; SPBio_002080; BPBio1_000175; CCRIS 8162; DTXSID0030956; HMS502J08; KBio1_000826; KBio1_001752; KBio2_000779; KBio2_003347; KBio2_005915; KBio3_002086; 4-Ethyl-4-hydroxy-1H-pyrano-[3,4:6,7]indolizino[1,2-b]quinoline-3,14(4H,12H)-dione; NINDS_000826; Bio1_000400; Bio1_000889; Bio1_001378; GLXC-10346; HMS1568H21; HMS1921N08; HMS2089F08; HMS2095H21; HMS3261E03; HMS3414J17; HMS3654D13; HMS3678J15; HMS3712H21; BCP02857; Tox21_500341; AC-202; BBL033963; BDBM50008923; CCG-40255; GR-301; NSC 94600; s1288; STK801886; AKOS004119861; CS-1049; DB04690; KS-5235; LP00341; SDCCGMLS-0066688.P001; SDCCGSBI-0050329.P003; BRN 0631069; CAS-2114454; IDI1_000826; NCGC00015290-01; NCGC00016994-01; NCGC00016994-02; NCGC00016994-03; NCGC00016994-04; NCGC00016994-05; NCGC00016994-06; NCGC00016994-07; NCGC00016994-08; NCGC00016994-09; NCGC00016994-10; NCGC00016994-11; NCGC00016994-12; NCGC00016994-16; NCGC00016994-29; NCGC00024997-01; NCGC00024997-02; NCGC00024997-03; NCGC00024997-04; NCGC00024997-05; NCGC00024997-06; NCGC00178592-01; NCGC00178592-02; NCGC00261026-01; 1ST40312; HY-16560; NCI60_042105; SMR000445686; SY010324; AI3-62475; EU-0100341; NS00011856; SW196414-3; C 9911; C01897; M01564; AB00052452-08; AB00052452-09; AB00052452_10; EN300-1725804; (S)-(+)-Camptothecin; &gt;=90% (HPLC); powder; A838882; Q419964; Q-200785; SR-01000075798-1; SR-01000075798-4; SR-01000597379-1; SR-01000597379-3; BRD-K37890730-001-09-4; BRD-K37890730-001-10-2; Z1741982070; (S)-4-ethyl-4-hydroxy-1,12-dihydro-4H-2-oxa-6,12a-diaza-dibenzo[b,h]florene-3,13-dione; (S)-4-ethyl-4-hydroxy-1,12-dihydro-4H-2-oxa-6,12a-diaza-dibenzo[b,h]fluorene-3,13-dione; 4-Ethyl-4-hydroxy-1H-pyrano-[3,4:6,7]indolizino[1,2-b]quinoline-3,14(4H,12H)-dione; 4-Ethyl-4-hydroxy-1H-pyrano-[3[,4[:6,7]indolizino[1,2-b]quinoline-3,14(4H,12H)-dione; (19S)-19-ethyl-19-hydroxy-17-oxa-3,13-diazapentacyclo[11.8.0.0^{2,11}.0^{4,9}.0^{15,20}]henicosa-1(21),2(11),3,5,7,9,15(20)-heptaene-14,18-dione; (S)-4-Ethyl-4-hydroxy-1H-pyrano-[3,4:6,7]indolizino[1,2-b]quinoline-3,14(4H,12H)-dione;(S)-(+)-Camptothecin; (S)-4-Ethyl-4-hydroxy-1H-pyrano[3 inverted exclamation mark ,4 inverted exclamation mark :6,7]indolizino[1,2-b]quinoline-3,14-(4H,12H)-dione; 1H-Pyrano[3,7]indolizino[1,2-b]quinoline-3,14(4H,12H)-dione; 4-ethyl-4-hydroxy-; (S)-; 4(S)-Ethyl-4-hydroxy-1H-pyrano-[3,4:6,7]indolizino[1,2-b]quinoline-3,14 (4H,12H)-dione; 4-ethyl-4-hydroxy-(4S)-3,4,12,14-tetrahydro-1H-pyrano[3,4:6,7]indolizino[1,2-b]quinoline-3,14-dione; 4-Ethyl-4-hydroxy-1,12-dihydro-4H-2-oxa-6,12a-diaza-dibenzo[b,h]fluorene-3,13-dione (camptothecin or CPT); 4-Ethyl-4-hydroxy-1,12-dihydro-4H-2-oxa-6,12a-diaza-dibenzo[b,h]fluorene-3,13-dione (Camptothecin); 4-Ethyl-4-hydroxy-1,12-dihydro-4H-2-oxa-6,12a-diaza-dibenzo[b,h]fluorene-3,13-dione (CPT; Camptothecin)]</t>
  </si>
  <si>
    <t>CC[C@@]1(C2=C(COC1=O)C(=O)N3CC4=CC5=CC=CC=C5N=C4C3=C2)O</t>
  </si>
  <si>
    <t>(19S)-19-ethyl-19-hydroxy-17-oxa-3,13-diazapentacyclo[11.8.0.02,11.04,9.015,20]henicosa-1(21),2,4,6,8,10,15(20)-heptaene-14,18-dione</t>
  </si>
  <si>
    <t>DICL_CP_0075251</t>
  </si>
  <si>
    <t xml:space="preserve">
     RDKit          2D
 31 35  0  0  0  0  0  0  0  0999 V2000
    4.0586    0.4512    0.0000 C   0  0  0  0  0  0  0  0  0  0  0  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O   0  0  0  0  0  0  0  0  0  0  0  0
    0.7500    1.2990    0.0000 C   0  0  0  0  0  0  0  0  0  0  0  0
    1.5000    2.5981    0.0000 O   0  0  0  0  0  0  0  0  0  0  0  0
   -1.5000   -2.5981    0.0000 C   0  0  0  0  0  0  0  0  0  0  0  0
   -3.0000   -2.5981    0.0000 O   0  0  0  0  0  0  0  0  0  0  0  0
   -0.7500   -3.8971    0.0000 N   0  0  0  0  0  0  0  0  0  0  0  0
   -1.2135   -5.3237    0.0000 C   0  0  0  0  0  0  0  0  0  0  0  0
   -0.0000   -6.2054    0.0000 C   0  0  0  0  0  0  0  0  0  0  0  0
    0.1568   -7.6972    0.0000 C   0  0  0  0  0  0  0  0  0  0  0  0
    1.5271   -8.3073    0.0000 C   0  0  0  0  0  0  0  0  0  0  0  0
    2.7406   -7.4256    0.0000 C   0  0  0  0  0  0  0  0  0  0  0  0
    4.1110   -8.0357    0.0000 C   0  0  0  0  0  0  0  0  0  0  0  0
    4.2677   -9.5275    0.0000 C   0  0  0  0  0  0  0  0  0  0  0  0
    3.0542  -10.4092    0.0000 C   0  0  0  0  0  0  0  0  0  0  0  0
    1.6839   -9.7990    0.0000 C   0  0  0  0  0  0  0  0  0  0  0  0
    0.4704  -10.6807    0.0000 C   0  0  0  0  0  0  0  0  0  0  0  0
    0.6272  -12.1725    0.0000 N   0  0  0  0  0  0  0  0  0  0  0  0
   -0.5864  -13.0542    0.0000 C   0  0  0  0  0  0  0  0  0  0  0  0
    1.9975  -12.7826    0.0000 C   0  0  0  0  0  0  0  0  0  0  0  0
    3.2110  -11.9009    0.0000 O   0  0  0  0  0  0  0  0  0  0  0  0
    2.5838   -5.9338    0.0000 N   0  0  0  0  0  0  0  0  0  0  0  0
    1.2135   -5.3237    0.0000 C   0  0  0  0  0  0  0  0  0  0  0  0
    0.7500   -3.8971    0.0000 C   0  0  0  0  0  0  0  0  0  0  0  0
    1.5000   -2.5981    0.0000 C   0  0  0  0  0  0  0  0  0  0  0  0
    2.6491   -0.9642    0.0000 O   0  0  0  0  0  0  0  0  0  0  0  0
  1  2  1  0
  2  3  1  0
  3  4  1  0
  4  5  2  0
  5  6  1  0
  6  7  1  0
  7  8  1  0
  8  9  2  0
  5 10  1  0
 10 11  2  0
 10 12  1  0
 12 13  1  0
 13 14  1  0
 14 15  2  0
 15 16  1  0
 16 17  2  0
 17 18  1  0
 18 19  2  0
 19 20  1  0
 20 21  2  0
 21 22  1  0
 22 23  1  0
 23 24  1  0
 23 25  1  0
 20 26  1  0
 17 27  1  0
 27 28  2  0
 28 29  1  0
 29 30  2  0
  3 31  1  1
  8  3  1  0
 30  4  1  0
 29 12  1  0
 28 14  1  0
 21 16  1  0
M  END
</t>
  </si>
  <si>
    <t>InChI=1S/C23H23N3O5/c1-4-23(30)16-8-18-20-12(9-26(18)21(28)15(16)11-31-22(23)29)7-13-14(10-25(2)3)19(27)6-5-17(13)24-20/h5-8,27,30H,4,9-11H2,1-3H3/t23-/m0/s1</t>
  </si>
  <si>
    <t>UCFGDBYHRUNTLO-QHCPKHFHSA-N</t>
  </si>
  <si>
    <t>C23H23N3O5</t>
  </si>
  <si>
    <t>[topotecan; 123948-87-8; Topotecan lactone; Hycamptamine; Hycamptin; (S)-Topotecan; Topotecane; Topotecanum; Nogitecan; Topotecane [INN-French]; Topotecanum [INN-Latin]; Topophore C; TopoCED; 9-Dimethylaminomethyl-10-hydroxycamptothecin; Topotecan Actavis; UNII-7M7YKX2N15; NSC-641007; 7M7YKX2N15; CCRIS 8163; CHEBI:63632; HSDB 8213; CHEMBL84; NSC609699; Hycamtin (TN); 1H-Pyrano[3,4:6,7]indolizino[1,2-b]quinoline-3,14(4H,12H)-dione; 10-[(dimethylamino)methyl]-4-ethyl-4,9-dihydroxy-; (4S)-; SK-S-104864-A; SKF-104864; (S)-10-((Dimethylamino)methyl)-4-ethyl-4,9-dihydroxy-1H-pyrano(3,4:6,7)indolizino(1,2-b)quinoline-3,14(4H,12H)-dione; Hycamtamine; DTXSID3042685; FF-10850 (liposomal topotecan); NSC641007; (4S)-10-[(dimethylamino)methyl]-4-ethyl-4,9-dihydroxy-1H-pyrano[3,4:6,7]indolizino[1,2-b]quinoline-3,14(4H,12H)-dione; (S)-10-((dimethylamino)methyl)-4-ethyl-4,9-dihydroxy-1,12-dihydro-14H-pyrano[3,4:6,7]indolizino[1,2-b]quinoline-3,14(4H)-dione; (S)-10-[(DIMETHYLAMINO)METHYL]-4-ETHYL-4,9-DIHYDROXY-1H-PYRANO[3,4:6,7]INOLIZINO[1,2-B]-QUINOLINE-3,14(4H,12H)-DIONE; 9-[(dimethylamino)methyl]-10-hydroxy-(4S)-camptothecin; SK&amp;F-104864; Topotecane (INN-French); Topotecanum (INN-Latin); Topotecan [INN:BAN]; (19S)-8-[(dimethylamino)methyl]-19-ethyl-7,19-dihydroxy-17-oxa-3,13-diazapentacyclo[11.8.0.02,11.04,9.015,20]henicosa-1(21),2,4(9),5,7,10,15(20)-heptaene-14,18-dione; 1H-Pyrano(3,4:6,7)indolizino(1,2-b)quinoline-3,14(4H,12H)-dione; 10-((dimethylamino)methyl)-4-ethyl-4,9-dihydroxy-; (S)-; SKF-104864-A; SK&amp;F-104864-A; 10-HYDROXY-9-((DIMETHYLAMINO)METHYL)-(20S)-CAMPTOTHECIN; CHEMBL1607; Topotecan (BAN); (19S)-8-[(dimethylamino)methyl]-19-ethyl-7,19-dihydroxy-17-oxa-3,13-diazapentacyclo[11.8.0.0^{2,11}.0^{4,9}.0^{15,20}]henicosa-1(21),2(11),3,5,7,9,15(20)-heptaene-14,18-dione; (S)-10-[(Dimethylamino)methyl]-4-ethyl-4,9-dihydroxy-1H-pyrano[3,4:6,7]indolizino[1,2-b]-quinoline-3,14(4H,12H)-dione; (S)-10-[(Dimethylamino)methyl]-4-ethyl-4,9-dihydroxy-1H-pyrano[3,4:6,7]indolizino[1,2-b]quinoline-3,14(4H,12H)-dione; 1H-PYRANO(3,4:6,7)INDOLIZINO(1,2-B)QUINOLINE-3,14(4H,12H)-DIONE; 10-((DIMETHYLAMINO)METHYL)-4-ETHYL-4,9-DIHYDROXY-; (4S)-; SK&amp;F-S-104864A; SR-01000763672; SK&amp;F 104864 A; 9-((dimethylamino)methyl)-10-hydroxy-(4S)-camptothecin; MFCD00870670; (4S)-10-((dimethylamino)methyl)-4-ethyl-4,9-dihydroxy-1H-pyrano(3,4:6,7)indolizino(1,2-b)quinoline-3,14(4H,12H)-dione; (s)-10-((dimethylamino)methyl)-4-ethyl-4,9-dihydroxy-1H-pyrano(3,4:6,7)indolizino(1,2-b)-quinoline-3,14(4H,12H)-dione; 1H-Pyrano[3,4:6,7]indolizino[1,2-b]quinoline-3,14(4H,12H)-dione; 10-[(dimethylamino)methyl]-4-ethyl-4,9-dihydroxy-; (S)-; SKF-S 104864; Topotecanum (Latin); SKF 104864; TOPOTECAN [INN]; TOPOTECAN [MI]; 9 Dimethylaminomethyl 10 hydroxycamptothecin; TOPOTECAN [VANDF]; SCHEMBL3836; TOPOTECAN [WHO-DD]; NCIStruc1_001659; NCIStruc2_001796; BSPBio_002348; TOPOTECAN [EMA EPAR]; cid_60699; GTPL7101; DTXCID1022685; EX-A834; HMS2090B20; HMS3715L03; BDBM50008935; BDBM50034026; HSCI1_000228; s9321; AKOS015966792; CCG-221171; DB01030; SMP2_000312; SMP2_000327; NCGC00014925-02; NCGC00014925-03; NCGC00014925-04; NCGC00014925-07; NCGC00014925-10; NCGC00014925-24; NCGC00178695-01; AC-11592; AC-34812; AS-75098; BP-29353; HY-13768; NCI60_004771; dimethylaminomethyl-ethyl-dihydroxy-[?]dione; NS00003193; dihydroxy(oxo)silane; dioxido(dioxo)molybdenum; D08618; EN300-117268; AB00641837-09; AB00641837-11; AB00641837-12; AB00641837-13; AB00641837-14; AB00641837_15; AB00641837_16; A805171; A892572; Q419953; SR-01000763672-3; SR-01000763672-4; BRD-K55696337-001-03-2; BRD-K55696337-003-08-7; Z1501485359; 9-((dimethylamino)methyl)-10-hydroxy-(20S)-camptothecin; Topotecan hydrochloride hydrate; &gt;=98% (HPLC and enzymatic); (19S)-8-[(dimethylamino)methyl]-19-ethyl-7,19-dihydroxy-17-oxa-3,13-diazapentacyclo[11.8.0.0(2),(1)(1).0?,?.0(1)?,(2)?]henicosa-1(21),2,4,6,8,10,15(20)-heptaene-14,18-dione; (20S)-10-Dimethylaminomethyl-4-ethyl-4,9-dihydroxy-1,12-dihydro-4H-2-oxa-6,12a-diaza-dibenzo[b,h]fluorene-3,13-dione; (4-Ethyl-4,9-dihydroxy-3,13-dioxo-3,4,12,13-tetrahydro-1H-2-oxa-6,12a-diaza-dibenzo[b,h]fluoren-10-ylmethyl)-dimethyl-ammonium; (S)-10-[(DIMETHYLAMINO)METHYL]-4-ETHYL-4,9-DIHYDROXY-1H-PYRANO[3,4:6,7]INOLIZINO[1,2-B]-QUINOLINE-3,14(4H,12H)-DIONE; (S)-10-[(Dimethylamino)methyl]-4-ethyl-4,9-dihydroxy-1H-pyrano[3,4:6,7]indolizino[1,2-b]quinoline-3,14(4H,12H)-dione monohydrochloride; Nogitecan hydrochloride; Hycamtin; (S)-10-Dimethylaminomethyl-4-ethyl-4,9-dihydroxy-1,12-dihydro-4H-2-oxa-6,12a-diaza-dibenzo[b,h]fluorene-3,13-dione; (S)-10-Dimethylaminomethyl-4-ethyl-4,9-dihydroxy-1,12-dihydro-4H-2-oxa-6,12a-diaza-dibenzo[b,h]fluorene-3,13-dione; hydrochloride; (S)-11-Dimethylaminomethyl-4-ethyl-4,9-dihydroxy-1,12-dihydro-4H-2-oxa-6,12a-diaza-dibenzo[b,h]fluorene-3,13-dione; (S)-11-Dimethylaminomethyl-4-ethyl-4,9-dihydroxy-1,12-dihydro-4H-2-oxa-6,12a-diaza-dibenzo[b,h]fluorene-3,13-dione; hydrochloride; 10-dimethylaminomethyl-4-ethyl-4,9-dihydroxy-(4S)-3,4,12,14-tetrahydro-1H-pyrano[3,4:6,7]indolizino[1,2-b]quinoline-3,14-dione; 10-Dimethylaminomethyl-4-ethyl-4,9-dihydroxy-1,12-dihydro-4H-2-oxa-6,12a-diaza-dibenzo[b,h]fluorene-3,13-dione; 10-Dimethylaminomethyl-4-ethyl-4,9-dihydroxy-1,12-dihydro-4H-2-oxa-6,12a-diaza-dibenzo[b,h]fluorene-3,13-dione (Topotecan); 10-Dimethylaminomethyl-4-ethyl-4,9-dihydroxy-1,12-dihydro-4H-2-oxa-6,12a-diaza-dibenzo[b,h]fluorene-3,13-dione(Topotecan); 10-Dimethylaminomethyl-4-ethyl-4,9-dihydroxy-1,12-dihydro-4H-2-oxa-6,12a-diaza-dibenzo[b,h]fluorene-3,13-dione; hydrochloride; 1H-Pyrano[3,7]indolizino[1,2-b]quinoline- 3,14(4H,12H)-dione; 10-[(dimethylamino)methyl]-4-ethyl-4,9-dihydroxy-; (4S)-]</t>
  </si>
  <si>
    <t>CC[C@@]1(C2=C(COC1=O)C(=O)N3CC4=CC5=C(C=CC(=C5CN(C)C)O)N=C4C3=C2)O</t>
  </si>
  <si>
    <t>(19S)-8-[(dimethylamino)methyl]-19-ethyl-7,19-dihydroxy-17-oxa-3,13-diazapentacyclo[11.8.0.02,11.04,9.015,20]henicosa-1(21),2,4(9),5,7,10,15(20)-heptaene-14,18-dione</t>
  </si>
  <si>
    <t>DICL_CP_0075250</t>
  </si>
  <si>
    <t>93957-54-1</t>
  </si>
  <si>
    <t xml:space="preserve">
     RDKit          2D
 30 32  0  0  0  0  0  0  0  0999 V2000
    3.7548   -2.1855    0.0000 C   0  0  0  0  0  0  0  0  0  0  0  0
    2.6401   -3.1891    0.0000 C   0  0  0  0  0  0  0  0  0  0  0  0
    2.9520   -4.6564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-0.0000   -5.1073    0.0000 C   0  0  0  0  0  0  0  0  0  0  0  0
    1.2990   -5.8573    0.0000 C   0  0  0  0  0  0  0  0  0  0  0  0
    1.2990   -7.3573    0.0000 C   0  0  0  0  0  0  0  0  0  0  0  0
    2.5981   -8.1073    0.0000 C   0  0  0  0  0  0  0  0  0  0  0  0
    2.5981   -9.6073    0.0000 C   0  0  0  0  0  0  0  0  0  0  0  0
    3.8971  -10.3573    0.0000 C   0  0  0  0  0  0  0  0  0  0  0  0
    3.8971  -11.8573    0.0000 C   0  0  0  0  0  0  0  0  0  0  0  0
    2.5981  -12.6073    0.0000 O   0  0  0  0  0  0  0  0  0  0  0  0
    5.1962  -12.6073    0.0000 O   0  0  0  0  0  0  0  0  0  0  0  0
    1.2990  -10.3573    0.0000 O   0  0  0  0  0  0  0  0  0  0  0  0
   -0.0000   -8.1073    0.0000 O   0  0  0  0  0  0  0  0  0  0  0  0
   -2.6401   -3.1891    0.0000 C   0  0  0  0  0  0  0  0  0  0  0  0
   -3.7548   -2.1855    0.0000 C   0  0  0  0  0  0  0  0  0  0  0  0
   -5.1814   -2.6490    0.0000 C   0  0  0  0  0  0  0  0  0  0  0  0
   -5.4933   -4.1162    0.0000 C   0  0  0  0  0  0  0  0  0  0  0  0
   -4.3786   -5.1199    0.0000 C   0  0  0  0  0  0  0  0  0  0  0  0
   -2.9520   -4.6564    0.0000 C   0  0  0  0  0  0  0  0  0  0  0  0
   -6.9199   -4.5797    0.0000 F   0  0  0  0  0  0  0  0  0  0  0  0
  1  2  1  0
  2  3  1  0
  2  4  1  0
  4  5  1  0
  5  6  2  0
  6  7  1  0
  7  8  2  0
  8  9  1  0
  9 10  2  0
 10 11  1  0
 11 12  2  0
 12 13  1  0
 13 14  2  0
 14 15  1  0
 15 16  1  0
 16 17  1  0
 17 18  1  0
 18 19  1  0
 19 20  2  0
 19 21  1  0
 17 22  1  6
 15 23  1  6
 11 24  1  0
 24 25  2  0
 25 26  1  0
 26 27  2  0
 27 28  1  0
 28 29  2  0
 27 30  1  0
 12  4  1  0
 10  5  1  0
 29 24  1  0
M  END
</t>
  </si>
  <si>
    <t>InChI=1S/C24H26FNO4/c1-15(2)26-21-6-4-3-5-20(21)24(16-7-9-17(25)10-8-16)22(26)12-11-18(27)13-19(28)14-23(29)30/h3-12,15,18-19,27-28H,13-14H2,1-2H3,(H,29,30)/b12-11+/t18-,19-/m1/s1</t>
  </si>
  <si>
    <t>FJLGEFLZQAZZCD-MCBHFWOFSA-N</t>
  </si>
  <si>
    <t>C24H26FNO4</t>
  </si>
  <si>
    <t>[fluvastatin; 93957-54-1; (3R,5S)-fluvastatin; Lescol; 155229-75-7; (3R,5S,6E)-7-[3-(4-fluorophenyl)-1-(propan-2-yl)-1H-indol-2-yl]-3,5-dihydroxyhept-6-enoic acid; (+)-3R,5S-Fluvastatin sodium salt; (+)-(3R,5S)-fluvastatin; (3R,5S,E)-7-(3-(4-Fluorophenyl)-1-isopropyl-1H-indol-2-yl)-3,5-dihydroxyhept-6-enoic acid; (E,3R,5S)-7-[3-(4-fluorophenyl)-1-propan-2-ylindol-2-yl]-3,5-dihydroxyhept-6-enoic acid; CHEBI:38565; (3R,5S,6E)-7-[3-(4-fluorophenyl)-1-isopropyl-1H-indol-2-yl]-3,5-dihydroxyhept-6-enoic acid; (3R,5S,6E)-7-[3-(4-fluorophenyl)-1-(1-methylethyl)-1H-indol-2-yl]-3,5-dihydroxyhept-6-enoic acid; CHEMBL1078; Fluvastatin &amp; Primycin; XU 62-320 (free acid); DTXCID0065309; NSC-758896; (-)-fluvastatin; (E,3R,5S)-7-[3-(4-fluorophenyl)-1-isopropyl-indol-2-yl]-3,5-dihydroxy-hept-6-enoic acid; Prestwick2_000859; SCHEMBL2846; (3R,5S,6E)-rel-7-[3-(4-Fluorophenyl)-1-(1-methylethyl)-1H-indol-2-yl]-3,5-dihydroxy-6-heptenoic acid; SCHEMBL556754; GTPL2951; BDBM86704; CHEBI:93160; DTXSID201020962; HMS2089P06; HMS3259J15; Pharmakon1600-01504911; 6-Heptenoic acid; 7-[3-(4-fluorophenyl)-1-(1-methylethyl)-1H-indol-2-yl]-3,5-dihydroxy-; (3R,5S,6E)-; Tox21_302765; DL-108; HY-14664B; NSC758896; AKOS024258614; CCG-213323; NC00659; NCGC00256490-01; CAS-93957-54-1; CAS_93957-54-1; CS-0019897; NS00000542; EN300-51915; H11963; EN300-21702553; Q417942; SR-05000001489-1; BRD-K66296774-001-02-0; (3R,5S)-7-[3-(4-fluorophenyl)-1-(propan-2-yl)-1H-indol-2-yl]-3,5-dihydroxyhept-6-enoic acid; (E)-(3R,5S)-7-[3-(4-Fluoro-phenyl)-1-isopropyl-1H-indol-2-yl]-3,5-dihydroxy-hept-6-enoic acid; rel-(3R,5S,E)-7-(3-(4-Fluorophenyl)-1-isopropyl-1H-indol-2-yl)-3,5-dihydroxyhept-6-enoic acid]</t>
  </si>
  <si>
    <t>CC(C)N1C2=CC=CC=C2C(=C1/C=C/[C@H](C[C@H](CC(=O)O)O)O)C3=CC=C(C=C3)F</t>
  </si>
  <si>
    <t>(E,3R,5S)-7-[3-(4-fluorophenyl)-1-propan-2-ylindol-2-yl]-3,5-dihydroxyhept-6-enoic acid</t>
  </si>
  <si>
    <t>DICL_CP_0075249</t>
  </si>
  <si>
    <t xml:space="preserve">
     RDKit          2D
 30 32  0  0  0  0  0  0  0  0999 V2000
    3.7548   -2.1855    0.0000 C   0  0  0  0  0  0  0  0  0  0  0  0
    2.6401   -3.1891    0.0000 C   0  0  0  0  0  0  0  0  0  0  0  0
    2.9520   -4.6564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-0.0000   -5.1073    0.0000 C   0  0  0  0  0  0  0  0  0  0  0  0
    1.2990   -5.8573    0.0000 C   0  0  0  0  0  0  0  0  0  0  0  0
    1.2990   -7.3573    0.0000 C   0  0  0  0  0  0  0  0  0  0  0  0
    2.5981   -8.1073    0.0000 C   0  0  0  0  0  0  0  0  0  0  0  0
    2.5981   -9.6073    0.0000 C   0  0  0  0  0  0  0  0  0  0  0  0
    3.8971  -10.3573    0.0000 C   0  0  0  0  0  0  0  0  0  0  0  0
    3.8971  -11.8573    0.0000 C   0  0  0  0  0  0  0  0  0  0  0  0
    2.5981  -12.6073    0.0000 O   0  0  0  0  0  0  0  0  0  0  0  0
    5.1962  -12.6073    0.0000 O   0  0  0  0  0  1  0  0  0  0  0  0
    1.2990  -10.3573    0.0000 O   0  0  0  0  0  0  0  0  0  0  0  0
   -0.0000   -8.1073    0.0000 O   0  0  0  0  0  0  0  0  0  0  0  0
   -2.6401   -3.1891    0.0000 C   0  0  0  0  0  0  0  0  0  0  0  0
   -3.7548   -2.1855    0.0000 C   0  0  0  0  0  0  0  0  0  0  0  0
   -5.1814   -2.6490    0.0000 C   0  0  0  0  0  0  0  0  0  0  0  0
   -5.4933   -4.1162    0.0000 C   0  0  0  0  0  0  0  0  0  0  0  0
   -4.3786   -5.1199    0.0000 C   0  0  0  0  0  0  0  0  0  0  0  0
   -2.9520   -4.6564    0.0000 C   0  0  0  0  0  0  0  0  0  0  0  0
   -6.9199   -4.5797    0.0000 F   0  0  0  0  0  0  0  0  0  0  0  0
  1  2  1  0
  2  3  1  0
  2  4  1  0
  4  5  1  0
  5  6  2  0
  6  7  1  0
  7  8  2  0
  8  9  1  0
  9 10  2  0
 10 11  1  0
 11 12  2  0
 12 13  1  0
 13 14  2  0
 14 15  1  0
 15 16  1  0
 16 17  1  0
 17 18  1  0
 18 19  1  0
 19 20  2  0
 19 21  1  0
 17 22  1  6
 15 23  1  6
 11 24  1  0
 24 25  2  0
 25 26  1  0
 26 27  2  0
 27 28  1  0
 28 29  2  0
 27 30  1  0
 12  4  1  0
 10  5  1  0
 29 24  1  0
M  CHG  1  21  -1
M  END
</t>
  </si>
  <si>
    <t>InChI=1S/C24H26FNO4/c1-15(2)26-21-6-4-3-5-20(21)24(16-7-9-17(25)10-8-16)22(26)12-11-18(27)13-19(28)14-23(29)30/h3-12,15,18-19,27-28H,13-14H2,1-2H3,(H,29,30)/p-1/b12-11+/t18-,19-/m1/s1</t>
  </si>
  <si>
    <t>FJLGEFLZQAZZCD-MCBHFWOFSA-M</t>
  </si>
  <si>
    <t>C24H25FNO4-</t>
  </si>
  <si>
    <t>[(3R,5S)-fluvastatin(1-); cid_23663976; CHEMBL1078; (+)-(3R,5S)-fluvastatin; AB01274723-01; (+)-fluvastatin(1-); CHEBI:77600; BDBM200236; (+)-(3R,5S)-fluvastatin(1-); (3R,5S)-(+)-fluvastatin(1-); BDBM50160794; BDBM50368147; NSC765948; NSC-765948; AB00876292_06; Q27147200; (3R,5S,6E)-7-[3-(4-fluorophenyl)-1-isopropyl-1H-indol-2-yl]-3,5-dihydroxyhept-6-enoate]</t>
  </si>
  <si>
    <t>CC(C)N1C2=CC=CC=C2C(=C1/C=C/[C@H](C[C@H](CC(=O)[O-])O)O)C3=CC=C(C=C3)F</t>
  </si>
  <si>
    <t>(E,3R,5S)-7-[3-(4-fluorophenyl)-1-propan-2-ylindol-2-yl]-3,5-dihydroxyhept-6-enoate</t>
  </si>
  <si>
    <t>DICL_CP_0075248</t>
  </si>
  <si>
    <t xml:space="preserve">
     RDKit          2D
 21 23  0  0  0  0  0  0  0  0999 V2000
    7.4774    2.9169    0.0000 C   0  0  0  0  0  0  0  0  0  0  0  0
    7.6342    1.4251    0.0000 C   0  0  0  0  0  0  0  0  0  0  0  0
    9.0045    0.8150    0.0000 C   0  0  0  0  0  0  0  0  0  0  0  0
    6.4206    0.5435    0.0000 C   0  0  0  0  0  0  0  0  0  0  0  0
    6.5774   -0.9483    0.0000 N   0  0  0  0  0  0  0  0  0  0  0  0
    5.4627   -1.9520    0.0000 C   0  0  0  0  0  0  0  0  0  0  0  0
    6.0728   -3.3223    0.0000 N   0  0  0  0  0  0  0  0  0  0  0  0
    7.5646   -3.1655    0.0000 N   0  0  0  0  0  0  0  0  0  0  0  0
    7.8765   -1.6983    0.0000 N   0  0  0  0  0  0  0  0  0  0  0  0
    3.9955   -1.6402    0.0000 S   0  0  0  0  0  0  0  0  0  0  0  0
    2.9918   -2.7549    0.0000 C   0  0  0  0  0  0  0  0  0  0  0  0
    3.3037   -4.2221    0.0000 N   0  0  0  0  0  0  0  0  0  0  0  0
    2.0046   -4.9721    0.0000 N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2  4  1  0
  4  5  1  0
  5  6  1  0
  6  7  2  0
  7  8  1  0
  8  9  2  0
  6 10  1  0
 10 11  1  0
 11 12  2  0
 12 13  1  0
 13 14  2  0
 14 15  1  0
 15 16  1  0
 16 17  2  0
 17 18  1  0
 18 19  2  0
 19 20  1  0
 20 21  2  0
  9  5  1  0
 15 11  1  0
 21 16  1  0
M  END
</t>
  </si>
  <si>
    <t>InChI=1S/C12H14N8S/c1-9(2)8-19-11(13-15-17-19)21-12-14-16-18-20(12)10-6-4-3-5-7-10/h3-7,9H,8H2,1-2H3</t>
  </si>
  <si>
    <t>ZMQBWCPJLMWNGG-UHFFFAOYSA-N</t>
  </si>
  <si>
    <t>C12H14N8S</t>
  </si>
  <si>
    <t>[AB00988196-01; cid_17449592; BDBM200262; AKOS033695742; CCG-282456; Z196144936]</t>
  </si>
  <si>
    <t>CC(C)CN1C(=NN=N1)SC2=NN=NN2C3=CC=CC=C3</t>
  </si>
  <si>
    <t>1-(2-methylpropyl)-5-(1-phenyltetrazol-5-yl)sulfanyltetrazole</t>
  </si>
  <si>
    <t>DICL_CP_0075247</t>
  </si>
  <si>
    <t xml:space="preserve">
     RDKit          2D
 40 43  0  0  0  0  0  0  0  0999 V2000
    2.8119   -7.6130    0.0000 C   0  0  0  0  0  0  0  0  0  0  0  0
    1.8478   -6.4639    0.0000 C   0  0  0  0  0  0  0  0  0  0  0  0
    0.4775   -7.0740    0.0000 C   0  0  0  0  0  0  0  0  0  0  0  0
    2.0046   -4.9721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-0.5773   -4.2803    0.0000 C   0  0  0  0  0  0  0  0  0  0  0  0
   -1.0409   -5.7068    0.0000 C   0  0  0  0  0  0  0  0  0  0  0  0
   -2.5081   -6.0187    0.0000 C   0  0  0  0  0  0  0  0  0  0  0  0
   -2.9716   -7.4453    0.0000 C   0  0  0  0  0  0  0  0  0  0  0  0
   -4.4388   -7.7572    0.0000 C   0  0  0  0  0  0  0  0  0  0  0  0
   -4.9023   -9.1838    0.0000 C   0  0  0  0  0  0  0  0  0  0  0  0
   -6.3696   -9.4956    0.0000 C   0  0  0  0  0  0  0  0  0  0  0  0
   -7.3733   -8.3809    0.0000 O   0  0  0  0  0  0  0  0  0  0  0  0
   -6.8331  -10.9222    0.0000 O   0  0  0  0  0  1  0  0  0  0  0  0
   -5.4425   -6.6424    0.0000 O   0  0  0  0  0  0  0  0  0  0  0  0
   -3.5118   -4.9040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4.6740   -4.8322    0.0000 C   0  0  0  0  0  0  0  0  0  0  0  0
    5.8875   -3.9505    0.0000 O   0  0  0  0  0  0  0  0  0  0  0  0
    4.8308   -6.3240    0.0000 C   0  0  0  0  0  0  0  0  0  0  0  0
    3.6172   -7.2057    0.0000 C   0  0  0  0  0  0  0  0  0  0  0  0
    3.7740   -8.6974    0.0000 C   0  0  0  0  0  0  0  0  0  0  0  0
    5.1443   -9.3075    0.0000 C   0  0  0  0  0  0  0  0  0  0  0  0
    6.3579   -8.4259    0.0000 C   0  0  0  0  0  0  0  0  0  0  0  0
    6.2011   -6.9341    0.0000 C   0  0  0  0  0  0  0  0  0  0  0  0
  1  2  1  0
  2  3  1  0
  2  4  1  0
  4  5  2  0
  5  6  1  0
  6  7  2  0
  7  8  1  0
  8  9  1  0
  9 10  1  0
 10 11  1  0
 11 12  1  0
 12 13  1  0
 13 14  1  0
 14 15  1  0
 15 16  2  0
 15 17  1  0
 13 18  1  6
 11 19  1  6
  7 20  1  0
 20 21  2  0
 21 22  1  0
 22 23  2  0
 23 24  1  0
 24 25  2  0
 23 26  1  0
  6 27  1  0
 27 28  2  0
 28 29  1  0
 29 30  2  0
 30 31  1  0
 31 32  2  0
  5 33  1  0
 33 34  2  0
 33 35  1  0
 35 36  2  0
 36 37  1  0
 37 38  2  0
 38 39  1  0
 39 40  2  0
  8  4  1  0
 25 20  1  0
 32 27  1  0
 40 35  1  0
M  CHG  1  17  -1
M  END
</t>
  </si>
  <si>
    <t>InChI=1S/C33H34FNO5/c1-21(2)31-30(33(40)24-11-7-4-8-12-24)29(22-9-5-3-6-10-22)32(23-13-15-25(34)16-14-23)35(31)18-17-26(36)19-27(37)20-28(38)39/h3-16,21,26-27,36-37H,17-20H2,1-2H3,(H,38,39)/p-1/t26-,27-/m1/s1</t>
  </si>
  <si>
    <t>RHYZIJMRTYNJHW-KAYWLYCHSA-M</t>
  </si>
  <si>
    <t>C33H33FNO5-</t>
  </si>
  <si>
    <t>[AB00053719_02; cid_24870798; BDBM200296; NCGC00178617-01]</t>
  </si>
  <si>
    <t>CC(C)C1=C(C(=C(N1CC[C@H](C[C@H](CC(=O)[O-])O)O)C2=CC=C(C=C2)F)C3=CC=CC=C3)C(=O)C4=CC=CC=C4</t>
  </si>
  <si>
    <t>(3R,5R)-7-[4-benzoyl-2-(4-fluorophenyl)-3-phenyl-5-propan-2-ylpyrrol-1-yl]-3,5-dihydroxyheptanoate</t>
  </si>
  <si>
    <t>DICL_CP_0075246</t>
  </si>
  <si>
    <t>145599-86-6</t>
  </si>
  <si>
    <t xml:space="preserve">
     RDKit          2D
 33 34  0  0  0  0  0  0  0  0999 V2000
    3.7500    1.2990    0.0000 C   0  0  0  0  0  0  0  0  0  0  0  0
    3.0000    0.0000    0.0000 C   0  0  0  0  0  0  0  0  0  0  0  0
    3.7500   -1.2990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-0.7500    3.8971    0.0000 C   0  0  0  0  0  0  0  0  0  0  0  0
   -3.0000    2.5981    0.0000 C   0  0  0  0  0  0  0  0  0  0  0  0
   -3.0000    0.0000    0.0000 C   0  0  0  0  0  0  0  0  0  0  0  0
   -3.7500    1.2990    0.0000 O   0  0  0  0  0  0  0  0  0  0  0  0
   -5.2500    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F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7.5000   -7.7942    0.0000 O   0  0  0  0  0  0  0  0  0  0  0  0
    9.7500   -6.4952    0.0000 O   0  0  0  0  0  0  0  0  0  0  0  0
    5.2500   -6.4952    0.0000 O   0  0  0  0  0  0  0  0  0  0  0  0
    3.0000   -5.1962    0.0000 O   0  0  0  0  0  0  0  0  0  0  0  0
  1  2  1  0
  2  3  1  0
  2  4  1  0
  4  5  2  0
  5  6  1  0
  6  7  2  0
  7  8  1  0
  8  9  2  0
  8 10  1  0
 10 11  1  0
 10 12  1  0
  7 13  1  0
 13 14  1  0
 14 15  1  0
  6 16  1  0
 16 17  2  0
 17 18  1  0
 18 19  2  0
 19 20  1  0
 20 21  2  0
 19 22  1  0
  5 23  1  0
 23 24  2  0
 24 25  1  0
 25 26  1  0
 26 27  1  0
 27 28  1  0
 28 29  1  0
 29 30  2  0
 29 31  1  0
 27 32  1  6
 25 33  1  6
  9  4  1  0
 21 16  1  0
M  END
</t>
  </si>
  <si>
    <t>InChI=1S/C26H34FNO5/c1-15(2)25-21(11-10-19(29)12-20(30)13-23(31)32)24(17-6-8-18(27)9-7-17)22(14-33-5)26(28-25)16(3)4/h6-11,15-16,19-20,29-30H,12-14H2,1-5H3,(H,31,32)/b11-10+/t19-,20-/m1/s1</t>
  </si>
  <si>
    <t>SEERZIQQUAZTOL-ANMDKAQQSA-N</t>
  </si>
  <si>
    <t>C26H34FNO5</t>
  </si>
  <si>
    <t>[cerivastatin; 145599-86-6; cerivastatin acid; Lipobay; AM91H2KS67; CHEBI:3558; Cerivastatin (INN); (3R,5S,6E)-7-(4-(4-Fluorophenyl)-5-(methoxymethyl)-2,6-bis(1-methylethyl)-3-pyridinyl)-3,5-dihydroxy-6-heptenoic acid; (3R,5S,6E)-7-(4-(p-Fluorophenyl)-2,6-diisopropyl-5-(methoxymethyl)-3-pyridyl)-3,5-dihydroxy-6-heptenoic acid; (3R,5S,E)-7-(4-(4-fluorophenyl)-2,6-diisopropyl-5-(methoxymethyl)pyridin-3-yl)-3,5-dihydroxyhept-6-enoic acid; 159813-78-2; CERIVASTATIN [INN]; (3R,5S,6E)-7-[4-(4-fluorophenyl)-5-(methoxymethyl)-2,6-di(propan-2-yl)pyridin-3-yl]-3,5-dihydroxyhept-6-enoic acid; 6-Heptenoic acid; 7-[4-(4-fluorophenyl)-5-(methoxymethyl)-2,6-bis(1-methylethyl)-3-pyridinyl]-3,5-dihydroxy-; (3R,5S,6E)-; 143201-11-0; [S-[R*,S*-(E)]]-7-[4-(4-fluorophenyl)-5-methoxymethyl)-2,6bis(1-methylethyl)-3-pyridinyl]-3,5-dihydroxy-6-heptenoate; 6-Heptenoic acid; 7-(4-(4-fluorophenyl)-5-(methoxymethyl)-2,6-bis(1-methylethyl)-3-pyridinyl)-3,5-dihydroxy-; (3R,5S,6E)-; rel-(3R,5S,E)-7-(4-(4-Fluorophenyl)-2,6-diisopropyl-5-(methoxymethyl)pyridin-3-yl)-3,5-dihydroxyhept-6-enoic acid; Cerivastatin [INN:BAN]; Cervastatin; Cerivastatin sodium salt hydrate; HSDB 7357; (3R,5S,6E)-7-{4-(4-fluorophenyl)-2,6-bis(1-methylethyl)-5-[(methyloxy)methyl]pyridin-3-yl}-3,5-dihydroxyhept-6-enoic acid; CERIVASTATIN [MI]; CERIVASTATIN [HSDB]; CERIVASTATIN [VANDF]; CHEMBL1477; UNII-AM91H2KS67; SCHEMBL16346; SCHEMBL16347; BIDD:GT0367; CERIVASTATIN [WHO-DD]; GTPL2950; DTXSID9022786; BDBM18376; CHEBI:94755; SEERZIQQUAZTOL-ANMDKAQQSA-N; GLXC-20188; HMS2089B11; AKOS030558488; DB00439; (E,3R,5S)-7-[4-(4-fluorophenyl)-5-(methoxymethyl)-2,6-di(propan-2-yl)pyridin-3-yl]-3,5-dihydroxyhept-6-enoic acid; 6-Heptenoic acid; 7-(4-(4-fluorophenyl)-5-(methoxymethyl)-2,6-bis(1-methylethyl)-3-pyridinyl)-3,5-dihydroxy-; (S-(R*,S*-(E)))-; HY-129458; CS-0105635; NS00002083; C07966; D07661; AB01275453-01; Q423439; SR-01000763520; SR-01000763520-3; BRD-K81169441-236-04-1; (3R,5S,6E)-7-[4-(4-fluorophenyl)-5-(methoxymethyl)-2,6-bis(propan-2-yl)pyridin-3-yl]-3,5-dihydroxyhept-6-enoic acid; 6-Heptenoic acid; 7-[4-(4-fluorophenyl)-5-(methoxymethyl)-2,6-bis(1- methylethyl)-3-pyridinyl]-3,5-dihydroxy-; (3R,5S,6E)-; rel-(3R,5S,E)-7-(4-(4-Fluorophenyl)-2,6-diisopropyl-5-(methoxymethyl)pyridin-3-yl)-3,5-dihydroxyhept-6-enoicacid]</t>
  </si>
  <si>
    <t>CC(C)C1=C(C(=C(C(=N1)C(C)C)COC)C2=CC=C(C=C2)F)/C=C/[C@H](C[C@H](CC(=O)O)O)O</t>
  </si>
  <si>
    <t>(E,3R,5S)-7-[4-(4-fluorophenyl)-5-(methoxymethyl)-2,6-di(propan-2-yl)pyridin-3-yl]-3,5-dihydroxyhept-6-enoic acid</t>
  </si>
  <si>
    <t>DICL_CP_0075245</t>
  </si>
  <si>
    <t>91161-71-6</t>
  </si>
  <si>
    <t xml:space="preserve">
     RDKit          2D
 22 23  0  0  0  0  0  0  0  0999 V2000
   -3.9510  -12.4413    0.0000 C   0  0  0  0  0  0  0  0  0  0  0  0
   -5.2500  -11.6913    0.0000 C   0  0  0  0  0  0  0  0  0  0  0  0
   -6.5490  -10.9413    0.0000 C   0  0  0  0  0  0  0  0  0  0  0  0
   -6.0000  -12.9904    0.0000 C   0  0  0  0  0  0  0  0  0  0  0  0
   -4.5000  -10.3923    0.0000 C   0  0  0  0  0  0  0  0  0  0  0  0
   -3.7500   -9.0933    0.0000 C   0  0  0  0  0  0  0  0  0  0  0  0
   -3.0000   -7.7942    0.0000 C   0  0  0  0  0  0  0  0  0  0  0  0
   -3.7500   -6.4952    0.0000 C   0  0  0  0  0  0  0  0  0  0  0  0
   -3.0000   -5.1962    0.0000 C   0  0  0  0  0  0  0  0  0  0  0  0
   -3.7500   -3.8971    0.0000 N   0  0  0  0  0  0  0  0  0  0  0  0
   -5.2500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2  4  1  0
  2  5  1  0
  5  6  3  0
  6  7  1  0
  7  8  2  0
  8  9  1  0
  9 10  1  0
 10 11  1  0
 10 12  1  0
 12 13  1  0
 13 14  2  0
 14 15  1  0
 15 16  2  0
 16 17  1  0
 17 18  2  0
 18 19  1  0
 19 20  2  0
 20 21  1  0
 21 22  2  0
 22 13  1  0
 22 17  1  0
M  END
</t>
  </si>
  <si>
    <t>InChI=1S/C21H25N/c1-21(2,3)15-8-5-9-16-22(4)17-19-13-10-12-18-11-6-7-14-20(18)19/h5-7,9-14H,16-17H2,1-4H3/b9-5+</t>
  </si>
  <si>
    <t>DOMXUEMWDBAQBQ-WEVVVXLNSA-N</t>
  </si>
  <si>
    <t>C21H25N</t>
  </si>
  <si>
    <t>[terbinafine; 91161-71-6; Lamisil; Lamasil; (E)-N,6,6-trimethyl-N-(naphthalen-1-ylmethyl)hept-2-en-4-yn-1-amine; Lamisil Tablet; SF-86-327; Lamisil AT; Terbinafina; SF 86-327; (E)-N-(6,6-Dimethyl-2-hepten-4-ynyl)-N-methyl-1-naphthalenemethylamine; terbinafin; Terbinafinum; (E)-N-(6,6-Dimethyl-2-hepten-4-ynyl)-N-methyl-1-naphthalene methanamine; UNII-G7RIW8S0XP; G7RIW8S0XP; BRN 4256376; CHEBI:9448; Terbinafine free base; DTXSID2023640; TDT-067; CHEMBL822; 1-NAPHTHALENEMETHANAMINE; N-(6,6-DIMETHYL-2-HEPTEN-4-YNYL)-N-METHYL-; (E)-; DTXCID703640; EC 618-706-8; (2E)-N,6,6-trimethyl-N-(1-naphthylmethyl)hept-2-en-4-yn-1-amine; 91161-71-6 (free base); OSURNIA COMPONENT TERBINAFINE; N-[(2E)-6,6-dimethyl-2-hepten-4-yn-1-yl]-N-methyl-1-naphthalenemethanamine; Zabel; NCGC00159346-02; (2E)-N,6,6-trimethyl-N-(naphthalen-1-ylmethyl)hept-2-en-4-yn-1-amine; TERBINAFINE (MART.); TERBINAFINE [MART.]; TDT 067; [(2E)-6,6-dimethylhept-2-en-4-yn-1-yl](methyl)[(naphthalen-1-yl)methyl]amine; TERBINAFINE (EMA EPAR VETERINARY); TERBINAFINE [EMA EPAR VETERINARY]; Lamasil (TN); CAS-91161-71-6; Terbinafine (USAN/INN); Corbinal; Terbinex; Terbinafine [USAN:INN:BAN]; N,6,6-trimethyl-N-(1-naphthylmethyl)hept-2-en-4-yn-1-amine hydrochloride; TERBINAFINE [MI]; Terbinafine; SF-86-327; Lamisil; TBNF; TERBINAFINE [INN]; TERBINAFINE [USAN]; TERBINAFINE [VANDF]; SCHEMBL36794; SCHEMBL37843; TERBINAFINE [WHO-DD]; MLS006011885; BIDD:GT0825; Terbinafine (Lamisil; Terbinex); TERBINAFINE [GREEN BOOK]; CHEBI:94705; D01AE15; D01BA02; TERBINAFINE [ORANGE BOOK]; HMS2089B20; HMS3715L08; BCP22896; -ylmethyl)hept-2-en-4-yn-1-amine; Tox21_111591; (E)-N,6,6-trimethyl-N-(1-naphthylmethyl)hept-2-en-4-yn-1-amine; BBL010959; BDBM50018518; HY-17395A; MFCD00242672; s1725; STK802069; AKOS001451917; Tox21_111591_1; AC-8561; CCG-221253; CS-1944; DB00857; GS-3099; TERBINAFINE COMPONENT OF OSURNIA; (E)-N,6,6-trimethyl-N-(naphthalen-1; NCGC00159346-03; NCGC00159346-04; NCGC00188975-01; SF86-327; SMR004703509; SBI-0206829.P001; NS00000664; SW197656-3; T3677; C08079; D02375; EN300-832786; AB00698510-07; AB00698510-09; AB00698510-10; AB00698510-11; AB00698510_12; AB00698510_13; AB00698510_14; A843743; EN300-25297578; Q415259; BRD-K68132782-003-05-4; Z2315576259; (6,6-Dimethyl-hept-2-en-4-ynyl)-methyl-naphthalen-1-ylmethyl-amine; SF 86-327; SF-86-327; SF86-327; Lamasil; Lamisil AT; ((E)-6,6-Dimethyl-hept-2-en-4-ynyl)-methyl-naphthalen-1-ylmethyl-amine; (6,6-dimethylhept-2-en-4-yn-1-yl)(methyl)[(naphthalen-1-yl)methyl]amine; 1N,6,6-trimethyl-1N-(1-naphthylmethyl)-(E)-2-hepten-4-yn-1-amine; (6,6-Dimethyl-hept-2-en-4-ynyl)-methyl-naphthalen-1-ylmethyl-amine(Terbinafine); [(E)-6,6-dimethyl-hept-2-en-4-ynyl]-methyl-(naphthalen-1-yl-methyl)-amine; 1-Naphthalenemethanamine; N-[(2E)-6,6-dimethyl-2-hepten-4-yn-1-yl]-N-methyl-]</t>
  </si>
  <si>
    <t>CC(C)(C)C#C/C=C/CN(C)CC1=CC=CC2=CC=CC=C21</t>
  </si>
  <si>
    <t>(E)-N,6,6-trimethyl-N-(naphthalen-1-ylmethyl)hept-2-en-4-yn-1-amine</t>
  </si>
  <si>
    <t>DICL_CP_0075244</t>
  </si>
  <si>
    <t>&gt;25</t>
  </si>
  <si>
    <t>DICL_CP_0075243</t>
  </si>
  <si>
    <t>52-01-7</t>
  </si>
  <si>
    <t xml:space="preserve">
     RDKit          2D
 29 33  0  0  0  0  0  0  0  0999 V2000
    4.5311    7.1244    0.0000 C   0  0  0  0  0  0  0  0  0  0  0  0
    3.0393    7.2812    0.0000 C   0  0  0  0  0  0  0  0  0  0  0  0
    2.4292    8.6515    0.0000 O   0  0  0  0  0  0  0  0  0  0  0  0
    2.1577    6.0676    0.0000 S   0  0  0  0  0  0  0  0  0  0  0  0
    0.6659    6.2244    0.0000 C   0  0  0  0  0  0  0  0  0  0  0  0
    0.0558    7.5947    0.0000 C   0  0  0  0  0  0  0  0  0  0  0  0
   -1.4360    7.7515    0.0000 C   0  0  0  0  0  0  0  0  0  0  0  0
   -2.0461    9.1218    0.0000 C   0  0  0  0  0  0  0  0  0  0  0  0
   -3.5379    9.2786    0.0000 C   0  0  0  0  0  0  0  0  0  0  0  0
   -4.1480   10.6490    0.0000 O   0  0  0  0  0  0  0  0  0  0  0  0
   -4.4196    8.0651    0.0000 C   0  0  0  0  0  0  0  0  0  0  0  0
   -3.8095    6.6948    0.0000 C   0  0  0  0  0  0  0  0  0  0  0  0
   -2.3177    6.5380    0.0000 C   0  0  0  0  0  0  0  0  0  0  0  0
   -1.7076    5.1677    0.0000 C   0  0  0  0  0  0  0  0  0  0  0  0
   -0.2158    5.0109    0.0000 C   0  0  0  0  0  0  0  0  0  0  0  0
    0.3943    3.6406    0.0000 C   0  0  0  0  0  0  0  0  0  0  0  0
    1.8209    3.1771    0.0000 C   0  0  0  0  0  0  0  0  0  0  0  0
    1.8209    1.6771    0.0000 C   0  0  0  0  0  0  0  0  0  0  0  0
    0.3943    1.2135    0.0000 C   0  0  0  0  0  0  0  0  0  0  0  0
   -0.4874    2.4271    0.0000 C   0  0  0  0  0  0  0  0  0  0  0  0
   -1.9792    2.5838    0.0000 C   0  0  0  0  0  0  0  0  0  0  0  0
   -2.5893    3.9542    0.0000 C   0  0  0  0  0  0  0  0  0  0  0  0
    0.9798    2.7389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-1.0323    0.7500    0.0000 O   0  0  0  0  0  0  0  0  0  0  0  0
   -3.1994    5.3245    0.0000 C   0  0  0  0  0  0  0  0  0  0  0  0
  1  2  1  0
  2  3  2  0
  2  4  1  0
  5  4  1  1
  5  6  1  0
  6  7  1  0
  7  8  2  0
  8  9  1  0
  9 10  2  0
  9 11  1  0
 11 12  1  0
 12 13  1  0
 13 14  1  0
 14 15  1  0
 15 16  1  0
 16 17  1  6
 17 18  1  0
 19 18  1  6
 19 20  1  0
 20 21  1  0
 21 22  1  0
 20 23  1  6
 19 24  1  0
 24 25  1  0
 25 26  1  0
 26 27  2  0
 26 28  1  0
 13 29  1  6
 15  5  1  0
 13  7  1  0
 14 22  1  6
 20 16  1  0
 28 19  1  0
M  END
</t>
  </si>
  <si>
    <t>InChI=1S/C24H32O4S/c1-14(25)29-19-13-15-12-16(26)4-8-22(15,2)17-5-9-23(3)18(21(17)19)6-10-24(23)11-7-20(27)28-24/h12,17-19,21H,4-11,13H2,1-3H3/t17-,18-,19+,21?,22-,23-,24+/m0/s1</t>
  </si>
  <si>
    <t>LXMSZDCAJNLERA-SRFJPPJVSA-N</t>
  </si>
  <si>
    <t>C24H32O4S</t>
  </si>
  <si>
    <t>[AB00052091_02; SC9420; Spectrum_000956; Spectrum2_001316; Spectrum3_000899; Spectrum4_000994; Spectrum5_001110; KBioGR_001427; KBioSS_001436; SPECTRUM1500539; SPBio_001411; CHEMBL3039323; cid_6710654; KBio2_001436; KBio2_004004; KBio2_006572; KBio3_001818; BDBM200299; HMS1921A03; HMS2092I05; Pharmakon1600-01500539; CCG-39254; NSC757320; AKOS037515735; NSC-757320; NCGC00263840-01; SBI-0051515.P003; SR-05000001718; SR-05000001718-1]</t>
  </si>
  <si>
    <t>CC(=O)S[C@@H]1CC2=CC(=O)CC[C@@]2([C@@H]3C1[C@@H]4CC[C@]5([C@]4(CC3)C)CCC(=O)O5)C</t>
  </si>
  <si>
    <t>S-[(7R,9S,10R,13S,14S,17R)-10,13-dimethyl-3,5-dioxospiro[2,6,7,8,9,11,12,14,15,16-decahydro-1H-cyclopenta[a]phenanthrene-17,2-oxolane]-7-yl] ethanethioate</t>
  </si>
  <si>
    <t>DICL_CP_0075242</t>
  </si>
  <si>
    <t xml:space="preserve">
     RDKit          2D
 29 33  0  0  0  0  0  0  0  0999 V2000
    4.5311    7.1244    0.0000 C   0  0  0  0  0  0  0  0  0  0  0  0
    3.0393    7.2812    0.0000 C   0  0  0  0  0  0  0  0  0  0  0  0
    2.4292    8.6515    0.0000 O   0  0  0  0  0  0  0  0  0  0  0  0
    2.1577    6.0676    0.0000 S   0  0  0  0  0  0  0  0  0  0  0  0
    0.6659    6.2244    0.0000 C   0  0  0  0  0  0  0  0  0  0  0  0
    0.0558    7.5947    0.0000 C   0  0  0  0  0  0  0  0  0  0  0  0
   -1.4360    7.7515    0.0000 C   0  0  0  0  0  0  0  0  0  0  0  0
   -2.0461    9.1218    0.0000 C   0  0  0  0  0  0  0  0  0  0  0  0
   -3.5379    9.2786    0.0000 C   0  0  0  0  0  0  0  0  0  0  0  0
   -4.1480   10.6490    0.0000 O   0  0  0  0  0  0  0  0  0  0  0  0
   -4.4196    8.0651    0.0000 C   0  0  0  0  0  0  0  0  0  0  0  0
   -3.8095    6.6948    0.0000 C   0  0  0  0  0  0  0  0  0  0  0  0
   -2.3177    6.5380    0.0000 C   0  0  0  0  0  0  0  0  0  0  0  0
   -1.7076    5.1677    0.0000 C   0  0  0  0  0  0  0  0  0  0  0  0
   -0.2158    5.0109    0.0000 C   0  0  0  0  0  0  0  0  0  0  0  0
    0.3943    3.6406    0.0000 C   0  0  0  0  0  0  0  0  0  0  0  0
    1.8209    3.1771    0.0000 C   0  0  0  0  0  0  0  0  0  0  0  0
    1.8209    1.6771    0.0000 C   0  0  0  0  0  0  0  0  0  0  0  0
    0.3943    1.2135    0.0000 C   0  0  0  0  0  0  0  0  0  0  0  0
   -0.4874    2.4271    0.0000 C   0  0  0  0  0  0  0  0  0  0  0  0
   -1.9792    2.5838    0.0000 C   0  0  0  0  0  0  0  0  0  0  0  0
   -2.5893    3.9542    0.0000 C   0  0  0  0  0  0  0  0  0  0  0  0
    0.9798    2.7389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-1.0323    0.7500    0.0000 O   0  0  0  0  0  0  0  0  0  0  0  0
   -3.1994    5.3245    0.0000 C   0  0  0  0  0  0  0  0  0  0  0  0
  1  2  1  0
  2  3  2  0
  2  4  1  0
  5  4  1  1
  5  6  1  0
  6  7  1  0
  7  8  2  0
  8  9  1  0
  9 10  2  0
  9 11  1  0
 11 12  1  0
 12 13  1  0
 13 14  1  0
 14 15  1  0
 15 16  1  0
 16 17  1  6
 17 18  1  0
 19 18  1  6
 19 20  1  0
 20 21  1  0
 21 22  1  0
 20 23  1  6
 19 24  1  0
 24 25  1  0
 25 26  1  0
 26 27  2  0
 26 28  1  0
 13 29  1  6
 15  5  1  1
 13  7  1  0
 14 22  1  6
 20 16  1  0
 28 19  1  0
M  END
</t>
  </si>
  <si>
    <t>InChI=1S/C24H32O4S/c1-14(25)29-19-13-15-12-16(26)4-8-22(15,2)17-5-9-23(3)18(21(17)19)6-10-24(23)11-7-20(27)28-24/h12,17-19,21H,4-11,13H2,1-3H3/t17-,18-,19+,21+,22-,23-,24+/m0/s1</t>
  </si>
  <si>
    <t>LXMSZDCAJNLERA-ZHYRCANASA-N</t>
  </si>
  <si>
    <t>[spironolactone; 52-01-7; Aldactone; Spirolactone; Verospirone; Euteberol; Verospiron; Spirolang; Acelat; Spironocompren; Melarcon; Spiresis; Spiridon; Spiroctan; Uractone; Urusonin; Alderon; Spirone; Xenalon; Dira; Spiro-Tablinen; Aldactone A; Spironolactone A; spironolattone; Spironolactonum; Aldopur; Aquareduct; Espironolactona; Almatol; Deverol; Aldace; Altex; Berlactone; Diatense; SC 9420; Spironolactonum [INN-Latin]; Espironolactona [INN-Spanish]; Spironolactone ceva; SC-9420; spirotone; Carospir; HSDB 3184; EINECS 200-133-6; NSC 150399; NSC-150399; BRN 0057767; CHEBI:9241; DTXSID6034186; UNII-27O7W4T232; Spiro(17H-cyclopenta(a)phenauthrene-17,2-(3H)-furan); MFCD00082250; 27O7W4T232; CHEMBL1393; 7-alpha-Acetylthio-3-oxo-17-alpha-pregn-4-ene-21,17-beta-carbolactone; Veroshpiron; DTXCID4014186; SC9420; 4-18-00-01601 (Beilstein Handbook Reference); Spironolactone [USP:INN:BAN:JAN]; Spironolattone [DCIT]; NSC150399; 17-Hydroxy-7alpha-mercapto-3-oxo-17alpha-pregn-4-ene-21-carboxylic acid; gamma-lactone acetate; 3-(3-Oxo-7-alpha-acetylthio-17-beta-hydroxyandrost-4-en-17-beta-yl)propionic acid lactone; 17-Hydroxy-7-alpha-mercapto-3-oxo-17-alpha-pregn-4-ene-21-carboxylic acid-gamma-lactone-7-acetate; S-[(7R,8R,9S,10R,13S,14S,17R)-10,13-dimethyl-3,5-dioxospiro[2,6,7,8,9,11,12,14,15,16-decahydro-1H-cyclopenta[a]phenanthrene-17,2-oxolane]-7-yl] ethanethioate; SNL; CARDALIS COMPONENT SPIRONOLACTONE; SPIRONOLACTONE COMPONENT CARDALIS; Aldactide; ALDACTAZIDE COMPONENT SPIRONOLACTONE; 7alpha-(acetylsulfanyl)-3-oxo-17alpha-pregn-4-ene-21,17-carbolactone; Spiro(17H-cyclopenta(a)phenanthrene-17,2(5H)-furan); pregn-4-ene-21-carboxylic acid deriv.; Spironolactonum (INN-Latin); SC 15983; SPIRONOLACTONE (IARC); SPIRONOLACTONE [IARC]; C24H32O4S; Espironolactona (INN-Spanish); SPIRONOLACTONE (MART.); SPIRONOLACTONE [MART.]; SPIRONOLACTONE (USP-RS); SPIRONOLACTONE [USP-RS]; Spiro[17H-cyclopenta[a]phenauthrene-17,2-(3H)-furan]; Spironolactone (USP:INN:BAN:JAN); SPIRONOLACTONE (EP MONOGRAPH); SPIRONOLACTONE [EP MONOGRAPH]; SPIRONOLACTONE (USP MONOGRAPH); SPIRONOLACTONE [USP MONOGRAPH]; Aldactone (TN); S-[(7R,8R,9S,10R,13S,14S,17R)-10,13-dimethyl-3,5-dioxo-1,2,3,4,5,6,7,8,9,10,11,12,13,14,15,16-hexadecahydro-3H-spiro[cyclopenta[a]phenanthrene-17,2-furan]-7-yl] ethanethioate; SMR000471892; SPIRONOLACTONE (EMA EPAR VETERINARY); SPIRONOLACTONE [EMA EPAR VETERINARY]; Spiranolactone; 2oax; 3vhu; CAS-52-01-7; NCGC00015948-02; 3-(3-Keto-7.alpha.-acetylthio-17.beta.-hydroxy-4-androsten-17.alpha.-yl)propionic acid lactone; 7-.alpha.-(acetylthio)-17-.alpha.-hydroxy-3-oxopregn-4-ene-21-carboxylic acid; .gamma.-lactone; S-((7R,8R,9S,10R,13S,14S,17R)-10,13-dimethyl-3,5-dioxo-1,2,3,4,5,6,7,8,9,10,11,12,13,14,15,16-hexadecahydro-3H-spiro[cyclopenta[a]phenanthrene-17,2-furan]-7-yl) ethanethioate; Pregn-4-ene-21-carboxylic acid; 7-(acetylthio)-17-hydroxy-3-oxo-; gamma-lactone; (7alpha,17alpha)-; Prestwick0_000128; Prestwick1_000128; Prestwick2_000128; Prestwick3_000128; SPIRONOLACTONE [MI]; 3-(3-Keto-7-alpha-acetylthio-17-beta-hydroxy-4-androsten-17-alpha-yl)propionic acid lactone; SPIRONOLACTONE [INN]; SPIRONOLACTONE [JAN]; BIDD:PXR0071; SCHEMBL20939; BSPBio_000176; SPIRONOLACTONE [HSDB]; 17alpha-Pregn-4-ene-21-carboxylic acid; 17-hydroxy-7alpha-mercapto-3-oxo-; gamma-lactone; acetate; MLS001074672; MLS001333253; MLS001333254; MLS002153245; MLS002207058; MLS002548846; SPIRONOLACTONE [VANDF]; SPBio_002115; BPBio1_000194; GTPL2875; SPIRONOLACTONE [WHO-DD]; SPIRONOLACTONE [WHO-IP]; C03DA01; Spironolactone (JP17/USP/INN); GLXC-10093; HMS1568I18; HMS2090N21; HMS2095I18; HMS2236E06; HMS3259G11; HMS3712I18; AMY40521; HY-B0561; Spironolactone; 97.0-103.0%; SPIRONOLACTONE [ORANGE BOOK]; Tox21_113047; Tox21_302154; BDBM50228080; HB2799; s4054; 4-Pregnen-21-oic acid-17alpha-ol-3-one-7alpha-thiol gamma-lactone 7-acetate; AKOS015896401; SPIRONOLACTONUM [WHO-IP LATIN]; AC-4214; CCG-220128; DB00421; KS-5234; NC00482; 7-alpha-(acetylthio)-17-alpha-hydroxy-3-oxopregn-4-ene-21-carboxylic acid; gamma-lactone; NCGC00015948-10; NCGC00164397-01; NCGC00164397-02; NCGC00164397-03; NCGC00164397-05; NCGC00255229-01; (1S,2R,2R,9R,10R,11S,15S)-9-(acetylsulfanyl)-2,15-dimethylspiro[oxolane-2,14-tetracyclo[8.7.0.0^{2,7}.0^{11,15}]heptadecan]-6-ene-5,5-dione; 17-alpha-Pregn-4-ene-21-carboxylic acid; 17-hydroxy-7-alpha-mercapto-3-oxo-; gamma-lactone acetate; BS166385; CPD000471892; Spironolactone 1.0 mg/ml in Acetonitrile; AB00513806; NS00000424; S0260; SPIRONOLACTONE COMPONENT OF ALDACTAZIDE; C07310; C75438; D00443; EN300-123035; AB01275520-01; AB01275520_02; Q422188; SR-01000765419; SR-05000000452; Q-201737; SR-01000765419-2; SR-05000000452-2; BRD-K90027355-001-03-4; BRD-K90027355-001-19-0; Z1546616196; Spironolactone; European Pharmacopoeia (EP) Reference Standard; WLN: L E5 B666 FX OV MUTJ A1 E1 KSV1 F-&amp; CT5VOXTJ; 17.alpha.-Pregn-4-ene-21-carboxylic acid; .gamma.-lactone acetate; 7alpha-Acetylsulfanyl-3-oxo-17alpha-pregn-4-ene-21,17-carbolactone; SPIRO(17H-CYCLOPENTA(A)PHENAUTHRENE-17,2-(3H)-FURAN; Spironolactone; United States Pharmacopeia (USP) Reference Standard; 17.alpha.-Pregn-4-ene-21-carboxylic acid; .gamma.-lactone; acetate; Pregn-4-ene-21-carboxylic acid; .gamma.-lactone; (7.alpha.,17.alpha.)-; 7alpha-(Acetylthio)-17alpha-hydroxy-3-oxopregn-4-ene-21-carboxylic acid gamma-lactone; Spironolactone for system suitability; European Pharmacopoeia (EP) Reference Standard; (1R,3aS,3bR,4R,9aR,9bS,11aS)-4-(acetylsulfanyl)-9a,11a-dimethyl-2,3,3a,3b,4,5,7,8,9,9a,9b,10,11,11a-tetradecahydrospiro[cyclopenta[a]phenanthrene-1,2-oxolane]-5,7-dione; (7alpha,17alpha)-7-(Acetylthio)-17-hydroxy-3- oxopregn-4-ene-21-carboxylic acid gamma-lactone; 2,15-dimethyl-5,5-dioxo-(9R)-spiro[tetrahydrofuran-2,14-tetracyclo[8.7.0.02,7.011,15]heptadec-6-ene]-9-yl ethanethioate; 2,15-dimethyl-5,5-dioxospiro[tetrahydrofuran-2,14-tetracyclo[8.7.0.02,7.011,15]heptadec-6-ene]-9-yl ethanethioate; 2,15-dimethyl-5,5-dioxospiro[tetrahydrofuran-2,14-tetracyclo[8.7.0.02,7.011,15]heptadec-6-ene]-9-yl ethanethioate(Spiranolactone); PREGN-4-ENE-21-CARBOXYLIC ACID; 7-(ACETYLTHIO)-17-HYDROXY-3-OXO-,.GAMMA.-LACTONE; (7.ALPHA.,17.ALPHA.)-; S-(2R,7R,8R,9S,10R,13S,14S)-10,13-dimethyl-3,5-dioxo-1,2,3,4,5,6,7,8,9,10,11,12,13,14,15,16-hexadecahydro-3H-spiro[cyclopenta[a]phenanthrene-17,2-furan]-7-yl ethanethioate]</t>
  </si>
  <si>
    <t>CC(=O)S[C@@H]1CC2=CC(=O)CC[C@@]2([C@@H]3[C@@H]1[C@@H]4CC[C@]5([C@]4(CC3)C)CCC(=O)O5)C</t>
  </si>
  <si>
    <t>S-[(7R,8R,9S,10R,13S,14S,17R)-10,13-dimethyl-3,5-dioxospiro[2,6,7,8,9,11,12,14,15,16-decahydro-1H-cyclopenta[a]phenanthrene-17,2-oxolane]-7-yl] ethanethioate</t>
  </si>
  <si>
    <t>DICL_CP_0075241</t>
  </si>
  <si>
    <t xml:space="preserve">
     RDKit          2D
 22 25  0  0  0  0  0  0  0  0999 V2000
   -0.8740   -8.2988    0.0000 C   0  0  0  0  0  0  0  0  0  0  0  0
    0.4963   -8.9089    0.0000 O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1.5000   -5.1962    0.0000 C   0  0  0  0  0  0  0  0  0  0  0  0
    0.7500   -6.4952    0.0000 C   0  0  0  0  0  0  0  0  0  0  0  0
   -0.7172   -6.8071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 3.0000    2.5981    0.0000 O   0  0  0  0  0  0  0  0  0  0  0  0
   -1.5000    0.0000    0.0000 C   0  0  0  0  0  0  0  0  0  0  0  0
   -0.7500   -1.2990    0.0000 C   0  0  0  0  0  0  0  0  0  0  0  0
  1  2  1  0
  2  3  1  0
  3  4  2  0
  4  5  1  0
  5  6  2  0
  6  7  1  0
  7  8  2  0
  8  9  1  0
  7 10  1  0
 10 11  2  0
 11 12  1  0
 12 13  2  0
 13 14  1  0
 14 15  2  0
 15 16  1  0
 16 17  2  0
 17 18  1  0
 18 19  2  0
 19 20  1  0
 15 21  1  0
 21 22  2  0
  9  1  1  0
  8  3  1  0
 22 12  1  0
 19 14  1  0
M  END
</t>
  </si>
  <si>
    <t>InChI=1S/C18H13NO3/c20-15-5-1-3-12-7-9-14(19-17(12)15)10-8-13-4-2-6-16-18(13)22-11-21-16/h1-10,20H,11H2/b10-8+</t>
  </si>
  <si>
    <t>FGQXMYHRMCMJEM-CSKARUKUSA-N</t>
  </si>
  <si>
    <t>C18H13NO3</t>
  </si>
  <si>
    <t>[AB01003735-01; cid_45906904; BDBM200276; Z449728242]</t>
  </si>
  <si>
    <t>C1OC2=CC=CC(=C2O1)/C=C/C3=NC4=C(C=CC=C4O)C=C3</t>
  </si>
  <si>
    <t>2-[(E)-2-(1,3-benzodioxol-4-yl)ethenyl]quinolin-8-ol</t>
  </si>
  <si>
    <t>&gt;69</t>
  </si>
  <si>
    <t>DICL_CP_0075240</t>
  </si>
  <si>
    <t xml:space="preserve">
     RDKit          2D
 28 31  0  0  0  0  0  0  0  0999 V2000
   -6.6520   -5.8655    0.0000 C   0  0  0  0  0  0  0  0  0  0  0  0
   -8.1192   -5.5537    0.0000 C   0  0  0  0  0  0  0  0  0  0  0  0
   -8.8692   -6.8527    0.0000 S   0  0  0  0  0  0  0  0  0  0  0  0
   -9.8729   -7.9674    0.0000 O   0  0  0  0  0  0  0  0  0  0  0  0
  -10.0827   -5.9710    0.0000 O   0  0  0  0  0  0  0  0  0  0  0  0
   -7.8655   -7.9674    0.0000 C   0  0  0  0  0  0  0  0  0  0  0  0
   -6.4952   -7.3573    0.0000 C   0  0  0  0  0  0  0  0  0  0  0  0
   -5.1962   -8.1073    0.0000 N   0  0  0  0  0  0  0  0  0  0  0  0
   -5.1962   -9.6073    0.0000 C   0  0  0  0  0  0  0  0  0  0  0  0
   -6.4952  -10.3573    0.0000 O   0  0  0  0  0  0  0  0  0  0  0  0
   -3.8971  -10.3573    0.0000 C   0  0  0  0  0  0  0  0  0  0  0  0
   -2.5981   -9.6073    0.0000 C   0  0  0  0  0  0  0  0  0  0  0  0
   -2.5981   -8.1073    0.0000 C   0  0  0  0  0  0  0  0  0  0  0  0
   -3.8971   -7.3573    0.0000 N   0  0  0  0  0  0  0  0  0  0  0  0
   -1.2990   -7.3573    0.0000 C   0  0  0  0  0  0  0  0  0  0  0  0
    0.0000   -8.1073    0.0000 O   0  0  0  0  0  0  0  0  0  0  0  0
   -1.2990   -5.8573    0.0000 O   0  0  0  0  0  0  0  0  0  0  0  0
    0.0000   -5.1073    0.0000 C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  2.6401   -3.1891    0.0000 Cl  0  0  0  0  0  0  0  0  0  0  0  0
  1  2  1  0
  2  3  1  0
  3  4  2  0
  3  5  2  0
  3  6  1  0
  6  7  1  0
  7  8  1  0
  8  9  1  0
  9 10  2  0
  9 11  1  0
 11 12  1  0
 12 13  1  0
 13 14  2  0
 13 15  1  0
 15 16  2  0
 15 17  1  0
 17 18  1  0
 18 19  1  0
 19 20  2  0
 20 21  1  0
 21 22  2  0
 22 23  1  0
 23 24  2  0
 24 25  1  0
 25 26  2  0
 26 27  1  0
 20 28  1  0
  7  1  1  0
 14  8  1  0
 27 19  1  0
 26 21  1  0
M  END
</t>
  </si>
  <si>
    <t>InChI=1S/C18H17ClN2O5S2/c19-17-12-3-1-2-4-14(12)27-15(17)9-26-18(23)13-5-6-16(22)21(20-13)11-7-8-28(24,25)10-11/h1-4,11H,5-10H2</t>
  </si>
  <si>
    <t>POARUADTDMCHOK-UHFFFAOYSA-N</t>
  </si>
  <si>
    <t>C18H17ClN2O5S2</t>
  </si>
  <si>
    <t>[AB00998676-01; cid_42923401; BDBM200254; AKOS033531979; Z167613152]</t>
  </si>
  <si>
    <t>C1CS(=O)(=O)CC1N2C(=O)CCC(=N2)C(=O)OCC3=C(C4=CC=CC=C4S3)Cl</t>
  </si>
  <si>
    <t>(3-chloro-1-benzothiophen-2-yl)methyl 1-(1,1-dioxothiolan-3-yl)-6-oxo-4,5-dihydropyridazine-3-carboxylate</t>
  </si>
  <si>
    <t>DICL_CP_0075239</t>
  </si>
  <si>
    <t>920941-53-3</t>
  </si>
  <si>
    <t xml:space="preserve">
     RDKit          2D
 33 36  0  0  0  0  0  0  0  0999 V2000
   -7.7227   -2.1088    0.0000 C   0  0  0  0  0  0  0  0  0  0  0  0
   -8.8374   -1.1051    0.0000 C   0  0  0  0  0  0  0  0  0  0  0  0
   -8.5256    0.3621    0.0000 O   0  0  0  0  0  0  0  0  0  0  0  0
   -7.0990    0.8256    0.0000 C   0  0  0  0  0  0  0  0  0  0  0  0
   -5.9843   -0.1781    0.0000 C   0  0  0  0  0  0  0  0  0  0  0  0
   -6.2961   -1.6453    0.0000 N   0  0  0  0  0  0  0  0  0  0  0  0
   -5.1814   -2.6490    0.0000 C   0  0  0  0  0  0  0  0  0  0  0  0
   -3.7548   -2.1855    0.0000 C   0  0  0  0  0  0  0  0  0  0  0  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 2.5981    0.0000 C   0  0  0  0  0  0  0  0  0  0  0  0
   -2.2500    3.8971    0.0000 N   0  0  0  0  0  0  0  0  0  0  0  0
    1.5000    2.5981    0.0000 C   0  0  0  0  0  0  0  0  0  0  0  0
    2.2500    3.8971    0.0000 N   0  0  0  0  0  0  0  0  0  0  0  0
    2.6401   -3.1891    0.0000 S   0  0  0  0  0  0  0  0  0  0  0  0
    3.1036   -1.7626    0.0000 O   0  0  0  0  0  0  0  0  0  0  0  0
    2.1766   -4.6157    0.0000 O   0  0  0  0  0  0  0  0  0  0  0  0
    4.0667   -3.6527    0.0000 C   0  0  0  0  0  0  0  0  0  0  0  0
    4.3786   -5.1199    0.0000 C   0  0  0  0  0  0  0  0  0  0  0  0
    5.8051   -5.5834    0.0000 C   0  0  0  0  0  0  0  0  0  0  0  0
    6.9199   -4.5797    0.0000 C   0  0  0  0  0  0  0  0  0  0  0  0
    6.6080   -3.1125    0.0000 C   0  0  0  0  0  0  0  0  0  0  0  0
    5.1814   -2.6490    0.0000 C   0  0  0  0  0  0  0  0  0  0  0  0
    8.3464   -5.0433    0.0000 Cl  0  0  0  0  0  0  0  0  0  0  0  0
    0.0000   -5.1073    0.0000 N   0  0  0  0  0  0  0  0  0  0  0  0
  1  2  1  0
  2  3  1  0
  3  4  1  0
  4  5  1  0
  5  6  1  0
  6  7  1  0
  7  8  1  0
  8  9  1  0
  9 10  1  0
 10 11  1  0
 11 12  2  0
 12 13  1  0
 13 14  2  0
 14 15  1  0
 15 16  2  0
 16 17  1  0
 17 18  2  0
 16 19  1  0
 19 20  3  0
 15 21  1  0
 21 22  3  0
 12 23  1  0
 23 24  2  0
 23 25  2  0
 23 26  1  0
 26 27  2  0
 27 28  1  0
 28 29  2  0
 29 30  1  0
 30 31  2  0
 29 32  1  0
 11 33  1  0
  6  1  1  0
 18 10  1  0
 18 13  1  0
 31 26  1  0
M  END
</t>
  </si>
  <si>
    <t>InChI=1S/C21H20ClN7O3S/c22-14-2-4-15(5-3-14)33(30,31)19-18-21(27-17(13-24)16(12-23)26-18)29(20(19)25)7-1-6-28-8-10-32-11-9-28/h2-5H,1,6-11,25H2</t>
  </si>
  <si>
    <t>ISUHBEGRNWBKBD-UHFFFAOYSA-N</t>
  </si>
  <si>
    <t>C21H20ClN7O3S</t>
  </si>
  <si>
    <t>[AB00985146-01; cid_17549916; BDBM200268; NSC743264; AKOS033816744; NSC-743264; EN300-26621164; Z223639776; 6-amino-7-(4-chlorobenzenesulfonyl)-5-[3-(morpholin-4-yl)propyl]-5H-pyrrolo[2,3-b]pyrazine-2,3-dicarbonitrile; 920941-53-3]</t>
  </si>
  <si>
    <t>C1COCCN1CCCN2C(=C(C3=NC(=C(N=C32)C#N)C#N)S(=O)(=O)C4=CC=C(C=C4)Cl)N</t>
  </si>
  <si>
    <t>6-amino-7-(4-chlorophenyl)sulfonyl-5-(3-morpholin-4-ylpropyl)pyrrolo[2,3-b]pyrazine-2,3-dicarbonitrile</t>
  </si>
  <si>
    <t>&gt;41</t>
  </si>
  <si>
    <t>DICL_CP_0075238</t>
  </si>
  <si>
    <t xml:space="preserve">
     RDKit          2D
 27 30  0  0  0  0  0  0  0  0999 V2000
   -0.7500  -11.6913    0.0000 C   0  0  0  0  0  0  0  0  0  0  0  0
   -1.5000  -12.9904    0.0000 C   0  0  0  0  0  0  0  0  0  0  0  0
   -3.0000  -12.9904    0.0000 O   0  0  0  0  0  0  0  0  0  0  0  0
   -3.7500  -11.6913    0.0000 C   0  0  0  0  0  0  0  0  0  0  0  0
   -3.0000  -10.3923    0.0000 C   0  0  0  0  0  0  0  0  0  0  0  0
   -1.5000  -10.3923    0.0000 N   0  0  0  0  0  0  0  0  0  0  0  0
   -0.7500   -9.0933    0.0000 C   0  0  0  0  0  0  0  0  0  0  0  0
    0.7500   -9.0933    0.0000 C   0  0  0  0  0  0  0  0  0  0  0  0
    1.5000   -7.7942    0.0000 C   0  0  0  0  0  0  0  0  0  0  0  0
    0.7500   -6.4952    0.0000 C   0  0  0  0  0  0  0  0  0  0  0  0
   -0.7500   -6.4952    0.0000 C   0  0  0  0  0  0  0  0  0  0  0  0
   -1.5000   -7.7942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0.7500    3.8971    0.0000 C   0  0  0  0  0  0  0  0  0  0  0  0
    1.5000    5.1962    0.0000 O   0  0  0  0  0  0  0  0  0  0  0  0
    1.5000    2.5981    0.0000 N   0  0  0  0  0  0  0  0  0  0  0  0
  1  2  1  0
  2  3  1  0
  3  4  1  0
  4  5  1  0
  5  6  1  0
  6  7  1  0
  7  8  2  0
  8  9  1  0
  9 10  2  0
 10 11  1  0
 11 12  2  0
 10 13  1  0
 13 14  2  0
 14 15  1  0
 15 16  2  0
 15 17  1  0
 17 18  2  0
 18 19  1  0
 19 20  2  0
 20 21  1  0
 21 22  2  0
 20 23  1  0
 23 24  1  0
 24 25  1  0
 25 26  2  0
 25 27  1  0
  6  1  1  0
 12  7  1  0
 22 17  1  0
 27 19  1  0
M  END
</t>
  </si>
  <si>
    <t>InChI=1S/C21H20N2O4/c24-19(16-4-8-20-18(13-16)22-21(25)14-27-20)7-3-15-1-5-17(6-2-15)23-9-11-26-12-10-23/h1-8,13H,9-12,14H2,(H,22,25)/b7-3+</t>
  </si>
  <si>
    <t>NODTYVGNMJYEDH-XVNBXDOJSA-N</t>
  </si>
  <si>
    <t>C21H20N2O4</t>
  </si>
  <si>
    <t>[AB00985701-01; cid_8425524; BDBM200272; Z114950242]</t>
  </si>
  <si>
    <t>C1COCCN1C2=CC=C(C=C2)/C=C/C(=O)C3=CC4=C(C=C3)OCC(=O)N4</t>
  </si>
  <si>
    <t>6-[(E)-3-(4-morpholin-4-ylphenyl)prop-2-enoyl]-4H-1,4-benzoxazin-3-one</t>
  </si>
  <si>
    <t>DICL_CP_0075237</t>
  </si>
  <si>
    <t>923195-27-1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</si>
  <si>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-5.2500    1.2990    0.0000 S   0  0  0  0  0  0  0  0  0  0  0  0
   -5.2500    2.7990    0.0000 O   0  0  0  0  0  0  0  0  0  0  0  0
   -5.2500   -0.2010    0.0000 O   0  0  0  0  0  0  0  0  0  0  0  0
   -6.7500    1.2990    0.0000 N   0  0  0  0  0  0  0  0  0  0  0  0
   -7.5000   -0.0000    0.0000 C   0  0  0  0  0  0  0  0  0  0  0  0
   -9.0000   -0.0000    0.0000 C   0  0  0  0  0  0  0  0  0  0  0  0
   -9.7500   -1.2990    0.0000 C   0  0  0  0  0  0  0  0  0  0  0  0
   -9.0000   -2.5981    0.0000 C   0  0  0  0  0  0  0  0  0  0  0  0
   -7.5000   -2.5981    0.0000 C   0  0  0  0  0  0  0  0  0  0  0  0
   -6.7500   -1.2990    0.0000 C   0  0  0  0  0  0  0  0  0  0  0  0
   -9.7500   -3.8971    0.0000 C   0  0  0  0  0  0  0  0  0  0  0  0
  -11.2418   -4.0539    0.0000 C   0  0  0  0  0  0  0  0  0  0  0  0
  -11.5537   -5.5211    0.0000 N   0  0  0  0  0  0  0  0  0  0  0  0
  -12.8527   -6.2711    0.0000 C   0  0  0  0  0  0  0  0  0  0  0  0
  -12.8527   -7.7711    0.0000 C   0  0  0  0  0  0  0  0  0  0  0  0
  -11.5537   -8.5211    0.0000 C   0  0  0  0  0  0  0  0  0  0  0  0
  -10.2546   -7.7711    0.0000 N   0  0  0  0  0  0  0  0  0  0  0  0
  -10.2546   -6.2711    0.0000 C   0  0  0  0  0  0  0  0  0  0  0  0
   -9.1399   -5.2674    0.0000 N   0  0  0  0  0  0  0  0  0  0  0  0
  1  2  1  0
  2  3  1  0
  3  4  1  0
  4  5  2  0
  5  6  1  0
  5  7  1  0
  7  8  2  0
  8  9  1  0
  9 10  2  0
  9 11  1  0
 11 12  2  0
 11 13  2  0
 11 14  1  0
 14 15  1  0
 15 16  2  0
 16 17  1  0
 17 18  2  0
 18 19  1  0
 19 20  2  0
 18 21  1  0
 21 22  2  0
 22 23  1  0
 23 24  1  0
 24 25  2  0
 25 26  1  0
 26 27  2  0
 27 28  1  0
 28 29  2  0
  6  1  1  0
 10  4  1  0
 20 15  1  0
 29 21  1  0
 28 23  1  0
M  END
</t>
  </si>
  <si>
    <t>InChI=1S/C20H16N4O4S/c25-29(26,16-6-7-18-19(12-16)28-11-10-27-18)23-15-4-2-14(3-5-15)17-13-24-9-1-8-21-20(24)22-17/h1-9,12-13,23H,10-11H2</t>
  </si>
  <si>
    <t>KRAFVCMRNKUUIE-UHFFFAOYSA-N</t>
  </si>
  <si>
    <t>C20H16N4O4S</t>
  </si>
  <si>
    <t>[AB01003479-01; cid_45913338; BDBM200232; AKOS034483787; Z605842562]</t>
  </si>
  <si>
    <t>C1COC2=C(O1)C=CC(=C2)S(=O)(=O)NC3=CC=C(C=C3)C4=CN5C=CC=NC5=N4</t>
  </si>
  <si>
    <t>N-(4-imidazo[1,2-a]pyrimidin-2-ylphenyl)-2,3-dihydro-1,4-benzodioxine-6-sulfonamide</t>
  </si>
  <si>
    <t>DICL_CP_0075236</t>
  </si>
  <si>
    <t>DICL_CP_0075235</t>
  </si>
  <si>
    <t xml:space="preserve">
     RDKit          2D
 19 21  0  0  0  0  0  0  0  0999 V2000
   -5.5537   -8.1192    0.0000 C   0  0  0  0  0  0  0  0  0  0  0  0
   -4.2546   -8.8692    0.0000 C   0  0  0  0  0  0  0  0  0  0  0  0
   -3.1399   -7.8655    0.0000 N   0  0  0  0  0  0  0  0  0  0  0  0
   -3.7500   -6.4952    0.0000 C   0  0  0  0  0  0  0  0  0  0  0  0
   -5.2418   -6.6520    0.0000 N   0  0  0  0  0  0  0  0  0  0  0  0
   -3.0000   -5.1962    0.0000 S   0  0  0  0  0  0  0  0  0  0  0  0
   -1.5000   -5.1962    0.0000 C   0  0  0  0  0  0  0  0  0  0  0  0
   -0.7500   -3.8971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-1.5000    2.5981    0.0000 Cl  0  0  0  0  0  0  0  0  0  0  0  0
  1  2  1  0
  2  3  1  0
  3  4  2  0
  4  5  1  0
  4  6  1  0
  6  7  1  0
  7  8  1  0
  8  9  2  0
  9 10  1  0
 10 11  2  0
 10 12  1  0
 12 13  1  0
 13 14  2  0
 14 15  1  0
 15 16  2  0
 16 17  1  0
 17 18  2  0
 15 19  1  0
  5  1  1  0
 18  8  1  0
 17 12  1  0
M  END
</t>
  </si>
  <si>
    <t>InChI=1S/C12H11ClN4OS/c13-7-1-2-8-9(5-7)16-10(17-11(8)18)6-19-12-14-3-4-15-12/h1-2,5,8H,3-4,6H2,(H,14,15)</t>
  </si>
  <si>
    <t>IBJHENBTADXIDY-UHFFFAOYSA-N</t>
  </si>
  <si>
    <t>C12H11ClN4OS</t>
  </si>
  <si>
    <t>[cid_17417823; BDBM200265]</t>
  </si>
  <si>
    <t>C1CN=C(N1)SCC2=NC(=O)C3C=CC(=CC3=N2)Cl</t>
  </si>
  <si>
    <t>7-chloro-2-(4,5-dihydro-1H-imidazol-2-ylsulfanylmethyl)-4aH-quinazolin-4-one</t>
  </si>
  <si>
    <t>DICL_CP_0075234</t>
  </si>
  <si>
    <t xml:space="preserve">
     RDKit          2D
 22 24  0  0  0  0  0  0  0  0999 V2000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 -2.6401   -3.1891    0.0000 C   0  0  0  0  0  0  0  0  0  0  0  0
   -2.9520   -4.6564    0.0000 C   0  0  0  0  0  0  0  0  0  0  0  0
   -4.3786   -5.1199    0.0000 C   0  0  0  0  0  0  0  0  0  0  0  0
   -4.6904   -6.5871    0.0000 C   0  0  0  0  0  0  0  0  0  0  0  0
   -3.5757   -7.5908    0.0000 C   0  0  0  0  0  0  0  0  0  0  0  0
   -2.1491   -7.1273    0.0000 C   0  0  0  0  0  0  0  0  0  0  0  0
   -1.8373   -5.6601    0.0000 C   0  0  0  0  0  0  0  0  0  0  0  0
   -3.8876   -9.0580    0.0000 C   0  0  0  0  0  0  0  0  0  0  0  0
   -4.1994  -10.5253    0.0000 N   0  0  0  0  0  0  0  0  0  0  0  0
   -5.4933   -4.1162    0.0000 F   0  0  0  0  0  0  0  0  0  0  0  0
  1  2  1  0
  2  3  1  0
  3  4  1  0
  4  5  2  0
  5  6  1  0
  6  7  2  0
  7  8  1  0
  8  9  2  0
  7 10  1  0
 10 11  2  0
 10 12  1  0
  3 13  1  0
 13 14  1  0
 14 15  2  0
 15 16  1  0
 16 17  2  0
 17 18  1  0
 18 19  2  0
 17 20  1  0
 20 21  3  0
 15 22  1  0
  5  1  1  0
  9  4  1  0
 19 14  1  0
M  CHG  2  10   1  12  -1
M  END
</t>
  </si>
  <si>
    <t>InChI=1S/C16H12FN3O2/c17-15-7-11(9-18)1-2-13(15)10-19-6-5-12-8-14(20(21)22)3-4-16(12)19/h1-4,7-8H,5-6,10H2</t>
  </si>
  <si>
    <t>NEYLXYDUIIGAAS-UHFFFAOYSA-N</t>
  </si>
  <si>
    <t>C16H12FN3O2</t>
  </si>
  <si>
    <t>[AB01004372-01; cid_42067840; BDBM200231; AKOS033783540; Z217183776]</t>
  </si>
  <si>
    <t>C1CN(C2=C1C=C(C=C2)[N+](=O)[O-])CC3=C(C=C(C=C3)C#N)F</t>
  </si>
  <si>
    <t>3-fluoro-4-[(5-nitro-2,3-dihydroindol-1-yl)methyl]benzonitrile</t>
  </si>
  <si>
    <t>DICL_CP_0075233</t>
  </si>
  <si>
    <t>DICL_CP_0075232</t>
  </si>
  <si>
    <t xml:space="preserve">
     RDKit          2D
 18 19  0  0  0  0  0  0  0  0999 V2000
    3.3037   -6.8202    0.0000 C   0  0  0  0  0  0  0  0  0  0  0  0
    2.9918   -5.3529    0.0000 C   0  0  0  0  0  0  0  0  0  0  0  0
    1.5000   -5.1962    0.0000 N   0  0  0  0  0  0  0  0  0  0  0  0
    0.8899   -6.5665    0.0000 C   0  0  0  0  0  0  0  0  0  0  0  0
   -0.5773   -6.8783    0.0000 O   0  0  0  0  0  0  0  0  0  0  0  0
    2.0046   -7.5702    0.0000 N   0  0  0  0  0  0  0  0  0  0  0  0
    0.7500   -3.8971    0.0000 C   0  0  0  0  0  0  0  0  0  0  0  0
   -0.7500   -3.8971    0.0000 O   0  0  0  0  0  0  0  0  0  0  0  0
    1.5000   -2.5981    0.0000 C   0  0  0  0  0  0  0  0  0  0  0  0
    0.7500   -1.2990    0.0000 N   0  0  0  0  0  0  0  0  0  0  0  0
    1.5000    0.0000    0.0000 C   0  0  0  0  0  0  0  0  0  0  0  0
    3.0000    0.0000    0.0000 O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-1.5000    2.5981    0.0000 Cl  0  0  0  0  0  0  0  0  0  0  0  0
    1.5000    2.5981    0.0000 Cl  0  0  0  0  0  0  0  0  0  0  0  0
  1  2  1  0
  2  3  1  0
  3  4  1  0
  4  5  2  0
  4  6  1  0
  3  7  1  0
  7  8  2  0
  7  9  1  0
  9 10  1  0
 10 11  1  0
 11 12  2  0
 11 13  1  0
 13 14  2  0
 14 15  1  0
 15 16  2  0
 14 17  1  0
 13 18  1  0
  6  1  1  0
 16 10  1  0
M  END
</t>
  </si>
  <si>
    <t>InChI=1S/C9H8Cl2N4O3/c10-5-3-13-15(8(17)7(5)11)4-6(16)14-2-1-12-9(14)18/h3H,1-2,4H2,(H,12,18)</t>
  </si>
  <si>
    <t>XROJBWWYJGCMDH-UHFFFAOYSA-N</t>
  </si>
  <si>
    <t>C9H8Cl2N4O3</t>
  </si>
  <si>
    <t>[AB01003935-01; cid_7844607; BDBM200283; AKOS033655302; Z19023886]</t>
  </si>
  <si>
    <t>C1CN(C(=O)N1)C(=O)CN2C(=O)C(=C(C=N2)Cl)Cl</t>
  </si>
  <si>
    <t>4,5-dichloro-2-[2-oxo-2-(2-oxoimidazolidin-1-yl)ethyl]pyridazin-3-one</t>
  </si>
  <si>
    <t>DICL_CP_0075231</t>
  </si>
  <si>
    <t>131247-49-9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</si>
  <si>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-3.0000    5.1962    0.0000 O   0  0  0  0  0  0  0  0  0  0  0  0
   -5.2500    3.8971    0.0000 N   0  0  0  0  0  0  0  0  0  0  0  0
   -6.0000    2.5981    0.0000 C   0  0  0  0  0  0  0  0  0  0  0  0
   -7.5000    2.5981    0.0000 O   0  0  0  0  0  0  0  0  0  0  0  0
   -5.2500    1.2990    0.0000 N   0  0  0  0  0  0  0  0  0  0  0  0
  1  2  1  0
  2  3  1  0
  3  4  1  0
  4  5  1  0
  5  6  1  0
  4  7  1  0
  7  8  1  0
  8  9  1  0
  9 10  1  0
 10 11  2  0
 10 12  1  0
 12 13  1  0
 13 14  2  0
 13 15  1  0
  6  1  1  0
 15  8  1  0
M  END
</t>
  </si>
  <si>
    <t>InChI=1S/C10H17N3O2/c14-9-6-8(11-10(15)12-9)7-13-4-2-1-3-5-13/h8H,1-7H2,(H2,11,12,14,15)</t>
  </si>
  <si>
    <t>LTYZJAOUCGJPKX-UHFFFAOYSA-N</t>
  </si>
  <si>
    <t>C10H17N3O2</t>
  </si>
  <si>
    <t>[cid_22618062; BDBM200284]</t>
  </si>
  <si>
    <t>C1CCN(CC1)CC2CC(=O)NC(=O)N2</t>
  </si>
  <si>
    <t>6-(piperidin-1-ylmethyl)-1,3-diazinane-2,4-dione</t>
  </si>
  <si>
    <t>&gt;96</t>
  </si>
  <si>
    <t>DICL_CP_0075230</t>
  </si>
  <si>
    <t xml:space="preserve">
     RDKit          2D
 28 31  0  0  0  0  0  0  0  0999 V2000
   -2.4238  -11.7573    0.0000 C   0  0  0  0  0  0  0  0  0  0  0  0
   -1.3091  -10.7536    0.0000 C   0  0  0  0  0  0  0  0  0  0  0  0
   -1.6209   -9.2863    0.0000 O   0  0  0  0  0  0  0  0  0  0  0  0
   -0.5062   -8.2826    0.0000 C   0  0  0  0  0  0  0  0  0  0  0  0
    0.9204   -8.7462    0.0000 O   0  0  0  0  0  0  0  0  0  0  0  0
   -0.8181   -6.8154    0.0000 C   0  0  0  0  0  0  0  0  0  0  0  0
   -2.2447   -6.3519    0.0000 C   0  0  0  0  0  0  0  0  0  0  0  0
   -2.5565   -4.8847    0.0000 C   0  0  0  0  0  0  0  0  0  0  0  0
   -1.4418   -3.8810    0.0000 C   0  0  0  0  0  0  0  0  0  0  0  0
   -0.0152   -4.3445    0.0000 C   0  0  0  0  0  0  0  0  0  0  0  0
    0.2966   -5.8117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-4.0819    0.6918    0.0000 C   0  0  0  0  0  0  0  0  0  0  0  0
   -5.1967    1.6955    0.0000 N   0  0  0  0  0  0  0  0  0  0  0  0
  1  2  1  0
  2  3  1  0
  3  4  1  0
  4  5  2  0
  4  6  1  0
  6  7  2  0
  7  8  1  0
  8  9  2  0
  9 10  1  0
 10 11  2  0
  9 12  1  0
 12 13  1  0
 13 14  2  0
 14 15  1  0
 15 16  2  0
 16 17  1  0
 17 18  2  0
 18 19  1  0
 19 20  2  0
 17 21  1  0
 21 22  2  0
 22 23  1  0
 23 24  2  0
 24 25  1  0
 25 26  2  0
 14 27  1  0
 27 28  3  0
 11  6  1  0
 16 12  1  0
 20 15  1  0
 26 21  1  0
M  END
</t>
  </si>
  <si>
    <t>InChI=1S/C17H16N2OS3/c20-16(11-5-1-2-6-11)19-17-18-14(12-7-3-9-21-12)15(23-17)13-8-4-10-22-13/h3-4,7-11H,1-2,5-6H2,(H,18,19,20)</t>
  </si>
  <si>
    <t>ULWDFFBLBSIUEA-UHFFFAOYSA-N</t>
  </si>
  <si>
    <t>C17H16N2OS3</t>
  </si>
  <si>
    <t>[AB00549093-03; MLS000336284; CHEMBL1500062; cid_4965103; BDBM200237; HMS2545L06; AKOS034077193; SMR000253838; Z29054871]</t>
  </si>
  <si>
    <t>C1CCC(C1)C(=O)NC2=NC(=C(S2)C3=CC=CS3)C4=CC=CS4</t>
  </si>
  <si>
    <t>N-(4,5-dithiophen-2-yl-1,3-thiazol-2-yl)cyclopentanecarboxamide</t>
  </si>
  <si>
    <t>DICL_CP_0075229</t>
  </si>
  <si>
    <t xml:space="preserve">
     RDKit          2D
 18 19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-2.9088    1.4008    0.0000 O   0  0  0  0  0  0  0  0  0  0  0  0
   -1.5574   -0.7500    0.0000 N   0  0  0  0  0  0  0  0  0  0  0  0
   -0.3846   -1.6852    0.0000 C   0  0  0  0  0  0  0  0  0  0  0  0
    1.0777   -1.3515    0.0000 C   0  0  0  0  0  0  0  0  0  0  0  0
   -2.9088   -1.4008    0.0000 C   0  0  0  0  0  0  0  0  0  0  0  0
   -3.0209   -2.8966    0.0000 C   0  0  0  0  0  0  0  0  0  0  0  0
   -4.3724   -3.5475    0.0000 N   0  0  0  0  0  0  0  0  0  0  0  0
   -4.4845   -5.0433    0.0000 C   0  0  0  0  0  0  0  0  0  0  0  0
   -3.2451   -5.8882    0.0000 O   0  0  0  0  0  0  0  0  0  0  0  0
   -5.8359   -5.6941    0.0000 C   0  0  0  0  0  0  0  0  0  0  0  0
   -6.1038   -7.1700    0.0000 C   0  0  0  0  0  0  0  0  0  0  0  0
   -7.5902   -7.3713    0.0000 C   0  0  0  0  0  0  0  0  0  0  0  0
   -8.2410   -6.0199    0.0000 C   0  0  0  0  0  0  0  0  0  0  0  0
   -7.1568   -4.9833    0.0000 C   0  0  0  0  0  0  0  0  0  0  0  0
  1  2  1  0
  2  3  1  0
  3  4  1  0
  4  5  2  0
  4  6  1  0
  6  7  1  0
  7  8  1  0
  6  9  1  0
  9 10  1  0
 10 11  1  0
 11 12  1  0
 12 13  2  0
 12 14  1  0
 14 15  1  0
 15 16  1  0
 16 17  1  0
 17 18  1  0
  8  1  1  0
 18 14  1  0
M  END
</t>
  </si>
  <si>
    <t>InChI=1S/C14H24N2O2/c17-13-8-2-1-5-10-16(13)11-9-15-14(18)12-6-3-4-7-12/h12H,1-11H2,(H,15,18)</t>
  </si>
  <si>
    <t>BMQAWUPHTPROHJ-UHFFFAOYSA-N</t>
  </si>
  <si>
    <t>C14H24N2O2</t>
  </si>
  <si>
    <t>[AB01006655-01; cid_45887585; BDBM200273; AKOS034286424; Z407270328]</t>
  </si>
  <si>
    <t>C1CCC(=O)N(CC1)CCNC(=O)C2CCCC2</t>
  </si>
  <si>
    <t>N-[2-(2-oxoazepan-1-yl)ethyl]cyclopentanecarboxamide</t>
  </si>
  <si>
    <t>&gt;79</t>
  </si>
  <si>
    <t>DICL_CP_0075228</t>
  </si>
  <si>
    <t xml:space="preserve">
     RDKit          2D
 26 30  0  0  0  0  0  0  0  0999 V2000
    1.5000   -4.0981    0.0000 C   0  0  0  0  0  0  0  0  0  0  0  0
    2.7990   -3.3481    0.0000 C   0  0  0  0  0  0  0  0  0  0  0  0
    1.5000   -2.5981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-3.0000    0.0000    0.0000 S   0  0  0  0  0  0  0  0  0  0  0  0
   -3.7500   -1.2990    0.0000 C   0  0  0  0  0  0  0  0  0  0  0  0
   -5.2500   -1.2990    0.0000 C   0  0  0  0  0  0  0  0  0  0  0  0
   -6.1317   -2.5126    0.0000 C   0  0  0  0  0  0  0  0  0  0  0  0
   -7.5583   -2.0490    0.0000 S   0  0  0  0  0  0  0  0  0  0  0  0
   -7.5583   -0.5490    0.0000 N   0  0  0  0  0  0  0  0  0  0  0  0
   -6.1317   -0.0855    0.0000 N   0  0  0  0  0  0  0  0  0  0  0  0
   -5.6682   -3.9391    0.0000 Cl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 3.0000    2.5981    0.0000 C   0  0  0  0  0  0  0  0  0  0  0  0
    4.2990    3.3481    0.0000 C   0  0  0  0  0  0  0  0  0  0  0  0
    4.2990    1.8481    0.0000 C   0  0  0  0  0  0  0  0  0  0  0  0
  1  2  1  0
  2  3  1  0
  3  4  1  0
  4  5  1  0
  5  6  1  0
  6  7  1  0
  7  8  1  0
  8  9  1  0
  8 10  1  0
 10 11  1  0
 11 12  1  0
 12 13  2  0
 13 14  1  0
 14 15  1  0
 15 16  2  0
 13 17  1  0
  7 18  1  0
 18 19  2  0
 18 20  1  0
 20 21  1  0
 21 22  2  0
 21 23  1  0
 23 24  1  0
 24 25  1  0
 25 26  1  0
  3  1  1  0
  9  4  1  0
 23  6  1  0
 16 12  1  0
 26 24  1  0
M  END
</t>
  </si>
  <si>
    <t>InChI=1S/C15H19ClN6O2S2/c16-10-8(20-21-26-10)5-25-14-9-12(17-11(18-14)6-1-2-6)22(7-3-4-7)15(24)19-13(9)23/h6-7,9,11-12,14,17-18H,1-5H2,(H,19,23,24)</t>
  </si>
  <si>
    <t>KHHCWICAMLKKEM-UHFFFAOYSA-N</t>
  </si>
  <si>
    <t>C15H19ClN6O2S2</t>
  </si>
  <si>
    <t>[cid_25529738; BDBM200257]</t>
  </si>
  <si>
    <t>C1CC1C2NC3C(C(N2)SCC4=C(SN=N4)Cl)C(=O)NC(=O)N3C5CC5</t>
  </si>
  <si>
    <t>5-[(5-chlorothiadiazol-4-yl)methylsulfanyl]-1,7-dicyclopropyl-4a,5,6,7,8,8a-hexahydropyrimido[4,5-d]pyrimidine-2,4-dione</t>
  </si>
  <si>
    <t>DICL_CP_0075227</t>
  </si>
  <si>
    <t>147511-69-1</t>
  </si>
  <si>
    <t xml:space="preserve">
     RDKit          2D
 31 34  0  0  0  0  0  0  0  0999 V2000
    1.5000   -6.6962    0.0000 C   0  0  0  0  0  0  0  0  0  0  0  0
    2.7990   -5.9462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C   0  0  0  0  0  0  0  0  0  0  0  0
   -1.5000   -7.7942    0.0000 C   0  0  0  0  0  0  0  0  0  0  0  0
   -0.7500   -9.0933    0.0000 C   0  0  0  0  0  0  0  0  0  0  0  0
   -1.5000  -10.3923    0.0000 C   0  0  0  0  0  0  0  0  0  0  0  0
   -0.7500  -11.6913    0.0000 C   0  0  0  0  0  0  0  0  0  0  0  0
   -1.5000  -12.9904    0.0000 C   0  0  0  0  0  0  0  0  0  0  0  0
   -3.0000  -12.9904    0.0000 O   0  0  0  0  0  0  0  0  0  0  0  0
   -0.7500  -14.2894    0.0000 O   0  0  0  0  0  1  0  0  0  0  0  0
   -3.0000  -10.3923    0.0000 O   0  0  0  0  0  0  0  0  0  0  0  0
   -3.0000   -7.7942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F   0  0  0  0  0  0  0  0  0  0  0  0
  1  2  1  0
  2  3  1  0
  3  4  1  0
  4  5  2  0
  5  6  1  0
  6  7  2  0
  7  8  1  0
  8  9  2  0
  9 10  1  0
 10 11  2  0
 11 12  1  0
 12 13  2  0
 13 14  1  0
 14 15  2  0
 15 16  1  0
 16 17  1  0
 17 18  1  0
 18 19  1  0
 19 20  1  0
 20 21  2  0
 20 22  1  0
 18 23  1  6
 16 24  1  6
 12 25  1  0
 25 26  2  0
 26 27  1  0
 27 28  2  0
 28 29  1  0
 29 30  2  0
 28 31  1  0
  3  1  1  0
 13  4  1  0
 11  6  1  0
 30 25  1  0
M  CHG  1  22  -1
M  END
</t>
  </si>
  <si>
    <t>InChI=1S/C25H24FNO4/c26-17-9-7-15(8-10-17)24-20-3-1-2-4-22(20)27-25(16-5-6-16)21(24)12-11-18(28)13-19(29)14-23(30)31/h1-4,7-12,16,18-19,28-29H,5-6,13-14H2,(H,30,31)/p-1/b12-11+/t18-,19-/m1/s1</t>
  </si>
  <si>
    <t>VGYFMXBACGZSIL-MCBHFWOFSA-M</t>
  </si>
  <si>
    <t>C25H23FNO4-</t>
  </si>
  <si>
    <t>[Pitavastatin calcium; Livalo; 147511-69-1; (3R,5S,E)-7-(2-cyclopropyl-4-(4-fluorophenyl)quinolin-3-yl)-3,5-dihydroxyhept-6-enoate; pitavastatin cation; pitavastatin(1-); 147526-32-7; CHEBI:71260; BDBM50371229; NSC779706; NSC-779706; NCGC00164566-08; NCGC00164566-09; NCGC00164566-10; NCGC00386154-01; AB01274731-01; A808653; (3R,5S,6E)-7-[2-cyclopropyl-4-(4-fluorophenyl)quinolin-3-yl]-3,5-dihydroxyhept-6-enoate; (E,3R,5S)-7-[2-cyclopropyl-4-(4-fluorophenyl)-3-quinolyl]-3,5-dihydroxy-hept-6-enoate;Pitavastatin]</t>
  </si>
  <si>
    <t>C1CC1C2=NC3=CC=CC=C3C(=C2/C=C/[C@H](C[C@H](CC(=O)[O-])O)O)C4=CC=C(C=C4)F</t>
  </si>
  <si>
    <t>(E,3R,5S)-7-[2-cyclopropyl-4-(4-fluorophenyl)quinolin-3-yl]-3,5-dihydroxyhept-6-enoate</t>
  </si>
  <si>
    <t>DICL_CP_0075226</t>
  </si>
  <si>
    <t xml:space="preserve">
     RDKit          2D
 33 38  0  0  0  0  0  0  0  0999 V2000
    0.5917   10.0537    0.0000 C   0  0  0  0  0  0  0  0  0  0  0  0
   -0.8755    9.7418    0.0000 C   0  0  0  0  0  0  0  0  0  0  0  0
   -1.0323    8.2500    0.0000 C   0  0  0  0  0  0  0  0  0  0  0  0
    0.3380    7.6399    0.0000 O   0  0  0  0  0  0  0  0  0  0  0  0
    1.3417    8.7546    0.0000 C   0  0  0  0  0  0  0  0  0  0  0  0
   -2.3313    7.5000    0.0000 C   0  0  0  0  0  0  0  0  0  0  0  0
   -2.3313    6.0000    0.0000 N   0  0  0  0  0  0  0  0  0  0  0  0
   -3.6304    5.2500    0.0000 C   0  0  0  0  0  0  0  0  0  0  0  0
   -3.6304    3.7500    0.0000 C   0  0  0  0  0  0  0  0  0  0  0  0
   -2.3313    3.0000    0.0000 N   0  0  0  0  0  0  0  0  0  0  0  0
   -1.0323    3.7500    0.0000 C   0  0  0  0  0  0  0  0  0  0  0  0
   -1.0323    5.2500    0.0000 C   0  0  0  0  0  0  0  0  0  0  0  0
   -2.3313    1.5000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S   0  0  0  0  0  0  0  0  0  0  0  0
   -1.0323   -0.7500    0.0000 C   0  0  0  0  0  0  0  0  0  0  0  0
   -2.3313   -1.5000    0.0000 N   0  0  0  0  0  0  0  0  0  0  0  0
   -3.6304   -0.7500    0.0000 C   0  0  0  0  0  0  0  0  0  0  0  0
   -3.6304    0.7500    0.0000 N   0  0  0  0  0  0  0  0  0  0  0  0
   -4.9294   -1.5000    0.0000 C   0  0  0  0  0  0  0  0  0  0  0  0
   -6.2284   -0.7500    0.0000 C   0  0  0  0  0  0  0  0  0  0  0  0
   -7.5275   -1.5000    0.0000 C   0  0  0  0  0  0  0  0  0  0  0  0
   -7.5275   -3.0000    0.0000 C   0  0  0  0  0  0  0  0  0  0  0  0
   -6.2284   -3.7500    0.0000 C   0  0  0  0  0  0  0  0  0  0  0  0
   -4.9294   -3.0000    0.0000 N   0  0  0  0  0  0  0  0  0  0  0  0
    0.8578    2.6401    0.0000 C   0  0  0  0  0  0  0  0  0  0  0  0
    2.3250    2.9520    0.0000 C   0  0  0  0  0  0  0  0  0  0  0  0
    2.7886    4.3786    0.0000 C   0  0  0  0  0  0  0  0  0  0  0  0
    1.7849    5.4933    0.0000 C   0  0  0  0  0  0  0  0  0  0  0  0
    0.3177    5.1814    0.0000 C   0  0  0  0  0  0  0  0  0  0  0  0
   -0.1459    3.7548    0.0000 C   0  0  0  0  0  0  0  0  0  0  0  0
  1  2  1  0
  2  3  1  0
  3  4  1  0
  4  5  1  0
  3  6  1  0
  6  7  1  0
  7  8  1  0
  8  9  1  0
  9 10  1  0
 10 11  1  0
 11 12  1  0
 10 13  1  0
 13 14  2  0
 14 15  1  0
 15 16  2  0
 16 17  1  0
 17 18  1  0
 18 19  2  0
 19 20  1  0
 20 21  2  0
 20 22  1  0
 22 23  2  0
 23 24  1  0
 24 25  2  0
 25 26  1  0
 26 27  2  0
 15 28  1  0
 28 29  2  0
 29 30  1  0
 30 31  2  0
 31 32  1  0
 32 33  2  0
  5  1  1  0
 12  7  1  0
 21 13  1  0
 18 14  1  0
 27 22  1  0
 33 28  1  0
M  END
</t>
  </si>
  <si>
    <t>InChI=1S/C26H27N5OS/c1-2-7-19(8-3-1)21-18-33-26-23(21)25(28-24(29-26)22-10-4-5-11-27-22)31-14-12-30(13-15-31)17-20-9-6-16-32-20/h1-5,7-8,10-11,18,20H,6,9,12-17H2</t>
  </si>
  <si>
    <t>XKQKYUNZSKVFRB-UHFFFAOYSA-N</t>
  </si>
  <si>
    <t>C26H27N5OS</t>
  </si>
  <si>
    <t>[AB01001062-01; SCHEMBL18997688; cid_42909519; BDBM200248; AKOS034151018; Z31066333]</t>
  </si>
  <si>
    <t>C1CC(OC1)CN2CCN(CC2)C3=C4C(=CSC4=NC(=N3)C5=CC=CC=N5)C6=CC=CC=C6</t>
  </si>
  <si>
    <t>4-[4-(oxolan-2-ylmethyl)piperazin-1-yl]-5-phenyl-2-pyridin-2-ylthieno[2,3-d]pyrimidine</t>
  </si>
  <si>
    <t>&gt;44</t>
  </si>
  <si>
    <t>DICL_CP_0075225</t>
  </si>
  <si>
    <t>14663-23-1</t>
  </si>
  <si>
    <t xml:space="preserve">
     RDKit          2D
 23 25  0  0  0  0  0  0  0  0999 V2000
    6.5129   -8.4013    0.0000 C   0  0  0  0  0  0  0  0  0  0  0  0
    8.0047   -8.5581    0.0000 C   0  0  0  0  0  0  0  0  0  0  0  0
    8.6148   -7.1878    0.0000 N   0  0  0  0  0  0  0  0  0  0  0  0
    7.5001   -6.1841    0.0000 C   0  0  0  0  0  0  0  0  0  0  0  0
    7.6569   -4.6923    0.0000 O   0  0  0  0  0  0  0  0  0  0  0  0
    6.2011   -6.9341    0.0000 N   0  0  0  0  0  0  0  0  0  0  0  0
    4.8308   -6.3240    0.0000 N   0  0  0  0  0  0  0  0  0  0  0  0
    4.6740   -4.8322    0.0000 C   0  0  0  0  0  0  0  0  0  0  0  0
    3.3037   -4.2221    0.0000 C   0  0  0  0  0  0  0  0  0  0  0  0
    2.0046   -4.9721    0.0000 C   0  0  0  0  0  0  0  0  0  0  0  0
    0.8899   -3.9684    0.0000 C   0  0  0  0  0  0  0  0  0  0  0  0
    1.5000   -2.5981    0.0000 C   0  0  0  0  0  0  0  0  0  0  0  0
    2.9918   -2.7549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4  0  0  0  0  0  0
   -3.0000    2.5981    0.0000 O   0  0  0  0  0  0  0  0  0  0  0  0
   -0.7500    3.8971    0.0000 O   0  0  0  0  0  1  0  0  0  0  0  0
    8.7547   -9.8571    0.0000 O   0  0  0  0  0  1  0  0  0  0  0  0
  1  2  1  0
  2  3  2  0
  3  4  1  0
  4  5  2  0
  4  6  1  0
  6  7  1  0
  7  8  2  0
  8  9  1  0
  9 10  2  0
 10 11  1  0
 11 12  2  0
 12 13  1  0
 12 14  1  0
 14 15  2  0
 15 16  1  0
 16 17  2  0
 17 18  1  0
 18 19  2  0
 17 20  1  0
 20 21  2  0
 20 22  1  0
  2 23  1  0
  6  1  1  0
 13  9  1  0
 19 14  1  0
M  CHG  3  20   1  22  -1  23  -1
M  END
</t>
  </si>
  <si>
    <t>InChI=1S/C14H10N4O5/c19-13-8-17(14(20)16-13)15-7-11-5-6-12(23-11)9-1-3-10(4-2-9)18(21)22/h1-7H,8H2,(H,16,19,20)/p-1/b15-7+</t>
  </si>
  <si>
    <t>OZOMQRBLCMDCEG-VIZOYTHASA-M</t>
  </si>
  <si>
    <t>C14H9N4O5-</t>
  </si>
  <si>
    <t>[DANTROLENE SODIUM; AB00053743_02; cid_6604728; BDBM200293; CCG-204516; NCGC00024622-02; NCGC00024622-03; NCGC00024622-04; NCGC00024622-09; SBI-0050409.P003; AB00513823]</t>
  </si>
  <si>
    <t>C1C(=NC(=O)N1/N=C/C2=CC=C(O2)C3=CC=C(C=C3)[N+](=O)[O-])[O-]</t>
  </si>
  <si>
    <t>3-[(E)-[5-(4-nitrophenyl)furan-2-yl]methylideneamino]-2-oxo-4H-imidazol-5-olate</t>
  </si>
  <si>
    <t>DICL_CP_0075224</t>
  </si>
  <si>
    <t xml:space="preserve">
     RDKit          2D
 19 21  0  0  0  0  0  0  0  0999 V2000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C   0  0  0  0  0  0  0  0  0  0  0  0
   -2.2458   -1.6317    0.0000 C   0  0  0  0  0  0  0  0  0  0  0  0
   -3.6161   -1.0216    0.0000 C   0  0  0  0  0  0  0  0  0  0  0  0
   -4.8297   -1.9033    0.0000 C   0  0  0  0  0  0  0  0  0  0  0  0
   -6.0432   -2.7849    0.0000 N   0  0  0  0  0  0  0  0  0  0  0  0
   -3.7729    0.4702    0.0000 C   0  0  0  0  0  0  0  0  0  0  0  0
   -5.0720    1.2202    0.0000 N   0  0  0  0  0  0  0  0  0  0  0  0
   -4.7601    2.6874    0.0000 C   0  0  0  0  0  0  0  0  0  0  0  0
   -3.2683    2.8442    0.0000 N   0  0  0  0  0  0  0  0  0  0  0  0
   -2.6582    1.4739    0.0000 O   0  0  0  0  0  0  0  0  0  0  0  0
   -5.7638    3.8021    0.0000 C   0  0  0  0  0  0  0  0  0  0  0  0
   -7.2556    3.6454    0.0000 C   0  0  0  0  0  0  0  0  0  0  0  0
   -7.8657    5.0157    0.0000 C   0  0  0  0  0  0  0  0  0  0  0  0
   -6.7510    6.0194    0.0000 C   0  0  0  0  0  0  0  0  0  0  0  0
   -5.4519    5.2694    0.0000 S   0  0  0  0  0  0  0  0  0  0  0  0
  1  2  2  0
  2  3  1  0
  3  4  1  0
  4  5  2  0
  4  6  1  0
  6  7  2  0
  7  8  1  0
  8  9  3  0
  7 10  1  0
 10 11  2  0
 11 12  1  0
 12 13  2  0
 13 14  1  0
 12 15  1  0
 15 16  2  0
 16 17  1  0
 17 18  2  0
 18 19  1  0
  5  1  1  0
 14 10  1  0
 19 15  1  0
M  END
</t>
  </si>
  <si>
    <t>InChI=1S/C13H7N3OS2/c14-8-9(7-10-3-1-5-18-10)13-15-12(16-17-13)11-4-2-6-19-11/h1-7H/b9-7-</t>
  </si>
  <si>
    <t>YKAAMBSZQGAPBS-CLFYSBASSA-N</t>
  </si>
  <si>
    <t>C13H7N3OS2</t>
  </si>
  <si>
    <t>[AB00984490-01; cid_73673797; BDBM200244; Z64384067]</t>
  </si>
  <si>
    <t>C1=CSC(=C1)/C=C(/C#N)\C2=NC(=NO2)C3=CC=CS3</t>
  </si>
  <si>
    <t>(Z)-3-thiophen-2-yl-2-(3-thiophen-2-yl-1,2,4-oxadiazol-5-yl)prop-2-enenitrile</t>
  </si>
  <si>
    <t>&gt;70</t>
  </si>
  <si>
    <t>DICL_CP_0075223</t>
  </si>
  <si>
    <t xml:space="preserve">
     RDKit          2D
 24 27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C   0  0  0  0  0  0  0  0  0  0  0  0
   -2.2458    1.6317    0.0000 C   0  0  0  0  0  0  0  0  0  0  0  0
   -3.6724    1.1682    0.0000 C   0  0  0  0  0  0  0  0  0  0  0  0
   -4.5541    2.3817    0.0000 S   0  0  0  0  0  0  0  0  0  0  0  0
   -3.6724    3.5952    0.0000 C   0  0  0  0  0  0  0  0  0  0  0  0
   -2.2458    3.1317    0.0000 C   0  0  0  0  0  0  0  0  0  0  0  0
   -4.1359   -0.2584    0.0000 C   0  0  0  0  0  0  0  0  0  0  0  0
   -3.1322   -1.3731    0.0000 O   0  0  0  0  0  0  0  0  0  0  0  0
   -5.6031   -0.5703    0.0000 O   0  0  0  0  0  0  0  0  0  0  0  0
   -6.0667   -1.9969    0.0000 C   0  0  0  0  0  0  0  0  0  0  0  0
   -7.5339   -2.3088    0.0000 C   0  0  0  0  0  0  0  0  0  0  0  0
   -8.1440   -3.6791    0.0000 C   0  0  0  0  0  0  0  0  0  0  0  0
   -9.6358   -3.5223    0.0000 O   0  0  0  0  0  0  0  0  0  0  0  0
   -9.9476   -2.0551    0.0000 C   0  0  0  0  0  0  0  0  0  0  0  0
   -8.6486   -1.3051    0.0000 N   0  0  0  0  0  0  0  0  0  0  0  0
  -11.3180   -1.4450    0.0000 C   0  0  0  0  0  0  0  0  0  0  0  0
  -12.6170   -2.1950    0.0000 C   0  0  0  0  0  0  0  0  0  0  0  0
  -13.7317   -1.1913    0.0000 C   0  0  0  0  0  0  0  0  0  0  0  0
  -13.1216    0.1791    0.0000 C   0  0  0  0  0  0  0  0  0  0  0  0
  -11.6298    0.0223    0.0000 S   0  0  0  0  0  0  0  0  0  0  0  0
  1  2  2  0
  2  3  1  0
  3  4  1  0
  4  5  2  0
  3  6  1  0
  6  7  2  0
  7  8  1  0
  8  9  1  0
  9 10  2  0
  7 11  1  0
 11 12  2  0
 11 13  1  0
 13 14  1  0
 14 15  1  0
 15 16  2  0
 16 17  1  0
 17 18  1  0
 18 19  2  0
 18 20  1  0
 20 21  2  0
 21 22  1  0
 22 23  2  0
 23 24  1  0
  5  1  1  0
 10  6  1  0
 19 15  1  0
 24 20  1  0
M  END
</t>
  </si>
  <si>
    <t>InChI=1S/C17H12N2O3S2/c20-17(15-13(5-9-24-15)19-6-1-2-7-19)22-11-12-10-21-16(18-12)14-4-3-8-23-14/h1-10H,11H2</t>
  </si>
  <si>
    <t>KTLJYVQVCAEAJE-UHFFFAOYSA-N</t>
  </si>
  <si>
    <t>C17H12N2O3S2</t>
  </si>
  <si>
    <t>[AB01002406-01; cid_25976507; BDBM200291; AKOS033850282; Z228555888]</t>
  </si>
  <si>
    <t>C1=CN(C=C1)C2=C(SC=C2)C(=O)OCC3=COC(=N3)C4=CC=CS4</t>
  </si>
  <si>
    <t>(2-thiophen-2-yl-1,3-oxazol-4-yl)methyl 3-pyrrol-1-ylthiophene-2-carboxylate</t>
  </si>
  <si>
    <t>&gt;56</t>
  </si>
  <si>
    <t>DICL_CP_0075222</t>
  </si>
  <si>
    <t>773-76-2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</si>
  <si>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-0.7500   -3.8971    0.0000 Cl  0  0  0  0  0  0  0  0  0  0  0  0
   -5.2500   -1.2990    0.0000 Cl  0  0  0  0  0  0  0  0  0  0  0  0
   -3.7500    1.2990    0.0000 O   0  0  0  0  0  0  0  0  0  0  0  0
   -0.7500    1.2990    0.0000 N   0  0  0  0  0  0  0  0  0  0  0  0
    0.7500    1.2990    0.0000 C   0  0  0  0  0  0  0  0  0  0  0  0
  1  2  2  0
  2  3  1  0
  3  4  2  0
  4  5  1  0
  5  6  2  0
  6  7  1  0
  7  8  2  0
  8  9  1  0
  6 10  1  0
  5 11  1  0
  4 12  1  0
 12 13  2  0
 13  1  1  0
  8  3  1  0
M  END
</t>
  </si>
  <si>
    <t>InChI=1S/C9H5Cl2NO/c10-6-4-7(11)9(13)8-5(6)2-1-3-12-8/h1-4,13H</t>
  </si>
  <si>
    <t>WDFKMLRRRCGAKS-UHFFFAOYSA-N</t>
  </si>
  <si>
    <t>C9H5Cl2NO</t>
  </si>
  <si>
    <t>[chloroxine; 773-76-2; 5,7-Dichloroquinolin-8-ol; 5,7-Dichloro-8-hydroxyquinoline; 5,7-Dichloro-8-quinolinol; Capitrol; Chlorquinol; Dichloroxin; Quixalin; Chloroxyquinoline; Dichloroquinolinol; Dikhloroskin; Clofuzid; Endiaron; Dichlorohydroxyquinoline; Chlofucid; Quinolor; Quesyl; 5,7-Dichlorooxine; 5,7-Dichloroxine; Chlorohydroxyquinoline; 5,7-Dichloro-8-oxyquinoline; 8-QUINOLINOL; 5,7-DICHLORO-; Chloroxine [USAN]; 5,7-Dichlor-8-hydroxychinolin; NSC 3904; CCRIS 5751; CHQ; NSC-3904; EINECS 212-258-3; UNII-2I8BD50I8B; BRN 0153606; 2I8BD50I8B; DTXSID5022801; SQ 16401; CHEBI:59477; NSC3904; MFCD00006786; DTXCID202801; 5,7-Dichloro-8-hydroquinoline; 5-21-03-00286 (Beilstein Handbook Reference); Chloroxine (USAN); AS-229; dichloroquine; NCGC00095264-01; CHLOROXINE (MART.); CHLOROXINE [MART.]; CAS-773-76-2; Capitrol Cream Shampoo; SR-01000747474; 5,7-Dichlor-8-hydroxychinolin [German]; 5,7-Dichloroquinolin-8-ol; Clioquinol Imp. B (EP); Clioquinol Impurity B; Capitrol (TN); Spectrum_001434; CHLOROXINE [MI]; 5,7-Dichloro-8-oxine; Spectrum2_000687; Spectrum3_001156; Spectrum4_000744; Spectrum5_001444; CHLOROXINE [VANDF]; 8-Quinolinol,7-dichloro-; cid_2722; SCHEMBL3350; 5,7-Dichloro-8-Quinoliol; CHLOROXINE [WHO-DD]; Oprea1_486275; REGID_for_CID_2722; BSPBio_002711; KBioGR_001068; KBioSS_001914; MLS000681736; BIDD:GT0763; DivK1c_000578; SPECTRUM1503202; SPBio_000813; CHEMBL1200596; CHLOROXINE [ORANGE BOOK]; BDBM32147; HMS501M20; KBio1_000578; KBio2_001914; KBio2_004482; KBio2_007050; KBio3_002211; NINDS_000578; HMS1923K05; HMS2092N04; HMS2609A16; HMS3259E17; HMS3655G16; HMS3712O06; Pharmakon1600-01503202; Capitrol Cream Shampoo (Salt/Mix); AMY23282; component of Capitrol Cream Shampoo; HY-B0295; 5,7-Dichloro-8-quinolinol; 99%; Tox21_111494; AC9195; CCG-40039; NSC758398; s1839; STK075368; 5,7-dichloroquinolin-8-ol;chloroxine; AKOS000271338; Tox21_111494_1; AC-4820; DB01243; NC00505; NSC-758398; IDI1_000578; UPCMLD0ENAT5752182:001; NCGC00095264-02; NCGC00095264-03; NCGC00095264-04; NCGC00095264-05; SMR000312779; SY016017; TG2-36-1; SBI-0051782.P002; A9795; D0412; NS00004348; SW198618-2; D03472; EN300-207135; AB00052323-08; AB00052323_09; AB00052323_10; SR-01000747474-2; SR-01000747474-3; W-104320; BRD-K17075857-001-06-9; Q12029435; F0918-0943; Z111781330; 5,7-Dichloro-8-quinolinol; Chloroxine; 5,7-Dichloro-8-hydroxy; 5,7-Dichloro-8-hydroxy quinoline]</t>
  </si>
  <si>
    <t>C1=CC2=C(C(=C(C=C2Cl)Cl)O)N=C1</t>
  </si>
  <si>
    <t>5,7-dichloroquinolin-8-ol</t>
  </si>
  <si>
    <t>DICL_CP_0075221</t>
  </si>
  <si>
    <t xml:space="preserve">
     RDKit          2D
 24 27  0  0  0  0  0  0  0  0999 V2000
    4.8068    9.4767    0.0000 C   0  0  0  0  0  0  0  0  0  0  0  0
    5.9215    8.4730    0.0000 C   0  0  0  0  0  0  0  0  0  0  0  0
    5.6097    7.0058    0.0000 C   0  0  0  0  0  0  0  0  0  0  0  0
    4.1831    6.5422    0.0000 N   0  0  0  0  0  0  0  0  0  0  0  0
    3.0684    7.5459    0.0000 C   0  0  0  0  0  0  0  0  0  0  0  0
    3.3802    9.0132    0.0000 C   0  0  0  0  0  0  0  0  0  0  0  0
    1.6418    7.0824    0.0000 C   0  0  0  0  0  0  0  0  0  0  0  0
    0.5271    8.0861    0.0000 O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-2.6380    5.6918    0.0000 C   0  0  0  0  0  0  0  0  0  0  0  0
   -1.2114    6.1554    0.0000 C   0  0  0  0  0  0  0  0  0  0  0  0
   -2.9499    4.2246    0.0000 N   0  0  0  0  0  0  0  0  0  0  0  0
   -1.8351    3.2209    0.0000 C   0  0  0  0  0  0  0  0  0  0  0  0
   -2.1470    1.7537    0.0000 N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N   0  0  0  0  0  0  0  0  0  0  0  0
    0.7062    2.6807    0.0000 C   0  0  0  0  0  0  0  0  0  0  0  0
   -0.4086    3.6844    0.0000 C   0  0  0  0  0  0  0  0  0  0  0  0
  1  2  2  0
  2  3  1  0
  3  4  2  0
  4  5  1  0
  5  6  2  0
  5  7  1  0
  7  8  1  0
  8  9  1  0
  9 10  2  0
 10 11  1  0
 11 12  2  0
 12 13  1  0
 13 14  2  0
 13 15  1  0
 15 16  1  0
 16 17  2  0
 17 18  1  0
 18 19  1  0
 19 20  2  0
 20 21  1  0
 21 22  2  0
 19 23  1  0
 23 24  2  0
  6  1  1  0
 14  9  1  0
 24 16  1  0
 22 18  1  0
M  END
</t>
  </si>
  <si>
    <t>InChI=1S/C16H13N7O/c1-2-9-17-13(4-1)11-24-14-6-3-5-12(10-14)18-15-7-8-16-19-21-22-23(16)20-15/h1-10H,11H2,(H,18,20)</t>
  </si>
  <si>
    <t>LMFKMNFKWHVJQU-UHFFFAOYSA-N</t>
  </si>
  <si>
    <t>C16H13N7O</t>
  </si>
  <si>
    <t>[AB01004299-01; cid_40161147; BDBM200278; AKOS034277435; Z397783346]</t>
  </si>
  <si>
    <t>C1=CC=NC(=C1)COC2=CC=CC(=C2)NC3=NN4C(=NN=N4)C=C3</t>
  </si>
  <si>
    <t>N-[3-(pyridin-2-ylmethoxy)phenyl]tetrazolo[1,5-b]pyridazin-6-amine</t>
  </si>
  <si>
    <t>&gt;63</t>
  </si>
  <si>
    <t>DICL_CP_0075220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</si>
  <si>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N   0  0  0  0  0  0  0  0  0  0  0  0
   -3.1240    1.8037    0.0000 C   0  0  0  0  0  0  0  0  0  0  0  0
   -2.9672    0.3119    0.0000 N   0  0  0  0  0  0  0  0  0  0  0  0
   -4.1807   -0.5698    0.0000 C   0  0  0  0  0  0  0  0  0  0  0  0
   -5.5511    0.0403    0.0000 C   0  0  0  0  0  0  0  0  0  0  0  0
   -5.7079    1.5321    0.0000 C   0  0  0  0  0  0  0  0  0  0  0  0
   -4.4943    2.4138    0.0000 C   0  0  0  0  0  0  0  0  0  0  0  0
   -4.6511    3.9055    0.0000 C   0  0  0  0  0  0  0  0  0  0  0  0
   -4.8079    5.3973    0.0000 N   0  0  0  0  0  0  0  0  0  0  0  0
   -7.0782    2.1422    0.0000 C   0  0  0  0  0  0  0  0  0  0  0  0
   -8.2917    1.2605    0.0000 C   0  0  0  0  0  0  0  0  0  0  0  0
   -9.6620    1.8706    0.0000 C   0  0  0  0  0  0  0  0  0  0  0  0
   -9.8188    3.3624    0.0000 C   0  0  0  0  0  0  0  0  0  0  0  0
  -11.1891    3.9725    0.0000 C   0  0  0  0  0  0  0  0  0  0  0  0
  -12.4027    3.0908    0.0000 C   0  0  0  0  0  0  0  0  0  0  0  0
  -12.2459    1.5990    0.0000 C   0  0  0  0  0  0  0  0  0  0  0  0
  -10.8755    0.9889    0.0000 C   0  0  0  0  0  0  0  0  0  0  0  0
  -11.3459    5.4643    0.0000 Cl  0  0  0  0  0  0  0  0  0  0  0  0
   -4.0240   -2.0616    0.0000 C   0  0  0  0  0  0  0  0  0  0  0  0
   -5.2375   -2.9433    0.0000 C   0  0  0  0  0  0  0  0  0  0  0  0
   -5.0807   -4.4351    0.0000 C   0  0  0  0  0  0  0  0  0  0  0  0
   -3.7104   -5.0452    0.0000 C   0  0  0  0  0  0  0  0  0  0  0  0
   -2.4968   -4.1635    0.0000 C   0  0  0  0  0  0  0  0  0  0  0  0
   -2.6536   -2.6717    0.0000 C   0  0  0  0  0  0  0  0  0  0  0  0
   -3.5536   -6.5369    0.0000 Cl  0  0  0  0  0  0  0  0  0  0  0  0
  1  2  2  0
  2  3  1  0
  3  4  2  0
  4  5  1  0
  5  6  2  0
  5  7  1  0
  7  8  2  0
  8  9  1  0
  9 10  1  0
 10 11  2  0
 11 12  1  0
 12 13  2  0
 13 14  1  0
 14 15  3  0
 12 16  1  0
 16 17  2  0
 17 18  1  0
 18 19  2  0
 19 20  1  0
 20 21  2  0
 21 22  1  0
 22 23  2  0
 20 24  1  0
 10 25  1  0
 25 26  2  0
 26 27  1  0
 27 28  2  0
 28 29  1  0
 29 30  2  0
 28 31  1  0
  6  1  1  0
  9  4  1  0
 13  8  1  0
 23 18  1  0
 30 25  1  0
M  END
</t>
  </si>
  <si>
    <t>InChI=1S/C26H15Cl2N3/c27-20-12-10-18(11-13-20)25-15-19(9-8-17-4-3-5-21(28)14-17)22(16-29)26-30-23-6-1-2-7-24(23)31(25)26/h1-15H/b9-8+</t>
  </si>
  <si>
    <t>FSWMXHBUCZOOAA-CMDGGOBGSA-N</t>
  </si>
  <si>
    <t>C26H15Cl2N3</t>
  </si>
  <si>
    <t>[AB00980391-01; cid_5829212; BDBM200241; Z46599836]</t>
  </si>
  <si>
    <t>C1=CC=C2C(=C1)N=C3N2C(=CC(=C3C#N)/C=C/C4=CC(=CC=C4)Cl)C5=CC=C(C=C5)Cl</t>
  </si>
  <si>
    <t>1-(4-chlorophenyl)-3-[(E)-2-(3-chlorophenyl)ethenyl]pyrido[1,2-a]benzimidazole-4-carbonitrile</t>
  </si>
  <si>
    <t>DICL_CP_0075219</t>
  </si>
  <si>
    <t xml:space="preserve">
     RDKit          2D
 33 36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N   0  0  0  0  0  0  0  0  0  0  0  0
   -3.1240    1.8037    0.0000 C   0  0  0  0  0  0  0  0  0  0  0  0
   -2.9672    0.3119    0.0000 N   0  0  0  0  0  0  0  0  0  0  0  0
   -4.0819   -0.6918    0.0000 C   0  0  0  0  0  0  0  0  0  0  0  0
   -5.5085   -0.2283    0.0000 C   0  0  0  0  0  0  0  0  0  0  0  0
   -6.6232   -1.2320    0.0000 C   0  0  0  0  0  0  0  0  0  0  0  0
   -8.0498   -0.7685    0.0000 O   0  0  0  0  0  0  0  0  0  0  0  0
   -9.1645   -1.7722    0.0000 C   0  0  0  0  0  0  0  0  0  0  0  0
  -10.5911   -1.3086    0.0000 C   0  0  0  0  0  0  0  0  0  0  0  0
  -10.9030    0.1586    0.0000 C   0  0  0  0  0  0  0  0  0  0  0  0
  -12.3296    0.6221    0.0000 C   0  0  0  0  0  0  0  0  0  0  0  0
  -13.4443   -0.3816    0.0000 C   0  0  0  0  0  0  0  0  0  0  0  0
  -13.1324   -1.8488    0.0000 C   0  0  0  0  0  0  0  0  0  0  0  0
  -11.7058   -2.3123    0.0000 C   0  0  0  0  0  0  0  0  0  0  0  0
  -14.8709    0.0819    0.0000 F   0  0  0  0  0  0  0  0  0  0  0  0
   -8.8527   -3.2394    0.0000 C   0  0  0  0  0  0  0  0  0  0  0  0
   -9.9674   -4.2431    0.0000 C   0  0  0  0  0  0  0  0  0  0  0  0
   -9.6555   -5.7103    0.0000 C   0  0  0  0  0  0  0  0  0  0  0  0
   -8.2289   -6.1738    0.0000 C   0  0  0  0  0  0  0  0  0  0  0  0
   -7.1142   -5.1701    0.0000 C   0  0  0  0  0  0  0  0  0  0  0  0
   -7.4261   -3.7029    0.0000 C   0  0  0  0  0  0  0  0  0  0  0  0
   -7.9171   -7.6411    0.0000 F   0  0  0  0  0  0  0  0  0  0  0  0
   -5.8204    1.2389    0.0000 O   0  0  0  0  0  0  0  0  0  0  0  0
   -4.4231    2.5537    0.0000 C   0  0  0  0  0  0  0  0  0  0  0  0
   -4.4231    4.0537    0.0000 C   0  0  0  0  0  0  0  0  0  0  0  0
   -5.7221    4.8037    0.0000 C   0  0  0  0  0  0  0  0  0  0  0  0
   -5.7221    6.3037    0.0000 O   0  0  0  0  0  0  0  0  0  0  0  0
  1  2  2  0
  2  3  1  0
  3  4  2  0
  4  5  1  0
  5  6  2  0
  5  7  1  0
  7  8  2  0
  8  9  1  0
  9 10  1  0
 10 11  1  0
 11 12  1  0
 12 13  1  0
 13 14  1  0
 14 15  1  0
 15 16  2  0
 16 17  1  0
 17 18  2  0
 18 19  1  0
 19 20  2  0
 18 21  1  0
 14 22  1  0
 22 23  2  0
 23 24  1  0
 24 25  2  0
 25 26  1  0
 26 27  2  0
 25 28  1  0
 11 29  1  0
  8 30  1  0
 30 31  1  0
 31 32  1  0
 32 33  1  0
  6  1  1  0
  9  4  1  0
 20 15  1  0
 27 22  1  0
M  END
</t>
  </si>
  <si>
    <t>InChI=1S/C26H26F2N2O3/c27-20-11-7-18(8-12-20)26(19-9-13-21(28)14-10-19)33-17-22(32)16-30-24-5-2-1-4-23(24)29-25(30)6-3-15-31/h1-2,4-5,7-14,22,26,31-32H,3,6,15-17H2</t>
  </si>
  <si>
    <t>KIEGMKJSRUJMHR-UHFFFAOYSA-N</t>
  </si>
  <si>
    <t>C26H26F2N2O3</t>
  </si>
  <si>
    <t>[AB01003538-01; cid_45896766; BDBM200288; AKOS034314318; Z425126710]</t>
  </si>
  <si>
    <t>C1=CC=C2C(=C1)N=C(N2CC(COC(C3=CC=C(C=C3)F)C4=CC=C(C=C4)F)O)CCCO</t>
  </si>
  <si>
    <t>1-[bis(4-fluorophenyl)methoxy]-3-[2-(3-hydroxypropyl)benzimidazol-1-yl]propan-2-ol</t>
  </si>
  <si>
    <t>DICL_CP_0075218</t>
  </si>
  <si>
    <t>920902-29-0</t>
  </si>
  <si>
    <t xml:space="preserve">
     RDKit          2D
 30 33  0  0  0  0  0  0  0  0999 V2000
   -6.9199   -4.5797    0.0000 C   0  0  0  0  0  0  0  0  0  0  0  0
   -6.6080   -3.1125    0.0000 C   0  0  0  0  0  0  0  0  0  0  0  0
   -5.1814   -2.6490    0.0000 C   0  0  0  0  0  0  0  0  0  0  0  0
   -4.0667   -3.6527    0.0000 C   0  0  0  0  0  0  0  0  0  0  0  0
   -4.3786   -5.1199    0.0000 C   0  0  0  0  0  0  0  0  0  0  0  0
   -5.8051   -5.5834    0.0000 C   0  0  0  0  0  0  0  0  0  0  0  0
   -2.6401   -3.1891    0.0000 S   0  0  0  0  0  0  0  0  0  0  0  0
   -2.1766   -4.6157    0.0000 O   0  0  0  0  0  0  0  0  0  0  0  0
   -3.1036   -1.7626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 2.5981    0.0000 C   0  0  0  0  0  0  0  0  0  0  0  0
   -2.2500    3.8971    0.0000 N   0  0  0  0  0  0  0  0  0  0  0  0
    1.5000    2.5981    0.0000 C   0  0  0  0  0  0  0  0  0  0  0  0
    2.2500    3.8971    0.0000 N   0  0  0  0  0  0  0  0  0  0  0  0
    2.6401   -3.1891    0.0000 C   0  0  0  0  0  0  0  0  0  0  0  0
    2.9520   -4.6564    0.0000 C   0  0  0  0  0  0  0  0  0  0  0  0
    1.8373   -5.6601    0.0000 C   0  0  0  0  0  0  0  0  0  0  0  0
    2.1491   -7.1273    0.0000 N   0  0  0  0  0  0  0  0  0  0  0  0
    3.5757   -7.5908    0.0000 C   0  0  0  0  0  0  0  0  0  0  0  0
    4.6904   -6.5871    0.0000 C   0  0  0  0  0  0  0  0  0  0  0  0
    4.3786   -5.1199    0.0000 C   0  0  0  0  0  0  0  0  0  0  0  0
    0.0000   -5.1073    0.0000 N   0  0  0  0  0  0  0  0  0  0  0  0
  1  2  2  0
  2  3  1  0
  3  4  2  0
  4  5  1  0
  5  6  2  0
  4  7  1  0
  7  8  2  0
  7  9  2  0
  7 10  1  0
 10 11  2  0
 11 12  1  0
 12 13  1  0
 13 14  2  0
 14 15  1  0
 15 16  2  0
 16 17  1  0
 17 18  2  0
 16 19  1  0
 19 20  3  0
 15 21  1  0
 21 22  3  0
 12 23  1  0
 23 24  1  0
 24 25  2  0
 25 26  1  0
 26 27  2  0
 27 28  1  0
 28 29  2  0
 11 30  1  0
  6  1  1  0
 18 10  1  0
 18 13  1  0
 29 24  1  0
M  END
</t>
  </si>
  <si>
    <t>InChI=1S/C20H13N7O2S/c21-9-15-16(10-22)26-20-17(25-15)18(30(28,29)14-6-2-1-3-7-14)19(23)27(20)12-13-5-4-8-24-11-13/h1-8,11H,12,23H2</t>
  </si>
  <si>
    <t>VWVDIYNBWCHBQY-UHFFFAOYSA-N</t>
  </si>
  <si>
    <t>C20H13N7O2S</t>
  </si>
  <si>
    <t>[AB00985142-01; cid_17549909; BDBM200271; NSC743265; AKOS033816737; NSC-743265; EN300-26621160; Z223639760; 6-amino-7-(benzenesulfonyl)-5-[(pyridin-3-yl)methyl]-5H-pyrrolo[2,3-b]pyrazine-2,3-dicarbonitrile; 920902-29-0]</t>
  </si>
  <si>
    <t>C1=CC=C(C=C1)S(=O)(=O)C2=C(N(C3=NC(=C(N=C23)C#N)C#N)CC4=CN=CC=C4)N</t>
  </si>
  <si>
    <t>6-amino-7-(benzenesulfonyl)-5-(pyridin-3-ylmethyl)pyrrolo[2,3-b]pyrazine-2,3-dicarbonitrile</t>
  </si>
  <si>
    <t>&gt;48</t>
  </si>
  <si>
    <t>DICL_CP_0075217</t>
  </si>
  <si>
    <t>DICL_CP_0075216</t>
  </si>
  <si>
    <t>DICL_CP_0075215</t>
  </si>
  <si>
    <t>1785-95-1</t>
  </si>
  <si>
    <t xml:space="preserve">
     RDKit          2D
 19 21  0  0  0  0  0  0  0  0999 V2000
   -3.8971   -7.3573    0.0000 C   0  0  0  0  0  0  0  0  0  0  0  0
   -3.8971   -5.8573    0.0000 C   0  0  0  0  0  0  0  0  0  0  0  0
   -2.5981   -5.1073    0.0000 C   0  0  0  0  0  0  0  0  0  0  0  0
   -1.2990   -5.8573    0.0000 C   0  0  0  0  0  0  0  0  0  0  0  0
   -1.2990   -7.3573    0.0000 C   0  0  0  0  0  0  0  0  0  0  0  0
   -2.5981   -8.1073    0.0000 C   0  0  0  0  0  0  0  0  0  0  0  0
   -0.0000   -5.1073    0.0000 C   0  0  0  0  0  0  0  0  0  0  0  0
    1.2990   -5.8573    0.0000 O   0  0  0  0  0  0  0  0  0  0  0  0
   -0.0000   -3.6073    0.0000 C   0  0  0  0  0  0  0  0  0  0  0  0
    1.2135   -2.7256    0.0000 C   0  0  0  0  0  0  0  0  0  0  0  0
    2.6401   -3.1891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O   0  0  0  0  0  0  0  0  0  0  0  0
  1  2  2  0
  2  3  1  0
  3  4  2  0
  4  5  1  0
  5  6  2  0
  4  7  1  0
  7  8  2  0
  7  9  1  0
  9 10  1  0
 10 11  2  0
 10 12  1  0
 12 13  2  0
 13 14  1  0
 14 15  2  0
 15 16  1  0
 16 17  2  0
 17 18  1  0
 18 19  2  0
  6  1  1  0
 18  9  1  0
 17 12  1  0
M  END
</t>
  </si>
  <si>
    <t>InChI=1S/C16H10O3/c17-14(10-6-2-1-3-7-10)13-15(18)11-8-4-5-9-12(11)16(13)19/h1-9,13H</t>
  </si>
  <si>
    <t>UURMMRCWXJLUKF-UHFFFAOYSA-N</t>
  </si>
  <si>
    <t>C16H10O3</t>
  </si>
  <si>
    <t>[1785-95-1; 2-Benzoyl-1,3-indanedione; 2-Benzoyl-1H-indene-1,3(2H)-dione; Benzoylindandione; 2-Benzoyl-1,3-indandione; 1,3-Indandione; 2-benzoyl-; 1H-Indene-1,3(2H)-dione; 2-benzoyl-; 2-benzoylindene-1,3-dione; NSC-14011; NSC631512; AB00403923-08; NSC 14011; BRN 2052944; 1H-Indene-1,3(2H)-dione,2-benzoyl-; NSC14011; ChemDiv2_000187; UZ5WS54TBZ; 2-benzoylindane-1,3-dione; CBDivE_000228; 2-benzoyl-indane-1,3-dione; 4-07-00-02827 (Beilstein Handbook Reference); cid_95022; MLS000087637; CHEMBL1559211; SCHEMBL11451081; DTXSID60170495; UURMMRCWXJLUKF-UHFFFAOYSA-N; BDBM200238; HMS1369I11; HMS2467P23; MFCD00051929; AKOS001269770; CCG-103148; NSC-631512; SMR000023859; 2-Benzoyl-1H-indene-1,3(2H)-dione #; DB-044337; CS-0269727; 2-benzoyl-2,3-dihydro-1H-indene-1,3-dione; A812385; SR-01000389252; SR-01000389252-1; Z199417822]</t>
  </si>
  <si>
    <t>C1=CC=C(C=C1)C(=O)C2C(=O)C3=CC=CC=C3C2=O</t>
  </si>
  <si>
    <t>2-benzoylindene-1,3-dione</t>
  </si>
  <si>
    <t>&gt;80</t>
  </si>
  <si>
    <t>DICL_CP_0075214</t>
  </si>
  <si>
    <t xml:space="preserve">
     RDKit          2D
 30 34  0  0  0  0  0  0  0  0999 V2000
    0.5864  -10.4561    0.0000 C   0  0  0  0  0  0  0  0  0  0  0  0
   -0.6272   -9.5744    0.0000 C   0  0  0  0  0  0  0  0  0  0  0  0
   -0.4704   -8.0826    0.0000 C   0  0  0  0  0  0  0  0  0  0  0  0
    0.8999   -7.4725    0.0000 C   0  0  0  0  0  0  0  0  0  0  0  0
    2.1135   -8.3542    0.0000 C   0  0  0  0  0  0  0  0  0  0  0  0
    1.9567   -9.8460    0.0000 C   0  0  0  0  0  0  0  0  0  0  0  0
    1.0567   -5.9808    0.0000 C   0  0  0  0  0  0  0  0  0  0  0  0
    2.4271   -5.3707    0.0000 O   0  0  0  0  0  0  0  0  0  0  0  0
   -0.1568   -5.0991    0.0000 C   0  0  0  0  0  0  0  0  0  0  0  0
   -1.5271   -5.7092    0.0000 C   0  0  0  0  0  0  0  0  0  0  0  0
   -2.7406   -4.8275    0.0000 C   0  0  0  0  0  0  0  0  0  0  0  0
   -2.5838   -3.3357    0.0000 C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-4.1110   -5.4376    0.0000 C   0  0  0  0  0  0  0  0  0  0  0  0
   -4.2677   -6.9294    0.0000 O   0  0  0  0  0  0  0  0  0  0  0  0
   -5.3245   -4.5559    0.0000 C   0  0  0  0  0  0  0  0  0  0  0  0
   -5.1677   -3.0642    0.0000 C   0  0  0  0  0  0  0  0  0  0  0  0
   -6.3812   -2.1825    0.0000 C   0  0  0  0  0  0  0  0  0  0  0  0
   -7.7515   -2.7926    0.0000 C   0  0  0  0  0  0  0  0  0  0  0  0
   -7.9083   -4.2844    0.0000 C   0  0  0  0  0  0  0  0  0  0  0  0
   -6.6948   -5.1660    0.0000 C   0  0  0  0  0  0  0  0  0  0  0  0
   -6.8516   -6.6578    0.0000 O   0  0  0  0  0  0  0  0  0  0  0  0
  1  2  2  0
  2  3  1  0
  3  4  2  0
  4  5  1  0
  5  6  2  0
  4  7  1  0
  7  8  2  0
  7  9  1  0
  9 10  2  0
 10 11  1  0
 11 12  2  0
 12 13  1  0
 13 14  1  0
 14 15  2  0
 15 16  1  0
 16 17  2  0
 17 18  1  0
 18 19  2  0
 19 20  1  0
 20 21  2  0
 11 22  1  0
 22 23  2  0
 22 24  1  0
 24 25  2  0
 25 26  1  0
 26 27  2  0
 27 28  1  0
 28 29  2  0
 29 30  1  0
  6  1  1  0
 14  9  1  0
 21 13  1  0
 21 16  1  0
 29 24  1  0
M  END
</t>
  </si>
  <si>
    <t>InChI=1S/C25H16N2O3/c28-22-13-7-4-10-18(22)24(30)17-14-19(23(29)16-8-2-1-3-9-16)25-26-20-11-5-6-12-21(20)27(25)15-17/h1-15,28H</t>
  </si>
  <si>
    <t>CSKFQARIRTYJSO-UHFFFAOYSA-N</t>
  </si>
  <si>
    <t>C25H16N2O3</t>
  </si>
  <si>
    <t>[AB00985077-01; cid_17551481; BDBM200267; AKOS033844783; Z227830890]</t>
  </si>
  <si>
    <t>C1=CC=C(C=C1)C(=O)C2=CC(=CN3C2=NC4=CC=CC=C43)C(=O)C5=CC=CC=C5O</t>
  </si>
  <si>
    <t>[2-(2-hydroxybenzoyl)pyrido[1,2-a]benzimidazol-4-yl]-phenylmetha</t>
  </si>
  <si>
    <t>DICL_CP_0075213</t>
  </si>
  <si>
    <t>129-16-8</t>
  </si>
  <si>
    <t xml:space="preserve">
     RDKit          2D
 28 31  0  0  0  0  0  0  0  0999 V2000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3.0000   -2.5981    0.0000 C   0  0  0  0  0  0  0  0  0  0  0  0
    3.7500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  1.5000   -7.7942    0.0000 Br  0  0  0  0  0  0  0  0  0  0  0  0
   -1.5000   -7.7942    0.0000 O   0  0  0  0  0  1  0  0  0  0  0  0
   -3.0000   -5.1962    0.0000 Hg  0  0  0  0  0  1  0  0  0  0  0  0
    1.5000    2.5981    0.0000 Br  0  0  0  0  0  0  0  0  0  0  0  0
    3.0000   -0.0000    0.0000 C   0  0  0  0  0  0  0  0  0  0  0  0
    3.7500    1.2990    0.0000 O   0  0  0  0  0  0  0  0  0  0  0  0
    2.2265    0.1929    0.0000 O   0  0  0  0  0  1  0  0  0  0  0  0
  1  2  2  0
  2  3  1  0
  3  4  2  0
  4  5  1  0
  5  6  2  0
  5  7  1  0
  7  8  2  0
  8  9  1  0
  9 10  2  0
 10 11  1  0
 11 12  2  0
 11 13  1  0
 13 14  2  0
 14 15  1  0
 15 16  1  0
 16 17  2  0
 17 18  1  0
 18 19  2  0
 19 20  1  0
 20 21  2  0
 19 22  1  0
 18 23  1  0
 17 24  1  0
 10 25  1  0
  4 26  1  0
 26 27  2  0
 26 28  1  0
  6  1  1  0
 21  7  1  0
 14  8  1  0
 21 16  1  0
M  CHG  2  23  -1  28  -1
M  END
</t>
  </si>
  <si>
    <t>InChI=1S/C20H9Br2O5.Hg/c21-13-5-11-17(7-15(13)23)27-18-8-16(24)14(22)6-12(18)19(11)9-3-1-2-4-10(9)20(25)26;/h1-7,24H,(H,25,26);/p-2</t>
  </si>
  <si>
    <t>HSENQVAPRRWYDF-UHFFFAOYSA-L</t>
  </si>
  <si>
    <t>C20H7Br2HgO5-2</t>
  </si>
  <si>
    <t>[AB00053570_02; cid_4068; BDBM200234]</t>
  </si>
  <si>
    <t>C1=CC=C(C(=C1)C2=C3C=C(C(=O)C=C3OC4=C(C(=C(C=C24)Br)[O-])[Hg])Br)C(=O)[O-]</t>
  </si>
  <si>
    <t>[2,7-dibromo-9-(2-carboxylatophenyl)-3-oxido-6-oxoxanthen-4-yl]mercury</t>
  </si>
  <si>
    <t>DICL_CP_0075212</t>
  </si>
  <si>
    <t>DICL_CP_0075211</t>
  </si>
  <si>
    <t>92-62-6</t>
  </si>
  <si>
    <t xml:space="preserve">
     RDKit          2D
 16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 7.7942    0.0000 N   0  0  0  0  0  0  0  0  0  0  0  0
    1.5000    2.5981    0.0000 C   0  0  0  0  0  0  0  0  0  0  0  0
    0.7500    1.2990    0.0000 C   0  0  0  0  0  0  0  0  0  0  0  0
   -1.5000   -2.5981    0.0000 N   0  0  0  0  0  0  0  0  0  0  0  0
  1  2  2  0
  2  3  1  0
  3  4  2  0
  4  5  1  0
  5  6  2  0
  6  7  1  0
  7  8  2  0
  8  9  1  0
  9 10  2  0
 10 11  1  0
 11 12  2  0
 11 13  1  0
  8 14  1  0
 14 15  2  0
  3 16  1  0
 15  1  1  0
 15  5  1  0
 12  7  1  0
M  END
</t>
  </si>
  <si>
    <t>InChI=1S/C13H11N3/c14-10-3-1-8-5-9-2-4-11(15)7-13(9)16-12(8)6-10/h1-7H,14-15H2</t>
  </si>
  <si>
    <t>WDVSHHCDHLJJJR-UHFFFAOYSA-N</t>
  </si>
  <si>
    <t>C13H11N3</t>
  </si>
  <si>
    <t>[Proflavine; acridine-3,6-diamine; Proflavin; 92-62-6; 3,6-ACRIDINEDIAMINE; 3,6-Diaminoacridine; Isoflav base; Proflavine hemisulfate; Proflavine [INN]; Proflavina; Proflavinum; 2,8-Diaminoacridinium; Acridine; 3,6-diamino-; 3,7-Diamino-5-azaanthracene; 2,8-Diaminoacridine; 1811-28-5; Proflavine (hemisulfate); CY3RNB3K4T; CHEBI:8452; Profura; Progarmed; 3,6-Diaminoacridine hemisulfate salt; Proflavinum [INN-Latin]; PRL; Proflavina [INN-Spanish]; Proflavin hemisulfate;3,6-Diaminoacridine hemisulfate; 2,8-Diaminoacridine (European); CCRIS 1244; MFCD00149650; HSDB 7071; NCGC00166245-01; EINECS 202-172-4; UNII-CY3RNB3K4T; BRN 0166050; AI3-52128; 1bcu; 1qvt; 1qvu; 3,6-Acridinediamine hydrochloride; 3,6-diaminoacridin; proflavine-hemisulfate; PROFLAVINE [MI]; PROFLAVINE [HSDB]; PROFLAVINE [VANDF]; NCIMech_000209; PROFLAVINE [WHO-DD]; SCHEMBL27386; 5-22-11-00322 (Beilstein Handbook Reference); AE-562/12222295; CHEMBL55400; Proflavine;3,6-Diaminoacridine; SCHEMBL8149677; YSCH0132; DTXSID9043776; BDBM12590; WDVSHHCDHLJJJR-UHFFFAOYSA-; 2v57; Proflavine hemisulfate salt hydrate; HY-B1741; &gt;96.0%(T)(HPLC); MFCD00005030; STK380650; AKOS005449844; AT13412; CCG-339542; DB01123; NCGC00166245-02; NCI60_004643; NCI60_004767; NCI60_032077; TS-08258; CS-0013756; NS00008797; S5776; AB00375967-03; AB00375967_04; (6-aminoacridin-3-yl)amine;sulfuric acid;hydrate; A909942; Q420454; SR-01000883943; SR-01000883943-1; InChI=1/C13H11N3/c14-10-3-1-8-5-9-2-4-11(15)7-13(9)16-12(8)6-10/h1-7H,14-15H2]</t>
  </si>
  <si>
    <t>C1=CC(=CC2=NC3=C(C=CC(=C3)N)C=C21)N</t>
  </si>
  <si>
    <t>acridine-3,6-diamine</t>
  </si>
  <si>
    <t>DICL_CP_0075210</t>
  </si>
  <si>
    <t>DICL_CP_0075209</t>
  </si>
  <si>
    <t>144701-48-4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</si>
  <si>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 3.8817    3.8116    0.0000 C   0  0  0  0  0  0  0  0  0  0  0  0
    5.3083    3.3481    0.0000 C   0  0  0  0  0  0  0  0  0  0  0  0
    5.3083    1.8481    0.0000 N   0  0  0  0  0  0  0  0  0  0  0  0
    3.8817    1.3846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O   0  0  0  0  0  0  0  0  0  0  0  0
   -5.2500   -3.8971    0.0000 O   0  0  0  0  0  0  0  0  0  0  0  0
  1  2  2  0
  2  3  1  0
  3  4  2  0
  4  5  1  0
  5  6  2  0
  6  7  1  0
  7  8  1  0
  8  9  1  0
  9 10  2  0
 10 11  1  0
 11 12  2  0
  3 13  1  0
 13 14  2  0
 14 15  1  0
 15 16  2  0
 15 17  1  0
  6  1  1  0
 12  8  1  0
M  END
</t>
  </si>
  <si>
    <t>InChI=1S/C13H12N2O2/c16-13(17)6-5-11-1-3-12(4-2-11)9-15-8-7-14-10-15/h1-8,10H,9H2,(H,16,17)/b6-5+</t>
  </si>
  <si>
    <t>SHZKQBHERIJWAO-AATRIKPKSA-N</t>
  </si>
  <si>
    <t>C13H12N2O2</t>
  </si>
  <si>
    <t>[ozagrel; 82571-53-7; Ozagrel [INN]; OKY-046; (E)-3-(4-((1H-IMIDAZOL-1-YL)METHYL)PHENYL)ACRYLIC ACID; Ozagrel free acid; KCT-0809; CHEMBL11662; (E)-p-(Imidazol-1-ylmethyl)cinnamic acid; L256JB984D; 82571-53-7 (free base); Ozagrel (INN); 2-Propenoic acid; 3-[4-(1H-imidazol-1-ylmethyl)phenyl]-; (2E)-; Ozagrelum [Latin]; (E)-3-[4-(imidazol-1-ylmethyl)phenyl]prop-2-enoic acid; pulmoza; Ozagrelum; UNII-L256JB984D; OKY046; MFCD00868231; Cataclot (TN); Ozagrel,(S); Ozagrel; OKY-046; OZAGREL [MI]; 130952-46-4; 2-Propenoic acid; 3-(4-(1H-imidazol-1-ylmethyl)phenyl)-; (E)-; 3-[4-(1-imidazolylmethyl)phenyl]-2-propenoic acid; OZAGREL [MART.]; Prestwick2_000979; Prestwick3_000979; OZAGREL [WHO-DD]; SCHEMBL4210; BSPBio_001017; BPBio1_001119; GTPL9866; DTXSID6048547; CHEBI:92359; CHEBI:134938; SHZKQBHERIJWAO-AATRIKPKSA-N; HMS2089O14; HMS3649M21; HMS3884N21; 3-[4-(1H-IMIDAZOL-1-YLMETHYL)PHENYL]-2E-PROPENOIC ACID; BCP12147; EX-A5744; HY-B0428; BDBM50017896; s2496; AKOS015889403; AC-2080; CCG-266782; DB12017; NCGC00025195-02; AS-71327; LS-14195; SBI-0207081.P001; AB00514722; NS00068113; SW197369-5; 3-(4-Imidazol-1-ylmethyl-phenyl)-acrylic acid; D08327; (E)-3-(4-((1H-imidazol-1-yl)methyl)phenyl); AB00514722-10; AB00514722-12; AB00514722-13; AB00514722_14; AB00514722_15; (E)-3-(4-Imidazol-1-ylmethyl-phenyl)-acrylic acid; Q-100843; Q7116436; SR-01000597793-8; 3-[4-(imidazol-1-ylmethyl)phenyl]prop-2-enoic acid; BRD-K19525698-003-01-1; BRD-K53061490-003-03-0; (2E)-3-[4-(1H-IMIDAZOL-1-YLMETHYL)PHENYL]ACRYLIC ACID; (2E)-3-{4-[(1H-imidazol-1-yl)methyl]phenyl}prop-2-enoic acid; (E)-3-[P-(1H-IMIDAZOL-1-YLMETHYL)PHENYL]-2-PROPENOIC ACID]</t>
  </si>
  <si>
    <t>C1=CC(=CC=C1CN2C=CN=C2)/C=C/C(=O)O</t>
  </si>
  <si>
    <t>(E)-3-[4-(imidazol-1-ylmethyl)phenyl]prop-2-enoic acid</t>
  </si>
  <si>
    <t>DICL_CP_0075208</t>
  </si>
  <si>
    <t>DICL_CP_0075207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</si>
  <si>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3.1399    5.2674    0.0000 N   0  0  0  0  0  0  0  0  0  0  0  0
    4.2546    6.2711    0.0000 C   0  0  0  0  0  0  0  0  0  0  0  0
    5.5537    5.5211    0.0000 C   0  0  0  0  0  0  0  0  0  0  0  0
    5.2418    4.0539    0.0000 S   0  0  0  0  0  0  0  0  0  0  0  0
    4.0978    7.7629    0.0000 C   0  0  0  0  0  0  0  0  0  0  0  0
    5.3113    8.6446    0.0000 C   0  0  0  0  0  0  0  0  0  0  0  0
    5.1546   10.1364    0.0000 C   0  0  0  0  0  0  0  0  0  0  0  0
    3.7842   10.7465    0.0000 C   0  0  0  0  0  0  0  0  0  0  0  0
    2.5707    9.8648    0.0000 C   0  0  0  0  0  0  0  0  0  0  0  0
    2.7275    8.3730    0.0000 C   0  0  0  0  0  0  0  0  0  0  0  0
    3.6274   12.2383    0.0000 F   0  0  0  0  0  0  0  0  0  0  0  0
   -1.5000   -2.5981    0.0000 N   0  0  0  0  0  4  0  0  0  0  0  0
   -0.7500   -3.8971    0.0000 O   0  0  0  0  0  0  0  0  0  0  0  0
   -3.0000   -2.5981    0.0000 O   0  0  0  0  0  1  0  0  0  0  0  0
  1  2  2  0
  2  3  1  0
  3  4  2  0
  4  5  1  0
  5  6  2  0
  6  7  1  0
  7  8  2  0
  8  9  1  0
  9 10  2  0
 10 11  1  0
 11 12  2  0
 12 13  1  0
 11 14  1  0
 14 15  2  0
 15 16  1  0
 16 17  2  0
 17 18  1  0
 18 19  2  0
 17 20  1  0
  3 21  1  0
 21 22  2  0
 21 23  1  0
  6  1  1  0
 13  9  1  0
 19 14  1  0
M  CHG  2  21   1  23  -1
M  END
</t>
  </si>
  <si>
    <t>InChI=1S/C17H11FN2O2S/c18-14-6-4-13(5-7-14)16-11-23-17(19-16)10-3-12-1-8-15(9-2-12)20(21)22/h1-11H/b10-3+</t>
  </si>
  <si>
    <t>PJZZYBRVQZCIJI-XCVCLJGOSA-N</t>
  </si>
  <si>
    <t>C17H11FN2O2S</t>
  </si>
  <si>
    <t>[AB00723541-02; cid_5827278; BDBM200239; AB00723541-01; Z46118450]</t>
  </si>
  <si>
    <t>C1=CC(=CC=C1/C=C/C2=NC(=CS2)C3=CC=C(C=C3)F)[N+](=O)[O-]</t>
  </si>
  <si>
    <t>4-(4-fluorophenyl)-2-[(E)-2-(4-nitrophenyl)ethenyl]-1,3-thiazole</t>
  </si>
  <si>
    <t>DICL_CP_0075206</t>
  </si>
  <si>
    <t>65271-80-9</t>
  </si>
  <si>
    <t xml:space="preserve">
     RDKit          2D
 32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3.8971    0.0000 C   0  0  0  0  0  0  0  0  0  0  0  0
    5.2500    3.8971    0.0000 N   0  0  0  0  0  0  0  0  0  0  0  0
    6.0000    5.1962    0.0000 C   0  0  0  0  0  0  0  0  0  0  0  0
    7.5000    5.1962    0.0000 C   0  0  0  0  0  0  0  0  0  0  0  0
    8.2500    6.4952    0.0000 O   0  0  0  0  0  0  0  0  0  0  0  0
   -1.5000    2.5981    0.0000 C   0  0  0  0  0  0  0  0  0  0  0  0
   -0.7500    3.8971    0.0000 O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-3.7500    1.2990    0.0000 C   0  0  0  0  0  0  0  0  0  0  0  0
   -3.0000    0.0000    0.0000 C   0  0  0  0  0  0  0  0  0  0  0  0
   -3.7500   -1.2990    0.0000 O   0  0  0  0  0  0  0  0  0  0  0  0
   -6.0000    0.0000    0.0000 O   0  0  0  0  0  0  0  0  0  0  0  0
   -3.0000    5.1962    0.0000 O   0  0  0  0  0  0  0  0  0  0  0  0
   -1.5000   -2.5981    0.0000 N   0  0  0  0  0  0  0  0  0  0  0  0
   -0.7500   -3.8971    0.0000 C   0  0  0  0  0  0  0  0  0  0  0  0
   -1.5000   -5.1962    0.0000 C   0  0  0  0  0  0  0  0  0  0  0  0
   -0.7500   -6.4952    0.0000 N   0  0  0  0  0  0  0  0  0  0  0  0
   -1.5000   -7.7942    0.0000 C   0  0  0  0  0  0  0  0  0  0  0  0
   -0.7500   -9.0933    0.0000 C   0  0  0  0  0  0  0  0  0  0  0  0
   -1.5000  -10.3923    0.0000 O   0  0  0  0  0  0  0  0  0  0  0  0
  1  2  2  0
  2  3  1  0
  3  4  2  0
  4  5  1  0
  5  6  2  0
  6  7  1  0
  7  8  1  0
  8  9  1  0
  9 10  1  0
 10 11  1  0
 11 12  1  0
 12 13  1  0
  5 14  1  0
 14 15  2  0
 14 16  1  0
 16 17  2  0
 17 18  1  0
 18 19  2  0
 19 20  1  0
 20 21  2  0
 21 22  1  0
 22 23  2  0
 20 24  1  0
 17 25  1  0
  3 26  1  0
 26 27  1  0
 27 28  1  0
 28 29  1  0
 29 30  1  0
 30 31  1  0
 31 32  1  0
  6  1  1  0
 22  4  1  0
 21 16  1  0
M  END
</t>
  </si>
  <si>
    <t>InChI=1S/C22H28N4O6/c27-11-9-23-5-7-25-13-1-2-14(26-8-6-24-10-12-28)18-17(13)21(31)19-15(29)3-4-16(30)20(19)22(18)32/h1-4,23-30H,5-12H2</t>
  </si>
  <si>
    <t>KKZJGLLVHKMTCM-UHFFFAOYSA-N</t>
  </si>
  <si>
    <t>C22H28N4O6</t>
  </si>
  <si>
    <t>[mitoxantrone; 65271-80-9; Mitozantrone; Mitoxanthrone; Mitoxantron; DHAQ; Mitoxantrona; Mitoxantronum; Misostol; Mitoxantrone [INN]; Mitoxantronum [INN-Latin]; Mitoxantrona [INN-Spanish]; CCRIS 7604; NSC 279836; NSC-279836; UNII-BZ114NVM5P; DHAD; BZ114NVM5P; NSC279836; 1,4-Bis(2-(2-hydroxyethylamino)ethyl)amino)-5,8-dihydroxyanthraqui; 1,4-Dihydroxy-5,8-bis[2-(2-hydroxyethylamino)ethylamino]anthracene-9,10-dione; BRN 2795126; Mitoxantrone (INN); Mitoxantrone free base; CHEBI:50729; 5,8-Bis((2-((2-hydroxyethyl)amino)ethyl)amino)-1,4-dihydroxyanthraqui; 1,4-Dihydroxy-5,8-bis(2-((2-hydroxyethyl)amino)ethylamino)-9,10-anthracenedione; 1,4-Dihydroxy-5,8-bis(5-hydroxy-3-azapentylamino)anthrachinon; 1,4-dihydroxy-5,8-bis((2-((2-hydroxyethyl)amino)ethyl)amino)anthracene-9,10-dione; 1,4-DIHYDROXY-5,8-BIS({2-[(2-HYDROXYETHYL)AMINO]ETHYL}AMINO)-9,10-ANTHRACENEDIONE; 9,10-Anthracenedione; 1,4-dihydroxy-5,8-bis((2-((2-hydroxyethyl)amino)ethyl)amino)-; MLS002703044; DTXSID4046947; 1,4-dihydroxy-5,8-bis[2-[(1,1,2,2-tetradeuterio-2-hydroxyethyl)amino]ethylamino]anthracene-9,10-dione; 65271-80-9 (free base); MFCD00242942; 1,4-dihydroxy-5,8-bis({2-[(2-hydroxyethyl)amino]ethyl}amino)anthracene-9,10-dione; ANTHRAQUI; 5,8-BIS((2-((2-HYDROXYETHYL)AMINO)ETHYL)AMINO)-1,4-DIHYDROXY-; NSC299195; NSC301739; MITOXANTRONE (IARC); MITOXANTRONE [IARC]; Mitoxantronum (INN-Latin); Mitoxantrona (INN-Spanish); 1,4-Dihydroxy-5,8-bis[[2-[(2-hydroxyethyl)amino]ethyl]amino]-9,10-anthracenedione; 1,4-dihydroxy-5,8-bis({2-[(2-hydroxyethyl)amino]ethyl}amino)-9,10-dihydroanthracene-9,10-dione; MIX; MLS001333711; 9,10-Anthracenedione; 1,4-dihydroxy-5,8-bis[[2-[(2-hydroxyethyl)amino]ethyl]amino]-; Misostol (TN); NCGC00015693-02; Mitoxantrone (free base); SMR000058480; Mitoxantrone [INN:BAN]; CAS-70476-82-3; DHAQ (*Diacetate salt*); SR-01000076001; Mitoxantrone base; 2fum; 1,4-DIHYDROXY-5,8-BIS((2-((2-HYDROXYETHYL)AMINO)ETHYL)AMINO)-9,10-ANTHRACENEDIONE; 1,4-dihydroxy-5,8-bis(2-(2-hydroxyethylamino)ethylamino)anthracene-9,10-dione; 1,4-Dihydroxy-5,8-bis[[2-[(2-hydroxyethyl)amino]ethyl]amino]anthracene-9,10-dione; Immunex (Salt/Mix); dihydroxyanthracenedione; Spectrum_001655; CHEMBL58; Prestwick0_000385; Prestwick1_000385; Prestwick2_000385; Prestwick3_000385; Spectrum2_000908; Spectrum3_001590; Spectrum4_000866; Spectrum5_001205; Lopac-M-6545; MITOXANTRONE [MI]; cid_4212; Neuro_000153; SCHEMBL3000; MITOXANTRONE [VANDF]; BIDD:PXR0181; Lopac0_000779; BSPBio_000569; BSPBio_003160; KBioGR_001531; KBioSS_002135; DivK1c_000516; MITOXANTRONE [WHO-DD]; SPBio_000756; SPBio_002490; BPBio1_000627; GTPL7242; DTXCID2026947; BDBM67690; cid_5458171; KBio1_000516; KBio2_002135; KBio2_004703; KBio2_007271; KBio3_002660; L01DB07; NINDS_000516; GLXC-03038; HMS2090D05; HMS3655E20; KUC108634N; BCP02861; CCG-36371; s1889; STK631833; Mitoxantrone hydrochloride (Salt/Mix); AKOS005564036; BCP9000931; DB01204; KSC-19-204; SDCCGSBI-0050757.P004; IDI1_000516; SMP2_000179; NCGC00015693-01; NCGC00015693-03; NCGC00015693-04; NCGC00015693-05; NCGC00015693-06; NCGC00015693-08; NCGC00015693-13; NCGC00015693-23; NCGC00162251-01; AS-35321; HY-13502; MITOXANTRONE; Mitoxantrone Hydrochloride; Mitoxantrone dihydrochloride; MITOXANTHRONE HYDROCHLORIDE; NCI60_002276; NCI60_002535; SMR001549953; SY226320; SBI-0050757.P003; AB00053716; M3133; NS00008439; SW196745-6; VU0244399-2; D08224; EN300-117257; AB00053716-18; AB00053716-19; AB00053716-22; AB00053716_23; AB00053716_24; Q239426; SR-01000076001-7; BRD-K21680192-001-01-5; BRD-K21680192-001-11-4; BRD-K21680192-300-05-2; BRD-K21680192-300-07-8; BRD-K21680192-300-09-4; BRD-K21680192-300-10-2; BRD-K21680192-300-12-8; 1,4-bis[2-(2-hydroxyethylamino)-ethylamino]-5,8-dihydroxyanthraqui; 1,4-bis[2-(2-hydroxyethylamino)ethylamino]-5,8-dihydroxyanthraqui; 1,4-dihydroxy-5,8-bis[[2-(2-hydroxyethylamino)ethyl]amino]anthraqui; 9; 1,4-dihydroxy-5,8-bis[[2-[(2-hydroxyethyl)amino]ethyl] amino]-; 1,3-Dihydroxy-5,8-bis((2-((2-hydroxyethyl)amino)ethyl)amino)-9; 10-anthracenedione; 1,4-Dihydroxy-5,8-bis((2-((2-hydroxyethyl)amino)ethyl)amino)-9; 10-anthroqui; 1,4-Dihydroxy-5,8-bis-[[2-[(2-hydroxyethyl)amino]ethyl]amino]anthraqui; 1,4-dihydroxy-5,8-bis[2-(2-hydroxyethylamino)ethylamino]-9,10-anthraqui;hydrochloride; 1,4-dihydroxy-5,8-bis[2-(2-hydroxyethylamino)ethylamino]anthracene-9,10-dione;hydrochloride; 1,4-bis[2-(2-hydroxyethylamino)ethylamino]-5,8-bis(oxidanyl)anthracene-9,10-dione;hydrochloride; MITOXANTRONE; 1,4-DIHYDROXY-5,8-BIS({2-[(2-HYDROXYETHYL)AMINO]ETHYL}AMINO)ANTHRA-9,10-QUI]</t>
  </si>
  <si>
    <t>C1=CC(=C2C(=C1NCCNCCO)C(=O)C3=C(C=CC(=C3C2=O)O)O)NCCNCCO</t>
  </si>
  <si>
    <t>1,4-dihydroxy-5,8-bis[2-(2-hydroxyethylamino)ethylamino]anthracene-9,10-dione</t>
  </si>
  <si>
    <t>DICL_CP_0075205</t>
  </si>
  <si>
    <t xml:space="preserve">
     RDKit          2D
122132  0  0  0  0  0  0  0  0999 V2000
    1.5000  -18.1865    0.0000 C   0  0  0  0  0  0  0  0  0  0  0  0
    0.7500  -16.8875    0.0000 C   0  0  0  0  0  0  0  0  0  0  0  0
   -0.7500  -16.8875    0.0000 C   0  0  0  0  0  0  0  0  0  0  0  0
   -1.5000  -18.1865    0.0000 C   0  0  0  0  0  0  0  0  0  0  0  0
   -0.7500  -19.4856    0.0000 C   0  0  0  0  0  0  0  0  0  0  0  0
    0.7500  -19.4856    0.0000 C   0  0  0  0  0  0  0  0  0  0  0  0
    1.5000  -20.7846    0.0000 O   0  0  0  0  0  0  0  0  0  0  0  0
   -1.5000  -20.7846    0.0000 O   0  0  0  0  0  0  0  0  0  0  0  0
   -3.0000  -18.1865    0.0000 O   0  0  0  0  0  0  0  0  0  0  0  0
    1.5000  -15.5885    0.0000 C   0  0  0  0  0  0  0  0  0  0  0  0
    3.0000  -15.5885    0.0000 O   0  0  0  0  0  0  0  0  0  0  0  0
    0.7500  -14.2894    0.0000 O   0  0  0  0  0  0  0  0  0  0  0  0
    1.5000  -12.9904    0.0000 C   0  0  0  0  0  0  0  0  0  0  0  0
    0.7500  -11.6913    0.0000 C   0  0  0  0  0  0  0  0  0  0  0  0
    1.5000  -10.3923    0.0000 C   0  0  0  0  0  0  0  0  0  0  0  0
    3.0000  -10.3923    0.0000 C   0  0  0  0  0  0  0  0  0  0  0  0
    3.7500  -11.6913    0.0000 C   0  0  0  0  0  0  0  0  0  0  0  0
    3.0000  -12.9904    0.0000 C   0  0  0  0  0  0  0  0  0  0  0  0
    3.7500  -14.2894    0.0000 O   0  0  0  0  0  0  0  0  0  0  0  0
    5.2500  -11.6913    0.0000 O   0  0  0  0  0  0  0  0  0  0  0  0
    0.7500   -9.0933    0.0000 C   0  0  0  0  0  0  0  0  0  0  0  0
    1.5000   -7.7942    0.0000 O   0  0  0  0  0  0  0  0  0  0  0  0
   -0.7500   -9.0933    0.0000 O   0  0  0  0  0  0  0  0  0  0  0  0
   -1.5000  -10.3923    0.0000 C   0  0  0  0  0  0  0  0  0  0  0  0
   -3.0000  -10.3923    0.0000 C   0  0  0  0  0  0  0  0  0  0  0  0
   -3.7500   -9.0933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O   0  0  0  0  0  0  0  0  0  0  0  0
   -6.0000  -12.9904    0.0000 O   0  0  0  0  0  0  0  0  0  0  0  0
   -5.2500  -14.2894    0.0000 C   0  0  0  0  0  0  0  0  0  0  0  0
   -3.7500  -14.2894    0.0000 O   0  0  0  0  0  0  0  0  0  0  0  0
   -6.0000  -15.5885    0.0000 C   0  0  0  0  0  0  0  0  0  0  0  0
   -7.5000  -15.5885    0.0000 C   0  0  0  0  0  0  0  0  0  0  0  0
   -8.2500  -16.8875    0.0000 C   0  0  0  0  0  0  0  0  0  0  0  0
   -7.5000  -18.1865    0.0000 C   0  0  0  0  0  0  0  0  0  0  0  0
   -6.0000  -18.1865    0.0000 C   0  0  0  0  0  0  0  0  0  0  0  0
   -5.2500  -16.8875    0.0000 C   0  0  0  0  0  0  0  0  0  0  0  0
   -5.2500  -19.4856    0.0000 O   0  0  0  0  0  0  0  0  0  0  0  0
   -6.0000  -20.7846    0.0000 C   0  0  0  0  0  0  0  0  0  0  0  0
   -7.5000  -20.7846    0.0000 O   0  0  0  0  0  0  0  0  0  0  0  0
   -5.2500  -22.0836    0.0000 C   0  0  0  0  0  0  0  0  0  0  0  0
   -3.7500  -22.0836    0.0000 C   0  0  0  0  0  0  0  0  0  0  0  0
   -3.0000  -23.3827    0.0000 C   0  0  0  0  0  0  0  0  0  0  0  0
   -3.7500  -24.6817    0.0000 C   0  0  0  0  0  0  0  0  0  0  0  0
   -5.2500  -24.6817    0.0000 C   0  0  0  0  0  0  0  0  0  0  0  0
   -6.0000  -23.3827    0.0000 C   0  0  0  0  0  0  0  0  0  0  0  0
   -6.0000  -25.9808    0.0000 O   0  0  0  0  0  0  0  0  0  0  0  0
   -3.0000  -25.9808    0.0000 O   0  0  0  0  0  0  0  0  0  0  0  0
   -1.5000  -23.3827    0.0000 O   0  0  0  0  0  0  0  0  0  0  0  0
   -8.2500  -19.4856    0.0000 O   0  0  0  0  0  0  0  0  0  0  0  0
   -9.7500  -16.8875    0.0000 O   0  0  0  0  0  0  0  0  0  0  0  0
   -7.5000  -10.3923    0.0000 O   0  0  0  0  0  0  0  0  0  0  0  0
   -8.2500  -11.6913    0.0000 C   0  0  0  0  0  0  0  0  0  0  0  0
   -7.5000  -12.9904    0.0000 O   0  0  0  0  0  0  0  0  0  0  0  0
   -9.7500  -11.6913    0.0000 C   0  0  0  0  0  0  0  0  0  0  0  0
  -10.5000  -10.3923    0.0000 C   0  0  0  0  0  0  0  0  0  0  0  0
  -12.0000  -10.3923    0.0000 C   0  0  0  0  0  0  0  0  0  0  0  0
  -12.7500  -11.6913    0.0000 C   0  0  0  0  0  0  0  0  0  0  0  0
  -12.0000  -12.9904    0.0000 C   0  0  0  0  0  0  0  0  0  0  0  0
  -10.5000  -12.9904    0.0000 C   0  0  0  0  0  0  0  0  0  0  0  0
  -12.7500  -14.2894    0.0000 O   0  0  0  0  0  0  0  0  0  0  0  0
  -12.0000  -15.5885    0.0000 C   0  0  0  0  0  0  0  0  0  0  0  0
  -10.5000  -15.5885    0.0000 O   0  0  0  0  0  0  0  0  0  0  0  0
  -12.7500  -16.8875    0.0000 C   0  0  0  0  0  0  0  0  0  0  0  0
  -14.2500  -16.8875    0.0000 C   0  0  0  0  0  0  0  0  0  0  0  0
  -15.0000  -18.1865    0.0000 C   0  0  0  0  0  0  0  0  0  0  0  0
  -14.2500  -19.4856    0.0000 C   0  0  0  0  0  0  0  0  0  0  0  0
  -12.7500  -19.4856    0.0000 C   0  0  0  0  0  0  0  0  0  0  0  0
  -12.0000  -18.1865    0.0000 C   0  0  0  0  0  0  0  0  0  0  0  0
  -12.0000  -20.7846    0.0000 O   0  0  0  0  0  0  0  0  0  0  0  0
  -15.0000  -20.7846    0.0000 O   0  0  0  0  0  0  0  0  0  0  0  0
  -16.5000  -18.1865    0.0000 O   0  0  0  0  0  0  0  0  0  0  0  0
  -14.2500  -11.6913    0.0000 O   0  0  0  0  0  0  0  0  0  0  0  0
  -12.7500   -9.0933    0.0000 O   0  0  0  0  0  0  0  0  0  0  0  0
   -6.0000   -7.7942    0.0000 O   0  0  0  0  0  0  0  0  0  0  0  0
   -7.5000   -7.7942    0.0000 C   0  0  0  0  0  0  0  0  0  0  0  0
   -8.2500   -9.0933    0.0000 O   0  0  0  0  0  0  0  0  0  0  0  0
   -8.2500   -6.4952    0.0000 C   0  0  0  0  0  0  0  0  0  0  0  0
   -7.5000   -5.1962    0.0000 C   0  0  0  0  0  0  0  0  0  0  0  0
   -8.2500   -3.8971    0.0000 C   0  0  0  0  0  0  0  0  0  0  0  0
   -9.7500   -3.8971    0.0000 C   0  0  0  0  0  0  0  0  0  0  0  0
  -10.5000   -5.1962    0.0000 C   0  0  0  0  0  0  0  0  0  0  0  0
   -9.7500   -6.4952    0.0000 C   0  0  0  0  0  0  0  0  0  0  0  0
  -12.0000   -5.1962    0.0000 O   0  0  0  0  0  0  0  0  0  0  0  0
  -12.7500   -6.4952    0.0000 C   0  0  0  0  0  0  0  0  0  0  0  0
  -12.0000   -7.7942    0.0000 O   0  0  0  0  0  0  0  0  0  0  0  0
  -14.2500   -6.4952    0.0000 C   0  0  0  0  0  0  0  0  0  0  0  0
  -15.0000   -5.1962    0.0000 C   0  0  0  0  0  0  0  0  0  0  0  0
  -16.5000   -5.1962    0.0000 C   0  0  0  0  0  0  0  0  0  0  0  0
  -17.2500   -6.4952    0.0000 C   0  0  0  0  0  0  0  0  0  0  0  0
  -16.5000   -7.7942    0.0000 C   0  0  0  0  0  0  0  0  0  0  0  0
  -15.0000   -7.7942    0.0000 C   0  0  0  0  0  0  0  0  0  0  0  0
  -17.2500   -9.0933    0.0000 O   0  0  0  0  0  0  0  0  0  0  0  0
  -18.7500   -6.4952    0.0000 O   0  0  0  0  0  0  0  0  0  0  0  0
  -17.2500   -3.8971    0.0000 O   0  0  0  0  0  0  0  0  0  0  0  0
  -10.5000   -2.5981    0.0000 O   0  0  0  0  0  0  0  0  0  0  0  0
   -7.5000   -2.5981    0.0000 O   0  0  0  0  0  0  0  0  0  0  0  0
   -3.0000   -7.7942    0.0000 O   0  0  0  0  0  0  0  0  0  0  0  0
   -3.7500   -6.4952    0.0000 C   0  0  0  0  0  0  0  0  0  0  0  0
   -5.2500   -6.4952    0.0000 O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-3.0000   -2.5981    0.0000 C   0  0  0  0  0  0  0  0  0  0  0  0
   -3.7500   -3.8971    0.0000 C   0  0  0  0  0  0  0  0  0  0  0  0
   -3.7500   -1.2990    0.0000 O   0  0  0  0  0  0  0  0  0  0  0  0
   -5.2500   -1.2990    0.0000 C   0  0  0  0  0  0  0  0  0  0  0  0
   -6.0000   -2.5981    0.0000 O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-9.7500    1.2990    0.0000 O   0  0  0  0  0  0  0  0  0  0  0  0
   -8.2500    3.8971    0.0000 O   0  0  0  0  0  0  0  0  0  0  0  0
   -5.2500    3.8971    0.0000 O   0  0  0  0  0  0  0  0  0  0  0  0
   -0.7500   -1.2990    0.0000 O   0  0  0  0  0  0  0  0  0  0  0  0
    0.7500   -3.8971    0.0000 O   0  0  0  0  0  0  0  0  0  0  0  0
  1  2  2  0
  2  3  1  0
  3  4  2  0
  4  5  1  0
  5  6  2  0
  6  7  1  0
  5  8  1  0
  4  9  1  0
  2 10  1  0
 10 11  2  0
 10 12  1  0
 12 13  1  0
 13 14  2  0
 14 15  1  0
 15 16  2  0
 16 17  1  0
 17 18  2  0
 18 19  1  0
 17 20  1  0
 15 21  1  0
 21 22  2  0
 21 23  1  0
 23 24  1  0
 25 24  1  1
 25 26  1  0
 26 27  1  0
 27 28  1  0
 28 29  1  0
 29 30  1  0
 29 31  1  6
 31 32  1  0
 32 33  2  0
 32 34  1  0
 34 35  2  0
 35 36  1  0
 36 37  2  0
 37 38  1  0
 38 39  2  0
 38 40  1  0
 40 41  1  0
 41 42  2  0
 41 43  1  0
 43 44  2  0
 44 45  1  0
 45 46  2  0
 46 47  1  0
 47 48  2  0
 47 49  1  0
 46 50  1  0
 45 51  1  0
 37 52  1  0
 36 53  1  0
 28 54  1  6
 54 55  1  0
 55 56  2  0
 55 57  1  0
 57 58  2  0
 58 59  1  0
 59 60  2  0
 60 61  1  0
 61 62  2  0
 61 63  1  0
 63 64  1  0
 64 65  2  0
 64 66  1  0
 66 67  2  0
 67 68  1  0
 68 69  2  0
 69 70  1  0
 70 71  2  0
 70 72  1  0
 69 73  1  0
 68 74  1  0
 60 75  1  0
 59 76  1  0
 27 77  1  1
 77 78  1  0
 78 79  2  0
 78 80  1  0
 80 81  2  0
 81 82  1  0
 82 83  2  0
 83 84  1  0
 84 85  2  0
 84 86  1  0
 86 87  1  0
 87 88  2  0
 87 89  1  0
 89 90  2  0
 90 91  1  0
 91 92  2  0
 92 93  1  0
 93 94  2  0
 93 95  1  0
 92 96  1  0
 91 97  1  0
 83 98  1  0
 82 99  1  0
 26100  1  6
100101  1  0
101102  2  0
101103  1  0
103104  2  0
104105  1  0
105106  2  0
106107  1  0
107108  2  0
107109  1  0
109110  1  0
110111  2  0
110112  1  0
112113  2  0
113114  1  0
114115  2  0
115116  1  0
116117  2  0
116118  1  0
115119  1  0
114120  1  0
106121  1  0
105122  1  0
  6  1  1  0
108103  1  0
117112  1  0
 18 13  1  0
 30 25  1  0
 39 34  1  0
 48 43  1  0
 62 57  1  0
 71 66  1  0
 85 80  1  0
 94 89  1  0
M  END
</t>
  </si>
  <si>
    <t>InChI=1S/C76H52O46/c77-32-1-22(2-33(78)53(32)92)67(103)113-47-16-27(11-42(87)58(47)97)66(102)112-21-52-63(119-72(108)28-12-43(88)59(98)48(17-28)114-68(104)23-3-34(79)54(93)35(80)4-23)64(120-73(109)29-13-44(89)60(99)49(18-29)115-69(105)24-5-36(81)55(94)37(82)6-24)65(121-74(110)30-14-45(90)61(100)50(19-30)116-70(106)25-7-38(83)56(95)39(84)8-25)76(118-52)122-75(111)31-15-46(91)62(101)51(20-31)117-71(107)26-9-40(85)57(96)41(86)10-26/h1-20,52,63-65,76-101H,21H2/t52-,63-,64+,65-,76-/m1/s1</t>
  </si>
  <si>
    <t>LRBQNJMCXXYXIU-NRMVVENXSA-N</t>
  </si>
  <si>
    <t>[SR-05000001967; NSC-758670; Spectrum_001585; SpecPlus_000817; Spectrum2_000543; Spectrum3_001616; Spectrum4_000588; Spectrum5_001292; KBioGR_001056; KBioSS_002065; DivK1c_006913; SPECTRUM1504105; SPBio_000585; CHEMBL3039201; SCHEMBL15032494; KBio1_001857; KBio2_002065; KBio2_004633; KBio2_007201; KBio3_002471; BDBM188219; HMS1922D03; HMS2093O21; Pharmakon1600-01504105; CCG-38722; NSC758670; SDCCGMLS-0066771.P001; AB00052472_02; US9073941; 35; SR-05000001967-1; SR-05000001967-3]</t>
  </si>
  <si>
    <t>C1=C(C=C(C(=C1O)O)O)C(=O)OC2=CC(=CC(=C2O)O)C(=O)OC[C@@H]3[C@H]([C@@H]([C@H]([C@H](O3)OC(=O)C4=CC(=C(C(=C4)OC(=O)C5=CC(=C(C(=C5)O)O)O)O)O)OC(=O)C6=CC(=C(C(=C6)OC(=O)C7=CC(=C(C(=C7)O)O)O)O)O)OC(=O)C8=CC(=C(C(=C8)OC(=O)C9=CC(=C(C(=C9)O)O)O)O)O)OC(=O)C1=CC(=C(C(=C1)OC(=O)C1=CC(=C(C(=C1)O)O)O)O)O</t>
  </si>
  <si>
    <t>[2,3-dihydroxy-5-[[(2R,3R,4S,5R,6R)-3,4,5,6-tetrakis[[3,4-dihydroxy-5-(3,4,5-trihydroxybenzoyl)oxybenzoyl]oxy]oxan-2-yl]methoxycarbonyl]phenyl] 3,4,5-trihydroxybenzoate</t>
  </si>
  <si>
    <t>DICL_CP_0075204</t>
  </si>
  <si>
    <t>477864-17-8</t>
  </si>
  <si>
    <t xml:space="preserve">
     RDKit          2D
 19 21  0  0  0  0  0  0  0  0999 V2000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  3.0000   -7.7942    0.0000 F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1  2  1  0
  2  3  2  0
  3  4  1  0
  4  5  2  0
  5  6  1  0
  6  7  2  0
  7  8  1  0
  8  9  2  0
  9 10  1  0
  2 11  1  0
 11 12  2  0
 11 13  1  0
 13 14  2  0
 14 15  1  0
 15 16  2  0
 16 17  1  0
 17 18  2  0
 18 19  1  0
 19  1  1  0
  9  4  1  0
 18 13  1  0
M  END
</t>
  </si>
  <si>
    <t>InChI=1S/C16H11FOS/c17-14-7-3-1-5-11(14)9-12-10-19-15-8-4-2-6-13(15)16(12)18/h1-9H,10H2/b12-9+</t>
  </si>
  <si>
    <t>YXFMYANYMOJAGZ-FMIVXFBMSA-N</t>
  </si>
  <si>
    <t>C16H11FOS</t>
  </si>
  <si>
    <t>[AB01005317-01; cid_18076193; BDBM200282; NCGC00339226-01; AB01005317-03; AB01005317-04; Z46611547]</t>
  </si>
  <si>
    <t>C1/C(=C\C2=CC=CC=C2F)/C(=O)C3=CC=CC=C3S1</t>
  </si>
  <si>
    <t>(3Z)-3-[(2-fluorophenyl)methylidene]thiochromen-4-one</t>
  </si>
  <si>
    <t>DICL_CP_0075203</t>
  </si>
  <si>
    <t xml:space="preserve">
     RDKit          2D
 22 24  0  0  0  0  0  0  0  0999 V2000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-5.1962    0.0000 O   0  0  0  0  0  0  0  0  0  0  0  0
   -1.5000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Br  0  0  0  0  0  0  0  0  0  0  0  0
  1  2  1  0
  2  3  2  0
  3  4  1  0
  4  5  2  0
  4  6  1  0
  6  7  1  0
  7  8  2  0
  8  9  1  0
  9 10  2  0
 10 11  1  0
 11 12  2  0
 11 13  1  0
 13 14  1  0
 14 15  2  0
 14 16  1  0
 16 17  2  0
 17 18  1  0
 18 19  2  0
 19 20  1  0
 20 21  2  0
 18 22  1  0
  8  2  1  0
 12  7  1  0
 21 16  1  0
M  END
</t>
  </si>
  <si>
    <t>InChI=1S/C14H9BrO2S/c15-13-6-5-10(18-13)7-9-8-17-12-4-2-1-3-11(12)14(9)16/h1-7H,8H2/b9-7+</t>
  </si>
  <si>
    <t>SYSJXIPLEHCAAV-VQHVLOKHSA-N</t>
  </si>
  <si>
    <t>C14H9BrO2S</t>
  </si>
  <si>
    <t>[AB00984213-01; cid_2697355; BDBM200246]</t>
  </si>
  <si>
    <t>C1/C(=C\C2=CC=C(S2)Br)/C(=O)C3=CC=CC=C3O1</t>
  </si>
  <si>
    <t>(3E)-3-[(5-bromothiophen-2-yl)methylidene]chromen-4-one</t>
  </si>
  <si>
    <t>DICL_CP_0075202</t>
  </si>
  <si>
    <t xml:space="preserve">
     RDKit          2D
 18 19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Cl  0  0  0  0  0  0  0  0  0  0  0  0
  1  2  1  0
  2  3  1  0
  3  4  2  0
  4  5  1  0
  5  6  2  0
  6  7  1  0
  7  8  2  0
  6  9  1  0
  9 10  1  0
 10 11  1  0
 11 12  1  0
 12 13  2  0
 13 14  1  0
 14 15  2  0
 15 16  1  0
 16 17  2  0
 15 18  1  0
  8  3  1  0
 17 12  1  0
M  END
</t>
  </si>
  <si>
    <t>InChI=1S/C22H21N3O3S/c1-2-13-25-20(23-24-22(25)29-19-12-14-27-21(19)26)15-28-18-11-7-6-10-17(18)16-8-4-3-5-9-16/h2-11,19H,1,12-15H2</t>
  </si>
  <si>
    <t>RQODTOQPYWCBNJ-UHFFFAOYSA-N</t>
  </si>
  <si>
    <t>C22H21N3O3S</t>
  </si>
  <si>
    <t>[AB00980327-01; cid_3370791; BDBM200240; AKOS033467641; Z16146273]</t>
  </si>
  <si>
    <t>C=CCN1C(=NN=C1SC2CCOC2=O)COC3=CC=CC=C3C4=CC=CC=C4</t>
  </si>
  <si>
    <t>3-[[5-[(2-phenylphenoxy)methyl]-4-prop-2-enyl-1,2,4-triazol-3-yl]sulfanyl]oxolan-2-one</t>
  </si>
  <si>
    <t>DICL_CP_0075201</t>
  </si>
  <si>
    <t>86-40-8</t>
  </si>
  <si>
    <t xml:space="preserve">
     RDKit          2D
 17 19  0  0  0  0  0  0  0  0999 V2000
    3.0000   -2.5981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N   0  0  0  0  0  0  0  0  0  0  0  0
    1.5000    2.5981    0.0000 N   0  0  0  0  0  0  0  0  0  0  0  0
  1  2  1  0
  2  3  2  0
  3  4  1  0
  4  5  2  0
  5  6  1  0
  6  7  2  0
  7  8  1  0
  8  9  2  0
  9 10  1  0
 10 11  2  0
 11 12  1  0
 12 13  2  0
 13 14  1  0
 14 15  2  0
 13 16  1  0
  5 17  1  0
 11  2  1  0
  8  3  1  0
 15 10  1  0
M  CHG  1   2   1
M  END
</t>
  </si>
  <si>
    <t>InChI=1S/C14H13N3/c1-17-13-7-11(15)4-2-9(13)6-10-3-5-12(16)8-14(10)17/h2-8H,1H3,(H3,15,16)/p+1</t>
  </si>
  <si>
    <t>XSIOKTWDEOJMGG-UHFFFAOYSA-O</t>
  </si>
  <si>
    <t>C14H14N3+</t>
  </si>
  <si>
    <t>[3,6-Diamino-10-methylacridinium; 837-73-0; acriflavinium; 10-methylacridin-10-ium-3,6-diamine; 3,6-Diamino-10-methylacridine; Acriflavon; Xanthacridine; Flavine; Panflavin; ACRIDINIUM; 3,6-DIAMINO-10-METHYL-; CHEBI:60585; 3,6-DIAMINO-10-METHYLACRIDIN-10-IUM; AB00053810_11; MLS002207307; NSC2755; SMR001306812; BRN 3553796; Spectrum_000752; Spectrum2_000066; Spectrum3_000598; Spectrum4_000385; Spectrum5_001306; cid_2016; BSPBio_002076; KBioGR_000909; KBioSS_001232; 5-22-11-00323 (Beilstein Handbook Reference); DivK1c_000244; SCHEMBL278580; SPBio_000251; J276XBF77Z; CHEMBL1184529; KBio1_000244; KBio2_001232; KBio2_003800; KBio2_006368; KBio3_001576; XSIOKTWDEOJMGG-UHFFFAOYSA-; DTXSID30232534; cid_15558347; NINDS_000244; XSIOKTWDEOJMGG-UHFFFAOYSA-O; BDBM114204; BDBM200233; IDI1_000244; NCGC00178831-01; 10-methyl-3,6-diaminoacridinium chloride; SBI-0051559.P002; NS00001782; 10-methylacridin-10-ium-3,6-diamine chloride; Q27128060; (6-amino-10-methyl-acridin-10-ium-3-yl)amine;chloride;hydrochloride; InChI=1/C14H13N3/c1-17-13-7-11(15)4-2-9(13)6-10-3-5-12(16)8-14(10)17/h2-8H,1H3,(H3,15,16)/p+1]</t>
  </si>
  <si>
    <t>C[N+]1=C2C=C(C=CC2=CC3=C1C=C(C=C3)N)N</t>
  </si>
  <si>
    <t>10-methylacridin-10-ium-3,6-diamine</t>
  </si>
  <si>
    <t>DICL_CP_0075200</t>
  </si>
  <si>
    <t>DICL_CP_0075199</t>
  </si>
  <si>
    <t xml:space="preserve">
     RDKit          2D
 59 63  0  0  0  0  0  0  0  0999 V2000
  -12.3872   -2.8219    0.0000 C   0  0  0  0  0  0  0  0  0  0  0  0
  -10.9305   -2.4641    0.0000 C   0  0  0  0  0  0  0  0  0  0  0  0
  -11.0951   -0.9732    0.0000 C   0  0  0  0  0  0  0  0  0  0  0  0
  -10.4922    0.4003    0.0000 C   0  0  0  0  0  0  0  0  0  0  0  0
  -10.2654    1.8831    0.0000 C   0  0  0  0  0  0  0  0  0  0  0  0
   -9.3276    3.0538    0.0000 C   0  0  0  0  0  0  0  0  0  0  0  0
   -8.1187    3.9418    0.0000 C   0  0  0  0  0  0  0  0  0  0  0  0
   -8.8414    5.2563    0.0000 O   0  0  0  0  0  0  0  0  0  0  0  0
   -6.7212    4.4867    0.0000 N   0  0  0  0  0  0  0  0  0  0  0  0
   -4.3764    3.7611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O   0  0  0  0  0  0  0  0  0  0  0  0
    2.1328    3.1443    0.0000 C   0  0  0  0  0  0  0  0  0  0  0  0
    1.2760    0.0000    0.0000 O   0  0  0  0  0  0  0  0  0  0  0  0
    0.3943   -1.2135    0.0000 C   0  0  0  0  0  0  0  0  0  0  0  0
   -1.0323   -0.7500    0.0000 C   0  0  0  0  0  0  0  0  0  0  0  0
   -2.2458   -1.6317    0.0000 O   0  0  0  0  0  0  0  0  0  0  0  0
    0.1674   -2.6963    0.0000 O   0  0  0  0  0  0  0  0  0  0  0  0
   -0.4354   -4.0698    0.0000 C   0  0  0  0  0  0  0  0  0  0  0  0
   -1.6443   -4.9578    0.0000 C   0  0  0  0  0  0  0  0  0  0  0  0
   -2.5821   -6.1285    0.0000 C   0  0  0  0  0  0  0  0  0  0  0  0
   -3.9797   -6.6734    0.0000 C   0  0  0  0  0  0  0  0  0  0  0  0
   -5.4706   -6.8381    0.0000 C   0  0  0  0  0  0  0  0  0  0  0  0
   -6.9533   -6.6112    0.0000 C   0  0  0  0  0  0  0  0  0  0  0  0
   -8.3269   -6.0083    0.0000 C   0  0  0  0  0  0  0  0  0  0  0  0
   -9.4975   -5.0705    0.0000 C   0  0  0  0  0  0  0  0  0  0  0  0
  -10.3856   -3.8616    0.0000 C   0  0  0  0  0  0  0  0  0  0  0  0
  -11.7000   -4.5843    0.0000 O   0  0  0  0  0  0  0  0  0  0  0  0
  -10.5801   -6.1087    0.0000 C   0  0  0  0  0  0  0  0  0  0  0  0
   -9.1039   -7.2914    0.0000 O   0  0  0  0  0  0  0  0  0  0  0  0
   -7.3718   -8.0517    0.0000 C   0  0  0  0  0  0  0  0  0  0  0  0
   -5.5020   -8.3377    0.0000 O   0  0  0  0  0  0  0  0  0  0  0  0
   -6.8164   -9.0604    0.0000 C   0  0  0  0  0  0  0  0  0  0  0  0
   -6.8478  -10.5601    0.0000 O   0  0  0  0  0  0  0  0  0  0  0  0
   -8.0995   -8.2834    0.0000 C   0  0  0  0  0  0  0  0  0  0  0  0
   -3.6218   -8.1301    0.0000 C   0  0  0  0  0  0  0  0  0  0  0  0
   -1.5439   -7.2111    0.0000 O   0  0  0  0  0  0  0  0  0  0  0  0
   -1.9623   -8.6516    0.0000 C   0  0  0  0  0  0  0  0  0  0  0  0
    1.1892   -2.4856    0.0000 C   0  0  0  0  0  0  0  0  0  0  0  0
   -3.5736    1.2902    0.0000 C   0  0  0  0  0  0  0  0  0  0  0  0
   -3.8855   -0.1771    0.0000 O   0  0  0  0  0  0  0  0  0  0  0  0
   -4.6883    2.2939    0.0000 C   0  0  0  0  0  0  0  0  0  0  0  0
   -6.1149    1.8303    0.0000 C   0  0  0  0  0  0  0  0  0  0  0  0
   -7.2296    2.8340    0.0000 N   0  0  0  0  0  0  0  0  0  0  0  0
   -8.6562    2.3705    0.0000 N   0  0  0  0  0  0  0  0  0  0  0  0
   -9.7709    3.3742    0.0000 C   0  0  0  0  0  0  0  0  0  0  0  0
  -11.1975    2.9107    0.0000 C   0  0  0  0  0  0  0  0  0  0  0  0
  -11.5094    1.4435    0.0000 N   0  0  0  0  0  0  0  0  0  0  0  0
  -10.3946    0.4398    0.0000 C   0  0  0  0  0  0  0  0  0  0  0  0
   -8.9681    0.9033    0.0000 C   0  0  0  0  0  0  0  0  0  0  0  0
  -12.9359    0.9799    0.0000 C   0  0  0  0  0  0  0  0  0  0  0  0
   -2.6380    5.6918    0.0000 O   0  0  0  0  0  0  0  0  0  0  0  0
  -10.3658    4.1364    0.0000 C   0  0  0  0  0  0  0  0  0  0  0  0
  2  1  1  1
  2  3  1  0
  3  4  2  0
  4  5  1  0
  5  6  2  0
  6  7  1  0
  7  8  2  0
  7  9  1  0
  9 10  1  0
 10 11  2  0
 11 12  1  0
 12 13  2  0
 13 14  1  0
 14 15  2  0
 15 16  1  0
 16 17  2  0
 17 18  1  0
 16 19  1  0
 15 20  1  0
 20 21  1  0
 21 22  1  0
 22 23  2  0
 21 24  1  0
 24 25  1  0
 25 26  2  0
 26 27  1  0
 27 28  1  0
 28 29  1  0
 29 30  1  0
 30 31  1  0
 31 32  1  0
 32 33  1  0
 33 34  1  1
 32 35  1  6
 31 36  1  6
 30 37  1  6
 29 38  1  1
 38 39  1  0
 39 40  2  0
 39 41  1  0
 28 42  1  1
 27 43  1  6
 43 44  1  0
 21 45  1  1
 13 46  1  0
 46 47  2  0
 46 48  1  0
 48 49  2  0
 49 50  1  0
 50 51  1  0
 51 52  1  0
 52 53  1  0
 53 54  1  0
 54 55  1  0
 55 56  1  0
 54 57  1  0
 11 58  1  0
  6 59  1  0
 33  2  1  0
 48 10  1  0
 17 12  1  0
 22 14  1  0
 56 51  1  0
M  END
</t>
  </si>
  <si>
    <t>InChI=1S/C43H58N4O12/c1-21-12-11-13-22(2)42(55)45-33-28(20-44-47-17-15-46(9)16-18-47)37(52)30-31(38(33)53)36(51)26(6)40-32(30)41(54)43(8,59-40)57-19-14-29(56-10)23(3)39(58-27(7)48)25(5)35(50)24(4)34(21)49/h11-14,19-21,23-25,29,34-35,39,44,49-51,53H,15-18H2,1-10H3,(H,45,55)/b12-11+,19-14+,22-13-,28-20+/t21-,23+,24+,25+,29-,34-,35+,39+,43-/m0/s1</t>
  </si>
  <si>
    <t>FZYOVNIOYYPUPY-ZTWDQPHTSA-N</t>
  </si>
  <si>
    <t>C43H58N4O12</t>
  </si>
  <si>
    <t>C[C@H]1/C=C/C=C(\C(=O)NC\2=C(C3=C(C4=C(C(=C3O)C)O[C@@](C4=O)(O/C=C/[C@@H]([C@H]([C@H]([C@@H]([C@@H]([C@@H]([C@H]1O)C)O)C)OC(=O)C)C)OC)C)C(=O)/C2=C/NN5CCN(CC5)C)O)/C</t>
  </si>
  <si>
    <t>[(7S,9E,11S,12R,13S,14R,15R,16R,17S,18S,19E,21Z,26E)-2,15,17,29-tetrahydroxy-11-methoxy-3,7,12,14,16,18,22-heptamethyl-26-[[(4-methylpiperazin-1-yl)amino]methylidene]-6,23,27-trioxo-8,30-dioxa-24-azatetracyclo[23.3.1.14,7.05,28]triaconta-1(28),2,4,9,19,21,25(29)-heptaen-13-yl] acetate</t>
  </si>
  <si>
    <t>DICL_CP_0075198</t>
  </si>
  <si>
    <t xml:space="preserve">
     RDKit          2D
 59 63  0  0  0  0  0  0  0  0999 V2000
    7.5414    5.6706    0.0000 C   0  0  0  0  0  0  0  0  0  0  0  0
    6.9747    4.2818    0.0000 C   0  0  0  0  0  0  0  0  0  0  0  0
    5.5238    4.6624    0.0000 C   0  0  0  0  0  0  0  0  0  0  0  0
    4.0238    4.6545    0.0000 C   0  0  0  0  0  0  0  0  0  0  0  0
    2.7287    3.8977    0.0000 C   0  0  0  0  0  0  0  0  0  0  0  0
    1.2819    3.5019    0.0000 O   0  0  0  0  0  0  0  0  0  0  0  0
    0.3943    1.2135    0.0000 C   0  0  0  0  0  0  0  0  0  0  0  0
    1.2760    0.0000    0.0000 C   0  0  0  0  0  0  0  0  0  0  0  0
    2.7760    0.0000    0.0000 O   0  0  0  0  0  0  0  0  0  0  0  0
    0.3943   -1.2135    0.0000 C   0  0  0  0  0  0  0  0  0  0  0  0
   -1.0323   -0.7500    0.0000 C   0  0  0  0  0  0  0  0  0  0  0  0
   -1.0323    0.7500    0.0000 O   0  0  0  0  0  0  0  0  0  0  0  0
   -2.1470   -1.7537    0.0000 C   0  0  0  0  0  0  0  0  0  0  0  0
   -1.8351   -3.2209    0.0000 C   0  0  0  0  0  0  0  0  0  0  0  0
   -0.4086   -3.6844    0.0000 C   0  0  0  0  0  0  0  0  0  0  0  0
    0.7062   -2.6807    0.0000 C   0  0  0  0  0  0  0  0  0  0  0  0
    2.1328   -3.1443    0.0000 C   0  0  0  0  0  0  0  0  0  0  0  0
    3.2475   -2.1406    0.0000 O   0  0  0  0  0  0  0  0  0  0  0  0
    2.4446   -4.6115    0.0000 C   0  0  0  0  0  0  0  0  0  0  0  0
    3.8712   -5.0750    0.0000 C   0  0  0  0  0  0  0  0  0  0  0  0
    4.1831   -6.5422    0.0000 N   0  0  0  0  0  0  0  0  0  0  0  0
    5.6097   -7.0058    0.0000 N   0  0  0  0  0  0  0  0  0  0  0  0
    5.9215   -8.4730    0.0000 C   0  0  0  0  0  0  0  0  0  0  0  0
    7.3481   -8.9365    0.0000 C   0  0  0  0  0  0  0  0  0  0  0  0
    8.4628   -7.9328    0.0000 N   0  0  0  0  0  0  0  0  0  0  0  0
    8.1510   -6.4656    0.0000 C   0  0  0  0  0  0  0  0  0  0  0  0
    6.7244   -6.0021    0.0000 C   0  0  0  0  0  0  0  0  0  0  0  0
    9.8894   -8.3963    0.0000 C   0  0  0  0  0  0  0  0  0  0  0  0
    1.3299   -5.6152    0.0000 C   0  0  0  0  0  0  0  0  0  0  0  0
   -0.0967   -5.1517    0.0000 C   0  0  0  0  0  0  0  0  0  0  0  0
   -1.2114   -6.1554    0.0000 O   0  0  0  0  0  0  0  0  0  0  0  0
    2.6329   -6.3583    0.0000 N   0  0  0  0  0  0  0  0  0  0  0  0
    4.0838   -6.7389    0.0000 C   0  0  0  0  0  0  0  0  0  0  0  0
    3.8958   -8.2271    0.0000 O   0  0  0  0  0  0  0  0  0  0  0  0
    5.5838   -6.7310    0.0000 C   0  0  0  0  0  0  0  0  0  0  0  0
    7.0306   -6.3352    0.0000 C   0  0  0  0  0  0  0  0  0  0  0  0
    8.3257   -5.5784    0.0000 C   0  0  0  0  0  0  0  0  0  0  0  0
    9.0688   -4.2754    0.0000 C   0  0  0  0  0  0  0  0  0  0  0  0
   10.1239   -3.2092    0.0000 C   0  0  0  0  0  0  0  0  0  0  0  0
   10.5045   -1.7583    0.0000 C   0  0  0  0  0  0  0  0  0  0  0  0
   10.4966   -0.2583    0.0000 C   0  0  0  0  0  0  0  0  0  0  0  0
   10.1007    1.1885    0.0000 C   0  0  0  0  0  0  0  0  0  0  0  0
    9.3439    2.4836    0.0000 C   0  0  0  0  0  0  0  0  0  0  0  0
    8.2777    3.5387    0.0000 C   0  0  0  0  0  0  0  0  0  0  0  0
    9.1845    4.7335    0.0000 O   0  0  0  0  0  0  0  0  0  0  0  0
   10.6727    4.5455    0.0000 C   0  0  0  0  0  0  0  0  0  0  0  0
   11.4183    3.2439    0.0000 O   0  0  0  0  0  0  0  0  0  0  0  0
   11.5796    5.7404    0.0000 C   0  0  0  0  0  0  0  0  0  0  0  0
   10.6323    3.2517    0.0000 C   0  0  0  0  0  0  0  0  0  0  0  0
   11.4835    1.7698    0.0000 O   0  0  0  0  0  0  0  0  0  0  0  0
   11.9827   -0.0547    0.0000 C   0  0  0  0  0  0  0  0  0  0  0  0
   11.9927   -1.9462    0.0000 O   0  0  0  0  0  0  0  0  0  0  0  0
   11.3187   -4.1160    0.0000 C   0  0  0  0  0  0  0  0  0  0  0  0
    6.1409   -8.1237    0.0000 C   0  0  0  0  0  0  0  0  0  0  0  0
   -2.9499   -4.2246    0.0000 O   0  0  0  0  0  0  0  0  0  0  0  0
   -3.5736   -1.2902    0.0000 C   0  0  0  0  0  0  0  0  0  0  0  0
    0.8578    2.6401    0.0000 C   0  0  0  0  0  0  0  0  0  0  0  0
    5.7118    6.1506    0.0000 O   0  0  0  0  0  0  0  0  0  0  0  0
    4.5169    7.0575    0.0000 C   0  0  0  0  0  0  0  0  0  0  0  0
  2  1  1  1
  2  3  1  0
  3  4  1  0
  4  5  2  0
  5  6  1  0
  6  7  1  0
  7  8  1  0
  8  9  2  0
  8 10  1  0
 10 11  2  0
 11 12  1  0
 11 13  1  0
 13 14  2  0
 14 15  1  0
 15 16  2  0
 16 17  1  0
 17 18  2  0
 17 19  1  0
 19 20  2  0
 20 21  1  0
 21 22  1  0
 22 23  1  0
 23 24  1  0
 24 25  1  0
 25 26  1  0
 26 27  1  0
 25 28  1  0
 19 29  1  0
 29 30  2  0
 30 31  1  0
 29 32  1  0
 32 33  1  0
 33 34  2  0
 33 35  1  0
 35 36  2  0
 36 37  1  0
 37 38  2  0
 38 39  1  0
 39 40  1  0
 40 41  1  0
 41 42  1  0
 42 43  1  0
 43 44  1  0
 44 45  1  6
 45 46  1  0
 46 47  2  0
 46 48  1  0
 43 49  1  6
 42 50  1  6
 41 51  1  6
 40 52  1  1
 39 53  1  0
 35 54  1  0
 14 55  1  0
 13 56  1  0
  7 57  1  1
  3 58  1  6
 58 59  1  0
 44  2  1  0
 12  7  1  0
 16 10  1  0
 30 15  1  0
 27 22  1  0
M  END
</t>
  </si>
  <si>
    <t>InChI=1S/C43H58N4O12/c1-21-12-11-13-22(2)42(55)45-33-28(20-44-47-17-15-46(9)16-18-47)37(52)30-31(38(33)53)36(51)26(6)40-32(30)41(54)43(8,59-40)57-19-14-29(56-10)23(3)39(58-27(7)48)25(5)35(50)24(4)34(21)49/h11-14,19-21,23-25,29,34-35,39,44,49-51,53H,15-18H2,1-10H3,(H,45,55)/b12-11+,19-14+,22-13-,28-20+/t21?,23-,24-,25-,29+,34+,35-,39+,43+/m1/s1</t>
  </si>
  <si>
    <t>FZYOVNIOYYPUPY-QPASZNTLSA-N</t>
  </si>
  <si>
    <t>C[C@@H]1[C@H](/C=C/O[C@@]2(C(=O)C3=C(O2)C(=C(C4=C3C(=O)/C(=C/NN5CCN(CC5)C)/C(=C4O)NC(=O)/C(=C\C=C\C([C@@H]([C@H]([C@H]([C@H]([C@H]1OC(=O)C)C)O)C)O)C)/C)O)C)C)OC</t>
  </si>
  <si>
    <t>[(7S,9E,11S,12R,13R,14R,15R,16R,17S,19E,21Z,26E)-2,15,17,29-tetrahydroxy-11-methoxy-3,7,12,14,16,18,22-heptamethyl-26-[[(4-methylpiperazin-1-yl)amino]methylidene]-6,23,27-trioxo-8,30-dioxa-24-azatetracyclo[23.3.1.14,7.05,28]triaconta-1(28),2,4,9,19,21,25(29)-heptaen-13-yl] acetate</t>
  </si>
  <si>
    <t>DICL_CP_0075197</t>
  </si>
  <si>
    <t>179324-69-7</t>
  </si>
  <si>
    <t xml:space="preserve">
     RDKit          2D
 16 18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4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 2.5981    0.0000 Cl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-3.7500    3.8971    0.0000 O   0  0  0  0  0  0  0  0  0  0  0  0
  1  2  2  0
  2  3  1  0
  3  4  2  0
  4  5  1  0
  5  6  2  0
  6  7  1  0
  7  8  2  0
  8  9  1  0
  9 10  2  0
  7 11  1  0
  6 12  1  0
 12 13  2  0
 13 14  1  0
 14 15  2  0
 12 16  1  0
 15  1  1  0
 14  4  1  0
 10  5  1  0
M  CHG  1   4   1
M  END
</t>
  </si>
  <si>
    <t>InChI=1S/C19H25BN4O4/c1-13(2)10-17(20(27)28)24-18(25)15(11-14-6-4-3-5-7-14)23-19(26)16-12-21-8-9-22-16/h3-9,12-13,15,17,27-28H,10-11H2,1-2H3,(H,23,26)(H,24,25)/t15-,17-/m0/s1</t>
  </si>
  <si>
    <t>GXJABQQUPOEUTA-RDJZCZTQSA-N</t>
  </si>
  <si>
    <t>C19H25BN4O4</t>
  </si>
  <si>
    <t>[Bortezomib; 179324-69-7; Velcade; PS-341; Bortezomib (PS-341); LDP-341; Ps 341; Bortezomib accord; ((R)-3-Methyl-1-((S)-3-phenyl-2-(pyrazine-2-carboxamido)propanamido)butyl)boronic acid; [(1R)-3-methyl-1-[[(2S)-3-phenyl-2-(pyrazine-2-carbonylamino)propanoyl]amino]butyl]boronic acid; NSC-681239; Boronic acid; B-[(1R)-3-methyl-1-[[(2S)-1-oxo-3-phenyl-2-[(2-pyrazinylcarbonyl)amino]propyl]amino]butyl]-; C19H25BN4O4; Peptide boronate; MLN-341; PS 341 (pharmaceutical); UNII-69G8BD63PP; 69G8BD63PP; Bortezomib (Velcade); N-[(1R)-1-(DIHYDROXYBORYL)-3-METHYLBUTYL]-N-(PYRAZIN-2-YLCARBONYL)-L-PHENYLALANINAMIDE; DTXSID3040980; CHEBI:52717; HSDB 7666; MG 341; MG-341; NSC 681239; CHEMBL325041; DTXCID1020980; MFCD09056737; NSC681239; NCGC00242506-02; S1013; BORTEZOMIB (MART.); BORTEZOMIB [MART.]; N-[(1R)-1-(dihydroxyboranyl)-3-methylbutyl]-Nalpha-(pyrazin-2-ylcarbonyl)-L-phenylalaninamide; N-((1S)-1-Benzyl-2-(((1R)-1-(dihydroxyboranyl)-3-methylbutyl)amino)-2-oxoethyl)pyrazinecarboxamide; radiciol; Pyz-Phe-boroLeu; (R)-3-methyl-1-((S)-3-phenyl-2-(pyrazine-2-carboxamido)propanamido)butylboronic acid; [(1R)-3-methyl-1-({(2S)-3-phenyl-2-[(pyrazin-2-ylcarbonyl)amino]propanoyl}amino)butyl]boronic acid; Boronic acid; ((1R)-3-methyl-1-(((2S)-1-oxo-3-phenyl-2-((pyrazinylcarbonyl)amino)propyl)amino)butyl)-; N-((1S)-1-benzyl-2-(((1R)-1-(dihydroxyboranyl)-3-methylbutyl)amino)2-oxoethylpyrazinecarboxamide; Velcade (TN); DPBA; CAS-179324-69-7; LDP 341; [(1R)-3-Methyl-1-[[(2S)-1-oxo-3-phenyl-2-[(pyrazinylcarbonyl)amino]propyl]amino]butyl]boronic acid; bortezomibum; Bortexomib; PROSCRIPT BORONIC ACID; Bortezomib [USAN:INN:BAN]; Bortezomib hydrate; Bortezomib,Velcade; LPD 341; LPD-341; N-((1R)-1-(DIHYDROXYBORYL)-3-methylbutyl)-N-(pyrazin-2-ylcarbonyl)-L-phenylalaninamide; NCGC00168751-01; NCGC00181022-01; ((1R)-3-Methyl-1-(((2S)-3-phenyl-2-((pyrazinylcarbonyl)amino)propanoyl)amino)butyl)boronic acid; [(1R)-3-Methyl-1-[[(2S)-3-phenyl-2-[(pyrazinylcarbonyl)amino]propanoyl]amino]butyl]boronic acid; N-((1R)-1-(dihydroxyboranyl)-3-methylbutyl)-N(alpha)-(pyrazin-2-ylcarbonyl)-L-phenylalaninamide; N-[(1R)-1-(dihydroxyboranyl)-3-methylbutyl]-N(alpha)-(pyrazin-2-ylcarbonyl)-L-phenylalaninamide; Bortezomib- Bio-X; Bortezomib [USAN]; Velcade (Millenium); 3mg0; BORTEZOMIB [MI]; Bortezomib for Injection; BORTEZOMIB [INN]; BORTEZOMIB [JAN]; BORTEZOMIB [HSDB]; PS-341 [Bortezomib]; BORTEZOMIB [VANDF]; BORTEZOMIB [WHO-DD]; MLS004774142; Bortezomib (JAN/USAN/INN); BORTEZOMIB [EMA EPAR]; SCHEMBL192129; GTPL6391; BORTEZOMIB [ORANGE BOOK]; BORTEZOMIB HYDRATE [JAN]; L01XX32; EX-A8373; Tox21_112630; Tox21_112672; BDBM50069989; HB4036; NSC756655; AKOS015909706; Tox21_112672_1; AM81235; CCG-268449; CS-1039; DB00188; NSC-756655; NCGC00242506-01; NCGC00242506-06; NCGC00242506-07; AS-15721; BB164258; HY-10227; NCI60_029010; SMR003500787; Bortezomib (Velcade,MG-341,PS-341)?; B5741; NS00006197; SW208077-3; A18332; D03150; EN300-657180; AB01273951-01; AB01273951-02; AB01273951_03; Q419319; SR-01000939863; SR-01000939863-2; BRD-K88510285-001-02-0; Z2213886907; ((R)-3-methyl-1-((S)-3-phenyl-2-(pyrazine-2-carboxamido)propanamido)butyl)boronicacid; (R)-3-methyl-1-((S)-3-phenyl-2-(pyrazine-6-carboxamido)propanamido)butylboronic acid; [(1R)-3-methyl-1-[(2S)-3-phenyl-2-[(pyrazin-2-yl)formamido]propanamido]butyl]boronic acid; (1R)-3-Methyl-1-({(2S)-3-phenyl-2-[(2-pyrazinylcarbonyl)amino]propanoyl}amino)butylboronic acid; AldrichCPR; (R)-3-METHYL-1-((S)-3-PHENYL-2-(PYRAZINE-2-CARBOXAMIDO)PROPANAMIDO)BUTAN-2-YLBORONIC ACID; [(1R)-3-Methyl-1-[[(2S)-1-oxo-3-phenyl-2-[(pyrazinylcarbonyl)amino]propyl]amino]-butyl]boronic acid; 1610526-91-4; Boronic acid; (3-methyl-1-((1-oxo-3-phenyl-2-((pyrazinylcarbonyl)amino)propyl)amino)butyl)-; (S-(R*,S*))-; Boronic acid; [(1(R)-3-methyl-1-[[(2S)-1-oxo-3-phenyl-2-[(pyrazinylcarbonyl)amino]propyl]amino]butyl]-; Radiciol    ;    NSC 681239    ;    MG 341    ;    DPBA    ;    Brotezamide    ;    LDP 341]</t>
  </si>
  <si>
    <t>B([C@H](CC(C)C)NC(=O)[C@H](CC1=CC=CC=C1)NC(=O)C2=NC=CN=C2)(O)O</t>
  </si>
  <si>
    <t>[(1R)-3-methyl-1-[[(2S)-3-phenyl-2-(pyrazine-2-carbonylamino)propanoyl]amino]butyl]boronic acid</t>
  </si>
  <si>
    <t>DICL_CP_0075196</t>
  </si>
  <si>
    <t xml:space="preserve">
     RDKit          2D
 28 29  0  0  0  0  0  0  0  0999 V2000
    0.7500   -9.0933    0.0000 B   0  0  0  0  0  0  0  0  0  0  0  0
    1.5000   -7.7942    0.0000 C   0  0  0  0  0  0  0  0  0  0  0  0
    3.0000   -7.7942    0.0000 C   0  0  0  0  0  0  0  0  0  0  0  0
    3.7500   -9.0933    0.0000 C   0  0  0  0  0  0  0  0  0  0  0  0
    5.2500   -9.0933    0.0000 C   0  0  0  0  0  0  0  0  0  0  0  0
    3.0000  -10.3923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N   0  0  0  0  0  0  0  0  0  0  0  0
   -5.2500   -3.8971    0.0000 C   0  0  0  0  0  0  0  0  0  0  0  0
   -6.0000   -5.1962    0.0000 C   0  0  0  0  0  0  0  0  0  0  0  0
   -5.2500   -6.4952    0.0000 N   0  0  0  0  0  0  0  0  0  0  0  0
   -3.7500   -6.4952    0.0000 C   0  0  0  0  0  0  0  0  0  0  0  0
    1.5000  -10.3923    0.0000 O   0  0  0  0  0  0  0  0  0  0  0  0
   -0.7500   -9.0933    0.0000 O   0  0  0  0  0  0  0  0  0  0  0  0
  1  2  1  0
  2  3  1  6
  3  4  1  0
  4  5  1  0
  4  6  1  0
  2  7  1  0
  7  8  1  0
  8  9  2  0
  8 10  1  0
 10 11  1  1
 11 12  1  0
 12 13  2  0
 13 14  1  0
 14 15  2  0
 15 16  1  0
 16 17  2  0
 10 18  1  0
 18 19  1  0
 19 20  2  0
 19 21  1  0
 21 22  2  0
 22 23  1  0
 23 24  2  0
 24 25  1  0
 25 26  2  0
  1 27  1  0
  1 28  1  0
 17 12  1  0
 26 21  1  0
M  END
</t>
  </si>
  <si>
    <t>InChI=1S/C19H25BN4O4/c1-13(2)10-17(20(27)28)24-18(25)15(11-14-6-4-3-5-7-14)23-19(26)16-12-21-8-9-22-16/h3-9,12-13,15,17,27-28H,10-11H2,1-2H3,(H,23,26)(H,24,25)/t15-,17+/m0/s1</t>
  </si>
  <si>
    <t>GXJABQQUPOEUTA-DOTOQJQBSA-N</t>
  </si>
  <si>
    <t>[1132709-14-8; ((S)-3-Methyl-1-((S)-3-phenyl-2-(pyrazine-2-carboxamido)propanamido)butyl)boronic acid; (1S,2S)-Bortezomib; [(1S)-3-methyl-1-[[(2S)-3-phenyl-2-(pyrazine-2-carbonylamino)propanoyl]amino]butyl]boronic acid; AB01275474-01; [(1S)-3-methyl-1-[(2S)-3-phenyl-2-[(pyrazin-2-yl)formamido]propanamido]butyl]boronic acid; [(1S)-3-methyl-1-[[(2S)-3-phenyl-2-(pyrazin-2-ylcarbonylamino)propanoyl]amino]butyl]boronic acid; GXJABQQUPOEUTA-DOTOQJQBSA-N; NCGC00181022-01; Bortezomib  10mg; B-[(1S)-3-Methyl-1-[[(2S)-1-oxo-3-phenyl-2-[(2-pyrazinylcarbonyl)amino]propyl]amino]butyl]-boronic Acid; bortezomib diastereomer (S,S) (USP); CHEMBL524664; SCHEMBL8035134; DTXSID30647765; cid_24871309; BDBM200228; HMS2089J16; AKOS016844850; NCGC00181022-02; NCGC00181022-03; NCGC00181022-04; NCGC00181022-05; MS-26312; HY-135396; CS-0112392; EN300-716376; G13311; SR-05000001469; SR-05000001469-2; (S)-3-methyl-1-((S)-3-phenyl-2-(pyrazine-2-carboxamido)propanamido)butylboronic acid; N-[(1S)-1-Borono-3-methylbutyl]-Nalpha-(pyrazine-2-carbonyl)-L-phenylalaninamide]</t>
  </si>
  <si>
    <t>B([C@@H](CC(C)C)NC(=O)[C@H](CC1=CC=CC=C1)NC(=O)C2=NC=CN=C2)(O)O</t>
  </si>
  <si>
    <t>[(1S)-3-methyl-1-[[(2S)-3-phenyl-2-(pyrazine-2-carbonylamino)propanoyl]amino]butyl]boronic acid</t>
  </si>
  <si>
    <t>DICL_CP_0075195</t>
  </si>
  <si>
    <t>DICL_CP_0075194</t>
  </si>
  <si>
    <t>29043-07-0</t>
  </si>
  <si>
    <t xml:space="preserve">
     RDKit          2D
 29 31  0  0  0  0  0  0  0  0999 V2000
   -0.7500   -6.4952    0.0000 C   0  0  0  0  0  0  0  0  0  0  0  0
    0.7500   -6.4952    0.0000 O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O   0  0  0  0  0  0  0  0  0  0  0  0
    3.0000   -7.7942    0.0000 C   0  0  0  0  0  0  0  0  0  0  0  0
    5.2500   -3.8971    0.0000 O   0  0  0  0  0  0  0  0  0  0  0  0
    6.0000   -5.1962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O   0  0  0  0  0  0  0  0  0  0  0  0
   -5.2500    1.2990    0.0000 O   0  0  0  0  0  0  0  0  0  0  0  0
   -6.0000    2.5981    0.0000 C   0  0  0  0  0  0  0  0  0  0  0  0
   -3.7500    3.8971    0.0000 O   0  0  0  0  0  0  0  0  0  0  0  0
   -3.0000    5.1962    0.0000 C   0  0  0  0  0  0  0  0  0  0  0  0
   -0.7500    3.8971    0.0000 O   0  0  0  0  0  0  0  0  0  0  0  0
   -1.5000    5.1962    0.0000 C   0  0  0  0  0  0  0  0  0  0  0  0
  1  2  1  0
  2  3  1  0
  3  4  2  0
  4  5  1  0
  5  6  2  0
  6  7  1  0
  7  8  2  0
  8  9  1  0
  9 10  1  0
  7 11  1  0
 11 12  1  0
  5 13  1  0
 13 14  2  0
 14 15  1  0
 15 16  2  0
 15 17  1  0
 17 18  2  0
 18 19  1  0
 19 20  2  0
 20 21  1  0
 21 22  2  0
 22 23  1  0
 20 24  1  0
 24 25  1  0
 19 26  1  0
 26 27  1  0
 18 28  1  0
 28 29  1  0
  8  3  1  0
 23 13  1  0
 22 17  1  0
M  END
</t>
  </si>
  <si>
    <t>InChI=1S/C21H22O8/c1-23-15-7-11(8-16(24-2)19(15)26-4)13-9-12(22)18-14(29-13)10-17(25-3)20(27-5)21(18)28-6/h7-10H,1-6H3</t>
  </si>
  <si>
    <t>DYDFNKUHYXHWFM-UHFFFAOYSA-N</t>
  </si>
  <si>
    <t>C21H22O8</t>
  </si>
  <si>
    <t>[29043-07-0; 5,6,7,3,4,5-Hexamethoxyflavone; 5,6,7-trimethoxy-2-(3,4,5-trimethoxyphenyl)-4H-chromen-4-one; 3,4,5,5,6,7-HEXAMETHOXYFLAVONE; 5,6,7-trimethoxy-2-(3,4,5-trimethoxyphenyl)chromen-4-one; 3,4,5,5,6,7-Hexamethoxyflavone; CHEMBL370963; 4H-1-Benzopyran-4-one; 5,6,7-trimethoxy-2-(3,4,5-trimethoxyphenyl)-; 3 inverted exclamation marka,4 inverted exclamation marka,5 inverted exclamation marka,5,6,7-Hexamethoxyflavone; SCHEMBL1765114; DTXSID40183280; HY-N9179; BDBM50420208; LMPK12111278; MFCD00017679; AKOS027380195; FS-6823; 5,6,7,3,4,5-Hexamethoxy Flavone; DB-047508; 3??,4??,5??,5,6,7-Hexamethoxyflavone; CS-0158930; A819732]</t>
  </si>
  <si>
    <t>COC1=CC(=CC(=C1OC)OC)C2=CC(=O)C3=C(C(=C(C=C3O2)OC)OC)OC</t>
  </si>
  <si>
    <t>5,6,7-trimethoxy-2-(3,4,5-trimethoxyphenyl)chromen-4-one</t>
  </si>
  <si>
    <t>Frt/wt-CFTR/YFP-H148Q</t>
  </si>
  <si>
    <t>DICL_CP_0075193</t>
  </si>
  <si>
    <t>28831-36-9</t>
  </si>
  <si>
    <t xml:space="preserve">
     RDKit          2D
 25 27  0  0  0  0  0  0  0  0999 V2000
    0.7500  -11.6913    0.0000 C   0  0  0  0  0  0  0  0  0  0  0  0
    1.5000  -10.3923    0.0000 C   0  0  0  0  0  0  0  0  0  0  0  0
    0.7500   -9.0933    0.0000 O   0  0  0  0  0  0  0  0  0  0  0  0
    1.5000   -7.7942    0.0000 C   0  0  0  0  0  0  0  0  0  0  0  0
    3.0000   -7.7942    0.0000 O   0  0  0  0  0  0  0  0  0  0  0  0
    0.7500   -6.4952    0.0000 C   0  0  0  0  0  0  0  0  0  0  0  0
    1.5000   -5.1962    0.0000 S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-3.8971    0.0000 N   0  0  0  0  0  0  0  0  0  0  0  0
   -1.5000   -5.1962    0.0000 C   0  0  0  0  0  0  0  0  0  0  0  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-3.7500   -3.8971    0.0000 C   0  0  0  0  0  0  0  0  0  0  0  0
  1  2  1  0
  2  3  1  0
  3  4  1  0
  4  5  2  0
  4  6  1  0
  6  7  1  0
  7  8  1  0
  8  9  2  0
  9 10  1  0
 10 11  2  0
 11 12  1  0
 12 13  2  0
 13 14  1  0
 14 15  2  0
 15 16  1  0
 16 17  2  0
 16 18  1  0
 18 19  1  0
 19 20  2  0
 20 21  1  0
 21 22  2  0
 22 23  1  0
 23 24  2  0
 24 25  1  0
 18  8  1  0
 15 10  1  0
 24 19  1  0
M  END
</t>
  </si>
  <si>
    <t>InChI=1S/C19H18N2O3S/c1-3-24-17(22)12-25-19-20-15-10-6-5-9-14(15)18(23)21(19)16-11-7-4-8-13(16)2/h4-11H,3,12H2,1-2H3</t>
  </si>
  <si>
    <t>LVYOEWYWNRULIO-UHFFFAOYSA-N</t>
  </si>
  <si>
    <t>C19H18N2O3S</t>
  </si>
  <si>
    <t>[28831-36-9; ethyl 2-(4-oxo-3-o-tolyl-3,4-dihydroquinazolin-2-ylthio)acetate; Ethyl 2-((4-oxo-3-(o-tolyl)-3,4-dihydroquinazolin-2-yl)thio)acetate; ethyl 2-[3-(2-methylphenyl)-4-oxoquinazolin-2-yl]sulfanylacetate; ethyl 2-{[3-(2-methylphenyl)-4-oxo-3,4-dihydroquinazolin-2-yl]sulfanyl}acetate; Acetic acid; 2-[[3,4-dihydro-3-(2-methylphenyl)-4-oxo-2-quinazolinyl]thio]-; ethyl ester; DQA; Oprea1_394462; Oprea1_654632; SCHEMBL12888170; DTXSID101145777; GLXC-01924; STL296612; AKOS000547509; CS-0361358; EU-0076229; SR-01000475254; SR-01000475254-1; ethyl {[3-(2-methylphenyl)-4-oxo-3,4-dihydroquinazolin-2-yl]sulfanyl}acetate; Ethyl 2-[[3,4-dihydro-3-(2-methylphenyl)-4-oxo-2-quinazolinyl]thio]acetate]</t>
  </si>
  <si>
    <t>CCOC(=O)CSC1=NC2=CC=CC=C2C(=O)N1C3=CC=CC=C3C</t>
  </si>
  <si>
    <t xml:space="preserve">1271563
</t>
  </si>
  <si>
    <t>ethyl 2-[3-(2-methylphenyl)-4-oxoquinazolin-2-yl]sulfanylacetate</t>
  </si>
  <si>
    <t>10.4103/0253-7613.100392</t>
  </si>
  <si>
    <t>DICL_CP_0074427</t>
  </si>
  <si>
    <t xml:space="preserve">
     RDKit          2D
 33 38  0  0  0  0  0  0  0  0999 V2000
   -4.6740   -7.4303    0.0000 C   0  0  0  0  0  0  0  0  0  0  0  0
   -3.3037   -6.8202    0.0000 C   0  0  0  0  0  0  0  0  0  0  0  0
   -2.0046   -7.5702    0.0000 C   0  0  0  0  0  0  0  0  0  0  0  0
   -0.8899   -6.5665    0.0000 C   0  0  0  0  0  0  0  0  0  0  0  0
   -1.5000   -5.1962    0.0000 C   0  0  0  0  0  0  0  0  0  0  0  0
   -2.9918   -5.3529    0.0000 O   0  0  0  0  0  0  0  0  0  0  0  0
   -0.7500   -3.8971    0.0000 C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1.5969   -6.5036    0.0000 N   0  0  0  0  0  0  0  0  0  0  0  0
    0.2266   -7.1137    0.0000 C   0  0  0  0  0  0  0  0  0  0  0  0
    5.3943   -7.6569    0.0000 C   0  0  0  0  0  0  0  0  0  0  0  0
  1  2  1  0
  2  3  2  0
  3  4  1  0
  4  5  2  0
  5  6  1  0
  5  7  1  0
  7  8  1  0
  8  9  2  0
  9 10  1  0
 10 11  2  0
 11 12  1  0
 12 13  1  0
 13 14  2  0
 14 15  1  0
 15 16  2  0
 16 17  1  0
 17 18  2  0
 18 19  1  0
 11 20  1  0
 20 21  2  0
 21 22  1  0
 22 23  2  0
 23 24  1  0
 24 25  2  0
 10 26  1  0
 26 27  2  0
 26 28  1  0
 28 29  1  0
 29 30  2  0
 29 31  1  0
 31 32  1  0
 28 33  1  0
  6  2  1  0
 19  7  1  0
 12  8  1  0
 31  9  1  0
 18 13  1  0
 25 20  1  0
M  END
</t>
  </si>
  <si>
    <t>InChI=1S/C26H22N4O3/c1-15-13-14-19(33-15)21-24-23-20(25(31)29(3)26(32)28(23)2)22(16-9-5-4-6-10-16)30(24)18-12-8-7-11-17(18)27-21/h4-14,21,27H,1-3H3</t>
  </si>
  <si>
    <t>MNOOVRNGPIWJDI-UHFFFAOYSA-N</t>
  </si>
  <si>
    <t>C26H22N4O3</t>
  </si>
  <si>
    <t>[PPQ-102; 931706-15-9; 7,9-dimethyl-6-(5-methylfuran-2-yl)-11-phenyl-5,6-dihydropyrimido[4,5:3,4]pyrrolo[1,2-a]quinoxaline-8,10(7H,9H)-dione; CHEMBL1087004; 7,9-dimethyl-6-(5-methylfuran-2-yl)-11-phenyl-6,7-dihydropyrimido[4,5:3,4]pyrrolo[1,2-a]quinoxaline-8,10(5H,9H)-dione; 7,9-Dimethyl-6-(5-methyl-furan-2-yl)-11-phenyl-6,7-dihydro-5H-5,7,9,11a-tetraaza-benzo[a]fluorene-8,10-dione; PPQ 102; CFTR Inhibitor IV; PPQ102; SCHEMBL11907613; MNOOVRNGPIWJDI-UHFFFAOYSA-N; HMS1856O19; BCP09625; EX-A2141; BDBM50324734; CCG-80832; MFCD14824240; AKOS001913944; AKOS022056355; NCGC00119851-01; 12,14-Dimethyl-9-(5-methylfuran-2-yl)-17-phenyl-1,8,12,14-tetrazatetracyclo[8.7.0.02,7.011,16]heptadeca-2,4,6,10,16-pentaene-13,15-dione; AC-35946; AS-55951; DA-40404; HY-14179; S0198; D359-0041; 12,14-DIMETHYL-9-(5-METHYLFURAN-2-YL)-17-PHENYL-1,8,12,14-TETRAAZATETRACYCLO[8.7.0.0(2),?.0(1)(1),(1)?]HEPTADECA-2(7),3,5,10,16-PENTAENE-13,15-DIONE; 12,14-dimethyl-9-(5-methylfuran-2-yl)-17-phenyl-1,8,12,14-tetraazatetracyclo[8.7.0.0(2),?.0(1)(1),(1)?]heptadeca-2,4,6,10,16-pentaene-13,15-dione; 6,7-dihydro-7,9-dimethyl-6-(5-methyl-2-furanyl)-11-phenyl-pyrimido[4,5:3,4]pyrrolo[1,2-a]quinoxaline-8,10(5H,9)-dione; 7,9-dimethyl-6-(5-methyl-2-furyl)-11-phenyl-6,7-dihydropyrimido[4,5:3,4]pyrrolo[1,2-a]quinoxaline-8,10(5H,9H)-dione]</t>
  </si>
  <si>
    <t>CC1=CC=C(O1)C2C3=C4C(=C(N3C5=CC=CC=C5N2)C6=CC=CC=C6)C(=O)N(C(=O)N4C)C</t>
  </si>
  <si>
    <t xml:space="preserve">16016583
</t>
  </si>
  <si>
    <t>12,14-dimethyl-9-(5-methylfuran-2-yl)-17-phenyl-1,8,12,14-tetrazatetracyclo[8.7.0.02,7.011,16]heptadeca-2,4,6,10,16-pentaene-13,15-dione</t>
  </si>
  <si>
    <t>10.3390/cells12050776</t>
  </si>
  <si>
    <t xml:space="preserve">SARS-CoV-2 </t>
  </si>
  <si>
    <t>DICL_CP_0074032</t>
  </si>
  <si>
    <t>1191252-49-9</t>
  </si>
  <si>
    <t xml:space="preserve">
     RDKit          2D
 31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   0  0  0  0  0  0  0  0  0  0  0  0
   -5.2500    6.4952    0.0000 N   0  0  0  0  0  0  0  0  0  0  0  0
   -6.0000    7.7942    0.0000 C   0  0  0  0  0  0  0  0  0  0  0  0
   -7.5000    7.7942    0.0000 O   0  0  0  0  0  0  0  0  0  0  0  0
   -5.2500    9.0933    0.0000 C   0  0  0  0  0  0  0  0  0  0  0  0
   -5.8601   10.4636    0.0000 N   0  0  0  0  0  0  0  0  0  0  0  0
   -4.7454   11.4673    0.0000 C   0  0  0  0  0  0  0  0  0  0  0  0
   -3.4463   10.7173    0.0000 N   0  0  0  0  0  0  0  0  0  0  0  0
   -3.7582    9.2501    0.0000 O   0  0  0  0  0  0  0  0  0  0  0  0
   -4.9022   12.9591    0.0000 C   0  0  0  0  0  0  0  0  0  0  0  0
   -3.6887   13.8407    0.0000 C   0  0  0  0  0  0  0  0  0  0  0  0
   -3.8454   15.3325    0.0000 C   0  0  0  0  0  0  0  0  0  0  0  0
   -5.2158   15.9426    0.0000 C   0  0  0  0  0  0  0  0  0  0  0  0
   -6.4293   15.0610    0.0000 C   0  0  0  0  0  0  0  0  0  0  0  0
   -6.2725   13.5692    0.0000 C   0  0  0  0  0  0  0  0  0  0  0  0
   -7.7996   15.6711    0.0000 Br  0  0  0  0  0  0  0  0  0  0  0  0
   -5.3726   17.4344    0.0000 O   0  0  0  0  0  0  0  0  0  0  0  0
   -2.6319   16.2142    0.0000 Br  0  0  0  0  0  0  0  0  0  0  0  0
  1  2  2  0
  2  3  1  0
  3  4  2  0
  4  5  1  0
  5  6  2  0
  4  7  1  0
  7  8  1  0
  8  9  2  0
  9 10  1  0
 10 11  2  0
 11 12  1  0
 12 13  2  0
 11 14  1  0
 14 15  1  0
 15 16  1  0
 16 17  2  0
 16 18  1  0
 18 19  2  0
 19 20  1  0
 20 21  2  0
 21 22  1  0
 20 23  1  0
 23 24  2  0
 24 25  1  0
 25 26  2  0
 26 27  1  0
 27 28  2  0
 27 29  1  0
 26 30  1  0
 25 31  1  0
  6  1  1  0
 13  8  1  0
 22 18  1  0
 28 23  1  0
M  END
</t>
  </si>
  <si>
    <t>InChI=1S/C22H15Br2N3O4/c23-17-10-14(11-18(24)19(17)28)20-26-22(31-27-20)21(29)25-12-13-6-8-16(9-7-13)30-15-4-2-1-3-5-15/h1-11,28H,12H2,(H,25,29)</t>
  </si>
  <si>
    <t>DSFNLJXHXBIKDS-UHFFFAOYSA-N</t>
  </si>
  <si>
    <t>C22H15Br2N3O4</t>
  </si>
  <si>
    <t>[iOWH-032; 1191252-49-9; IOWH032; 3-(3,5-Dibromo-4-hydroxyphenyl)-N-(4-phenoxybenzyl)-1,2,4-oxadiazole-5-carboxamide; 8Y3GDT6YWV; 1,2,4-Oxadiazole-5-carboxamide; 3-(3,5-dibromo-4-hydroxyphenyl)-N-[(4-phenoxyphenyl)methyl]-; 3-(3,5-DIBROMO-4-HYDROXYPHENYL)-N-[(4-PHENOXYPHENYL)METHYL]-1,2,4-OXADIAZOLE-5-CARBOXAMIDE; UNII-8Y3GDT6YWV; 3-(3,5-dibromo-4-hydroxyphenyl)-N-(4-phenoxybenzyl)-1,2,4-oxadiazole-5-carboxamide .; IOWH 032; C22H15Br2N3O4; 1,2,4-OXADIAZOLE-5-CARBOXAMIDE; 3-(3,5-DIBROMO-4-HYDROXYPHENYL)-N-((4-PHENOXYPHENYL)METHYL)-; SCHEMBL1114552; CHEMBL4297392; EX-A327; DSFNLJXHXBIKDS-UHFFFAOYSA-N; DTXSID001026095; HMS3653C14; BCP08439; MFCD25977119; s7329; AKOS024259261; AKOS026750509; CCG-269979; CS-1744; DB12959; SB17367; NCGC00386303-01; NCGC00386303-02; AC-32675; AS-74457; DA-33521; HY-18337; PD056071; NS00072893; SW219782-1; Q27271180]</t>
  </si>
  <si>
    <t>C1=CC=C(C=C1)OC2=CC=C(C=C2)CNC(=O)C3=NC(=NO3)C4=CC(=C(C(=C4)Br)O)Br</t>
  </si>
  <si>
    <t xml:space="preserve">135565181
</t>
  </si>
  <si>
    <t>3-(3,5-dibromo-4-hydroxyphenyl)-N-[(4-phenoxyphenyl)methyl]-1,2,4-oxadiazole-5-carboxamide</t>
  </si>
  <si>
    <t>DICL_CP_0074031</t>
  </si>
  <si>
    <t>77394-27-5</t>
  </si>
  <si>
    <t xml:space="preserve">
     RDKit          2D
 27 31  0  0  0  0  0  0  0  0999 V2000
   -8.1536   13.3003    0.0000 C   0  0  0  0  0  0  0  0  0  0  0  0
   -8.4655   11.8331    0.0000 O   0  0  0  0  0  0  0  0  0  0  0  0
   -7.3507   10.8294    0.0000 C   0  0  0  0  0  0  0  0  0  0  0  0
   -5.9242   11.2929    0.0000 C   0  0  0  0  0  0  0  0  0  0  0  0
   -4.8094   10.2892    0.0000 C   0  0  0  0  0  0  0  0  0  0  0  0
   -5.1213    8.8220    0.0000 C   0  0  0  0  0  0  0  0  0  0  0  0
   -6.5479    8.3585    0.0000 C   0  0  0  0  0  0  0  0  0  0  0  0
   -7.6626    9.3622    0.0000 C   0  0  0  0  0  0  0  0  0  0  0  0
   -4.0066    7.8183    0.0000 C   0  0  0  0  0  0  0  0  0  0  0  0
   -4.1634    6.3265    0.0000 C   0  0  0  0  0  0  0  0  0  0  0  0
   -5.1671    5.2118    0.0000 C   0  0  0  0  0  0  0  0  0  0  0  0
   -4.4171    3.9127    0.0000 O   0  0  0  0  0  0  0  0  0  0  0  0
   -2.9499    4.2246    0.0000 C   0  0  0  0  0  0  0  0  0  0  0  0
   -2.7931    5.7164    0.0000 C   0  0  0  0  0  0  0  0  0  0  0  0
   -1.7894    6.8311    0.0000 C   0  0  0  0  0  0  0  0  0  0  0  0
   -2.5394    8.1302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-5.6123   12.7601    0.0000 O   0  0  0  0  0  0  0  0  0  0  0  0
   -4.1857   13.2236    0.0000 C   0  0  0  0  0  0  0  0  0  0  0  0
  1  2  1  0
  2  3  1  0
  3  4  2  0
  4  5  1  0
  5  6  2  0
  6  7  1  0
  7  8  2  0
  9  6  1  6
  9 10  1  0
 10 11  1  1
 11 12  1  0
 12 13  1  0
 13 14  1  0
 14 15  1  1
 15 16  1  0
 13 17  1  6
 17 18  2  0
 18 19  1  0
 19 20  2  0
 20 21  1  0
 21 22  2  0
 20 23  1  0
 23 24  1  0
 24 25  1  0
  4 26  1  0
 26 27  1  0
  8  3  1  0
 16  9  1  0
 14 10  1  0
 22 17  1  0
 25 19  1  0
M  END
</t>
  </si>
  <si>
    <t>InChI=1S/C21H22O6/c1-22-16-5-3-12(7-18(16)23-2)20-14-9-25-21(15(14)10-24-20)13-4-6-17-19(8-13)27-11-26-17/h3-8,14-15,20-21H,9-11H2,1-2H3/t14-,15-,20+,21+/m1/s1</t>
  </si>
  <si>
    <t>AWOGQCSIVCQXBT-RPQNVMPDSA-N</t>
  </si>
  <si>
    <t>C21H22O6</t>
  </si>
  <si>
    <t>[5-[(3R,3As,6R,6aS)-6-(3,4-dimethoxyphenyl)-1,3,3a,4,6,6a-hexahydrofuro[3,4-c]furan-3-yl]-1,3-benzodioxole; (3aalpha,6aalpha)-1alpha-(3,4-Dimethoxyphenyl)-4alpha-(1,3-benzodioxole-5-yl)tetrahydro-1H,3H-furo[3,4-c]furan]</t>
  </si>
  <si>
    <t>COC1=C(C=C(C=C1)[C@H]2[C@@H]3CO[C@H]([C@@H]3CO2)C4=CC5=C(C=C4)OCO5)OC</t>
  </si>
  <si>
    <t xml:space="preserve">11440121
</t>
  </si>
  <si>
    <t>5-[(3R,3aS,6R,6aS)-6-(3,4-dimethoxyphenyl)-1,3,3a,4,6,6a-hexahydrofuro[3,4-c]furan-3-yl]-1,3-benzodioxole</t>
  </si>
  <si>
    <t>10.3389/fpls.2015.01041</t>
  </si>
  <si>
    <t>HT29 cell</t>
  </si>
  <si>
    <t>DICL_CP_0073948</t>
  </si>
  <si>
    <t>39432-56-9</t>
  </si>
  <si>
    <t xml:space="preserve">
     RDKit          2D
 28 31  0  0  0  0  0  0  0  0999 V2000
    6.6187    5.6301    0.0000 C   0  0  0  0  0  0  0  0  0  0  0  0
    5.2484    6.2402    0.0000 O   0  0  0  0  0  0  0  0  0  0  0  0
    4.0349    5.3586    0.0000 C   0  0  0  0  0  0  0  0  0  0  0  0
    4.1917    3.8668    0.0000 C   0  0  0  0  0  0  0  0  0  0  0  0
    2.9781    2.9851    0.0000 C   0  0  0  0  0  0  0  0  0  0  0  0
    1.6078    3.5952    0.0000 C   0  0  0  0  0  0  0  0  0  0  0  0
    1.4510    5.0870    0.0000 C   0  0  0  0  0  0  0  0  0  0  0  0
    2.6646    5.9687    0.0000 C   0  0  0  0  0  0  0  0  0  0  0  0
    0.3943    2.7135    0.0000 C   0  0  0  0  0  0  0  0  0  0  0  0
    0.3943    1.2135    0.0000 C   0  0  0  0  0  0  0  0  0  0  0  0
    1.2760    0.0000    0.0000 C   0  0  0  0  0  0  0  0  0  0  0  0
    0.3943   -1.2135    0.0000 O   0  0  0  0  0  0  0  0  0  0  0  0
   -1.0323   -0.7500    0.0000 C   0  0  0  0  0  0  0  0  0  0  0  0
   -1.0323    0.7500    0.0000 C   0  0  0  0  0  0  0  0  0  0  0  0
   -1.9140    1.9635    0.0000 C   0  0  0  0  0  0  0  0  0  0  0  0
   -1.0323    3.1771    0.0000 O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-5.8864   -4.2767    0.0000 O   0  0  0  0  0  0  0  0  0  0  0  0
   -5.7296   -5.7685    0.0000 C   0  0  0  0  0  0  0  0  0  0  0  0
   -6.2000   -1.2931    0.0000 O   0  0  0  0  0  0  0  0  0  0  0  0
   -6.3568    0.1986    0.0000 C   0  0  0  0  0  0  0  0  0  0  0  0
    5.5620    3.2567    0.0000 O   0  0  0  0  0  0  0  0  0  0  0  0
    5.7188    1.7649    0.0000 C   0  0  0  0  0  0  0  0  0  0  0  0
  1  2  1  0
  2  3  1  0
  3  4  2  0
  4  5  1  0
  5  6  2  0
  6  7  1  0
  7  8  2  0
  9  6  1  6
  9 10  1  0
 10 11  1  1
 11 12  1  0
 12 13  1  0
 13 14  1  0
 14 15  1  1
 15 16  1  0
 13 17  1  6
 17 18  2  0
 18 19  1  0
 19 20  2  0
 20 21  1  0
 21 22  2  0
 20 23  1  0
 23 24  1  0
 19 25  1  0
 25 26  1  0
  4 27  1  0
 27 28  1  0
  8  3  1  0
 16  9  1  0
 14 10  1  0
 22 17  1  0
M  END
</t>
  </si>
  <si>
    <t>InChI=1S/C22H26O6/c1-23-17-7-5-13(9-19(17)25-3)21-15-11-28-22(16(15)12-27-21)14-6-8-18(24-2)20(10-14)26-4/h5-10,15-16,21-22H,11-12H2,1-4H3/t15-,16-,21+,22+/m0/s1</t>
  </si>
  <si>
    <t>PEUUVVGQIVMSAW-RZTYQLBFSA-N</t>
  </si>
  <si>
    <t>C22H26O6</t>
  </si>
  <si>
    <t>[Pinoresinol dimethyl ether; (+)-Eudesmin; 29106-36-3; Eudesmin; (+)-pinoresinol dimethyl ether; CHEBI:23; Pinoresinol; O,O-dimethyl-; 3TPV0HJ9B0; (3S,3aR,6S,6aR)-3,6-bis(3,4-dimethoxyphenyl)-1,3,3a,4,6,6a-hexahydrofuro[3,4-c]furan; 526-06-7; (1S,3aR,4S,6aR)-1,4-Bis(3,4-dimethoxyphenyl)tetrahydro-1H,3H-furo[3,4-c]furan; AC1L2JAN; AC1Q70YM; NSC 35476; UNII-3TPV0HJ9B0; SureCN12427086; 1,4-BIS(3,4-DIMETHOXYPHENYL)-HEXAHYDROFURO[3,4-C]FURAN; CHEMBL519099; SCHEMBL12427086; DTXSID50951699; HY-N2180; s9436; AKOS002141813; CCG-268481; MS-26384; 1ST179486; CS-0019488; Q27105196; (1S,3alphaR,4S,6alphaR)-1,4-Bis(3,4-dimethoxyphenyl)tetrahydro-1H,3H-furo(3,4-C)furan; (1S,3.ALPHA.R,4S,6.ALPHA.R)-1,4-BIS(3,4-DIMETHOXYPHENYL)TETRAHYDRO-1H,3H-FURO(3,4-C)FURAN; 1H,3H-Furo(3,4-c)furan; 1,4-bis(3,4-dimethoxyphenyl)tetrahydro-; (1R-(1alpha,3aalpha,4alpha,6aalpha))-]</t>
  </si>
  <si>
    <t>COC1=C(C=C(C=C1)[C@@H]2[C@H]3CO[C@@H]([C@H]3CO2)C4=CC(=C(C=C4)OC)OC)OC</t>
  </si>
  <si>
    <t xml:space="preserve">73117
</t>
  </si>
  <si>
    <t>(3S,3aR,6S,6aR)-3,6-bis(3,4-dimethoxyphenyl)-1,3,3a,4,6,6a-hexahydrofuro[3,4-c]furan</t>
  </si>
  <si>
    <t>DICL_CP_0073947</t>
  </si>
  <si>
    <t>DICL_CP_0073925</t>
  </si>
  <si>
    <t>15307-86-5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</si>
  <si>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 0.7500    3.8971    0.0000 O   0  0  0  0  0  0  0  0  0  0  0  0
   -1.5000    5.1962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Cl  0  0  0  0  0  0  0  0  0  0  0  0
   -6.0000    0.0000    0.0000 Cl  0  0  0  0  0  0  0  0  0  0  0  0
  1  2  2  0
  2  3  1  0
  3  4  2  0
  4  5  1  0
  5  6  2  0
  5  7  1  0
  7  8  1  0
  8  9  2  0
  8 10  1  0
  4 11  1  0
 11 12  1  0
 12 13  2  0
 13 14  1  0
 14 15  2  0
 15 16  1  0
 16 17  2  0
 17 18  1  0
 13 19  1  0
  6  1  1  0
 17 12  1  0
M  END
</t>
  </si>
  <si>
    <t>InChI=1S/C14H11Cl2NO2/c15-10-5-3-6-11(16)14(10)17-12-7-2-1-4-9(12)8-13(18)19/h1-7,17H,8H2,(H,18,19)</t>
  </si>
  <si>
    <t>DCOPUUMXTXDBNB-UHFFFAOYSA-N</t>
  </si>
  <si>
    <t>C14H11Cl2NO2</t>
  </si>
  <si>
    <t>[diclofenac; 15307-86-5; Diclofenac acid; dichlofenac; Diclophenac; Diclofenaco; Diclofenacum; 2-(2-((2,6-Dichlorophenyl)amino)phenyl)acetic acid; ProSorb-D; Diclofenac resinate; Voltarol; Diclofenac free acid; Zorovolex; Zorvolex; 2-{2-[(2,6-dichlorophenyl)amino]phenyl}acetic acid; Diclofenamic acid; 2-(2,6-Dichloroanilino)phenylacetic Acid; Benzeneacetic acid; 2-[(2,6-dichlorophenyl)amino]-; 2-((2,6-Dichlorophenyl)amino)benzeneacetic acid; 2-[2-(2,6-dichloroanilino)phenyl]acetic acid; CHEBI:47381; HSDB 7234; Benzeneacetic acid; 2-((2,6-dichlorophenyl)amino)-; EINECS 239-348-5; Solaraze; UNII-144O8QL0L1; BRN 2146636; Voltaren-XR; ACETIC ACID; (o-(2,6-DICHLOROANILINO)PHENYL)-; 144O8QL0L1; LAS41007; LAS-41007; 2-[(2,6-Dichlorophenyl)amino]benzeneacetic acid; CHEMBL139; {2-[(2,6-dichlorophenyl)amino]phenyl}acetic acid; 2-[2-(2,6-dichlorophenyl)aminophenyl]ethanoic acid; 2-[2,6-DICHLOROPHENYL)AMINO]BENZENEACETIC ACID; [2-(2,6-Dichloroanilino)phenyl]acetic acid; DTXSID6022923; EC 239-348-5; 15307-86-5 (free); Olfen; MFCD00056694; Dicrofenac; Solaraze (TN); DICLOFENAC (MART.); DICLOFENAC [MART.]; (O-(2,6-DICHLOROANILINO)PHENYL)ACETIC ACID; Enfenamic acid; N-Phenethylanthranilic acid; RH 8; 2-[2-[(2,6-dichlorophenyl)amino]phenyl]acetic acid; (2-((2,6-DICHLOROPHENYL)AMINO)PHENYL)ACETIC ACID; 2-[2-[(2,6-Dichlorophenyl)amino]phenyl]acetic Acid (Diclofenac); Diclofenacum [INN-Latin]; Diclofenaco [INN-Spanish]; DIF; (2-(2,6-dichloroanilino)phenyl)acetic acid; ACECLOFENAC IMPURITY A (EP IMPURITY); ACECLOFENAC IMPURITY A [EP IMPURITY]; (2-((2,6-Dichlorophenyl)amino-phenyl)acetic acid (HD); Diclofenac [USAN:INN:BAN]; ISV-205; Zorvolex (TN); 57 - Pharmaceuticals; Spectrum_000930; DICLOFENAC [MI]; S17 - Pharmaceuticals; DICLOFENAC [INN]; 128402-48-2; Diclofenac (USAN/INN); Prestwick0_000594; Prestwick1_000594; Prestwick2_000594; Prestwick3_000594; Spectrum2_000991; Spectrum3_000385; Spectrum4_000506; Spectrum5_000867; DICLOFENAC [HSDB]; DICLOFENAC [USAN]; DICLOFENAC [VANDF]; Epitope ID:116873; AM01 - Analgesic mixture; SCHEMBL2799; DICLOFENAC [WHO-DD]; Lopac0_000441; Oprea1_011155; BSPBio_000468; BSPBio_002169; KBioGR_001051; KBioGR_002306; KBioSS_001410; KBioSS_002308; MLS006011795; BIDD:GT0380; DivK1c_000272; DivK1c_000402; SPBio_001081; SPBio_002687; BPBio1_000516; DTXCID802923; GTPL2714; DICLOFENAC [ORANGE BOOK]; BDBM13066; HMS501E04; KBio1_000272; KBio1_000402; KBio2_001410; KBio2_002306; KBio2_003978; KBio2_004874; KBio2_006546; KBio2_007442; KBio3_001389; KBio3_002786; M01AB05; M02AA15; S01BC03; 2b17; cMAP_000014; NINDS_000272; NINDS_000402; HMS2090C10; HMS3886F09; BCP09087; BCP13860; s6073; STK984493; AKOS001579542; DB00586; KS-1258; IDI1_000272; IDI1_000402; NCGC00021125-01; NCGC00021125-02; NCGC00021125-11; AC-27673; HY-15036; o-(2,6-dichloroanilino)phenylacetic acid; SMR001550371; SY038623; SBI-0051341.P003; Diclofenac 1000 microg/mL in Acetonitrile; D3748; NS00000212; UNM000001216103; [2-(2,6-Dichloroanilino)phenyl]acetic acid #; C01690; D07816; EN300-119509; H10425; [o-(2,6-dichloro-anilino)-phenyl]-acetic acid; 2-[(2,6-dichlorophenyl)amino]phenylacetic acid; AB01275502-01; AB01275502_02; 2-(2-(2,6-dichlorophenylamino)phenyl)acetic acid; 2-[(2,6-dichlorophenyl)amino]-benzeneacetic acid; 2-[(2,6-dichlorophenyl)amino]-phenyl-acetic acid; Q244408; [2-(2,6-dichloro-phenylamino)-phenyl]-acetic acid; 2-[(2,6-dichlorophenyl)-amino]-benzeneacetic acid; 2-[(2,6-dichlorophenyl)-amino]-phenyl-acetic acid; 2-[2-(2,6-dichlorophenylamino)phenyl]-acetic acid; SR-01000003041-3; 2-[2-(2,6-dichlorophenylamino)-phenyl]-acetic acid; BRD-K08252256-236-05-6; BRD-K08252256-236-17-1; Z57664869; F0722-0745]</t>
  </si>
  <si>
    <t>C1=CC=C(C(=C1)CC(=O)O)NC2=C(C=CC=C2Cl)Cl</t>
  </si>
  <si>
    <t>2-[2-(2,6-dichloroanilino)phenyl]acetic acid</t>
  </si>
  <si>
    <t>10.1371/journal.pntd.0003119</t>
  </si>
  <si>
    <t>∼10</t>
  </si>
  <si>
    <t>DICL_CP_0073428</t>
  </si>
  <si>
    <t>2097081-20-2</t>
  </si>
  <si>
    <t xml:space="preserve">
     RDKit          2D
 23 24  0  0  0  0  0  0  0  0999 V2000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C   0  0  0  0  0  0  0  0  0  0  0  0
   -3.7500    6.4952    0.0000 F   0  0  0  0  0  0  0  0  0  0  0  0
   -1.5000    7.7942    0.0000 F   0  0  0  0  0  0  0  0  0  0  0  0
   -0.2010    5.9462    0.0000 F   0  0  0  0  0  0  0  0  0  0  0  0
   -2.7990    4.4462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2  0
  4  5  1  0
  5  6  2  0
  6  7  1  0
  7  8  2  0
  7  9  1  0
  9 10  1  0
 10 11  1  0
 11 12  1  0
 12 13  1  0
 12 14  1  0
 11 15  1  0
 11 16  1  0
  5 17  1  0
 17 18  1  0
 18 19  2  0
 19 20  1  0
 20 21  2  0
 21 22  1  0
 22 23  2  0
  8  3  1  0
 23 18  1  0
M  END
</t>
  </si>
  <si>
    <t>InChI=1S/C13H13F4N5O/c1-18-10-20-11(19-8-5-3-2-4-6-8)22-12(21-10)23-7-13(1617)9(14)15/h2-69H7H21H3(H21819202122)</t>
  </si>
  <si>
    <t>UFPNHTFOOMLHLD-UHFFFAOYSA-N</t>
  </si>
  <si>
    <t>C13H13F4N5O</t>
  </si>
  <si>
    <t>[CHEMBL4079174; 2097081-20-2; SCHEMBL19032071; UFPNHTFOOMLHLD-UHFFFAOYSA-N; BDBM50232962; 4-N-methyl-2-N-phenyl-6-(2233-tetrafluoropropoxy)-135-triazine-24-diamine; N-Methyl-N-phenyl-6-(2233-tetrafluoropropoxy)-135-triazine-24-diamine; N2-Methyl-N4-phenyl-6-(2233-tetrafluoropropoxy)-135-triazine-24-diamine]</t>
  </si>
  <si>
    <t>CNC1=NC(=NC(=N1)OCC(C(F)F)(F)F)NC2=CC=CC=C2</t>
  </si>
  <si>
    <t xml:space="preserve">129285899
</t>
  </si>
  <si>
    <t>4-N-methyl-2-N-phenyl-6-(2233-tetrafluoropropoxy)-135-triazine-24-diamine</t>
  </si>
  <si>
    <t>10.1167/iovs.17-22525</t>
  </si>
  <si>
    <t>DICL_CP_0073119</t>
  </si>
  <si>
    <t>DICL_CP_0073118</t>
  </si>
  <si>
    <t>298-81-7</t>
  </si>
  <si>
    <t xml:space="preserve">
     RDKit          2D
 14 16  0  0  0  0  0  0  0  0999 V2000
   -0.0967    5.1517    0.0000 C   0  0  0  0  0  0  0  0  0  0  0  0
   -1.2114    6.1554    0.0000 C   0  0  0  0  0  0  0  0  0  0  0  0
   -2.6380    5.6918    0.0000 C   0  0  0  0  0  0  0  0  0  0  0  0
   -3.7527    6.6955    0.0000 O   0  0  0  0  0  0  0  0  0  0  0  0
   -2.9499    4.2246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O   0  0  0  0  0  0  0  0  0  0  0  0
    0.7062    2.6807    0.0000 C   0  0  0  0  0  0  0  0  0  0  0  0
   -0.4086    3.6844    0.0000 C   0  0  0  0  0  0  0  0  0  0  0  0
  1  2  2  0
  2  3  1  0
  3  4  2  0
  3  5  1  0
  5  6  1  0
  6  7  2  0
  7  8  1  0
  8  9  2  0
  9 10  1  0
 10 11  2  0
 11 12  1  0
  9 13  1  0
 13 14  2  0
 14  1  1  0
 14  6  1  0
 12  8  1  0
M  END
</t>
  </si>
  <si>
    <t>InChI=1S/C11H6O3/c12-11-2-1-7-5-8-3-4-13-9(8)6-10(7)14-11/h1-6H</t>
  </si>
  <si>
    <t>ZCCUUQDIBDJBTK-UHFFFAOYSA-N</t>
  </si>
  <si>
    <t>C11H6O3</t>
  </si>
  <si>
    <t>[Psoralen; 66-97-7; Ficusin; 7H-Furo[3,2-g]chromen-7-one; Furocoumarin; Psoralene; 7H-Furo[3,2-g][1]benzopyran-7-one; Psorline-P; furo[3,2-g]chromen-7-one; 6,7-Furanocoumarin; Furo(3,2-g)-coumarin; Furo(2,3,7,6)coumarin; Furo(4,5,6,7)coumarin; Furo[3,2-g]coumarin; NSC 404562; CCRIS 4343; Manaderm; Furo[2,3:7,6]coumarin; Furo[4,5:6,7]coumarin; KTZ7ZCN2EX; UNII-KTZ7ZCN2EX; 7H-Furo(3,2-g)(1)benzopyran-7-one; HSDB 3528; 7H-Furo[3,2-g]benzopyran-7-one; EINECS 200-639-7; 6-Hydroxy-5-benzofuranacrylic acid beta-lactone; NSC-404562; BRN 0152784; Furo[2.3:7.6]coumarin; 5-Benzofuranacrylic acid; 6-hydroxy-; delta-lactone; CHEBI:27616; 6-hydroxy-5-benzofuranacrylic acid delta-lactone; CHEMBL164660; 2H-furo[3,2-g]chromen-2-one; 2-Propenoic acid; 3-(6-hydroxy-5-benzofuranyl)-; delta-lactone; DTXSID00216205; 6-hydroxy-5-benzofuranacrylic acid gamma-lactone; 5-19-04-00445 (Beilstein Handbook Reference); TNP00293; MFCD00010520; 3-(6-hydroxy-5-benzofuranyl)-2-propenoic acid delta-lactone; PSORALEN (USP-RS); PSORALEN [USP-RS]; furo(2,3:7,6)coumarin; furo(4,5:6,7)coumarin; 7H-Furo(3,2-g)chromen-7-one; C11H6O3; furo; furano[3,2-g]chromen-2-one; Psoralene (DCF); Manaderm (TN); Psoralen,(S); Psoralen; 97%; Furo[4,7]coumarin; PHYTOALEXIN-CMPD; PSORALEN [HSDB]; PSORALEN [MI]; PSORALEN [WHO-DD]; Oprea1_841692; SCHEMBL17835; Psoralen; analytical standard; MLS001304059; MEGxp0_001172; Psoralen; &gt;=99% (HPLC); ACon1_001579; pyrano[5,6-f]benzofuran-7-one; DTXCID60138696; 7-furo[3,2-g][1]benzopyra; HMS2267L05; BCP04177; HY-N0053; 7H-Furo[3,2-g]chromen-7-one #; BDBM50331544; NSC404562; s4737; STL564822; AKOS004110987; AC-7968; CCG-266472; CS-3756; FURO(2,3:7,6)COUMARIN; NCGC00017351-01; NCGC00017351-02; NCGC00017351-03; NCGC00017351-07; NCGC00142529-01; AS-59034; SMR000112587; NS00015842; P2077; 7H-Furo[3,2-g][1]benzopyran-7-one; 9CI; 6-hydroxy-5-benzofuranacrylic Acid deta-lacton; C09305; D08450; P-7850; A835599; Q417788; BRD-K47264279-001-01-4; 5-Benzofuranacrylic acid; 6-hydroxy-; .delta.-lactone; Z1201617131; 6-HYDROXY-5-BENZOFURANACRYLIC ACID .DELTA.-LACTONE; 2-Propenoic acid; 3-(6-hydroxy-5-benzofuranyl)-; .delta.-lactone; InChI=1/C11H6O3/c12-11-2-1-7-5-8-3-4-13-9(8)6-10(7)14-11/h1-6]</t>
  </si>
  <si>
    <t>C1=CC(=O)OC2=CC3=C(C=CO3)C=C21</t>
  </si>
  <si>
    <t xml:space="preserve">6199
</t>
  </si>
  <si>
    <t>furo[3,2-g]chromen-7-one</t>
  </si>
  <si>
    <t>10.1152/ajplung.00129.2010</t>
  </si>
  <si>
    <t>IB3–1 cell</t>
  </si>
  <si>
    <t>pH 7.6</t>
  </si>
  <si>
    <t>DICL_CP_0073029</t>
  </si>
  <si>
    <t>Extracellular solution: pH 7.5/Intracellular solution: pH 7.2</t>
  </si>
  <si>
    <t>DICL_CP_0073017</t>
  </si>
  <si>
    <t xml:space="preserve">
     RDKit          2D
 29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-5.2500   -1.2990    0.0000 N   0  0  0  0  0  0  0  0  0  0  0  0
   -6.0000    0.0000    0.0000 C   0  0  0  0  0  0  0  0  0  0  0  0
   -7.5000    0.0000    0.0000 C   0  0  0  0  0  0  0  0  0  0  0  0
   -8.2500   -1.2990    0.0000 N   0  0  0  0  0  0  0  0  0  0  0  0
   -7.5000   -2.5981    0.0000 C   0  0  0  0  0  0  0  0  0  0  0  0
   -6.0000   -2.5981    0.0000 C   0  0  0  0  0  0  0  0  0  0  0  0
   -9.7500   -1.2990    0.0000 C   0  0  0  0  0  0  0  0  0  0  0  0
  -10.5000   -2.5981    0.0000 O   0  0  0  0  0  0  0  0  0  0  0  0
  -10.5000    0.0000    0.0000 C   0  0  0  0  0  0  0  0  0  0  0  0
   -9.7500    1.2990    0.0000 C   0  0  0  0  0  0  0  0  0  0  0  0
  -10.5000    2.5981    0.0000 C   0  0  0  0  0  0  0  0  0  0  0  0
  -12.0000    2.5981    0.0000 C   0  0  0  0  0  0  0  0  0  0  0  0
  -12.7500    1.2990    0.0000 C   0  0  0  0  0  0  0  0  0  0  0  0
  -12.0000    0.0000    0.0000 C   0  0  0  0  0  0  0  0  0  0  0  0
  -12.7500   -1.2990    0.0000 F   0  0  0  0  0  0  0  0  0  0  0  0
   -3.7500   -3.8971    0.0000 C   0  0  0  0  0  0  0  0  0  0  0  0
   -4.5000   -5.1962    0.0000 N   0  0  0  0  0  0  0  0  0  0  0  0
  1  2  1  0
  2  3  1  0
  3  4  2  0
  4  5  1  0
  5  6  2  0
  6  7  1  0
  7  8  2  0
  8  9  1  0
  9 10  2  0
 10 11  1  0
 11 12  2  0
  8 13  1  0
 13 14  1  0
 14 15  1  0
 15 16  1  0
 16 17  1  0
 17 18  1  0
 16 19  1  0
 19 20  2  0
 19 21  1  0
 21 22  2  0
 22 23  1  0
 23 24  2  0
 24 25  1  0
 25 26  2  0
 26 27  1  0
  7 28  1  0
 28 29  3  0
 12  3  1  0
 10  5  1  0
 18 13  1  0
 26 21  1  0
M  END
</t>
  </si>
  <si>
    <t>InChI=1S/C22H19FN4O2/c1-29-17-6-7-20-15(13-17)12-16(14-24)21(25-20)26-8-10-27(11-9-26)22(28)18-4-2-3-5-19(18)23/h2-7,12-13H,8-11H2,1H3</t>
  </si>
  <si>
    <t>URSZYPJNFJDXKN-UHFFFAOYSA-N</t>
  </si>
  <si>
    <t>C22H19FN4O2</t>
  </si>
  <si>
    <t>[CHEMBL4444352; SCHEMBL14235631; BDBM50516908]</t>
  </si>
  <si>
    <t>COC1=CC2=CC(=C(N=C2C=C1)N3CCN(CC3)C(=O)C4=CC=CC=C4F)C#N</t>
  </si>
  <si>
    <t xml:space="preserve">71110482
</t>
  </si>
  <si>
    <t>2-[4-(2-fluorobenzoyl)piperazin-1-yl]-6-methoxyquinoline-3-carbonitrile</t>
  </si>
  <si>
    <t>10.1124/mol.111.073056</t>
  </si>
  <si>
    <t>DICL_CP_0072105</t>
  </si>
  <si>
    <t xml:space="preserve">
     RDKit          2D
 29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-5.2500   -1.2990    0.0000 N   0  0  0  0  0  0  0  0  0  0  0  0
   -6.0000    0.0000    0.0000 C   0  0  0  0  0  0  0  0  0  0  0  0
   -7.5000    0.0000    0.0000 C   0  0  0  0  0  0  0  0  0  0  0  0
   -8.2500   -1.2990    0.0000 N   0  0  0  0  0  0  0  0  0  0  0  0
   -7.5000   -2.5981    0.0000 C   0  0  0  0  0  0  0  0  0  0  0  0
   -6.0000   -2.5981    0.0000 C   0  0  0  0  0  0  0  0  0  0  0  0
   -9.7500   -1.2990    0.0000 C   0  0  0  0  0  0  0  0  0  0  0  0
  -10.5000   -2.5981    0.0000 O   0  0  0  0  0  0  0  0  0  0  0  0
  -10.5000    0.0000    0.0000 C   0  0  0  0  0  0  0  0  0  0  0  0
   -9.7500    1.2990    0.0000 C   0  0  0  0  0  0  0  0  0  0  0  0
  -10.5000    2.5981    0.0000 C   0  0  0  0  0  0  0  0  0  0  0  0
  -12.0000    2.5981    0.0000 C   0  0  0  0  0  0  0  0  0  0  0  0
  -12.7500    1.2990    0.0000 C   0  0  0  0  0  0  0  0  0  0  0  0
  -12.0000    0.0000    0.0000 C   0  0  0  0  0  0  0  0  0  0  0  0
  -12.7500   -1.2990    0.0000 Cl  0  0  0  0  0  0  0  0  0  0  0  0
   -3.7500   -3.8971    0.0000 C   0  0  0  0  0  0  0  0  0  0  0  0
   -4.5000   -5.1962    0.0000 N   0  0  0  0  0  0  0  0  0  0  0  0
  1  2  1  0
  2  3  1  0
  3  4  2  0
  4  5  1  0
  5  6  2  0
  6  7  1  0
  7  8  2  0
  8  9  1  0
  9 10  2  0
 10 11  1  0
 11 12  2  0
  8 13  1  0
 13 14  1  0
 14 15  1  0
 15 16  1  0
 16 17  1  0
 17 18  1  0
 16 19  1  0
 19 20  2  0
 19 21  1  0
 21 22  2  0
 22 23  1  0
 23 24  2  0
 24 25  1  0
 25 26  2  0
 26 27  1  0
  7 28  1  0
 28 29  3  0
 12  3  1  0
 10  5  1  0
 18 13  1  0
 26 21  1  0
M  END
</t>
  </si>
  <si>
    <t>InChI=1S/C22H19ClN4O2/c1-29-17-6-7-20-15(13-17)12-16(14-24)21(25-20)26-8-10-27(11-9-26)22(28)18-4-2-3-5-19(18)23/h2-7,12-13H,8-11H2,1H3</t>
  </si>
  <si>
    <t>OKBQXXYXSLXLCD-UHFFFAOYSA-N</t>
  </si>
  <si>
    <t>C22H19ClN4O2</t>
  </si>
  <si>
    <t>[SCHEMBL14235492]</t>
  </si>
  <si>
    <t>COC1=CC2=CC(=C(N=C2C=C1)N3CCN(CC3)C(=O)C4=CC=CC=C4Cl)C#N</t>
  </si>
  <si>
    <t xml:space="preserve">71110411
</t>
  </si>
  <si>
    <t>2-[4-(2-chlorobenzoyl)piperazin-1-yl]-6-methoxyquinoline-3-carbonitrile</t>
  </si>
  <si>
    <t>DICL_CP_0072104</t>
  </si>
  <si>
    <t xml:space="preserve">
     RDKit          2D
 29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-5.2500   -1.2990    0.0000 N   0  0  0  0  0  0  0  0  0  0  0  0
   -6.0000    0.0000    0.0000 C   0  0  0  0  0  0  0  0  0  0  0  0
   -7.5000    0.0000    0.0000 C   0  0  0  0  0  0  0  0  0  0  0  0
   -8.2500   -1.2990    0.0000 N   0  0  0  0  0  0  0  0  0  0  0  0
   -7.5000   -2.5981    0.0000 C   0  0  0  0  0  0  0  0  0  0  0  0
   -6.0000   -2.5981    0.0000 C   0  0  0  0  0  0  0  0  0  0  0  0
   -9.7500   -1.2990    0.0000 C   0  0  0  0  0  0  0  0  0  0  0  0
  -10.5000   -2.5981    0.0000 O   0  0  0  0  0  0  0  0  0  0  0  0
  -10.5000    0.0000    0.0000 C   0  0  0  0  0  0  0  0  0  0  0  0
   -9.7500    1.2990    0.0000 C   0  0  0  0  0  0  0  0  0  0  0  0
  -10.5000    2.5981    0.0000 C   0  0  0  0  0  0  0  0  0  0  0  0
  -12.0000    2.5981    0.0000 C   0  0  0  0  0  0  0  0  0  0  0  0
  -12.7500    1.2990    0.0000 C   0  0  0  0  0  0  0  0  0  0  0  0
  -12.0000    0.0000    0.0000 C   0  0  0  0  0  0  0  0  0  0  0  0
  -12.7500   -1.2990    0.0000 Br  0  0  0  0  0  0  0  0  0  0  0  0
   -3.7500   -3.8971    0.0000 C   0  0  0  0  0  0  0  0  0  0  0  0
   -4.5000   -5.1962    0.0000 N   0  0  0  0  0  0  0  0  0  0  0  0
  1  2  1  0
  2  3  1  0
  3  4  2  0
  4  5  1  0
  5  6  2  0
  6  7  1  0
  7  8  2  0
  8  9  1  0
  9 10  2  0
 10 11  1  0
 11 12  2  0
  8 13  1  0
 13 14  1  0
 14 15  1  0
 15 16  1  0
 16 17  1  0
 17 18  1  0
 16 19  1  0
 19 20  2  0
 19 21  1  0
 21 22  2  0
 22 23  1  0
 23 24  2  0
 24 25  1  0
 25 26  2  0
 26 27  1  0
  7 28  1  0
 28 29  3  0
 12  3  1  0
 10  5  1  0
 18 13  1  0
 26 21  1  0
M  END
</t>
  </si>
  <si>
    <t>InChI=1S/C22H19BrN4O2/c1-29-17-6-7-20-15(13-17)12-16(14-24)21(25-20)26-8-10-27(11-9-26)22(28)18-4-2-3-5-19(18)23/h2-7,12-13H,8-11H2,1H3</t>
  </si>
  <si>
    <t>LNTRMYIVDITHPH-UHFFFAOYSA-N</t>
  </si>
  <si>
    <t>C22H19BrN4O2</t>
  </si>
  <si>
    <t>[SCHEMBL14235489]</t>
  </si>
  <si>
    <t>COC1=CC2=CC(=C(N=C2C=C1)N3CCN(CC3)C(=O)C4=CC=CC=C4Br)C#N</t>
  </si>
  <si>
    <t xml:space="preserve">71110409
</t>
  </si>
  <si>
    <t>2-[4-(2-bromobenzoyl)piperazin-1-yl]-6-methoxyquinoline-3-carbonitrile</t>
  </si>
  <si>
    <t>DICL_CP_0072103</t>
  </si>
  <si>
    <t xml:space="preserve">
     RDKit          2D
 29 31  0  0  0  0  0  0  0  0999 V2000
   12.7500   -6.4952    0.0000 C   0  0  0  0  0  0  0  0  0  0  0  0
   12.0000   -7.7942    0.0000 C   0  0  0  0  0  0  0  0  0  0  0  0
   10.5000   -7.7942    0.0000 O   0  0  0  0  0  0  0  0  0  0  0  0
    9.7500   -9.0933    0.0000 C   0  0  0  0  0  0  0  0  0  0  0  0
   10.5000  -10.3923    0.0000 C   0  0  0  0  0  0  0  0  0  0  0  0
    9.7500  -11.6913    0.0000 C   0  0  0  0  0  0  0  0  0  0  0  0
    8.2500  -11.6913    0.0000 C   0  0  0  0  0  0  0  0  0  0  0  0
    7.5000  -10.3923    0.0000 C   0  0  0  0  0  0  0  0  0  0  0  0
    8.2500   -9.0933    0.0000 C   0  0  0  0  0  0  0  0  0  0  0  0
    7.5000   -7.7942    0.0000 N   0  0  0  0  0  0  0  0  0  0  0  0
    6.0000   -7.7942    0.0000 C   0  0  0  0  0  0  0  0  0  0  0  0
    5.2500   -9.0933    0.0000 S   0  0  0  0  0  0  0  0  0  0  0  0
    5.2500   -6.4952    0.0000 N   0  0  0  0  0  0  0  0  0  0  0  0
    3.7500   -6.4952    0.0000 C   0  0  0  0  0  0  0  0  0  0  0  0
    3.0000   -5.1962    0.0000 C   0  0  0  0  0  0  0  0  0  0  0  0
    1.5000   -5.1962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-2.2500   -6.4952    0.0000 N   0  0  0  0  0  0  0  0  0  0  0  0
    3.0000    0.0000    0.0000 C   0  0  0  0  0  0  0  0  0  0  0  0
  1  2  1  0
  2  3  1  0
  3  4  1  0
  4  5  2  0
  5  6  1  0
  6  7  2  0
  7  8  1  0
  8  9  2  0
  9 10  1  0
 10 11  1  0
 11 12  2  0
 11 13  1  0
 13 14  1  0
 14 15  1  0
 15 16  1  0
 16 17  1  0
 17 18  2  0
 18 19  1  0
 19 20  2  0
 20 21  1  0
 21 22  2  0
 22 23  1  0
 23 24  2  0
 24 25  1  0
 25 26  2  0
 26 27  1  0
 27 28  3  0
 20 29  1  0
  9  4  1  0
 26 17  1  0
 24 19  1  0
M  END
</t>
  </si>
  <si>
    <t>InChI=1S/C22H23N5OS/c1-3-28-19-10-5-4-9-18(19)26-22(29)25-12-11-24-21-17(14-23)13-16-8-6-7-15(2)20(16)27-21/h4-10,13H,3,11-12H2,1-2H3,(H,24,27)(H2,25,26,29)</t>
  </si>
  <si>
    <t>LAPDVFLKNVPYQM-UHFFFAOYSA-N</t>
  </si>
  <si>
    <t>C22H23N5OS</t>
  </si>
  <si>
    <t>[ASN 06537675; SCHEMBL14235491; AKOS000680349]</t>
  </si>
  <si>
    <t>CCOC1=CC=CC=C1NC(=S)NCCNC2=NC3=C(C=CC=C3C=C2C#N)C</t>
  </si>
  <si>
    <t xml:space="preserve">3221619
</t>
  </si>
  <si>
    <t>1-[2-[(3-cyano-8-methylquinolin-2-yl)amino]ethyl]-3-(2-ethoxyphenyl)thiourea</t>
  </si>
  <si>
    <t>DICL_CP_0072102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</si>
  <si>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-5.2500   -1.2990    0.0000 C   0  0  0  0  0  0  0  0  0  0  0  0
   -6.7500   -1.2990    0.0000 N   0  0  0  0  0  0  0  0  0  0  0  0
   -3.7500   -3.8971    0.0000 N   0  0  0  0  0  0  0  0  0  0  0  0
   -2.9050   -5.1365    0.0000 C   0  0  0  0  0  0  0  0  0  0  0  0
   -3.3472   -6.5698    0.0000 C   0  0  0  0  0  0  0  0  0  0  0  0
   -4.7435   -7.1178    0.0000 C   0  0  0  0  0  0  0  0  0  0  0  0
   -6.0425   -6.3678    0.0000 N   0  0  0  0  0  0  0  0  0  0  0  0
   -6.2661   -4.8846    0.0000 C   0  0  0  0  0  0  0  0  0  0  0  0
   -5.2458   -3.7850    0.0000 C   0  0  0  0  0  0  0  0  0  0  0  0
   -7.2819   -7.2128    0.0000 C   0  0  0  0  0  0  0  0  0  0  0  0
   -7.1698   -8.7086    0.0000 O   0  0  0  0  0  0  0  0  0  0  0  0
   -8.6333   -6.5620    0.0000 C   0  0  0  0  0  0  0  0  0  0  0  0
   -9.9542   -7.2728    0.0000 C   0  0  0  0  0  0  0  0  0  0  0  0
  -11.0384   -6.2362    0.0000 C   0  0  0  0  0  0  0  0  0  0  0  0
  -10.3876   -4.8848    0.0000 C   0  0  0  0  0  0  0  0  0  0  0  0
   -8.9011   -5.0861    0.0000 S   0  0  0  0  0  0  0  0  0  0  0  0
  1  2  1  0
  2  3  2  0
  3  4  1  0
  4  5  2  0
  5  6  1  0
  6  7  2  0
  7  8  1  0
  8  9  2  0
  9 10  1  0
 10 11  2  0
  7 12  1  0
 12 13  3  0
  6 14  1  0
 14 15  1  0
 15 16  1  0
 16 17  1  0
 17 18  1  0
 18 19  1  0
 19 20  1  0
 18 21  1  0
 21 22  2  0
 21 23  1  0
 23 24  2  0
 24 25  1  0
 25 26  2  0
 26 27  1  0
 11  2  1  0
  9  4  1  0
 20 14  1  0
 27 23  1  0
M  END
</t>
  </si>
  <si>
    <t>InChI=1S/C21H20N4OS/c1-15-5-6-16-13-17(14-22)20(23-18(16)12-15)24-7-3-8-25(10-9-24)21(26)19-4-2-11-27-19/h2,4-6,11-13H,3,7-10H2,1H3</t>
  </si>
  <si>
    <t>PJDNNOVYHTWVEY-UHFFFAOYSA-N</t>
  </si>
  <si>
    <t>C21H20N4OS</t>
  </si>
  <si>
    <t>[ASN 06539881; SCHEMBL14235493; AKOS000680364]</t>
  </si>
  <si>
    <t>CC1=CC2=NC(=C(C=C2C=C1)C#N)N3CCCN(CC3)C(=O)C4=CC=CS4</t>
  </si>
  <si>
    <t xml:space="preserve">1451794
</t>
  </si>
  <si>
    <t>7-methyl-2-[4-(thiophene-2-carbonyl)-1,4-diazepan-1-yl]quinoline-3-carbonitrile</t>
  </si>
  <si>
    <t>DICL_CP_0072101</t>
  </si>
  <si>
    <t>606105-54-8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</si>
  <si>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-5.2500   -1.2990    0.0000 N   0  0  0  0  0  0  0  0  0  0  0  0
   -6.0000    0.0000    0.0000 C   0  0  0  0  0  0  0  0  0  0  0  0
   -7.5000    0.0000    0.0000 C   0  0  0  0  0  0  0  0  0  0  0  0
   -8.2500    1.2990    0.0000 N   0  0  0  0  0  0  0  0  0  0  0  0
   -9.7500    1.2990    0.0000 C   0  0  0  0  0  0  0  0  0  0  0  0
  -10.5000    0.0000    0.0000 O   0  0  0  0  0  0  0  0  0  0  0  0
  -10.5000    2.5981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-12.7500    6.4952    0.0000 O   0  0  0  0  0  0  0  0  0  0  0  0
  -14.2500    6.4952    0.0000 C   0  0  0  0  0  0  0  0  0  0  0  0
   -9.7500    6.4952    0.0000 O   0  0  0  0  0  0  0  0  0  0  0  0
   -8.2500    6.4952    0.0000 C   0  0  0  0  0  0  0  0  0  0  0  0
   -3.7500   -3.8971    0.0000 C   0  0  0  0  0  0  0  0  0  0  0  0
   -4.5000   -5.1962    0.0000 N   0  0  0  0  0  0  0  0  0  0  0  0
  1  2  1  0
  2  3  2  0
  3  4  1  0
  4  5  2  0
  5  6  1  0
  6  7  2  0
  7  8  1  0
  8  9  2  0
  9 10  1  0
 10 11  2  0
  7 12  1  0
 12 13  1  0
 13 14  1  0
 14 15  1  0
 15 16  1  0
 16 17  2  0
 16 18  1  0
 18 19  2  0
 19 20  1  0
 20 21  2  0
 21 22  1  0
 22 23  2  0
 21 24  1  0
 24 25  1  0
 20 26  1  0
 26 27  1  0
  6 28  1  0
 28 29  3  0
 11  2  1  0
  9  4  1  0
 23 18  1  0
M  END
</t>
  </si>
  <si>
    <t>InChI=1S/C22H22N4O3/c1-14-4-6-18-16(10-14)11-17(13-23)21(26-18)24-8-9-25-22(27)15-5-7-19(28-2)20(12-15)29-3/h4-7,10-12H,8-9H2,1-3H3,(H,24,26)(H,25,27)</t>
  </si>
  <si>
    <t>AYYIGRQBAFQJNP-UHFFFAOYSA-N</t>
  </si>
  <si>
    <t>C22H22N4O3</t>
  </si>
  <si>
    <t>[606105-54-8; ASN 06146861; CHEMBL1403454; N-(2-((3-Cyano-6-methylquinolin-2-yl)amino)ethyl)-3,4-dimethoxybenzamide; MLS001212847; SCHEMBL14235628; DTXSID50390443; HMS2838E12; BDBM50516901; AKOS000765357; N-[2-(3-Cyano-6-methyl-quinolin-2-ylamino)-ethyl]-3,4-dimethoxy-benzamide; SMR000503709; SR-01000341403; SR-01000341403-1]</t>
  </si>
  <si>
    <t>CC1=CC2=CC(=C(N=C2C=C1)NCCNC(=O)C3=CC(=C(C=C3)OC)OC)C#N</t>
  </si>
  <si>
    <t xml:space="preserve">3217032
</t>
  </si>
  <si>
    <t>N-[2-[(3-cyano-6-methylquinolin-2-yl)amino]ethyl]-3,4-dimethoxybenzamide</t>
  </si>
  <si>
    <t>DICL_CP_0072100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</si>
  <si>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-5.2500   -1.2990    0.0000 N   0  0  0  0  0  0  0  0  0  0  0  0
   -6.0000    0.0000    0.0000 C   0  0  0  0  0  0  0  0  0  0  0  0
   -7.5000    0.0000    0.0000 C   0  0  0  0  0  0  0  0  0  0  0  0
   -8.2500   -1.2990    0.0000 N   0  0  0  0  0  0  0  0  0  0  0  0
   -7.5000   -2.5981    0.0000 C   0  0  0  0  0  0  0  0  0  0  0  0
   -6.0000   -2.5981    0.0000 C   0  0  0  0  0  0  0  0  0  0  0  0
   -9.7500   -1.2990    0.0000 S   0  0  0  0  0  0  0  0  0  0  0  0
   -9.7500   -2.7990    0.0000 O   0  0  0  0  0  0  0  0  0  0  0  0
   -9.7500    0.2010    0.0000 O   0  0  0  0  0  0  0  0  0  0  0  0
  -11.2500   -1.2990    0.0000 C   0  0  0  0  0  0  0  0  0  0  0  0
  -12.0000    0.0000    0.0000 C   0  0  0  0  0  0  0  0  0  0  0  0
  -13.5000    0.0000    0.0000 C   0  0  0  0  0  0  0  0  0  0  0  0
  -14.2500   -1.2990    0.0000 C   0  0  0  0  0  0  0  0  0  0  0  0
  -13.5000   -2.5981    0.0000 C   0  0  0  0  0  0  0  0  0  0  0  0
  -12.0000   -2.5981    0.0000 C   0  0  0  0  0  0  0  0  0  0  0  0
  -15.7500   -1.2990    0.0000 O   0  0  0  0  0  0  0  0  0  0  0  0
  -16.5000    0.0000    0.0000 C   0  0  0  0  0  0  0  0  0  0  0  0
   -3.7500   -3.8971    0.0000 C   0  0  0  0  0  0  0  0  0  0  0  0
   -4.5000   -5.1962    0.0000 N   0  0  0  0  0  0  0  0  0  0  0  0
  1  2  1  0
  2  3  2  0
  3  4  1  0
  4  5  2  0
  5  6  1  0
  6  7  2  0
  7  8  1  0
  8  9  2  0
  9 10  1  0
 10 11  2  0
  7 12  1  0
 12 13  1  0
 13 14  1  0
 14 15  1  0
 15 16  1  0
 16 17  1  0
 15 18  1  0
 18 19  2  0
 18 20  2  0
 18 21  1  0
 21 22  2  0
 22 23  1  0
 23 24  2  0
 24 25  1  0
 25 26  2  0
 24 27  1  0
 27 28  1  0
  6 29  1  0
 29 30  3  0
 11  2  1  0
  9  4  1  0
 17 12  1  0
 26 21  1  0
M  END
</t>
  </si>
  <si>
    <t>InChI=1S/C22H22N4O3S/c1-16-3-8-21-17(13-16)14-18(15-23)22(24-21)25-9-11-26(12-10-25)30(27,28)20-6-4-19(29-2)5-7-20/h3-8,13-14H,9-12H2,1-2H3</t>
  </si>
  <si>
    <t>QIWICSQKMCMGIS-UHFFFAOYSA-N</t>
  </si>
  <si>
    <t>C22H22N4O3S</t>
  </si>
  <si>
    <t>[CHEMBL4444246; Oprea1_188386; SCHEMBL14235626; BDBM50516906; AKOS000697577]</t>
  </si>
  <si>
    <t>CC1=CC2=CC(=C(N=C2C=C1)N3CCN(CC3)S(=O)(=O)C4=CC=C(C=C4)OC)C#N</t>
  </si>
  <si>
    <t xml:space="preserve">3214072
</t>
  </si>
  <si>
    <t>2-[4-(4-methoxyphenyl)sulfonylpiperazin-1-yl]-6-methylquinoline-3-carbonitrile</t>
  </si>
  <si>
    <t>DICL_CP_0072099</t>
  </si>
  <si>
    <t xml:space="preserve">
     RDKit          2D
 25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N   0  0  0  0  0  0  0  0  0  0  0  0
   -0.7500    1.2990    0.0000 C   0  0  0  0  0  0  0  0  0  0  0  0
    0.7500    1.2990    0.0000 C   0  0  0  0  0  0  0  0  0  0  0  0
   -3.7500    3.8971    0.0000 N   0  0  0  0  0  0  0  0  0  0  0  0
   -3.0000    5.1962    0.0000 C   0  0  0  0  0  0  0  0  0  0  0  0
   -3.7500    6.4952    0.0000 C   0  0  0  0  0  0  0  0  0  0  0  0
   -3.0000    7.7942    0.0000 N   0  0  0  0  0  0  0  0  0  0  0  0
   -3.7500    9.0933    0.0000 C   0  0  0  0  0  0  0  0  0  0  0  0
   -5.2500    9.0933    0.0000 O   0  0  0  0  0  0  0  0  0  0  0  0
   -3.0000   10.3923    0.0000 C   0  0  0  0  0  0  0  0  0  0  0  0
   -3.6101   11.7626    0.0000 C   0  0  0  0  0  0  0  0  0  0  0  0
   -2.4954   12.7663    0.0000 C   0  0  0  0  0  0  0  0  0  0  0  0
   -1.1963   12.0163    0.0000 C   0  0  0  0  0  0  0  0  0  0  0  0
   -1.5082   10.5491    0.0000 S   0  0  0  0  0  0  0  0  0  0  0  0
   -5.2500    1.2990    0.0000 C   0  0  0  0  0  0  0  0  0  0  0  0
   -6.7500    1.2990    0.0000 N   0  0  0  0  0  0  0  0  0  0  0  0
   -1.5000   -2.5981    0.0000 C   0  0  0  0  0  0  0  0  0  0  0  0
  1  2  1  0
  2  3  2  0
  3  4  1  0
  4  5  2  0
  5  6  1  0
  6  7  2  0
  7  8  1  0
  8  9  2  0
  9 10  1  0
 10 11  2  0
  8 12  1  0
 12 13  1  0
 13 14  1  0
 14 15  1  0
 15 16  1  0
 16 17  2  0
 16 18  1  0
 18 19  2  0
 19 20  1  0
 20 21  2  0
 21 22  1  0
  7 23  1  0
 23 24  3  0
  4 25  1  0
 11  2  1  0
 10  5  1  0
 22 18  1  0
M  END
</t>
  </si>
  <si>
    <t>InChI=1S/C19H18N4OS/c1-12-8-13(2)15-10-14(11-20)18(23-16(15)9-12)21-5-6-22-19(24)17-4-3-7-25-17/h3-4,7-10H,5-6H2,1-2H3,(H,21,23)(H,22,24)</t>
  </si>
  <si>
    <t>WEYXYSUHILNIFY-UHFFFAOYSA-N</t>
  </si>
  <si>
    <t>C19H18N4OS</t>
  </si>
  <si>
    <t>[CHEMBL4554422; SCHEMBL14235634; BDBM50516907; AKOS000680306]</t>
  </si>
  <si>
    <t>CC1=CC(=C2C=C(C(=NC2=C1)NCCNC(=O)C3=CC=CS3)C#N)C</t>
  </si>
  <si>
    <t xml:space="preserve">3221675
</t>
  </si>
  <si>
    <t>N-[2-[(3-cyano-5,7-dimethylquinolin-2-yl)amino]ethyl]thiophene-2-carboxamide</t>
  </si>
  <si>
    <t>DICL_CP_0072098</t>
  </si>
  <si>
    <t>606101-83-1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</si>
  <si>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N   0  0  0  0  0  0  0  0  0  0  0  0
   -0.7500    1.2990    0.0000 C   0  0  0  0  0  0  0  0  0  0  0  0
    0.7500    1.2990    0.0000 C   0  0  0  0  0  0  0  0  0  0  0  0
   -3.7500    3.8971    0.0000 N   0  0  0  0  0  0  0  0  0  0  0  0
   -3.0000    5.1962    0.0000 C   0  0  0  0  0  0  0  0  0  0  0  0
   -3.7500    6.4952    0.0000 C   0  0  0  0  0  0  0  0  0  0  0  0
   -3.0000    7.7942    0.0000 N   0  0  0  0  0  0  0  0  0  0  0  0
   -3.7500    9.0933    0.0000 C   0  0  0  0  0  0  0  0  0  0  0  0
   -5.2500    9.0933    0.0000 O   0  0  0  0  0  0  0  0  0  0  0  0
   -3.0000   10.3923    0.0000 C   0  0  0  0  0  0  0  0  0  0  0  0
   -1.5000   10.3923    0.0000 C   0  0  0  0  0  0  0  0  0  0  0  0
   -0.7500   11.6913    0.0000 C   0  0  0  0  0  0  0  0  0  0  0  0
   -1.5000   12.9904    0.0000 C   0  0  0  0  0  0  0  0  0  0  0  0
   -3.0000   12.9904    0.0000 C   0  0  0  0  0  0  0  0  0  0  0  0
   -3.7500   11.6913    0.0000 C   0  0  0  0  0  0  0  0  0  0  0  0
    0.7500   11.6913    0.0000 O   0  0  0  0  0  0  0  0  0  0  0  0
    1.5000   10.3923    0.0000 C   0  0  0  0  0  0  0  0  0  0  0  0
   -5.2500    1.2990    0.0000 C   0  0  0  0  0  0  0  0  0  0  0  0
   -6.7500    1.2990    0.0000 N   0  0  0  0  0  0  0  0  0  0  0  0
   -1.5000   -2.5981    0.0000 C   0  0  0  0  0  0  0  0  0  0  0  0
  1  2  1  0
  2  3  2  0
  3  4  1  0
  4  5  2  0
  5  6  1  0
  6  7  2  0
  7  8  1  0
  8  9  2  0
  9 10  1  0
 10 11  2  0
  8 12  1  0
 12 13  1  0
 13 14  1  0
 14 15  1  0
 15 16  1  0
 16 17  2  0
 16 18  1  0
 18 19  2  0
 19 20  1  0
 20 21  2  0
 21 22  1  0
 22 23  2  0
 20 24  1  0
 24 25  1  0
  7 26  1  0
 26 27  3  0
  4 28  1  0
 11  2  1  0
 10  5  1  0
 23 18  1  0
M  END
</t>
  </si>
  <si>
    <t>InChI=1S/C22H22N4O2/c1-14-9-15(2)19-12-17(13-23)21(26-20(19)10-14)24-7-8-25-22(27)16-5-4-6-18(11-16)28-3/h4-6,9-12H,7-8H2,1-3H3,(H,24,26)(H,25,27)</t>
  </si>
  <si>
    <t>TZGJSWWPNARXQC-UHFFFAOYSA-N</t>
  </si>
  <si>
    <t>C22H22N4O2</t>
  </si>
  <si>
    <t>[606101-83-1; CoPo 22; N-[2-[(3-cyano-5,7-dimethylquinolin-2-yl)amino]ethyl]-3-methoxybenzamide; ASN 06744166; CHEMBL2018574; N-(2-((3-Cyano-5,7-dimethylquinolin-2-yl)amino)ethyl)-3-methoxybenzamide; Benzamide; N-[2-[(3-cyano-5,7-dimethyl-2-quinolinyl)amino]ethyl]-3-methoxy- (9CI); HMS1705K09; MLS003674353; SCHEMBL14125564; DTXSID70390480; TZGJSWWPNARXQC-UHFFFAOYSA-N; BDBM50289534; AKOS000688408; NCGC00386637-01; SMR002353823; E98734; N-(2-(3-cyano-5,7-dimethylquinolin-2-ylamino)ethyl)-3-methoxybenzamide]</t>
  </si>
  <si>
    <t>CC1=CC(=C2C=C(C(=NC2=C1)NCCNC(=O)C3=CC(=CC=C3)OC)C#N)C</t>
  </si>
  <si>
    <t xml:space="preserve">3224090
</t>
  </si>
  <si>
    <t>N-[2-[(3-cyano-5,7-dimethylquinolin-2-yl)amino]ethyl]-3-methoxybenzamide</t>
  </si>
  <si>
    <t>DICL_CP_0072097</t>
  </si>
  <si>
    <t>606105-18-4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</si>
  <si>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1.5000   -5.1962    0.0000 N   0  0  0  0  0  0  0  0  0  0  0  0
    3.0000   -5.1962    0.0000 C   0  0  0  0  0  0  0  0  0  0  0  0
    3.7500   -6.4952    0.0000 C   0  0  0  0  0  0  0  0  0  0  0  0
    5.2500   -6.4952    0.0000 N   0  0  0  0  0  0  0  0  0  0  0  0
    6.0000   -7.7942    0.0000 C   0  0  0  0  0  0  0  0  0  0  0  0
    5.2500   -9.0933    0.0000 O   0  0  0  0  0  0  0  0  0  0  0  0
    7.5000   -7.7942    0.0000 C   0  0  0  0  0  0  0  0  0  0  0  0
    8.2500   -9.0933    0.0000 C   0  0  0  0  0  0  0  0  0  0  0  0
    9.7500   -9.0933    0.0000 C   0  0  0  0  0  0  0  0  0  0  0  0
   10.5000   -7.7942    0.0000 C   0  0  0  0  0  0  0  0  0  0  0  0
    9.7500   -6.4952    0.0000 C   0  0  0  0  0  0  0  0  0  0  0  0
    8.2500   -6.4952    0.0000 C   0  0  0  0  0  0  0  0  0  0  0  0
   12.0000   -7.7942    0.0000 O   0  0  0  0  0  0  0  0  0  0  0  0
   12.7500   -6.4952    0.0000 C   0  0  0  0  0  0  0  0  0  0  0  0
   10.5000  -10.3923    0.0000 O   0  0  0  0  0  0  0  0  0  0  0  0
    9.7500  -11.6913    0.0000 C   0  0  0  0  0  0  0  0  0  0  0  0
   -1.5000   -5.1962    0.0000 C   0  0  0  0  0  0  0  0  0  0  0  0
   -2.2500   -6.4952    0.0000 N   0  0  0  0  0  0  0  0  0  0  0  0
  1  2  1  0
  2  3  2  0
  3  4  1  0
  4  5  2  0
  5  6  1  0
  6  7  2  0
  4  8  1  0
  8  9  2  0
  9 10  1  0
 10 11  2  0
 10 12  1  0
 12 13  1  0
 13 14  1  0
 14 15  1  0
 15 16  1  0
 16 17  2  0
 16 18  1  0
 18 19  2  0
 19 20  1  0
 20 21  2  0
 21 22  1  0
 22 23  2  0
 21 24  1  0
 24 25  1  0
 20 26  1  0
 26 27  1  0
  9 28  1  0
 28 29  3  0
  7  2  1  0
 11  3  1  0
 23 18  1  0
M  END
</t>
  </si>
  <si>
    <t>InChI=1S/C22H22N4O3/c1-14-5-4-6-15-11-17(13-23)21(26-20(14)15)24-9-10-25-22(27)16-7-8-18(28-2)19(12-16)29-3/h4-8,11-12H,9-10H2,1-3H3,(H,24,26)(H,25,27)</t>
  </si>
  <si>
    <t>YUTIFCZVCWLLRH-UHFFFAOYSA-N</t>
  </si>
  <si>
    <t>[606105-18-4; CHEMBL1583913; N-(2-((3-Cyano-8-methylquinolin-2-yl)amino)ethyl)-3,4-dimethoxybenzamide; N-{2-[(3-Cyano-8-methylquinolin-2-yl)amino]ethyl}-3,4-dimethoxybenzamide; N-[2-(3-Cyano-8-methyl-quinolin-2-ylamino)-ethyl]-3,4-dimethoxy-benzamide; MLS001212849; SCHEMBL14235623; DTXSID80390436; HMS1684M07; HMS2838E04; BDBM50516902; AKOS000765246; SMR000503707; SR-01000341399; SR-01000341399-1]</t>
  </si>
  <si>
    <t>CC1=C2C(=CC=C1)C=C(C(=N2)NCCNC(=O)C3=CC(=C(C=C3)OC)OC)C#N</t>
  </si>
  <si>
    <t xml:space="preserve">3217019
</t>
  </si>
  <si>
    <t>N-[2-[(3-cyano-8-methylquinolin-2-yl)amino]ethyl]-3,4-dimethoxybenzamide</t>
  </si>
  <si>
    <t>DICL_CP_0072096</t>
  </si>
  <si>
    <t>DICL_CP_0072043</t>
  </si>
  <si>
    <t>10.1085/jgp.200409059</t>
  </si>
  <si>
    <t xml:space="preserve">5.6 µM at −60 mV </t>
  </si>
  <si>
    <t>DICL_CP_0070512</t>
  </si>
  <si>
    <t>60 mV</t>
  </si>
  <si>
    <t>1.4 µM at +60 mV</t>
  </si>
  <si>
    <t>DICL_CP_0070511</t>
  </si>
  <si>
    <t>−100 to −60 mV</t>
  </si>
  <si>
    <t xml:space="preserve">
     RDKit          2D
 26 29  0  0  0  0  0  0  0  0999 V2000
    0.3177    5.1814    0.0000 C   0  0  0  0  0  0  0  0  0  0  0  0
    1.7849    5.4933    0.0000 C   0  0  0  0  0  0  0  0  0  0  0  0
    2.7886    4.3786    0.0000 C   0  0  0  0  0  0  0  0  0  0  0  0
    2.3250    2.9520    0.0000 N   0  0  0  0  0  0  0  0  0  0  0  0
    0.8578    2.6401    0.0000 C   0  0  0  0  0  0  0  0  0  0  0  0
   -0.1459    3.7548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N   0  0  0  0  0  0  0  0  0  0  0  0
   -2.1470   -1.7537    0.0000 C   0  0  0  0  0  0  0  0  0  0  0  0
   -3.5736   -1.2902    0.0000 O   0  0  0  0  0  0  0  0  0  0  0  0
   -1.8351   -3.2209    0.0000 C   0  0  0  0  0  0  0  0  0  0  0  0
   -0.4086   -3.6844    0.0000 C   0  0  0  0  0  0  0  0  0  0  0  0
    0.7062   -2.6807    0.0000 C   0  0  0  0  0  0  0  0  0  0  0  0
    2.1328   -3.1443    0.0000 O   0  0  0  0  0  0  0  0  0  0  0  0
   -0.0967   -5.1517    0.0000 N   0  0  0  0  0  0  0  0  0  0  0  0
   -1.2114   -6.1554    0.0000 C   0  0  0  0  0  0  0  0  0  0  0  0
   -2.6380   -5.6918    0.0000 C   0  0  0  0  0  0  0  0  0  0  0  0
   -3.7527   -6.6955    0.0000 C   0  0  0  0  0  0  0  0  0  0  0  0
   -3.4408   -8.1628    0.0000 C   0  0  0  0  0  0  0  0  0  0  0  0
   -2.0143   -8.6263    0.0000 C   0  0  0  0  0  0  0  0  0  0  0  0
   -0.8995   -7.6226    0.0000 C   0  0  0  0  0  0  0  0  0  0  0  0
   -4.5556   -9.1664    0.0000 F   0  0  0  0  0  0  0  0  0  0  0  0
   -2.9499   -4.2246    0.0000 Cl  0  0  0  0  0  0  0  0  0  0  0  0
  1  2  2  0
  2  3  1  0
  3  4  2  0
  4  5  1  0
  5  6  2  0
  5  7  1  0
  7  8  2  0
  8  9  1  0
  9 10  2  0
 10 11  1  0
 10 12  1  0
 12 13  2  0
 12 14  1  0
 14 15  2  0
 15 16  1  0
 16 17  2  0
 15 18  1  0
 18 19  1  0
 19 20  2  0
 20 21  1  0
 21 22  2  0
 22 23  1  0
 23 24  2  0
 22 25  1  0
 14 26  1  0
  6  1  1  0
 11  7  1  0
 16  9  1  0
 24 19  1  0
M  END
</t>
  </si>
  <si>
    <t>DICL_CP_0070507</t>
  </si>
  <si>
    <t>DICL_CP_0070506</t>
  </si>
  <si>
    <t>61-19-8</t>
  </si>
  <si>
    <t xml:space="preserve">
     RDKit          2D
 19 21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C   0  0  0  0  0  0  0  0  0  0  0  0
   -0.2283    5.9829    0.0000 C   0  0  0  0  0  0  0  0  0  0  0  0
   -0.0715    4.4911    0.0000 O   0  0  0  0  0  0  0  0  0  0  0  0
    0.8864    6.9866    0.0000 C   0  0  0  0  0  0  0  0  0  0  0  0
    2.3130    6.5230    0.0000 O   0  0  0  0  0  0  0  0  0  0  0  0
   -2.3056    7.6651    0.0000 O   0  0  0  0  0  0  0  0  0  0  0  0
   -3.9373    4.8389    0.0000 O   0  0  0  0  0  0  0  0  0  0  0  0
   -1.5000   -2.5981    0.0000 N   0  0  0  0  0  0  0  0  0  0  0  0
  1  2  2  0
  2  3  1  0
  3  4  2  0
  4  5  1  0
  5  6  2  0
  5  7  1  0
  7  8  1  0
  8  9  2  0
 10  7  1  1
 10 11  1  0
 11 12  1  0
 12 13  1  0
 13 14  1  0
 13 15  1  1
 15 16  1  0
 12 17  1  6
 11 18  1  6
  3 19  1  0
  6  1  1  0
  9  4  1  0
 14 10  1  0
M  END
</t>
  </si>
  <si>
    <t>InChI=1S/C10H13N5O4/c11-8-5-9(13-2-12-8)15(3-14-5)10-7(18)6(17)4(1-16)19-10/h2-4,6-7,10,16-18H,1H2,(H2,11,12,13)/t4-,6-,7-,10-/m1/s1</t>
  </si>
  <si>
    <t>OIRDTQYFTABQOQ-KQYNXXCUSA-N</t>
  </si>
  <si>
    <t>C10H13N5O4</t>
  </si>
  <si>
    <t>[adenosine; 58-61-7; Adenocard; Adenoscan; Adenine riboside; beta-D-Adenosine; Nucleocardyl; Adenosin; Sandesin; Boniton; Myocol; Adenine nucleoside; Adenocor; beta-Adenosine; 9-beta-D-Ribofuranosyladenine; 9-beta-D-Ribofuranosyl-9H-purin-6-amine; 9-beta-D-Ribofuranosidoadenine; USAF CB-10; Ade-Rib; 9beta-D-Ribofuranosyladenine; Adenosin [German]; 6-Amino-9-beta-D-ribofuranosyl-9H-purine; Caswell No. 010B; SR 96225; (2R,3R,4S,5R)-2-(6-Aminopurin-9-yl)-5-(hydroxymethyl)oxolane-3,4-diol; beta-D-Ribofuranoside; adenine-9; 6-Amino-9beta-D-ribofuranosyl-9H-purine; adenine-D-ribose; (2R,3R,4S,5R)-2-(6-amino-9H-purin-9-yl)-5-(hydroxymethyl)oxolane-3,4-diol; Adenosine [USAN:BAN]; CHEBI:16335; NSC 7652; (2R,3R,4S,5R)-2-(6-amino-9H-purin-9-yl)-5-(hydroxymethyl)tetrahydrofuran-3,4-diol; Adenogesic; CCRIS 2557; Adenin riboside; Quinquefolan B; SR-96225; 3H-adenosine; 9H-Purin-6-amine; 9beta-D-ribofuranosyl-; AI3-52413; EINECS 200-389-9; Dehydran 240; NSC 627048; UNII-K72T3FS567; DTXSID1022558; 9-.beta.-d-Ribofuranosyladenine; Adenosine (Adenocard); HSDB 7774; K72T3FS567; NSC-7652; beta-D-Ribofuranose; 1-(6-amino-9H-purin-9-yl)-1-deoxy-; MFCD00005752; CHEMBL477; Adenine riboside;D-Adenosine; 41547-82-4; Adenosine [USAN:USP:BAN]; DTXCID902558; NSC7652; NSC627048; Adenine-9-beta-D-ribofuranoside; NCGC00023673-05; Pallacor; ADENOSINE (MART.); ADENOSINE [MART.]; ADENOSINE (USP-RS); ADENOSINE [USP-RS]; 109767-06-8; 133248-01-8; Adenosine (USAN:USP:BAN); D-Adenosine; ADENOSINE (EP IMPURITY); ADENOSINE [EP IMPURITY]; ADENOSINE (EP MONOGRAPH); ADENOSINE [EP MONOGRAPH]; ADENOSINE (USP MONOGRAPH); ADENOSINE [USP MONOGRAPH]; Adenosina; Adenine 9-beta-D-arabinofuranoside; .beta.-D-Adenosine; CAS-58-61-7; Adenocard (TN); Adenoscan (TN); SMR000058216; MEDR-640; Adenosine (JAN/USP); SR-05000001981; Adenine-beta-D-arabinofuranoside; Adenosinum; .beta.-D-Ribofuranoside; adenine-9; 9-.alpha.-D-Arabinofuranosyladenine; Anti aging; MFCD00065471; CellExosome ST; Anti aging ample; Applicell Miracle; b-D-Adenosine; Stem Cell Renew; SUN-Y4001; N6-Methylado; 1dgm; 1odi; 2fqy; 2ydo; 3axz; 4cki; 4ckj; Limulus Nourishing; Adenosine,(S); Biotoc Regen Peel; Biotoc Regen Serum; Adenosine Face Mask; CellExosome HE SR; beta-delta-Adenosine; B.S.c Ampul; Biotoc Regen Ampoule; CAVIALLCRYSTAL; [U-14C]adenosine; U-max Wrinkle Serum; 6-Amino-9.beta.-D-ribofuranosyl-9H-purine; Applicell Perfect Eye; Tissen ICM 10; Tissen NF 10; SMART RECOVERY; JUVEHEAL A Ampoule; 9-?-D-Ribofuranosyl-9H-purin-6-amine; CELLPEDIA ATADIA; BOTOKI V MASK; 2gl0; 3ay0; 4pd9; Adenosine; &gt;=99%; CONJU Princess Lifting; JDEW GREEN MOIST; ADENOSINE [JAN]; ADENOSINE [MI]; Stem Cell Wrinkle Serum; Tenue 24k gold ampoule; 6-Amino-9-.beta.-ribofuranosyl-9H-purine; ADENOSINE [HSDB]; ADENOSINE [USAN]; Applicell Essential Toner; Applicell Intensive Serum; Spectrum2_001257; Spectrum3_000288; ADENOSINE [VANDF]; AN ADC SP F; INTOMEDI Amplance Hydro; cid_191; Applicell Timeless Ampoule; purifying skin balancecream; SCHEMBL731; MUSTUS NONI AMPOULE; PEPPLUS WRINKLE EYE; YENAAN JINAEK TONER; bmse000061; bmse000996; Dr.Different VITALIFT A; Epitope ID:140947; Return 10 MTSSOLUTION; ADENOSINE [WHO-DD]; 4-Aminopyrazolo[3,4-d]pyrimidine ribonucleoside; 9-ss-D-Ribofuranosyladenine; MIZON PEPTIDE 500; FILL ME MICRO NEEDLE; adenosine injection; solution; ARMIYOU HYDROGEN SERUM; ARMIYOU HYDROGEN TONER; BSPBio_001796; .beta.-D-Ribofuranose; 1-(6-amino-9H-purin-9-yl)-1-deoxy-; cid_60961; MLS000069638; MLS002153227; MLS006010946; Tosowoong Mens Booster Repair; INTOMEDI Amplance HydroCream; JDEW GREEN MOIST TONER; SPECTRUM1500107; Adenine-9-ss-D-ribofuranoside; Dr.Different 131 Moisturizer; REGID_for_CID_60961; SPBio_001194; adenine-9beta-D-Ribofuranoside; LANBELLE Hydrating Duo Serum; by Selected Recovering Almighty; by selected reinforce day serum; Callicos CellAwake Mask peptide; Dermall Matrix Quick Vitalizing; GTPL2844; 9beta-delta-Ribofuranosyladenine; ADENOSINE [ORANGE BOOK]; Dr.Different VITALIFT A Forte; Mamachi Moms Stretch Mark Cream; BDBM14487; KBio3_001296; 9-beta-delta-Ribofuranosyladenine; EA6C60C2-6AFB-4264-A2F0-541373DB950E; INTOMEDI FIRST AMPOULE EGF; JEUNESSENG EYE BAG REMOVAL; Madeca Rejuvenating Calming Serum; Niveola 3d Animal Cat Mask Pack; Niveola 3d Animal Dog Mask Pack; SMART RECOVERY FIRMING EYE; 9-.beta.-D-Ribofuranosidoadenine; 9-beta-delta-Ribofuranosidoadenine; adenine-9beta-delta-Ribofuranoside; Bio1_000437; Bio1_000926; Bio1_001415; by selected anti wrinkle day serum; HMS1920A13; HMS2091G13; HMS2235E24; HMS3884O04; Pharmakon1600-01500107; RUBELLI BEAUTY FACE PREMIUM; All Nations A D C Special Program; AMY30083; CAVIALL PERFECT REPAIR SERUM; MEDI HYDRO DP B TOX AMPOULE; MULTI FUNCTION SLEEPING PACK; Nmc Staypot Double Programing Cream; SMART RECOVERY FIRMING SERUM; Super Amazing Revolution For Secret; 9-beta-delta-Arabinofuranosyladenine; DR. GLODERM TABRX WRINKLETOX; INNER SAVE Feminine Cleansing Mist; MIZON PEPTIDE AMPOULE CREA M; Tox21_110891; 9tails Premium Wrinkle Power Lifting; AC7861; AQUATO INTENSIVE MOISTURECREAM; CCG-38824; Dr.Different CEQ Anti Oxidant Serum; HB2843; NSC755857; rootree Golden Tree Prestige Empress; s1647; ARILAC Anti Wrinkle Mask Sheet Pack; BRING GREEN FRESH MASK AVOCADO; Dermall Matrix Neck Dermal care Mask; Edge Cutimal Tiger Anti-Wrinkle Mask; Mioggi Healing Effector Rx Collagenic; SMART RECOVERY HYDRATING TONER; THE SKIN HOUSE Wrinkle SystemCream; THE SKINHOUSE WRINKLE EYE PLUS; AKOS015888594; INTOMEDI FIRST AMPOULE PLACENTA; LOB20 CELLPEDIA ATADIA AMPOULE; Tox21_110891_1; AC-8229; AM83931; DB00640; Dermall Matrix Facial Dermal care Mask; Iaso Triple Protection Bb SPF 30 Pa; NSC-755857; SDCCGMLS-0003108.P003; BVBLAB SQUALAN SERUM STI CK 70; THE SKIN HOUSE Wrinkle System Essence; YOMA AMPOULE PLUS ALOE MASK PACK; 9beta-D-ribofuranosyl-9H-Purin-6-amine; DARYOMI STEMCELL LIFT EYE PREMIUM; NCGC00023673-03; NCGC00023673-04; NCGC00023673-06; NCGC00023673-07; NCGC00023673-10; NCGC00023673-20; NCGC00178869-03; ReOrganic Womans Inner Care Essence Gel; Super Amazing Revolution For MultiLotion; AC-27494; Antibe Super Hydrating Moisturizing Cream; AS-12664; BP-58619; CONGJU PRINCESS LIFTING MASK SHEET; Dermall Matrix Eye zone Dermal care Mask; THE SKIN HOUSE Wrinkle CollagenEmulsion; THE SKIN HOUSE Wrinkle System EyeCream; Adenosine; Vetec(TM) reagent grade; 98%; for cell culture pound not&gt;99.5%(HPLC); SBI-0206673.P002; YOMA AMPOULE PLUS GINSENG MASK PACK; 9beta-delta-ribofuranosyl-9H-Purin-6-amine; DB-022408; DR. GLODERM TIME TO WRINKLETOX MASK; LOVELY GERANIUM AROMATHERAPY MASK30g; rootree Golden Tree Royal Resplendent Serum; 6-Amino-9beta-delta-ribofuranosyl-9H-purine; 9-.beta.-D-Ribofuranosyl-9H-purin-6-amine; 9-beta-delta-Ribofuranosyl-9H-purin-6-amine; A0152; NS00098759; Adenosine Injection; 6mg/2mL (3mg/mL) Vial; NEWSTEM Rx PENELLAGEN Deep Lifting Essence; 9H-Purin-6-amine; 9-.beta.-d-ribofuranosyl-; C00212; D00045; EN300-100931; Mioggi Magic Advanced Skin Essential Activator; Super Amazing Revolution For The Youth Ampoule; AB00384349-11; AB00384349_13; AB00384349_14; Adenosine; BioReagent; suitable for cell culture; TRIPLE CROWN CORDYCEPS SUPER ESSENCE MASK; VECLAT OU C.GNATURE 3 Lighty Blending Ampoule; Q190012; VECLAT OU C.GNATURE 3 Power Radiant Face Mask; 6-AMINO-9-.BETA.-D-RIBOFURANOSYL-9H-PURINE; SR-05000001981-1; SR-05000001981-2; MUSTUS DAILY HARVEST SQUEEZE LIFT UP MASK PACK; rootree Treetherapy Rejuvenating Eye and Neck Treatment; Z1341543331; 1-(6-amino-9H-purin-9-yl)-1-deoxy-beta-D-Ribofuranose; Adenosine; European Pharmacopoeia (EP) Reference Standard; Formycin A; from Streptomyces kaniharaensis; &gt;=98% (HPLC); 1-(6-amino-9H-purin-9-yl)-1-deoxy-beta-delta-Ribofuranose; Adenosine; United States Pharmacopeia (USP) Reference Standard; Mefactory 3Step Piggy Nose Pore Strip Step 01 Pore Opening Sheet; Adenosine; Pharmaceutical Secondary Standard; Certified Reference Material; (2R,3R,4S,5R)-2-(6-aminopurin-9-yl)-5-(hydroxymethyl)tetrahydrofuran-3,4-diol; 142796-17-6]</t>
  </si>
  <si>
    <t>C1=NC(=C2C(=N1)N(C=N2)[C@H]3[C@@H]([C@@H]([C@H](O3)CO)O)O)N</t>
  </si>
  <si>
    <t>(2R,3R,4S,5R)-2-(6-aminopurin-9-yl)-5-(hydroxymethyl)oxolane-3,4-diol</t>
  </si>
  <si>
    <t>10.1096/fj.11-186080</t>
  </si>
  <si>
    <t>hamster kidney (BHK) cell</t>
  </si>
  <si>
    <t>DICL_CP_0070310</t>
  </si>
  <si>
    <t>32081-28-0</t>
  </si>
  <si>
    <t xml:space="preserve">
     RDKit          2D
 15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-5.2500   -1.2990    0.0000 C   0  0  0  0  0  0  0  0  0  0  0  0
   -6.0000    0.0000    0.0000 N   0  0  0  0  0  0  0  0  0  0  0  0
   -5.2500    1.2990    0.0000 C   0  0  0  0  0  0  0  0  0  0  0  0
   -6.0000    2.5981    0.0000 Cl  0  0  0  0  0  0  0  0  0  0  0  0
  1  2  2  0
  2  3  1  0
  3  4  2  0
  4  5  1  0
  5  6  2  0
  5  7  1  0
  7  8  2  0
  8  9  1  0
  9 10  2  0
 10 11  1  0
 11 12  2  0
 12 13  1  0
 13 14  2  0
 14 15  1  0
  6  1  1  0
 10  4  1  0
 14  9  1  0
M  END
</t>
  </si>
  <si>
    <t>InChI=1S/C13H8ClN/c14-13-12-6-5-9-3-1-2-4-10(9)11(12)7-8-15-13/h1-8H</t>
  </si>
  <si>
    <t>SHQLTRRYZVBEMR-UHFFFAOYSA-N</t>
  </si>
  <si>
    <t>C13H8ClN</t>
  </si>
  <si>
    <t>[4-Chlorobenzo[f]isoquinoline; CBIQ; 32081-28-0; MFCD02179769; SCHEMBL610880; GTPL4152; CHEMBL1372588; DTXSID30464737; HMS3260E20; Tox21_500109; CBIQ; &gt;=98% (HPLC); solid; AKOS017550392; CCG-221413; LP00109; SDCCGSBI-0633684.P001; NCGC00093606-01; NCGC00093606-02; NCGC00093606-03; NCGC00093606-04; NCGC00093606-05; NCGC00093606-07; NCGC00260794-01; SY272575; F86601; J-650061; Q27075756]</t>
  </si>
  <si>
    <t>C1=CC=C2C(=C1)C=CC3=C2C=CN=C3Cl</t>
  </si>
  <si>
    <t>4-chlorobenzo[f]isoquinoline</t>
  </si>
  <si>
    <t>10.1038/sj.bjp.0705846</t>
  </si>
  <si>
    <t>airway epithelial cell</t>
    <phoneticPr fontId="0" type="noConversion"/>
  </si>
  <si>
    <t xml:space="preserve"> –80 to 80 mV</t>
  </si>
  <si>
    <t>DICL_CP_0069300</t>
  </si>
  <si>
    <t>66-71-7</t>
  </si>
  <si>
    <t xml:space="preserve">
     RDKit          2D
 14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-5.2500   -1.2990    0.0000 C   0  0  0  0  0  0  0  0  0  0  0  0
   -6.0000    0.0000    0.0000 C   0  0  0  0  0  0  0  0  0  0  0  0
   -5.2500    1.2990    0.0000 C   0  0  0  0  0  0  0  0  0  0  0  0
   -3.7500    1.2990    0.0000 N   0  0  0  0  0  0  0  0  0  0  0  0
   -3.0000   -2.5981    0.0000 C   0  0  0  0  0  0  0  0  0  0  0  0
   -1.5000   -2.5981    0.0000 C   0  0  0  0  0  0  0  0  0  0  0  0
   -0.7500    1.2990    0.0000 N   0  0  0  0  0  0  0  0  0  0  0  0
    0.7500    1.2990    0.0000 C   0  0  0  0  0  0  0  0  0  0  0  0
  1  2  2  0
  2  3  1  0
  3  4  2  0
  4  5  1  0
  5  6  2  0
  6  7  1  0
  7  8  2  0
  8  9  1  0
  9 10  2  0
  6 11  1  0
 11 12  2  0
  4 13  1  0
 13 14  2  0
 14  1  1  0
 12  3  1  0
 10  5  1  0
M  END
</t>
  </si>
  <si>
    <t>InChI=1S/C12H8N2/c1-3-9-5-6-10-4-2-8-14-12(10)11(9)13-7-1/h1-8H</t>
  </si>
  <si>
    <t>DGEZNRSVGBDHLK-UHFFFAOYSA-N</t>
  </si>
  <si>
    <t>C12H8N2</t>
  </si>
  <si>
    <t>[1,10-phenanthroline; 66-71-7; o-phenanthroline; Phenanthroline; 4,5-diazaphenanthrene; 1,10-o-phenanthroline; orthophenanthroline; 2-phenanthroline; beta-phenanthroline; phen; 1,10-Phenanthroline anhydrous; 1,10-Fenanthrolin; .beta.-Phenanthroline; MFCD00011678; [1,10]phenanthroline; 1,10-Phenanthroline; Anhydrous; MLS000069797; CHEMBL415879; NSC 4265; DTXSID1025857; CHEBI:44975; W4X6ZO7939; NSC-4265; NSC203545; NSC-203545; NSC4265; SMR000058190; DTXCID405857; O-PHE; MLS002701886; CAS-66-71-7; PHN; 1,10-Fenanthrolin [Czech]; Activ-8; CCRIS 4855; EINECS 200-629-2; Phenanthroline; 1,10-; NSC 203545; phenantroline; UNII-W4X6ZO7939; Cyto5A5; 1,10-phenanthrolin; 1,10-phenantroline; 1,10-phenathroline; 1,10 phenanthroline; 1,10-Fenanthroline; 1.10-phenanthroline; 1,1 0-phenanthroline; Opera_ID_711; [1,10]-Phenanthroline; Lopac-P-9375; PHENANTHROLINE; O-; Activ-8 in hexylene glycol; cid_1318; SCHEMBL8312; NCIStruc1_000192; NCIStruc2_000199; Lopac0_000985; O-PHENANTHROLINE [MI]; GTPL12425; WLN: T B666 CN NNJ; NCI4265; 1,10-Phenanthroline (anhydrous); 1,10-Phenanthroline; &gt;=99%; HMS2234D03; HMS3263E11; HMS3371F11; AMY25754; Tox21_201998; Tox21_303111; Tox21_500985; BDBM50092158; CCG-38059; NCGC00013043; s6830; STL069281; AKOS000281773; AC-3314; CS-W004544; DB02365; HY-W004544; LP00985; SDCCGSBI-0050958.P003; NCGC00013043-02; NCGC00013043-03; NCGC00013043-04; NCGC00013043-05; NCGC00013043-06; NCGC00013043-07; NCGC00013043-08; NCGC00013043-09; NCGC00013043-10; NCGC00013043-13; NCGC00091201-01; NCGC00091201-02; NCGC00091201-03; NCGC00091201-04; NCGC00257123-01; NCGC00259547-01; NCGC00261670-01; AC-18353; AS-14043; NCI60_003976; SY004548; DB-013750; EU-0100985; NS00010855; P0221; P0879; P1826; P2099; EN300-35040; C00604; O10332; P 9375; A835532; AA-860/25004133; Q416005; SR-01000076093; CU-00000000156-1; doi:10.14272/DGEZNRSVGBDHLK-UHFFFAOYSA-N.1; J-610043; SR-01000076093-1; W-104740; F3377-1129; Titration solution for quantitative analysis of butyllithium; 1,10-Phenanthroline in combination with isoniazid and rifampicin; InChI=1/C12H8N2/c1-3-9-5-6-10-4-2-8-14-12(10)11(9)13-7-1/h1-8]</t>
  </si>
  <si>
    <t>C1=CC2=C(C3=C(C=CC=N3)C=C2)N=C1</t>
  </si>
  <si>
    <t>1,10-phenanthroline</t>
  </si>
  <si>
    <t>10.1038/sj.bjp.0704328</t>
  </si>
  <si>
    <t>DICL_CP_0069247</t>
  </si>
  <si>
    <t>230-46-6</t>
  </si>
  <si>
    <t xml:space="preserve">
     RDKit          2D
 14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-5.2500   -1.2990    0.0000 N   0  0  0  0  0  0  0  0  0  0  0  0
   -6.0000    0.0000    0.0000 C   0  0  0  0  0  0  0  0  0  0  0  0
   -5.2500    1.2990    0.0000 C   0  0  0  0  0  0  0  0  0  0  0  0
   -3.7500    1.2990    0.0000 C   0  0  0  0  0  0  0  0  0  0  0  0
   -0.7500    1.2990    0.0000 N   0  0  0  0  0  0  0  0  0  0  0  0
    0.7500    1.2990    0.0000 C   0  0  0  0  0  0  0  0  0  0  0  0
  1  2  2  0
  2  3  1  0
  3  4  2  0
  4  5  1  0
  5  6  2  0
  6  7  1  0
  7  8  2  0
  6  9  1  0
  9 10  2  0
 10 11  1  0
 11 12  2  0
  4 13  1  0
 13 14  2  0
 14  1  1  0
  8  3  1  0
 12  5  1  0
M  END
</t>
  </si>
  <si>
    <t>InChI=1S/C12H8N2/c1-3-9-5-6-11-10(4-2-7-13-11)12(9)14-8-1/h1-8H</t>
  </si>
  <si>
    <t>OZKOMUDCMCEDTM-UHFFFAOYSA-N</t>
  </si>
  <si>
    <t>[1,7-Phenanthroline; 230-46-6; MLS000738106; 5Y778HQU2S; 12678-01-2; CHEBI:36418; MFCD00004971; NSC-35679; SMR000393870; Phenanthrolines; m-Phenanthrolin; CCRIS 7840; NSC35679; NSC 35679; [1,7]phenanthroline; M-PHENANTHROLINE; Opera_ID_785; SCHEMBL8313; UNII-5Y778HQU2S; 1,7-Phenanthroline; 99%; MLS001178434; 1,5-DIAZAPHENANTHRENE; CHEMBL1529707; PYRIDO(2,3-F)QUINOLINE; DTXSID50870492; HMS2745M19; AKOS000279699; NCGC00246931-01; LS-14041; NS00124262; D95895; AC-907/25014295; EN300-23034867; J-014955; Q27116821; Z1255382959]</t>
  </si>
  <si>
    <t>C1=CC2=C(C3=C(C=C2)N=CC=C3)N=C1</t>
  </si>
  <si>
    <t>1,7-phenanthroline</t>
  </si>
  <si>
    <t>DICL_CP_0069246</t>
  </si>
  <si>
    <t>230-07-9</t>
  </si>
  <si>
    <t xml:space="preserve">
     RDKit          2D
 14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N   0  0  0  0  0  0  0  0  0  0  0  0
   -0.7500    1.2990    0.0000 N   0  0  0  0  0  0  0  0  0  0  0  0
    0.7500    1.2990    0.0000 C   0  0  0  0  0  0  0  0  0  0  0  0
  1  2  2  0
  2  3  1  0
  3  4  2  0
  4  5  1  0
  5  6  2  0
  6  7  1  0
  7  8  2  0
  8  9  1  0
  9 10  2  0
 10 11  1  0
 11 12  2  0
  4 13  1  0
 13 14  2  0
 14  1  1  0
  8  3  1  0
 12  7  1  0
M  END
</t>
  </si>
  <si>
    <t>InChI=1S/C12H8N2/c1-3-9-10-4-2-8-14-12(10)6-5-11(9)13-7-1/h1-8H</t>
  </si>
  <si>
    <t>DATYUTWESAKQQM-UHFFFAOYSA-N</t>
  </si>
  <si>
    <t>[4,7-Phenanthroline; 230-07-9; [4,7]phenanthroline; WQM4R8KEX6; MLS000738107; CHEBI:36419; MFCD00004987; NSC-35680; p-Phenanthrolin; NSC35680; NSC 35680; 1,8-diazaphenanthrene; P-PHENANTHROLINE; UNII-WQM4R8KEX6; PSEUDOPHENANTHROLINE; 4,7-Phenanthroline; 98%; BIDD:GT0447; CHEMBL81429; SCHEMBL217044; F3099-7191; DTXSID30177552; HMS2749P03; 5,6,3,2-PYRIDOQUINOLINE; AKOS000267409; NCGC00246932-01; AS-56977; SMR000393871; CS-0155686; NS00010854; P2684; F17223; A878362; AC-907/25014296; J-014937; J-514180; Q27116822]</t>
  </si>
  <si>
    <t>C1=CC2=C(C=CC3=C2C=CC=N3)N=C1</t>
  </si>
  <si>
    <t>4,7-phenanthroline</t>
  </si>
  <si>
    <t>DICL_CP_0069245</t>
  </si>
  <si>
    <t>225-51-4</t>
  </si>
  <si>
    <t xml:space="preserve">
     RDKit          2D
 14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N   0  0  0  0  0  0  0  0  0  0  0  0
   -5.2500   -1.2990    0.0000 C   0  0  0  0  0  0  0  0  0  0  0  0
   -6.0000    0.0000    0.0000 C   0  0  0  0  0  0  0  0  0  0  0  0
   -5.2500    1.2990    0.0000 C   0  0  0  0  0  0  0  0  0  0  0  0
  1  2  2  0
  2  3  1  0
  3  4  2  0
  4  5  1  0
  5  6  2  0
  5  7  1  0
  7  8  2  0
  8  9  1  0
  9 10  2  0
 10 11  1  0
 11 12  2  0
 12 13  1  0
 13 14  2  0
  6  1  1  0
 10  4  1  0
 14  9  1  0
M  END
</t>
  </si>
  <si>
    <t>InChI=1S/C13H9N/c1-2-6-12-10(4-1)7-8-11-5-3-9-14-13(11)12/h1-9H</t>
  </si>
  <si>
    <t>WZJYKHNJTSNBHV-UHFFFAOYSA-N</t>
  </si>
  <si>
    <t>C13H9N</t>
  </si>
  <si>
    <t>[Benzo[h]quinoline; 230-27-3; 7,8-Benzoquinoline; 4-Azaphenanthrene; BENZO(H)QUINOLINE; 1-Naphthoquinoline; Benzoquinoline; alpha-Naphthoquinoline; .alpha.-Benzoquinoline; 7,8-Benzoquinaline; .alpha.-Naphthoquinoline; MFCD00004984; 8KWJ7WT6Y7; NSC-16033; alpha-Benzoquinoline; 7,8-Bnzoquinoline; 7,8-Benoz(h)quinoline; CCRIS 801; EINECS 205-937-0; NSC 16033; UNII-8KWJ7WT6Y7; BRN 0120249; Benzo[h]quinoline; 97%; SCHEMBL15106; 5-20-08-00215 (Beilstein Handbook Reference); 7,8-BENZO(H)QUINOLINE; CHEMBL2227835; DTXSID1075199; NAPHTHOQUINOLINE; .ALPHA.-; SMSSF-0625491; NSC16033; TD8113; AKOS000265061; AMS_CNC_ID-110962537; CS-W004769; SB66855; DS-12358; SY033274; DB-050432; B0088; NS00027325; EN300-104541; A816496; A853852; J-014944; Q27270687; F0001-0802; InChI=1/C13H9N/c1-2-6-12-10(4-1)7-8-11-5-3-9-14-13(11)12/h1-9]</t>
  </si>
  <si>
    <t>C1=CC=C2C(=C1)C=CC3=C2N=CC=C3</t>
  </si>
  <si>
    <t>benzo[h]quinoline</t>
  </si>
  <si>
    <t>DICL_CP_0069244</t>
  </si>
  <si>
    <t xml:space="preserve"> bovine pulmonary artery endothelial (CPAE) cell</t>
  </si>
  <si>
    <t>DICL_CP_0069135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</si>
  <si>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-3.0000    0.0000    0.0000 C   0  0  0  0  0  0  0  0  0  0  0  0
   -3.7500    1.2990    0.0000 O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-6.0000   -0.0000    0.0000 O   0  0  0  0  0  0  0  0  0  0  0  0
  1  2  2  0
  2  3  1  0
  3  4  2  0
  4  5  1  0
  5  6  2  0
  5  7  1  0
  4  8  1  0
  8  9  2  0
  8 10  1  0
 10 11  2  0
 11 12  1  0
 12 13  2  0
 11 14  1  0
 14 15  2  0
 15 16  1  0
 16 17  2  0
 17 18  1  0
  6  1  1  0
 12  3  1  0
 17 10  1  0
M  END
</t>
  </si>
  <si>
    <t>InChI=1S/C14H8O4/c15-9-5-1-3-7-11(9)14(18)12-8(13(7)17)4-2-6-10(12)16/h1-6,15-16H</t>
  </si>
  <si>
    <t>QBPFLULOKWLNNW-UHFFFAOYSA-N</t>
  </si>
  <si>
    <t>C14H8O4</t>
  </si>
  <si>
    <t>[danthron; 1,8-Dihydroxyanthraqui; 117-10-2; Chrysazin; Dantron; Dorbane; Istizin; Antrapurol; Laxanthreen; Diaquone; Laxanorm; Altan; 1,8-Dihydroxyanthracene-9,10-dione; Laxipurin; Zwitsalax; Danivac; Dio; Duolax; Laxipur; 9,10-Anthracenedione; 1,8-dihydroxy-; danthrone; Prugol; Roydan; 1,8-Dihydroxy-9,10-anthraqui; 1,8-Dihydroxyanthrachinon; Usaf nd-59; Dioxyanthrachinonum; Chrysazine; Dantrone; Dorbanex; 1,8-Dihydroxyanthra-9,10-qui; 1,8-Dihydroxy-9,10-anthracenedione; Criasazin; Dantrona; Dantronum; LTAN; Anthraqui; 1,8-dihydroxy-; 1,8-Dihydroanthraqui; 1,8-dihydroxy-anthraqui; NSC 38626; Dantron [INN]; NSC 646568; 1,8-dihydroxy-9,10-dihydroanthracene-9,10-dione; Pilules Vinchy N.F.; NSC7210; MFCD00001211; NSC-38626; Z4XE6IBF3V; NSC-646568; CHEMBL53418; CHEBI:3682; DTXSID9020328; Pastomin; Bancon; Istan; component of Doxan; Neokutin S; component of Modane; Scatron D; Dantron (INN); component of Doxidan; NSC646568; component of Dorbantyl; NCGC00091367-01; NCGC00091367-05; 9; 1,8-dihydroxy-; Anthraqui,8-dihydroxy-; Dantrone [INN-French]; Dantronum [INN-Latin]; Dantrona [INN-Spanish]; DTXCID10328; 1,4,5,8-Tetroxyantraqui; WLN: L C666 BV IVJ DQ NQ; 1,8-Dihydroxyanthrachinon [Czech]; Danthron [USP]; CAS-117-10-2; CCRIS 3529; EINECS 204-173-5; UNII-Z4XE6IBF3V; Istizine; Laxapur; AI3-38117; HSDB 7764; 3nsq; Danthron; BAN; Dantron; INN; Dorbanex (Salt/Mix); Dorbantyl (Salt/Mix); Spectrum_001750; dihyanthraquin_P41_LT; DANTHRON [HSDB]; DANTRON [IARC]; DANTHRON [MI]; DANTHRON [VANDF]; DANTRON [MART.]; Spectrum2_000603; Spectrum3_000650; Spectrum4_001682; Spectrum5_000324; dihyanthraquin_P21/n_LT; DANTRON [WHO-DD]; NCIMech_000114; 1,8-Dihydroxyanthracene-9,10-dione (Danthron); dihyanthraquin_P41212_RT; SCHEMBL83688; BSPBio_002259; KBioGR_001944; KBioSS_002230; SPECTRUM211468; MLS000069608; Pilules Vinchy N.F. (TN); DivK1c_000284; SPBio_000506; MEGxp0_001693; ACon1_000135; BDBM11316; HMS500O06; KBio1_000284; KBio2_002230; KBio2_004798; KBio2_007366; KBio3_001479; 1,8-Dihydroxyanthraqui ,(S); NINDS_000284; 1,8-Dihydroxyanthraqui; 96%; HMS2091A09; HMS3715F08; Pharmakon1600-00211468; 8,9-dihydroxy-1,10-anthraqui; BCP31079; HY-B0923; NSC-7210; NSC38626; Tox21_111122; Tox21_200986; BBL013161; CCG-35470; NSC755828; s4561; STK238373; AKOS001583216; Tox21_111122_1; 1,8-Dihydroxyanthra-9,10-qui #; AM10629; CS-4392; DB04816; HS-1003; NSC-755828; IDI1_000284; NCGC00091367-02; NCGC00091367-03; NCGC00091367-04; NCGC00091367-06; NCGC00091367-07; NCGC00258539-01; 1,8-bis(oxidanyl)anthracene-9,10-dione; NCI60_041443; SMR000059018; SY011288; DITHRANOL IMPURITY B [EP IMPURITY]; SBI-0051330.P003; 1,8-Dihydroxy-9,10-anthracenedione; 9CI; D0563; EU-0099935; NS00015698; D07107; F17670; AB00051961_09; Danthron (1,8-Dihydroxyanthracene-9,10-dione); EN300-1693514; A803710; SR-01000721864; Q5221244; SR-01000721864-2; W-108572; BRD-K10065684-001-02-5; BRD-K10065684-001-03-3; BRD-K10065684-001-06-6; 1,8-Dihydroxyanthraqui; Vetec(TM) reagent grade; 96%; Dantron; Chrysazin;1,8-Dihydroxyanthraqui;1,4,5,8-tetroxyantraqui; CHZ; InChI=1/C14H8O4/c15-9-5-1-3-7-11(9)14(18)12-8(13(7)17)4-2-6-10(12)16/h1-6,15-16]</t>
  </si>
  <si>
    <t>C1=CC2=C(C(=C1)O)C(=O)C3=C(C2=O)C=CC=C3O</t>
  </si>
  <si>
    <t xml:space="preserve">2950
</t>
  </si>
  <si>
    <t>1,8-dihydroxyanthracene-9,10-dione</t>
  </si>
  <si>
    <t>10.1038/aps.2011.46</t>
  </si>
  <si>
    <t>DICL_CP_0068801</t>
  </si>
  <si>
    <t>478-43-3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</si>
  <si>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-3.0000    0.0000    0.0000 C   0  0  0  0  0  0  0  0  0  0  0  0
   -3.7500    1.2990    0.0000 O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-6.0000   -0.0000    0.0000 O   0  0  0  0  0  0  0  0  0  0  0  0
   -6.0000   -5.1962    0.0000 C   0  0  0  0  0  0  0  0  0  0  0  0
   -7.5000   -5.1962    0.0000 O   0  0  0  0  0  0  0  0  0  0  0  0
  1  2  2  0
  2  3  1  0
  3  4  2  0
  4  5  1  0
  5  6  2  0
  5  7  1  0
  4  8  1  0
  8  9  2  0
  8 10  1  0
 10 11  2  0
 11 12  1  0
 12 13  2  0
 11 14  1  0
 14 15  2  0
 15 16  1  0
 16 17  2  0
 17 18  1  0
 15 19  1  0
 19 20  1  0
  6  1  1  0
 12  3  1  0
 17 10  1  0
M  END
</t>
  </si>
  <si>
    <t>InChI=1S/C15H10O5/c16-6-7-4-9-13(11(18)5-7)15(20)12-8(14(9)19)2-1-3-10(12)17/h1-5,16-18H,6H2</t>
  </si>
  <si>
    <t>YDQWDHRMZQUTBA-UHFFFAOYSA-N</t>
  </si>
  <si>
    <t>[Aloe-emodin; Aloe emodin; 481-72-1; Aloeemodin; Aloe-emodine; Rhabarberone; 1,8-dihydroxy-3-(hydroxymethyl)anthracene-9,10-dione; 3-Hydroxymethylchrysazine; 3-Hydroxymethylchrysazin; EMODINE; 1,8-Dihydroxy-3-(hydroxymethyl)anthraqui; 1,8-Dihydroxy-3-hydroxymethylanthraqui; 9,10-Anthracenedione; 1,8-dihydroxy-3-(hydroxymethyl)-; 1,8-Dihydroxy-3-(hydroxymethyl)-9,10-anthracenedione; NSC 38628; CCRIS 3526; UNII-C8IYT9CR7C; C8IYT9CR7C; 3-(Hydroxymethyl)chrysazin; EINECS 207-571-7; BRN 2059062; CHEBI:2607; DTXSID2030695; NSC-38628; CHEMBL40275; 1,8-dihydroxy-3-hydroxymethyl-anthraqui; DTXCID0010695; Anthraqui; 1,8-dihydroxy-3-(hydroxymethyl)-; 4-08-00-03578 (Beilstein Handbook Reference); NSC38628; 1,8-Dihydroxy-3-(hydroxymethyl)anthra-9,10-qui; MFCD00017373; ANTHRAQUI; 1,8-DIHYDROXY-3-HYDROXYMETHYL-; DIHYDROXY-3-HYDROXYMETHYLANTHRAQUI; 1,8-; 1,8-Dihydroxy-3-(hydroxymethyl)-anthracene-9,10-dione (Aloe-Emodin); SMR000470920; AloeEmodine; Aloe-emodol; Rottlerin?; Aloe-Emodine,(S); ALOE-EMODIN [MI]; cid_10207; MLS000697563; MLS006011799; SCHEMBL309756; Aloe-emodin; analytical standard; Aloe-emodin; &gt;=95% (HPLC); HMS3655N16; BCP28272; EX-A6788; HY-N0189; Tox21_302400; AC-020; BBL027838; BDBM50085551; LMPK13040002; s2259; STL146380; AKOS005720864; CCG-208456; CS-3709; 9; 1,8-dihydroxy-3-(hydroxymethyl)-; SMP2_000291; NCGC00163510-01; NCGC00163510-02; NCGC00163510-03; NCGC00255349-01; AS-11638; CAS-481-72-1; NCI60_003685; NS00018020; SW219916-1; Anthraqui,8-dihydroxy-3-(hydroxymethyl)-; SR-01000765772; Q-100526; Q3533249; SR-01000765772-3; 1,8-Dihydroxy-3-(hydroxymethyl)anthra-9,10-qui #; 1,8-Dihydroxy-3-hydroxymethyl-9,10-anthracenedione; 9CI; 9,10-Dihydro-4,5-dihydroxy-9,10-dioxo-2-hydroxymethyl-anthracene; Diacerein impurity B; European Pharmacopoeia (EP) Reference Standard; 1,8-DIHYDROXY-3-(HYDROXYMETHYL)-9,10-DIHYDROANTHRACENE-9,10-DIONE; InChI=1/C15H10O5/c16-6-7-4-9-13(11(18)5-7)15(20)12-8(14(9)19)2-1-3-10(12)17/h1-5,16-18H,6H]</t>
  </si>
  <si>
    <t>C1=CC2=C(C(=C1)O)C(=O)C3=C(C2=O)C=C(C=C3O)CO</t>
  </si>
  <si>
    <t xml:space="preserve">10207
</t>
  </si>
  <si>
    <t>1,8-dihydroxy-3-(hydroxymethyl)anthracene-9,10-dione</t>
  </si>
  <si>
    <t>DICL_CP_0068800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</si>
  <si>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-3.0000    0.0000    0.0000 C   0  0  0  0  0  0  0  0  0  0  0  0
   -3.7500    1.2990    0.0000 O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-6.0000   -0.0000    0.0000 O   0  0  0  0  0  0  0  0  0  0  0  0
   -6.0000   -5.1962    0.0000 C   0  0  0  0  0  0  0  0  0  0  0  0
   -5.2500   -6.4952    0.0000 O   0  0  0  0  0  0  0  0  0  0  0  0
   -7.5000   -5.1962    0.0000 O   0  0  0  0  0  0  0  0  0  0  0  0
  1  2  2  0
  2  3  1  0
  3  4  2  0
  4  5  1  0
  5  6  2  0
  5  7  1  0
  4  8  1  0
  8  9  2  0
  8 10  1  0
 10 11  2  0
 11 12  1  0
 12 13  2  0
 11 14  1  0
 14 15  2  0
 15 16  1  0
 16 17  2  0
 17 18  1  0
 15 19  1  0
 19 20  2  0
 19 21  1  0
  6  1  1  0
 12  3  1  0
 17 10  1  0
M  END
</t>
  </si>
  <si>
    <t>InChI=1S/C15H8O6/c16-9-3-1-2-7-11(9)14(19)12-8(13(7)18)4-6(15(20)21)5-10(12)17/h1-5,16-17H,(H,20,21)</t>
  </si>
  <si>
    <t>FCDLCPWAQCPTKC-UHFFFAOYSA-N</t>
  </si>
  <si>
    <t>C15H8O6</t>
  </si>
  <si>
    <t>[Rhein; 478-43-3; Monorhein; Rhubarb Yellow; Cassic acid; Rheic acid; 4,5-dihydroxy-9,10-dioxo-9,10-dihydroanthracene-2-carboxylic acid; 4,5-Dihydroxyanthraqui-2-carboxylic acid; 1,8-Dihydroxy-3-carboxyanthraqui; Chrysazin-3-carboxylic acid; 1,8-Dihydroxyanthraqui-3-carboxylic acid; NSC 38629; 4,5-dihydroxy-9,10-dioxoanthracene-2-carboxylic acid; 9,10-Dihydro-4,5-dihydroxy-9,10-dioxo-2-anthracenecarboxylic acid; 2-Anthracenecarboxylic acid; 9,10-dihydro-4,5-dihydroxy-9,10-dioxo-; MFCD00009618; Rhein (1,8-dihydroxy-3-carboxyl anthraqui); YM64C2P6UX; MLS000069639; CHEBI:8825; 2-Anthroic acid; 9,10-dihydro-4,5-dihydroxy-9,10-dioxo-; 4,5-Dihydroxy-2-anthraquicarboxylic acid; DTXSID4026000; 4,5-DiOH-anthraqui-2-COOH; 9,10-Dihydro-4,5-dihydroxy-9,10-dioxoanthracene-2-carboxylic acid; NSC-38629; SMR000058210; Rheinic acid; dipropionyl rhein; 1,8-DIHYDROXY-3-CARBOXYL ANTHRAQUI; 9,10-Dihydro-4,5-dihydroxy-9,10-dioxo-2-anthroic acid; Parietic acid; C15H8O6; Rhein(Monorhein); CCRIS 5129; EINECS 207-521-4; UNII-YM64C2P6UX; BRN 2222155; RHN; Rhein,(S); Rhein; Rhubarb Yellow; Rhein; technical grade; 4ie7; ST057726; regid855879; RHEIN [MI]; Rhein; analytical standard; 1,8-dihydroxy-3-carboxyl-9,10-anthraqui; SCHEMBL25253; US9238626; Rhein; 4-10-00-04088 (Beilstein Handbook Reference); cid_10168; MLS006011744; CHEMBL418068; DTXCID606000; MEGxp0_001866; 4,5-dihydroxy-9,10-dioxo-anthracene-2-carboxylic acid; ACon1_000217; BDBM32021; BCP28202; HY-N0105; NSC38629; Tox21_201098; 4,5-Dihydroxy-9,10-dioxo-9,10-dihydroanthracene-2-carboxylicacid; BBL009695; LMPK13040015; s2400; STL141046; AKOS005259272; AC-7978; CS-5239; DB13174; NCGC00018199-01; NCGC00018199-02; NCGC00018199-03; NCGC00018199-04; NCGC00018199-05; NCGC00018199-06; NCGC00018199-07; NCGC00023342-03; NCGC00023342-04; NCGC00258650-01; AM807834; AS-11635; CAS-478-43-3; SY051290; DB-014981; D3986; NS00015851; 4; 5-Dihydroxyanthraqui-2-carboxylic acid; 2-Anthraquicarboxylic acid; 4,5-dihydroxy-; EN300-303248; DIHYDROXY-3-CARBOXYLANTHRAQUI; 1,8-; A827360; Q720356; Q-100512; 4,5-dihydroxy-9,10-dioxo-2-anthracenecarboxylic acid; 4,5-dihydroxy-9,10-dioxoanthracene-2-carboxylicacid; BRD-K27335680-001-01-9; 2-Anthroic acid,10-dihydro-4,5-dihydroxy-9,10-dioxo-; 4,5-dihydroxy-9,10-diketo-anthracene-2-carboxylic acid; 2-Anthracenecarboxylic acid,10-dihydro-4,5-dihydroxy-9,10-dioxo-; 4,5-Dihydroxy-9,10-dioxo-9,10-dihydro-2-anthracenecarboxylic acid; 4,5-bis(oxidanyl)-9,10-bis(oxidanylidene)anthracene-2-carboxylic acid; 4,5-Dihydroxy-9,10-dioxo-9,10-dihydro-2-anthracenecarboxylic acid #; 9,10-Dihydro-4,5-dihydroxy-9,10-dioxo-2-anthracene carboxylic acid; 9,10-Dihydro-4,5-dihydroxy-9,10-dioxo-2-anthracenecarboxylic acid; 9CI]</t>
  </si>
  <si>
    <t>C1=CC2=C(C(=C1)O)C(=O)C3=C(C2=O)C=C(C=C3O)C(=O)O</t>
  </si>
  <si>
    <t xml:space="preserve">10168
</t>
  </si>
  <si>
    <t>4,5-dihydroxy-9,10-dioxoanthracene-2-carboxylic acid</t>
  </si>
  <si>
    <t>DICL_CP_0068799</t>
  </si>
  <si>
    <t>1314873-02-3</t>
  </si>
  <si>
    <t xml:space="preserve">
     RDKit          2D
 36 41  0  0  0  0  0  0  0  0999 V2000
    0.2266   -7.1137    0.0000 C   0  0  0  0  0  0  0  0  0  0  0  0
    1.5969   -6.5036    0.0000 N   0  0  0  0  0  0  0  0  0  0  0  0
    1.7537   -5.0118    0.0000 C   0  0  0  0  0  0  0  0  0  0  0  0
    0.7500   -3.8971    0.0000 C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5.3943   -7.6569    0.0000 C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O   0  0  0  0  0  0  0  0  0  0  0  0
   -1.5000   -5.1962    0.0000 C   0  0  0  0  0  0  0  0  0  0  0  0
   -0.8899   -6.5665    0.0000 C   0  0  0  0  0  0  0  0  0  0  0  0
   -2.0046   -7.5702    0.0000 C   0  0  0  0  0  0  0  0  0  0  0  0
   -3.3037   -6.8202    0.0000 C   0  0  0  0  0  0  0  0  0  0  0  0
   -2.9918   -5.3529    0.0000 O   0  0  0  0  0  0  0  0  0  0  0  0
   -4.6740   -7.4303    0.0000 Br  0  0  0  0  0  0  0  0  0  0  0  0
  1  2  1  0
  2  3  1  0
  3  4  2  0
  4  5  1  0
  5  6  1  0
  6  7  1  0
  7  8  2  0
  8  9  1  0
  9 10  1  0
 10 11  2  0
 11 12  1  0
 12 13  2  0
 12 14  1  0
 14 15  1  0
 15 16  2  0
 14 17  1  0
 10 18  1  0
 18 19  2  0
 19 20  1  0
 20 21  2  0
 21 22  1  0
 22 23  2  0
  8 24  1  0
 24 25  2  0
 25 26  1  0
 26 27  2  0
 25 28  1  0
 28 29  2  0
 28 30  1  0
  5 31  1  0
 31 32  2  0
 32 33  1  0
 33 34  2  0
 34 35  1  0
 34 36  1  0
 15  2  1  0
 11  3  1  0
  9  4  1  0
 27  7  1  0
 23 18  1  0
 35 31  1  0
M  END
</t>
  </si>
  <si>
    <t>InChI=1S/C26H18BrN3O6/c1-28-21-19(24(31)29(2)26(28)34)20(13-6-4-3-5-7-13)30-15-12-14(25(32)33)8-9-16(15)36-23(22(21)30)17-10-11-18(27)35-17/h3-12,23H,1-2H3,(H,32,33)</t>
  </si>
  <si>
    <t>GNHIGSRGYXEQEP-UHFFFAOYSA-N</t>
  </si>
  <si>
    <t>C26H18BrN3O6</t>
  </si>
  <si>
    <t>[BPO-27 (racemate); BPO-27 racemate; 1314873-02-3; BPO-27; CHEMBL1831075; 9-(5-bromofuran-2-yl)-12,14-dimethyl-13,15-dioxo-17-phenyl-8-oxa-1,12,14-triazatetracyclo[8.7.0.02,7.011,16]heptadeca-2(7),3,5,10,16-pentaene-4-carboxylic acid; BPO-27 racemat; BPO-27(racemate); T5WV2JH7PN; SCHEMBL14233234; VPO-227; GLXC-26049; BDBM50353351; HY-19778A; AKOS040732642; CS-6271; CID 71108905; MS-30042; G16277; (+-)-9-(5-bromofuran-2-yl)-12,14-dimethyl-13,15-dioxo-17-phenyl-8-oxa-1,12,14-triazatetracyclo[8.7.0.02,7.011,16]heptadeca-2(7),3,5,10,16-pentaene-4-carboxylic acid; 6-(5-Bromo-2-furanyl)-7,8,9,10-tetrahydro-7,9-dimethyl-8,10-dioxo-11-phenyl-6H-pyrimido[4,5:3,4]pyrrolo[2,1-c][1,4]benzoxazine-2-carboxylic acid; 6-(5-Bromofuran-2-yl)-7,9-dimethyl-8,10-dioxo-11-phenyl-7,8,9,10-tetrahydro-6H-benzo[b]pyrimido[4,5:3,4]pyrrolo[1,2-d][1,4]oxazine-2-carboxylic acid; 6H-Pyrimido[4,5:3,4]pyrrolo[2,1-c][1,4]benzoxazine-2-carboxylic acid; 6-(5-bromo-2-furanyl)-7,8,9,10-tetrahydro-7,9-dimethyl-8,10-dioxo-11-phenyl-; 9-(5-bromofuran-2-yl)-12,14-dimethyl-13,15-dioxo-17-phenyl-8-oxa-1,12,14-triazatetracyclo[8.7.0.0(2),?.0(1)(1),(1)?]heptadeca-2(7),3,5,10,16-pentaene-4-carboxylic acid]</t>
  </si>
  <si>
    <t>CN1C2=C3C(OC4=C(N3C(=C2C(=O)N(C1=O)C)C5=CC=CC=C5)C=C(C=C4)C(=O)O)C6=CC=C(O6)Br</t>
  </si>
  <si>
    <t xml:space="preserve">53387352
</t>
  </si>
  <si>
    <t>9-(5-bromofuran-2-yl)-12,14-dimethyl-13,15-dioxo-17-phenyl-8-oxa-1,12,14-triazatetracyclo[8.7.0.02,7.011,16]heptadeca-2(7),3,5,10,16-pentaene-4-carboxylic acid</t>
  </si>
  <si>
    <t>10.1021/ml400069k</t>
  </si>
  <si>
    <t>Rattus norvegicus norvegicus thyroid (Frt) cells</t>
  </si>
  <si>
    <t>DICL_CP_0068040</t>
  </si>
  <si>
    <t xml:space="preserve">
     RDKit          2D
 36 41  0  0  0  0  0  0  0  0999 V2000
    0.2266   -7.1137    0.0000 C   0  0  0  0  0  0  0  0  0  0  0  0
    1.5969   -6.5036    0.0000 N   0  0  0  0  0  0  0  0  0  0  0  0
    1.7537   -5.0118    0.0000 C   0  0  0  0  0  0  0  0  0  0  0  0
    0.7500   -3.8971    0.0000 C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5.3943   -7.6569    0.0000 C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O   0  0  0  0  0  0  0  0  0  0  0  0
   -1.5000   -5.1962    0.0000 C   0  0  0  0  0  0  0  0  0  0  0  0
   -0.8899   -6.5665    0.0000 C   0  0  0  0  0  0  0  0  0  0  0  0
   -2.0046   -7.5702    0.0000 C   0  0  0  0  0  0  0  0  0  0  0  0
   -3.3037   -6.8202    0.0000 C   0  0  0  0  0  0  0  0  0  0  0  0
   -2.9918   -5.3529    0.0000 O   0  0  0  0  0  0  0  0  0  0  0  0
   -4.6740   -7.4303    0.0000 Br  0  0  0  0  0  0  0  0  0  0  0  0
  1  2  1  0
  2  3  1  0
  3  4  2  0
  4  5  1  0
  5  6  1  0
  6  7  1  0
  7  8  2  0
  8  9  1  0
  9 10  1  0
 10 11  2  0
 11 12  1  0
 12 13  2  0
 12 14  1  0
 14 15  1  0
 15 16  2  0
 14 17  1  0
 10 18  1  0
 18 19  2  0
 19 20  1  0
 20 21  2  0
 21 22  1  0
 22 23  2  0
  8 24  1  0
 24 25  2  0
 25 26  1  0
 26 27  2  0
 25 28  1  0
 28 29  2  0
 28 30  1  0
  5 31  1  6
 31 32  2  0
 32 33  1  0
 33 34  2  0
 34 35  1  0
 34 36  1  0
 15  2  1  0
 11  3  1  0
  9  4  1  0
 27  7  1  0
 23 18  1  0
 35 31  1  0
M  END
</t>
  </si>
  <si>
    <t>InChI=1S/C26H18BrN3O6/c1-28-21-19(24(31)29(2)26(28)34)20(13-6-4-3-5-7-13)30-15-12-14(25(32)33)8-9-16(15)36-23(22(21)30)17-10-11-18(27)35-17/h3-12,23H,1-2H3,(H,32,33)/t23-/m0/s1</t>
  </si>
  <si>
    <t>GNHIGSRGYXEQEP-QHCPKHFHSA-N</t>
  </si>
  <si>
    <t>[(R)-BPO-27; 1415390-47-4; (9R)-9-(5-bromofuran-2-yl)-12,14-dimethyl-13,15-dioxo-17-phenyl-8-oxa-1,12,14-triazatetracyclo[8.7.0.02,7.011,16]heptadeca-2(7),3,5,10,16-pentaene-4-carboxylic acid; CHEMBL2386372; SCHEMBL14232628; AKOS040732643; CS-6272; HY-19778; MS-30043; F85520; (9R)-9-(5-bromofuran-2-yl)-12,14-dimethyl-13,15-dioxo-17-phenyl-8-oxa-1,12,14-triazatetracyclo[8.7.0.0(2),?.0(1)(1),(1)?]heptadeca-2,4,6,10,16-pentaene-4-carboxylic acid]</t>
  </si>
  <si>
    <t>CN1C2=C3[C@@H](OC4=C(N3C(=C2C(=O)N(C1=O)C)C5=CC=CC=C5)C=C(C=C4)C(=O)O)C6=CC=C(O6)Br</t>
  </si>
  <si>
    <t xml:space="preserve">71108905
</t>
  </si>
  <si>
    <t>(9R)-9-(5-bromofuran-2-yl)-12,14-dimethyl-13,15-dioxo-17-phenyl-8-oxa-1,12,14-triazatetracyclo[8.7.0.02,7.011,16]heptadeca-2(7),3,5,10,16-pentaene-4-carboxylic acid</t>
  </si>
  <si>
    <t>4 nM</t>
  </si>
  <si>
    <t>DICL_CP_0068039</t>
  </si>
  <si>
    <t xml:space="preserve">
     RDKit          2D
 36 41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-5.5085   -2.3698    0.0000 C   0  0  0  0  0  0  0  0  0  0  0  0
   -6.6232   -1.3661    0.0000 C   0  0  0  0  0  0  0  0  0  0  0  0
   -6.3114    0.1011    0.0000 C   0  0  0  0  0  0  0  0  0  0  0  0
   -4.8848    0.5647    0.0000 C   0  0  0  0  0  0  0  0  0  0  0  0
   -3.7701   -0.4390    0.0000 C   0  0  0  0  0  0  0  0  0  0  0  0
   -2.3435    0.0245    0.0000 F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0.7500   -9.0933    0.0000 O   0  0  0  0  0  0  0  0  0  0  0  0
    1.5000  -10.3923    0.0000 C 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27 28  1  0
  5 29  1  0
 29 30  2  0
 30 31  1  0
 31 32  2  0
 32 33  1  0
 33 34  2  0
 31 35  1  0
 35 36  1  0
 19  2  1  0
 15  3  1  0
 13  4  1  0
 12  7  1  0
 27 22  1  0
 34 29  1  0
M  END
</t>
  </si>
  <si>
    <t>InChI=1S/C28H23FN4O3/c1-31-25-22(27(34)32(2)28(31)35)24(18-11-4-5-12-19(18)29)33-21-14-7-6-13-20(21)30-23(26(25)33)16-9-8-10-17(15-16)36-3/h4-15,23,30H,1-3H3</t>
  </si>
  <si>
    <t>ZWWBJQZSQMIKLM-UHFFFAOYSA-N</t>
  </si>
  <si>
    <t>C28H23FN4O3</t>
  </si>
  <si>
    <t>[CHEMBL1222406; 11-(2-fluorophenyl)-6-(3-methoxyphenyl)-7,9-dimethyl-6,7-dihydropyrimido[4,5:3,4]pyrrolo[1,2-a]quinoxaline-8,10(5H,9H)-dione; SCHEMBL1261160; BDBM50416589; AKOS001536257; AKOS022053385]</t>
  </si>
  <si>
    <t>CN1C2=C3C(NC4=CC=CC=C4N3C(=C2C(=O)N(C1=O)C)C5=CC=CC=C5F)C6=CC(=CC=C6)OC</t>
  </si>
  <si>
    <t>17-(2-fluorophenyl)-9-(3-methoxyphenyl)-12,14-dimethyl-1,8,12,14-tetrazatetracyclo[8.7.0.02,7.011,16]heptadeca-2,4,6,10,16-pentaene-13,15-dione</t>
  </si>
  <si>
    <t>10.1021/jm9009873</t>
  </si>
  <si>
    <t>DICL_CP_0064067</t>
  </si>
  <si>
    <t xml:space="preserve">
     RDKit          2D
 35 40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-5.5085   -2.3698    0.0000 C   0  0  0  0  0  0  0  0  0  0  0  0
   -6.6232   -1.3661    0.0000 C   0  0  0  0  0  0  0  0  0  0  0  0
   -6.3114    0.1011    0.0000 C   0  0  0  0  0  0  0  0  0  0  0  0
   -4.8848    0.5647    0.0000 C   0  0  0  0  0  0  0  0  0  0  0  0
   -3.7701   -0.4390    0.0000 C   0  0  0  0  0  0  0  0  0  0  0  0
   -2.3435    0.0245    0.0000 F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0.7500   -9.0933    0.0000 Cl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27 28  1  0
  5 29  1  0
 29 30  2  0
 30 31  1  0
 31 32  2  0
 32 33  1  0
 33 34  2  0
 31 35  1  0
 19  2  1  0
 15  3  1  0
 13  4  1  0
 12  7  1  0
 27 22  1  0
 34 29  1  0
M  END
</t>
  </si>
  <si>
    <t>InChI=1S/C27H20ClFN4O2/c1-31-24-21(26(34)32(2)27(31)35)23(17-10-3-4-11-18(17)29)33-20-13-6-5-12-19(20)30-22(25(24)33)15-8-7-9-16(28)14-15/h3-14,22,30H,1-2H3</t>
  </si>
  <si>
    <t>XELCQYIJOUOMQF-UHFFFAOYSA-N</t>
  </si>
  <si>
    <t>C27H20ClFN4O2</t>
  </si>
  <si>
    <t>[CHEMBL1221483; 6-(3-chlorophenyl)-11-(2-fluorophenyl)-7,9-dimethyl-6,7-dihydropyrimido[4,5:3,4]pyrrolo[1,2-a]quinoxaline-8,10(5H,9H)-dione; SCHEMBL1261197; BDBM50416592; AKOS001536177; AKOS022053382]</t>
  </si>
  <si>
    <t>CN1C2=C3C(NC4=CC=CC=C4N3C(=C2C(=O)N(C1=O)C)C5=CC=CC=C5F)C6=CC(=CC=C6)Cl</t>
  </si>
  <si>
    <t>9-(3-chlorophenyl)-17-(2-fluorophenyl)-12,14-dimethyl-1,8,12,14-tetrazatetracyclo[8.7.0.02,7.011,16]heptadeca-2,4,6,10,16-pentaene-13,15-dione</t>
  </si>
  <si>
    <t>DICL_CP_0064066</t>
  </si>
  <si>
    <t xml:space="preserve">
     RDKit          2D
 34 39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-3.8971    0.0000 F 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32 33  2  0
 33 34  1  0
 19  2  1  0
 15  3  1  0
 13  4  1  0
 12  7  1  0
 27 22  1  0
 33 28  1  0
M  END
</t>
  </si>
  <si>
    <t>InChI=1S/C27H21FN4O2/c1-30-24-21(26(33)31(2)27(30)34)23(16-10-4-3-5-11-16)32-20-15-9-8-14-19(20)29-22(25(24)32)17-12-6-7-13-18(17)28/h3-15,22,29H,1-2H3</t>
  </si>
  <si>
    <t>KBABTRPJZCXVAU-UHFFFAOYSA-N</t>
  </si>
  <si>
    <t>C27H21FN4O2</t>
  </si>
  <si>
    <t>[CHEMBL1222338; 6-(2-fluorophenyl)-7,9-dimethyl-11-phenyl-6,7-dihydropyrimido[4,5:3,4]pyrrolo[1,2-a]quinoxaline-8,10(5H,9H)-dione; SCHEMBL11908577; BDBM50416583; AKOS001533909; AKOS022056330]</t>
  </si>
  <si>
    <t>CN1C2=C3C(NC4=CC=CC=C4N3C(=C2C(=O)N(C1=O)C)C5=CC=CC=C5)C6=CC=CC=C6F</t>
  </si>
  <si>
    <t>9-(2-fluorophenyl)-12,14-dimethyl-17-phenyl-1,8,12,14-tetrazatetracyclo[8.7.0.02,7.011,16]heptadeca-2,4,6,10,16-pentaene-13,15-dione</t>
  </si>
  <si>
    <t>DICL_CP_0064065</t>
  </si>
  <si>
    <t xml:space="preserve">
     RDKit          2D
 33 38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32 33  2  0
 19  2  1  0
 15  3  1  0
 13  4  1  0
 12  7  1  0
 27 22  1  0
 33 28  1  0
M  END
</t>
  </si>
  <si>
    <t>InChI=1S/C27H22N4O2/c1-29-24-21(26(32)30(2)27(29)33)23(18-13-7-4-8-14-18)31-20-16-10-9-15-19(20)28-22(25(24)31)17-11-5-3-6-12-17/h3-16,22,28H,1-2H3</t>
  </si>
  <si>
    <t>YAPKGTWNPYZXKN-UHFFFAOYSA-N</t>
  </si>
  <si>
    <t>C27H22N4O2</t>
  </si>
  <si>
    <t>[CHEMBL1222339; 7,9-dimethyl-6,11-diphenyl-6,7-dihydropyrimido[4,5:3,4]pyrrolo[1,2-a]quinoxaline-8,10(5H,9H)-dione; SCHEMBL1260641; BDBM50416584; AKOS001533783; AKOS022056311]</t>
  </si>
  <si>
    <t>CN1C2=C3C(NC4=CC=CC=C4N3C(=C2C(=O)N(C1=O)C)C5=CC=CC=C5)C6=CC=CC=C6</t>
  </si>
  <si>
    <t>12,14-dimethyl-9,17-diphenyl-1,8,12,14-tetrazatetracyclo[8.7.0.02,7.011,16]heptadeca-2,4,6,10,16-pentaene-13,15-dione</t>
  </si>
  <si>
    <t>DICL_CP_0064064</t>
  </si>
  <si>
    <t xml:space="preserve">
     RDKit          2D
 34 39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O 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32 33  2  0
 31 34  1  0
 19  2  1  0
 15  3  1  0
 13  4  1  0
 12  7  1  0
 27 22  1  0
 33 28  1  0
M  END
</t>
  </si>
  <si>
    <t>InChI=1S/C27H22N4O3/c1-29-24-21(26(33)30(2)27(29)34)23(17-8-4-3-5-9-17)31-20-11-7-6-10-19(20)28-22(25(24)31)16-12-14-18(32)15-13-16/h3-15,22,28,32H,1-2H3</t>
  </si>
  <si>
    <t>YODHWNJWYVCEPD-UHFFFAOYSA-N</t>
  </si>
  <si>
    <t>C27H22N4O3</t>
  </si>
  <si>
    <t>[CHEMBL1222340; 6-(4-hydroxyphenyl)-7,9-dimethyl-11-phenyl-6,7-dihydropyrimido[4,5:3,4]pyrrolo[1,2-a]quinoxaline-8,10(5H,9H)-dione; SCHEMBL11906331; BDBM50416585; AKOS001533860; AKOS022056316]</t>
  </si>
  <si>
    <t>CN1C2=C3C(NC4=CC=CC=C4N3C(=C2C(=O)N(C1=O)C)C5=CC=CC=C5)C6=CC=C(C=C6)O</t>
  </si>
  <si>
    <t>9-(4-hydroxyphenyl)-12,14-dimethyl-17-phenyl-1,8,12,14-tetrazatetracyclo[8.7.0.02,7.011,16]heptadeca-2,4,6,10,16-pentaene-13,15-dione</t>
  </si>
  <si>
    <t>DICL_CP_0064063</t>
  </si>
  <si>
    <t xml:space="preserve">
     RDKit          2D
 35 40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0.7500   -9.0933    0.0000 O   0  0  0  0  0  0  0  0  0  0  0  0
    1.5000  -10.3923    0.0000 C 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32 33  2  0
 30 34  1  0
 34 35  1  0
 19  2  1  0
 15  3  1  0
 13  4  1  0
 12  7  1  0
 27 22  1  0
 33 28  1  0
M  END
</t>
  </si>
  <si>
    <t>InChI=1S/C28H24N4O3/c1-30-25-22(27(33)31(2)28(30)34)24(17-10-5-4-6-11-17)32-21-15-8-7-14-20(21)29-23(26(25)32)18-12-9-13-19(16-18)35-3/h4-16,23,29H,1-3H3</t>
  </si>
  <si>
    <t>WLUFTRWPYLIQGR-UHFFFAOYSA-N</t>
  </si>
  <si>
    <t>C28H24N4O3</t>
  </si>
  <si>
    <t>[CHEMBL1222337; 6-(3-methoxyphenyl)-7,9-dimethyl-11-phenyl-6,7-dihydropyrimido[4,5:3,4]pyrrolo[1,2-a]quinoxaline-8,10(5H,9H)-dione; SCHEMBL11908576; BDBM50416582; STK787861; AKOS001533922; AKOS022056318]</t>
  </si>
  <si>
    <t>CN1C2=C3C(NC4=CC=CC=C4N3C(=C2C(=O)N(C1=O)C)C5=CC=CC=C5)C6=CC(=CC=C6)OC</t>
  </si>
  <si>
    <t>9-(3-methoxyphenyl)-12,14-dimethyl-17-phenyl-1,8,12,14-tetrazatetracyclo[8.7.0.02,7.011,16]heptadeca-2,4,6,10,16-pentaene-13,15-dione</t>
  </si>
  <si>
    <t>DICL_CP_0064062</t>
  </si>
  <si>
    <t xml:space="preserve">
     RDKit          2D
 36 41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0.7500   -9.0933    0.0000 N   0  0  0  0  0  4  0  0  0  0  0  0
   -0.7500   -9.0933    0.0000 O   0  0  0  0  0  0  0  0  0  0  0  0
    1.5000  -10.3923    0.0000 O   0  0  0  0  0  1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32 33  2  0
 30 34  1  0
 34 35  2  0
 34 36  1  0
 19  2  1  0
 15  3  1  0
 13  4  1  0
 12  7  1  0
 27 22  1  0
 33 28  1  0
M  CHG  2  34   1  36  -1
M  END
</t>
  </si>
  <si>
    <t>InChI=1S/C27H21N5O4/c1-29-24-21(26(33)30(2)27(29)34)23(16-9-4-3-5-10-16)31-20-14-7-6-13-19(20)28-22(25(24)31)17-11-8-12-18(15-17)32(35)36/h3-15,22,28H,1-2H3</t>
  </si>
  <si>
    <t>GJCXYXVZACAMCV-UHFFFAOYSA-N</t>
  </si>
  <si>
    <t>C27H21N5O4</t>
  </si>
  <si>
    <t>[CHEMBL1080548; 7,9-dimethyl-6-(3-nitrophenyl)-11-phenyl-6,7-dihydropyrimido[4,5:3,4]pyrrolo[1,2-a]quinoxaline-8,10(5H,9H)-dione; SCHEMBL11907495; HMS1856G19; BDBM50416580; AKOS001913617; AKOS022056332; NCGC00119843-01; D359-0035]</t>
  </si>
  <si>
    <t>CN1C2=C3C(NC4=CC=CC=C4N3C(=C2C(=O)N(C1=O)C)C5=CC=CC=C5)C6=CC(=CC=C6)[N+](=O)[O-]</t>
  </si>
  <si>
    <t>12,14-dimethyl-9-(3-nitrophenyl)-17-phenyl-1,8,12,14-tetrazatetracyclo[8.7.0.02,7.011,16]heptadeca-2,4,6,10,16-pentaene-13,15-dione</t>
  </si>
  <si>
    <t>DICL_CP_0064061</t>
  </si>
  <si>
    <t xml:space="preserve">
     RDKit          2D
 36 41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3.7500   -9.0933    0.0000 O   0  0  0  0  0  0  0  0  0  0  0  0
    3.7500   -3.8971    0.0000 O   0  0  0  0  0  0  0  0  0  0  0  0
    5.2500   -3.8971    0.0000 C 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32 33  2  0
 31 34  1  0
 29 35  1  0
 35 36  1  0
 19  2  1  0
 15  3  1  0
 13  4  1  0
 12  7  1  0
 27 22  1  0
 33 28  1  0
M  END
</t>
  </si>
  <si>
    <t>InChI=1S/C28H24N4O4/c1-30-25-22(27(34)31(2)28(30)35)24(16-9-5-4-6-10-16)32-20-12-8-7-11-19(20)29-23(26(25)32)18-14-13-17(33)15-21(18)36-3/h4-15,23,29,33H,1-3H3</t>
  </si>
  <si>
    <t>XCSCDMBWQTYTPW-UHFFFAOYSA-N</t>
  </si>
  <si>
    <t>C28H24N4O4</t>
  </si>
  <si>
    <t>[CHEMBL1222403; 6-(4-hydroxy-2-methoxyphenyl)-7,9-dimethyl-11-phenyl-6,7-dihydropyrimido[4,5:3,4]pyrrolo[1,2-a]quinoxaline-8,10(5H,9H)-dione; SCHEMBL1259388; BDBM50416586; AKOS001533824; AKOS022056361; CCG-153803]</t>
  </si>
  <si>
    <t>CN1C2=C3C(NC4=CC=CC=C4N3C(=C2C(=O)N(C1=O)C)C5=CC=CC=C5)C6=C(C=C(C=C6)O)OC</t>
  </si>
  <si>
    <t>9-(4-hydroxy-2-methoxyphenyl)-12,14-dimethyl-17-phenyl-1,8,12,14-tetrazatetracyclo[8.7.0.02,7.011,16]heptadeca-2,4,6,10,16-pentaene-13,15-dione</t>
  </si>
  <si>
    <t>DICL_CP_0064060</t>
  </si>
  <si>
    <t xml:space="preserve">
     RDKit          2D
 35 40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5.2500   -6.4952    0.0000 F   0  0  0  0  0  0  0  0  0  0  0  0
    3.7500   -3.8971    0.0000 F 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32 33  2  0
 30 34  1  0
 29 35  1  0
 19  2  1  0
 15  3  1  0
 13  4  1  0
 12  7  1  0
 27 22  1  0
 33 28  1  0
M  END
</t>
  </si>
  <si>
    <t>InChI=1S/C27H20F2N4O2/c1-31-24-20(26(34)32(2)27(31)35)23(15-9-4-3-5-10-15)33-19-14-7-6-13-18(19)30-22(25(24)33)16-11-8-12-17(28)21(16)29/h3-14,22,30H,1-2H3</t>
  </si>
  <si>
    <t>XIWPTFSFHIONSN-UHFFFAOYSA-N</t>
  </si>
  <si>
    <t>C27H20F2N4O2</t>
  </si>
  <si>
    <t>[CHEMBL1222277; 6-(2,3-difluorophenyl)-7,9-dimethyl-11-phenyl-6,7-dihydropyrimido[4,5:3,4]pyrrolo[1,2-a]quinoxaline-8,10(5H,9H)-dione; SCHEMBL11907487; BDBM50416579; AKOS001533837; AKOS022056362]</t>
  </si>
  <si>
    <t>CN1C2=C3C(NC4=CC=CC=C4N3C(=C2C(=O)N(C1=O)C)C5=CC=CC=C5)C6=C(C(=CC=C6)F)F</t>
  </si>
  <si>
    <t>9-(2,3-difluorophenyl)-12,14-dimethyl-17-phenyl-1,8,12,14-tetrazatetracyclo[8.7.0.02,7.011,16]heptadeca-2,4,6,10,16-pentaene-13,15-dione</t>
  </si>
  <si>
    <t>DICL_CP_0064059</t>
  </si>
  <si>
    <t xml:space="preserve">
     RDKit          2D
 36 41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-3.0000    0.0000    0.0000 N   0  0  0  0  0  0  0  0  0  0  0  0
   -3.7500   -1.2990    0.0000 C   0  0  0  0  0  0  0  0  0  0  0  0
   -5.2172   -0.9872    0.0000 C   0  0  0  0  0  0  0  0  0  0  0  0
   -5.3740    0.5046    0.0000 C   0  0  0  0  0  0  0  0  0  0  0  0
   -4.0037    1.1147    0.0000 C   0  0  0  0  0  0  0  0  0  0  0  0
   -3.6918    2.5819    0.0000 C   0  0  0  0  0  0  0  0  0  0  0  0
   -2.2652    3.0455    0.0000 C   0  0  0  0  0  0  0  0  0  0  0  0
   -1.9534    4.5127    0.0000 C   0  0  0  0  0  0  0  0  0  0  0  0
   -3.0681    5.5164    0.0000 C   0  0  0  0  0  0  0  0  0  0  0  0
   -4.4947    5.0529    0.0000 C   0  0  0  0  0  0  0  0  0  0  0  0
   -4.8065    3.5856    0.0000 C   0  0  0  0  0  0  0  0  0  0  0  0
   -6.7443    1.1147    0.0000 C   0  0  0  0  0  0  0  0  0  0  0  0
   -6.9011    2.6065    0.0000 O   0  0  0  0  0  0  0  0  0  0  0  0
   -7.9579    0.2330    0.0000 N   0  0  0  0  0  0  0  0  0  0  0  0
   -7.8011   -1.2587    0.0000 C   0  0  0  0  0  0  0  0  0  0  0  0
   -9.0146   -2.1404    0.0000 O   0  0  0  0  0  0  0  0  0  0  0  0
   -6.4307   -1.8688    0.0000 N   0  0  0  0  0  0  0  0  0  0  0  0
   -6.2740   -3.3606    0.0000 C   0  0  0  0  0  0  0  0  0  0  0  0
   -9.3282    0.8431    0.0000 C   0  0  0  0  0  0  0  0  0  0  0  0
   -3.0000   -2.5981    0.0000 C   0  0  0  0  0  0  0  0  0  0  0  0
   -1.5000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O   0  0  0  0  0  0  0  0  0  0  0  0
  1  2  1  0
  2  3  2  0
  3  4  1  0
  4  5  2  0
  5  6  1  0
  6  7  2  0
  7  8  1  0
  5  9  1  0
  9 10  1  0
 10 11  2  0
 11 12  1  0
 12 13  2  0
 13 14  1  0
 14 15  2  0
 15 16  1  0
 16 17  2  0
 17 18  1  0
 18 19  2  0
 12 20  1  0
 20 21  2  0
 20 22  1  0
 22 23  1  0
 23 24  2  0
 23 25  1  0
 25 26  1  0
 22 27  1  0
 10 28  1  0
 28 29  1  0
 28 30  1  0
 30 31  2  0
 31 32  1  0
 32 33  2  0
 33 34  1  0
 34 35  2  0
 33 36  1  0
  7  2  1  0
 29  4  1  0
 13  9  1  0
 25 11  1  0
 19 14  1  0
 35 30  1  0
M  END
</t>
  </si>
  <si>
    <t>InChI=1S/C29H26N4O3/c1-16-14-21-22(15-17(16)2)33-25(19-8-6-5-7-9-19)23-26(31(3)29(36)32(4)28(23)35)27(33)24(30-21)18-10-12-20(34)13-11-18/h5-15,24,30,34H,1-4H3</t>
  </si>
  <si>
    <t>IPYOEPFQYJNKCQ-UHFFFAOYSA-N</t>
  </si>
  <si>
    <t>C29H26N4O3</t>
  </si>
  <si>
    <t>[CHEMBL1222278; 6-(4-hydroxyphenyl)-2,3,7,9-tetramethyl-11-phenyl-6,7-dihydropyrimido[4,5:3,4]pyrrolo[1,2-a]quinoxaline-8,10(5H,9H)-dione; SCHEMBL11907727; BDBM50416581; AKOS001533778; AKOS022056497]</t>
  </si>
  <si>
    <t>CC1=CC2=C(C=C1C)N3C(=C4C(=C3C5=CC=CC=C5)C(=O)N(C(=O)N4C)C)C(N2)C6=CC=C(C=C6)O</t>
  </si>
  <si>
    <t>9-(4-hydroxyphenyl)-4,5,12,14-tetramethyl-17-phenyl-1,8,12,14-tetrazatetracyclo[8.7.0.02,7.011,16]heptadeca-2(7),3,5,10,16-pentaene-13,15-dione</t>
  </si>
  <si>
    <t>DICL_CP_0064058</t>
  </si>
  <si>
    <t xml:space="preserve">
     RDKit          2D
 34 39  0  0  0  0  0  0  0  0999 V2000
    2.3435    0.0245    0.0000 C   0  0  0  0  0  0  0  0  0  0  0  0
    3.7701   -0.4390    0.0000 C   0  0  0  0  0  0  0  0  0  0  0  0
    4.8848    0.5647    0.0000 C   0  0  0  0  0  0  0  0  0  0  0  0
    6.3114    0.1011    0.0000 C   0  0  0  0  0  0  0  0  0  0  0  0
    6.6232   -1.3661    0.0000 C   0  0  0  0  0  0  0  0  0  0  0  0
    5.5085   -2.3698    0.0000 C   0  0  0  0  0  0  0  0  0  0  0  0
    4.0819   -1.9062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7  8  1  0
  8  9  2  0
  9 10  1  0
 10 11  2  0
 11 12  1  0
 12 13  1  0
 13 14  2  0
 14 15  1  0
 15 16  2  0
 16 17  1  0
 17 18  2  0
 18 19  1  0
 19 20  1  0
 20 21  1  0
 21 22  2  0
 22 23  1  0
 23 24  2  0
 24 25  1  0
 25 26  2  0
 10 27  1  0
 27 28  1  0
 28 29  2  0
 28 30  1  0
 30 31  1  0
 31 32  2  0
 30 33  1  0
 27 34  1  0
  7  2  1  0
 12  8  1  0
 31  9  1  0
 20 11  1  0
 18 13  1  0
 26 21  1  0
M  END
</t>
  </si>
  <si>
    <t>InChI=1S/C28H24N4O2/c1-17-11-7-8-14-19(17)24-22-25(30(2)28(34)31(3)27(22)33)26-23(18-12-5-4-6-13-18)29-20-15-9-10-16-21(20)32(24)26/h4-16,23,29H,1-3H3</t>
  </si>
  <si>
    <t>XCDAGQUCKFHONX-UHFFFAOYSA-N</t>
  </si>
  <si>
    <t>C28H24N4O2</t>
  </si>
  <si>
    <t>[CHEMBL1221532; 7,9-dimethyl-11-(2-methylphenyl)-6-phenyl-6,7-dihydropyrimido[4,5:3,4]pyrrolo[1,2-a]quinoxaline-8,10(5H,9H)-dione; SCHEMBL1261182; BDBM50416596; AKOS001533752; AKOS022056463]</t>
  </si>
  <si>
    <t>CC1=CC=CC=C1C2=C3C(=C4N2C5=CC=CC=C5NC4C6=CC=CC=C6)N(C(=O)N(C3=O)C)C</t>
  </si>
  <si>
    <t>12,14-dimethyl-17-(2-methylphenyl)-9-phenyl-1,8,12,14-tetrazatetracyclo[8.7.0.02,7.011,16]heptadeca-2,4,6,10,16-pentaene-13,15-dione</t>
  </si>
  <si>
    <t>DICL_CP_0064057</t>
  </si>
  <si>
    <t xml:space="preserve">
     RDKit          2D
 34 39  0  0  0  0  0  0  0  0999 V2000
    2.3435    0.0245    0.0000 C   0  0  0  0  0  0  0  0  0  0  0  0
    3.7701   -0.4390    0.0000 C   0  0  0  0  0  0  0  0  0  0  0  0
    4.8848    0.5647    0.0000 C   0  0  0  0  0  0  0  0  0  0  0  0
    6.3114    0.1011    0.0000 C   0  0  0  0  0  0  0  0  0  0  0  0
    6.6232   -1.3661    0.0000 C   0  0  0  0  0  0  0  0  0  0  0  0
    5.5085   -2.3698    0.0000 C   0  0  0  0  0  0  0  0  0  0  0  0
    4.0819   -1.9062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-0.8899   -6.5665    0.0000 C   0  0  0  0  0  0  0  0  0  0  0  0
   -2.0046   -7.5702    0.0000 C   0  0  0  0  0  0  0  0  0  0  0  0
   -3.3037   -6.8202    0.0000 C   0  0  0  0  0  0  0  0  0  0  0  0
   -2.9918   -5.3529    0.0000 O   0  0  0  0  0  0  0  0  0  0  0  0
   -4.6740   -7.4303    0.0000 C   0  0  0  0  0  0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7  8  1  0
  8  9  2  0
  9 10  1  0
 10 11  2  0
 11 12  1  0
 12 13  1  0
 13 14  2  0
 14 15  1  0
 15 16  2  0
 16 17  1  0
 17 18  2  0
 18 19  1  0
 19 20  1  0
 20 21  1  0
 21 22  2  0
 22 23  1  0
 23 24  2  0
 24 25  1  0
 24 26  1  0
 10 27  1  0
 27 28  1  0
 28 29  2  0
 28 30  1  0
 30 31  1  0
 31 32  2  0
 30 33  1  0
 27 34  1  0
  7  2  1  0
 12  8  1  0
 31  9  1  0
 20 11  1  0
 18 13  1  0
 25 21  1  0
M  END
</t>
  </si>
  <si>
    <t>InChI=1S/C27H24N4O3/c1-15-9-5-6-10-17(15)23-21-24(29(3)27(33)30(4)26(21)32)25-22(20-14-13-16(2)34-20)28-18-11-7-8-12-19(18)31(23)25/h5-14,22,28H,1-4H3</t>
  </si>
  <si>
    <t>JWEUVSOBQXVGFI-UHFFFAOYSA-N</t>
  </si>
  <si>
    <t>C27H24N4O3</t>
  </si>
  <si>
    <t>[CHEMBL1222176; 7,9-dimethyl-6-(5-methyl-2-furyl)-11-(2-methylphenyl)-6,7-dihydropyrimido[4,5:3,4]pyrrolo[1,2-a]quinoxaline-8,10(5H,9H)-dione; SCHEMBL11909575; BDBM50416576; AKOS001533891; AKOS022056490]</t>
  </si>
  <si>
    <t>CC1=CC=CC=C1C2=C3C(=C4N2C5=CC=CC=C5NC4C6=CC=C(O6)C)N(C(=O)N(C3=O)C)C</t>
  </si>
  <si>
    <t>12,14-dimethyl-9-(5-methylfuran-2-yl)-17-(2-methylphenyl)-1,8,12,14-tetrazatetracyclo[8.7.0.02,7.011,16]heptadeca-2,4,6,10,16-pentaene-13,15-dione</t>
  </si>
  <si>
    <t>DICL_CP_0064056</t>
  </si>
  <si>
    <t xml:space="preserve">
     RDKit          2D
 36 41  0  0  0  0  0  0  0  0999 V2000
    2.3435    0.0245    0.0000 C   0  0  0  0  0  0  0  0  0  0  0  0
    3.7701   -0.4390    0.0000 C   0  0  0  0  0  0  0  0  0  0  0  0
    4.8848    0.5647    0.0000 C   0  0  0  0  0  0  0  0  0  0  0  0
    6.3114    0.1011    0.0000 C   0  0  0  0  0  0  0  0  0  0  0  0
    6.6232   -1.3661    0.0000 C   0  0  0  0  0  0  0  0  0  0  0  0
    5.5085   -2.3698    0.0000 C   0  0  0  0  0  0  0  0  0  0  0  0
    4.0819   -1.9062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O   0  0  0  0  0  0  0  0  0  0  0  0
   -6.0000   -5.1962    0.0000 C   0  0  0  0  0  0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7  8  1  0
  8  9  2  0
  9 10  1  0
 10 11  2  0
 11 12  1  0
 12 13  1  0
 13 14  2  0
 14 15  1  0
 15 16  2  0
 16 17  1  0
 17 18  2  0
 18 19  1  0
 19 20  1  0
 20 21  1  0
 21 22  2  0
 22 23  1  0
 23 24  2  0
 24 25  1  0
 25 26  2  0
 23 27  1  0
 27 28  1  0
 10 29  1  0
 29 30  1  0
 30 31  2  0
 30 32  1  0
 32 33  1  0
 33 34  2  0
 32 35  1  0
 29 36  1  0
  7  2  1  0
 12  8  1  0
 33  9  1  0
 20 11  1  0
 18 13  1  0
 26 21  1  0
M  END
</t>
  </si>
  <si>
    <t>InChI=1S/C29H26N4O3/c1-17-10-5-6-13-20(17)25-23-26(31(2)29(35)32(3)28(23)34)27-24(18-11-9-12-19(16-18)36-4)30-21-14-7-8-15-22(21)33(25)27/h5-16,24,30H,1-4H3</t>
  </si>
  <si>
    <t>WIZOBHZDZUFSSQ-UHFFFAOYSA-N</t>
  </si>
  <si>
    <t>[CHEMBL1221530; 6-(3-methoxyphenyl)-7,9-dimethyl-11-(2-methylphenyl)-6,7-dihydropyrimido[4,5:3,4]pyrrolo[1,2-a]quinoxaline-8,10(5H,9H)-dione; SCHEMBL1261487; BDBM50416594; AKOS001533878; AKOS022056473]</t>
  </si>
  <si>
    <t>CC1=CC=CC=C1C2=C3C(=C4N2C5=CC=CC=C5NC4C6=CC(=CC=C6)OC)N(C(=O)N(C3=O)C)C</t>
  </si>
  <si>
    <t>9-(3-methoxyphenyl)-12,14-dimethyl-17-(2-methylphenyl)-1,8,12,14-tetrazatetracyclo[8.7.0.02,7.011,16]heptadeca-2,4,6,10,16-pentaene-13,15-dione</t>
  </si>
  <si>
    <t>DICL_CP_0064055</t>
  </si>
  <si>
    <t xml:space="preserve">
     RDKit          2D
 37 42  0  0  0  0  0  0  0  0999 V2000
    2.3435    0.0245    0.0000 C   0  0  0  0  0  0  0  0  0  0  0  0
    3.7701   -0.4390    0.0000 C   0  0  0  0  0  0  0  0  0  0  0  0
    4.8848    0.5647    0.0000 C   0  0  0  0  0  0  0  0  0  0  0  0
    6.3114    0.1011    0.0000 C   0  0  0  0  0  0  0  0  0  0  0  0
    6.6232   -1.3661    0.0000 C   0  0  0  0  0  0  0  0  0  0  0  0
    5.5085   -2.3698    0.0000 C   0  0  0  0  0  0  0  0  0  0  0  0
    4.0819   -1.9062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N   0  0  0  0  0  4  0  0  0  0  0  0
   -6.0000   -7.7942    0.0000 O   0  0  0  0  0  0  0  0  0  0  0  0
   -6.0000   -5.1962    0.0000 O   0  0  0  0  0  1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7  8  1  0
  8  9  2  0
  9 10  1  0
 10 11  2  0
 11 12  1  0
 12 13  1  0
 13 14  2  0
 14 15  1  0
 15 16  2  0
 16 17  1  0
 17 18  2  0
 18 19  1  0
 19 20  1  0
 20 21  1  0
 21 22  2  0
 22 23  1  0
 23 24  2  0
 24 25  1  0
 25 26  2  0
 23 27  1  0
 27 28  2  0
 27 29  1  0
 10 30  1  0
 30 31  1  0
 31 32  2  0
 31 33  1  0
 33 34  1  0
 34 35  2  0
 33 36  1  0
 30 37  1  0
  7  2  1  0
 12  8  1  0
 34  9  1  0
 20 11  1  0
 18 13  1  0
 26 21  1  0
M  CHG  2  27   1  29  -1
M  END
</t>
  </si>
  <si>
    <t>InChI=1S/C28H23N5O4/c1-16-9-4-5-12-19(16)24-22-25(30(2)28(35)31(3)27(22)34)26-23(17-10-8-11-18(15-17)33(36)37)29-20-13-6-7-14-21(20)32(24)26/h4-15,23,29H,1-3H3</t>
  </si>
  <si>
    <t>WFVMMEFNBRPDBA-UHFFFAOYSA-N</t>
  </si>
  <si>
    <t>C28H23N5O4</t>
  </si>
  <si>
    <t>[CHEMBL1221482; 7,9-dimethyl-11-(2-methylphenyl)-6-(3-nitrophenyl)-6,7-dihydropyrimido[4,5:3,4]pyrrolo[1,2-a]quinoxaline-8,10(5H,9H)-dione; SCHEMBL1260919; BDBM50416591; AKOS001533842; AKOS022056486]</t>
  </si>
  <si>
    <t>CC1=CC=CC=C1C2=C3C(=C4N2C5=CC=CC=C5NC4C6=CC(=CC=C6)[N+](=O)[O-])N(C(=O)N(C3=O)C)C</t>
  </si>
  <si>
    <t>12,14-dimethyl-17-(2-methylphenyl)-9-(3-nitrophenyl)-1,8,12,14-tetrazatetracyclo[8.7.0.02,7.011,16]heptadeca-2,4,6,10,16-pentaene-13,15-dione</t>
  </si>
  <si>
    <t>DICL_CP_0064054</t>
  </si>
  <si>
    <t>DICL_CP_0064053</t>
  </si>
  <si>
    <t>DICL_CP_0064052</t>
  </si>
  <si>
    <t>&lt;1</t>
  </si>
  <si>
    <t>DICL_CP_0064051</t>
  </si>
  <si>
    <t>DICL_CP_0064050</t>
  </si>
  <si>
    <t xml:space="preserve">
     RDKit          2D
 36 41  0  0  0  0  0  0  0  0999 V2000
    1.8478   -9.0619    0.0000 C   0  0  0  0  0  0  0  0  0  0  0  0
    2.0046   -7.5702    0.0000 C   0  0  0  0  0  0  0  0  0  0  0  0
    3.3037   -6.8202    0.0000 C   0  0  0  0  0  0  0  0  0  0  0  0
    2.9918   -5.3529    0.0000 C   0  0  0  0  0  0  0  0  0  0  0  0
    1.5000   -5.1962    0.0000 C   0  0  0  0  0  0  0  0  0  0  0  0
    0.8899   -6.5665    0.0000 O   0  0  0  0  0  0  0  0  0  0  0  0
    0.7500   -3.8971    0.0000 C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 1.5000    2.5981    0.0000 C   0  0  0  0  0  0  0  0  0  0  0  0
   -4.0819   -1.9062    0.0000 C   0  0  0  0  0  0  0  0  0  0  0  0
   -5.5085   -2.3698    0.0000 C   0  0  0  0  0  0  0  0  0  0  0  0
   -6.6232   -1.3661    0.0000 C   0  0  0  0  0  0  0  0  0  0  0  0
   -6.3114    0.1011    0.0000 C   0  0  0  0  0  0  0  0  0  0  0  0
   -4.8848    0.5647    0.0000 C   0  0  0  0  0  0  0  0  0  0  0  0
   -3.7701   -0.4390    0.0000 C   0  0  0  0  0  0  0  0  0  0  0  0
   -2.3435    0.0245    0.0000 F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-1.5969   -6.5036    0.0000 N   0  0  0  0  0  0  0  0  0  0  0  0
   -0.2266   -7.1137    0.0000 C   0  0  0  0  0  0  0  0  0  0  0  0
   -5.3943   -7.6569    0.0000 C   0  0  0  0  0  0  0  0  0  0  0  0
  1  2  1  0
  2  3  2  0
  3  4  1  0
  4  5  2  0
  5  6  1  0
  5  7  1  0
  7  8  1  0
  8  9  2  0
  9 10  1  0
 10 11  2  0
 11 12  1  0
 12 13  1  0
 13 14  2  0
 14 15  1  0
 14 16  1  0
 16 17  2  0
 17 18  1  0
 18 19  2  0
 18 20  1  0
 17 21  1  0
 11 22  1  0
 22 23  2  0
 23 24  1  0
 24 25  2  0
 25 26  1  0
 26 27  2  0
 27 28  1  0
 10 29  1  0
 29 30  2  0
 29 31  1  0
 31 32  1  0
 32 33  2  0
 32 34  1  0
 34 35  1  0
 31 36  1  0
  6  2  1  0
 15  7  1  0
 12  8  1  0
 34  9  1  0
 19 13  1  0
 27 22  1  0
M  END
</t>
  </si>
  <si>
    <t>InChI=1S/C28H25FN4O3/c1-14-12-19-20(13-15(14)2)33-24(17-8-6-7-9-18(17)29)22-25(31(4)28(35)32(5)27(22)34)26(33)23(30-19)21-11-10-16(3)36-21/h6-13,23,30H,1-5H3</t>
  </si>
  <si>
    <t>NOWHIMIREYXTHD-UHFFFAOYSA-N</t>
  </si>
  <si>
    <t>C28H25FN4O3</t>
  </si>
  <si>
    <t>[CHEMBL1222276; 11-(2-fluorophenyl)-2,3,7,9-tetramethyl-6-(5-methyl-2-furyl)-6,7-dihydropyrimido[4,5:3,4]pyrrolo[1,2-a]quinoxaline-8,10(5H,9H)-dione; SCHEMBL11907265; BDBM50416578; AKOS001882295; AKOS022053404]</t>
  </si>
  <si>
    <t>CC1=CC=C(O1)C2C3=C4C(=C(N3C5=C(N2)C=C(C(=C5)C)C)C6=CC=CC=C6F)C(=O)N(C(=O)N4C)C</t>
  </si>
  <si>
    <t>17-(2-fluorophenyl)-4,5,12,14-tetramethyl-9-(5-methylfuran-2-yl)-1,8,12,14-tetrazatetracyclo[8.7.0.02,7.011,16]heptadeca-2(7),3,5,10,16-pentaene-13,15-dione</t>
  </si>
  <si>
    <t>DICL_CP_0064049</t>
  </si>
  <si>
    <t xml:space="preserve">
     RDKit          2D
 35 40  0  0  0  0  0  0  0  0999 V2000
    1.8478   -9.0619    0.0000 C   0  0  0  0  0  0  0  0  0  0  0  0
    2.0046   -7.5702    0.0000 C   0  0  0  0  0  0  0  0  0  0  0  0
    3.3037   -6.8202    0.0000 C   0  0  0  0  0  0  0  0  0  0  0  0
    2.9918   -5.3529    0.0000 C   0  0  0  0  0  0  0  0  0  0  0  0
    1.5000   -5.1962    0.0000 C   0  0  0  0  0  0  0  0  0  0  0  0
    0.8899   -6.5665    0.0000 O   0  0  0  0  0  0  0  0  0  0  0  0
    0.7500   -3.8971    0.0000 C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 1.5000    2.5981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-1.5969   -6.5036    0.0000 N   0  0  0  0  0  0  0  0  0  0  0  0
   -0.2266   -7.1137    0.0000 C   0  0  0  0  0  0  0  0  0  0  0  0
   -5.3943   -7.6569    0.0000 C   0  0  0  0  0  0  0  0  0  0  0  0
  1  2  1  0
  2  3  2  0
  3  4  1  0
  4  5  2  0
  5  6  1  0
  5  7  1  0
  7  8  1  0
  8  9  2  0
  9 10  1  0
 10 11  2  0
 11 12  1  0
 12 13  1  0
 13 14  2  0
 14 15  1  0
 14 16  1  0
 16 17  2  0
 17 18  1  0
 18 19  2  0
 18 20  1  0
 17 21  1  0
 11 22  1  0
 22 23  2  0
 23 24  1  0
 24 25  2  0
 25 26  1  0
 26 27  2  0
 10 28  1  0
 28 29  2  0
 28 30  1  0
 30 31  1  0
 31 32  2  0
 31 33  1  0
 33 34  1  0
 30 35  1  0
  6  2  1  0
 15  7  1  0
 12  8  1  0
 33  9  1  0
 19 13  1  0
 27 22  1  0
M  END
</t>
  </si>
  <si>
    <t>InChI=1S/C28H26N4O3/c1-15-13-19-20(14-16(15)2)32-24(18-9-7-6-8-10-18)22-25(30(4)28(34)31(5)27(22)33)26(32)23(29-19)21-12-11-17(3)35-21/h6-14,23,29H,1-5H3</t>
  </si>
  <si>
    <t>GERAFLWFPBDYKU-UHFFFAOYSA-N</t>
  </si>
  <si>
    <t>C28H26N4O3</t>
  </si>
  <si>
    <t>[CHEMBL1081471; 2,3,7,9-tetramethyl-6-(5-methyl-2-furyl)-11-phenyl-6,7-dihydropyrimido[4,5:3,4]pyrrolo[1,2-a]quinoxaline-8,10(5H,9H)-dione; SCHEMBL11907885; HMS1856E21; BDBM50416577; AKOS001533880; AKOS022056505; NCGC00119873-01; D359-0229]</t>
  </si>
  <si>
    <t>CC1=CC=C(O1)C2C3=C4C(=C(N3C5=C(N2)C=C(C(=C5)C)C)C6=CC=CC=C6)C(=O)N(C(=O)N4C)C</t>
  </si>
  <si>
    <t>4,5,12,14-tetramethyl-9-(5-methylfuran-2-yl)-17-phenyl-1,8,12,14-tetrazatetracyclo[8.7.0.02,7.011,16]heptadeca-2(7),3,5,10,16-pentaene-13,15-dione</t>
  </si>
  <si>
    <t>DICL_CP_0064048</t>
  </si>
  <si>
    <t xml:space="preserve">
     RDKit          2D
 35 40  0  0  0  0  0  0  0  0999 V2000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-0.7500   -6.4952    0.0000 C   0  0  0  0  0  0  0  0  0  0  0  0
   -1.5000   -7.7942    0.0000 C   0  0  0  0  0  0  0  0  0  0  0  0
   -3.0000   -7.7942    0.0000 C   0  0  0  0  0  0  0  0  0  0  0  0
   -0.7500   -3.8971    0.0000 C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2.3435    0.0245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1.5969   -6.5036    0.0000 N   0  0  0  0  0  0  0  0  0  0  0  0
    0.2266   -7.1137    0.0000 C   0  0  0  0  0  0  0  0  0  0  0  0
    5.3943   -7.6569    0.0000 C   0  0  0  0  0  0  0  0  0  0  0  0
  1  2  1  0
  2  3  2  0
  3  4  1  0
  4  5  2  0
  5  6  1  0
  6  7  2  0
  4  8  1  0
  8  9  1  0
  9 10  2  0
 10 11  1  0
 11 12  2  0
 12 13  1  0
 13 14  1  0
 14 15  2  0
 15 16  1  0
 16 17  2  0
 17 18  1  0
 18 19  2  0
 19 20  1  0
 12 21  1  0
 21 22  2  0
 22 23  1  0
 23 24  2  0
 24 25  1  0
 25 26  2  0
 26 27  1  0
 11 28  1  0
 28 29  2  0
 28 30  1  0
 30 31  1  0
 31 32  2  0
 31 33  1  0
 33 34  1  0
 30 35  1  0
  7  2  1  0
 20  8  1  0
 13  9  1  0
 33 10  1  0
 19 14  1  0
 26 21  1  0
M  END
</t>
  </si>
  <si>
    <t>InChI=1S/C29H26N4O2/c1-17-10-9-12-19(16-17)24-27-26-23(28(34)32(4)29(35)31(26)3)25(20-13-6-5-11-18(20)2)33(27)22-15-8-7-14-21(22)30-24/h5-16,24,30H,1-4H3</t>
  </si>
  <si>
    <t>VCTQUDUPPQZOHY-UHFFFAOYSA-N</t>
  </si>
  <si>
    <t>C29H26N4O2</t>
  </si>
  <si>
    <t>[CHEMBL1221531; 7,9-dimethyl-11-(2-methylphenyl)-6-(3-methylphenyl)-6,7-dihydropyrimido[4,5:3,4]pyrrolo[1,2-a]quinoxaline-8,10(5H,9H)-dione; SCHEMBL1260440; BDBM50416595; AKOS001533776; AKOS022056465]</t>
  </si>
  <si>
    <t>CC1=CC(=CC=C1)C2C3=C4C(=C(N3C5=CC=CC=C5N2)C6=CC=CC=C6C)C(=O)N(C(=O)N4C)C</t>
  </si>
  <si>
    <t>12,14-dimethyl-17-(2-methylphenyl)-9-(3-methylphenyl)-1,8,12,14-tetrazatetracyclo[8.7.0.02,7.011,16]heptadeca-2,4,6,10,16-pentaene-13,15-dione</t>
  </si>
  <si>
    <t>DICL_CP_0064047</t>
  </si>
  <si>
    <t xml:space="preserve">
     RDKit          2D
 35 40  0  0  0  0  0  0  0  0999 V2000
    8.0498   -1.8296    0.0000 C   0  0  0  0  0  0  0  0  0  0  0  0
    6.6232   -1.3661    0.0000 C   0  0  0  0  0  0  0  0  0  0  0  0
    5.5085   -2.3698    0.0000 C   0  0  0  0  0  0  0  0  0  0  0  0
    4.0819   -1.9062    0.0000 C   0  0  0  0  0  0  0  0  0  0  0  0
    3.7701   -0.4390    0.0000 C   0  0  0  0  0  0  0  0  0  0  0  0
    4.8848    0.5647    0.0000 C   0  0  0  0  0  0  0  0  0  0  0  0
    6.3114    0.1011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-3.7500   -3.8971    0.0000 F   0  0  0  0  0  0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4  8  1  0
  8  9  2  0
  9 10  1  0
 10 11  2  0
 11 12  1  0
 12 13  1  0
 13 14  2  0
 14 15  1  0
 15 16  2  0
 16 17  1  0
 17 18  2  0
 18 19  1  0
 19 20  1  0
 20 21  1  0
 21 22  2  0
 22 23  1  0
 23 24  2  0
 24 25  1  0
 25 26  2  0
 26 27  1  0
 10 28  1  0
 28 29  1  0
 29 30  2  0
 29 31  1  0
 31 32  1  0
 32 33  2  0
 31 34  1  0
 28 35  1  0
  7  2  1  0
 12  8  1  0
 32  9  1  0
 20 11  1  0
 18 13  1  0
 26 21  1  0
M  END
</t>
  </si>
  <si>
    <t>InChI=1S/C28H23FN4O2/c1-16-9-8-10-17(15-16)24-22-25(31(2)28(35)32(3)27(22)34)26-23(18-11-4-5-12-19(18)29)30-20-13-6-7-14-21(20)33(24)26/h4-15,23,30H,1-3H3</t>
  </si>
  <si>
    <t>HUOMRXPRBMUFML-UHFFFAOYSA-N</t>
  </si>
  <si>
    <t>C28H23FN4O2</t>
  </si>
  <si>
    <t>[CHEMBL1221484; 6-(2-fluorophenyl)-7,9-dimethyl-11-(3-methylphenyl)-6,7-dihydropyrimido[4,5:3,4]pyrrolo[1,2-a]quinoxaline-8,10(5H,9H)-dione; SCHEMBL1260658; BDBM50416593; AKOS001533853; AKOS022056416]</t>
  </si>
  <si>
    <t>CC1=CC(=CC=C1)C2=C3C(=C4N2C5=CC=CC=C5NC4C6=CC=CC=C6F)N(C(=O)N(C3=O)C)C</t>
  </si>
  <si>
    <t>9-(2-fluorophenyl)-12,14-dimethyl-17-(3-methylphenyl)-1,8,12,14-tetrazatetracyclo[8.7.0.02,7.011,16]heptadeca-2,4,6,10,16-pentaene-13,15-dione</t>
  </si>
  <si>
    <t>DICL_CP_0064046</t>
  </si>
  <si>
    <t xml:space="preserve">
     RDKit          2D
 34 39  0  0  0  0  0  0  0  0999 V2000
    8.0498   -1.8296    0.0000 C   0  0  0  0  0  0  0  0  0  0  0  0
    6.6232   -1.3661    0.0000 C   0  0  0  0  0  0  0  0  0  0  0  0
    5.5085   -2.3698    0.0000 C   0  0  0  0  0  0  0  0  0  0  0  0
    4.0819   -1.9062    0.0000 C   0  0  0  0  0  0  0  0  0  0  0  0
    3.7701   -0.4390    0.0000 C   0  0  0  0  0  0  0  0  0  0  0  0
    4.8848    0.5647    0.0000 C   0  0  0  0  0  0  0  0  0  0  0  0
    6.3114    0.1011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-0.8899   -6.5665    0.0000 C   0  0  0  0  0  0  0  0  0  0  0  0
   -2.0046   -7.5702    0.0000 C   0  0  0  0  0  0  0  0  0  0  0  0
   -3.3037   -6.8202    0.0000 C   0  0  0  0  0  0  0  0  0  0  0  0
   -2.9918   -5.3529    0.0000 O   0  0  0  0  0  0  0  0  0  0  0  0
   -4.6740   -7.4303    0.0000 C   0  0  0  0  0  0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4  8  1  0
  8  9  2  0
  9 10  1  0
 10 11  2  0
 11 12  1  0
 12 13  1  0
 13 14  2  0
 14 15  1  0
 15 16  2  0
 16 17  1  0
 17 18  2  0
 18 19  1  0
 19 20  1  0
 20 21  1  0
 21 22  2  0
 22 23  1  0
 23 24  2  0
 24 25  1  0
 24 26  1  0
 10 27  1  0
 27 28  1  0
 28 29  2  0
 28 30  1  0
 30 31  1  0
 31 32  2  0
 30 33  1  0
 27 34  1  0
  7  2  1  0
 12  8  1  0
 31  9  1  0
 20 11  1  0
 18 13  1  0
 25 21  1  0
M  END
</t>
  </si>
  <si>
    <t>InChI=1S/C27H24N4O3/c1-15-8-7-9-17(14-15)23-21-24(29(3)27(33)30(4)26(21)32)25-22(20-13-12-16(2)34-20)28-18-10-5-6-11-19(18)31(23)25/h5-14,22,28H,1-4H3</t>
  </si>
  <si>
    <t>YUZFYYLAJSNHDK-UHFFFAOYSA-N</t>
  </si>
  <si>
    <t>[CHEMBL1222175; 7,9-dimethyl-6-(5-methyl-2-furyl)-11-(3-methylphenyl)-6,7-dihydropyrimido[4,5:3,4]pyrrolo[1,2-a]quinoxaline-8,10(5H,9H)-dione; SCHEMBL11906819; BDBM50416575; AKOS001912903; AKOS022056459]</t>
  </si>
  <si>
    <t>CC1=CC(=CC=C1)C2=C3C(=C4N2C5=CC=CC=C5NC4C6=CC=C(O6)C)N(C(=O)N(C3=O)C)C</t>
  </si>
  <si>
    <t>12,14-dimethyl-9-(5-methylfuran-2-yl)-17-(3-methylphenyl)-1,8,12,14-tetrazatetracyclo[8.7.0.02,7.011,16]heptadeca-2,4,6,10,16-pentaene-13,15-dione</t>
  </si>
  <si>
    <t>DICL_CP_0064045</t>
  </si>
  <si>
    <t xml:space="preserve">
     RDKit          2D
 35 40  0  0  0  0  0  0  0  0999 V2000
    8.0498   -1.8296    0.0000 C   0  0  0  0  0  0  0  0  0  0  0  0
    6.6232   -1.3661    0.0000 C   0  0  0  0  0  0  0  0  0  0  0  0
    5.5085   -2.3698    0.0000 C   0  0  0  0  0  0  0  0  0  0  0  0
    4.0819   -1.9062    0.0000 C   0  0  0  0  0  0  0  0  0  0  0  0
    3.7701   -0.4390    0.0000 C   0  0  0  0  0  0  0  0  0  0  0  0
    4.8848    0.5647    0.0000 C   0  0  0  0  0  0  0  0  0  0  0  0
    6.3114    0.1011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-3.7500   -9.0933    0.0000 O   0  0  0  0  0  0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4  8  1  0
  8  9  2  0
  9 10  1  0
 10 11  2  0
 11 12  1  0
 12 13  1  0
 13 14  2  0
 14 15  1  0
 15 16  2  0
 16 17  1  0
 17 18  2  0
 18 19  1  0
 19 20  1  0
 20 21  1  0
 21 22  2  0
 22 23  1  0
 23 24  2  0
 24 25  1  0
 25 26  2  0
 24 27  1  0
 10 28  1  0
 28 29  1  0
 29 30  2  0
 29 31  1  0
 31 32  1  0
 32 33  2  0
 31 34  1  0
 28 35  1  0
  7  2  1  0
 12  8  1  0
 32  9  1  0
 20 11  1  0
 18 13  1  0
 26 21  1  0
M  END
</t>
  </si>
  <si>
    <t>InChI=1S/C28H24N4O3/c1-16-7-6-8-18(15-16)24-22-25(30(2)28(35)31(3)27(22)34)26-23(17-11-13-19(33)14-12-17)29-20-9-4-5-10-21(20)32(24)26/h4-15,23,29,33H,1-3H3</t>
  </si>
  <si>
    <t>VXAQEWSAMTUREA-UHFFFAOYSA-N</t>
  </si>
  <si>
    <t>[CHEMBL1222404; 6-(4-hydroxyphenyl)-7,9-dimethyl-11-(3-methylphenyl)-6,7-dihydropyrimido[4,5:3,4]pyrrolo[1,2-a]quinoxaline-8,10(5H,9H)-dione; SCHEMBL1261009; BDBM50416587; AKOS001533852; AKOS022056400]</t>
  </si>
  <si>
    <t>CC1=CC(=CC=C1)C2=C3C(=C4N2C5=CC=CC=C5NC4C6=CC=C(C=C6)O)N(C(=O)N(C3=O)C)C</t>
  </si>
  <si>
    <t>9-(4-hydroxyphenyl)-12,14-dimethyl-17-(3-methylphenyl)-1,8,12,14-tetrazatetracyclo[8.7.0.02,7.011,16]heptadeca-2,4,6,10,16-pentaene-13,15-dione</t>
  </si>
  <si>
    <t>DICL_CP_0064044</t>
  </si>
  <si>
    <t xml:space="preserve">
     RDKit          2D
 36 41  0  0  0  0  0  0  0  0999 V2000
    8.0498   -1.8296    0.0000 C   0  0  0  0  0  0  0  0  0  0  0  0
    6.6232   -1.3661    0.0000 C   0  0  0  0  0  0  0  0  0  0  0  0
    5.5085   -2.3698    0.0000 C   0  0  0  0  0  0  0  0  0  0  0  0
    4.0819   -1.9062    0.0000 C   0  0  0  0  0  0  0  0  0  0  0  0
    3.7701   -0.4390    0.0000 C   0  0  0  0  0  0  0  0  0  0  0  0
    4.8848    0.5647    0.0000 C   0  0  0  0  0  0  0  0  0  0  0  0
    6.3114    0.1011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O   0  0  0  0  0  0  0  0  0  0  0  0
   -6.0000   -5.1962    0.0000 C   0  0  0  0  0  0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4  8  1  0
  8  9  2  0
  9 10  1  0
 10 11  2  0
 11 12  1  0
 12 13  1  0
 13 14  2  0
 14 15  1  0
 15 16  2  0
 16 17  1  0
 17 18  2  0
 18 19  1  0
 19 20  1  0
 20 21  1  0
 21 22  2  0
 22 23  1  0
 23 24  2  0
 24 25  1  0
 25 26  2  0
 23 27  1  0
 27 28  1  0
 10 29  1  0
 29 30  1  0
 30 31  2  0
 30 32  1  0
 32 33  1  0
 33 34  2  0
 32 35  1  0
 29 36  1  0
  7  2  1  0
 12  8  1  0
 33  9  1  0
 20 11  1  0
 18 13  1  0
 26 21  1  0
M  END
</t>
  </si>
  <si>
    <t>InChI=1S/C29H26N4O3/c1-17-9-7-11-19(15-17)25-23-26(31(2)29(35)32(3)28(23)34)27-24(18-10-8-12-20(16-18)36-4)30-21-13-5-6-14-22(21)33(25)27/h5-16,24,30H,1-4H3</t>
  </si>
  <si>
    <t>MVNNHEJWNDDZSQ-UHFFFAOYSA-N</t>
  </si>
  <si>
    <t>[CHEMBL1222405; 6-(3-methoxyphenyl)-7,9-dimethyl-11-(3-methylphenyl)-6,7-dihydropyrimido[4,5:3,4]pyrrolo[1,2-a]quinoxaline-8,10(5H,9H)-dione; SCHEMBL1261135; BDBM50416588; AKOS001533888; AKOS022056403]</t>
  </si>
  <si>
    <t>CC1=CC(=CC=C1)C2=C3C(=C4N2C5=CC=CC=C5NC4C6=CC(=CC=C6)OC)N(C(=O)N(C3=O)C)C</t>
  </si>
  <si>
    <t>9-(3-methoxyphenyl)-12,14-dimethyl-17-(3-methylphenyl)-1,8,12,14-tetrazatetracyclo[8.7.0.02,7.011,16]heptadeca-2,4,6,10,16-pentaene-13,15-dione</t>
  </si>
  <si>
    <t>DICL_CP_0064043</t>
  </si>
  <si>
    <t xml:space="preserve">
     RDKit          2D
 35 40  0  0  0  0  0  0  0  0999 V2000
    8.0498   -1.8296    0.0000 C   0  0  0  0  0  0  0  0  0  0  0  0
    6.6232   -1.3661    0.0000 C   0  0  0  0  0  0  0  0  0  0  0  0
    5.5085   -2.3698    0.0000 C   0  0  0  0  0  0  0  0  0  0  0  0
    4.0819   -1.9062    0.0000 C   0  0  0  0  0  0  0  0  0  0  0  0
    3.7701   -0.4390    0.0000 C   0  0  0  0  0  0  0  0  0  0  0  0
    4.8848    0.5647    0.0000 C   0  0  0  0  0  0  0  0  0  0  0  0
    6.3114    0.1011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F   0  0  0  0  0  0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4  8  1  0
  8  9  2  0
  9 10  1  0
 10 11  2  0
 11 12  1  0
 12 13  1  0
 13 14  2  0
 14 15  1  0
 15 16  2  0
 16 17  1  0
 17 18  2  0
 18 19  1  0
 19 20  1  0
 20 21  1  0
 21 22  2  0
 22 23  1  0
 23 24  2  0
 24 25  1  0
 25 26  2  0
 23 27  1  0
 10 28  1  0
 28 29  1  0
 29 30  2  0
 29 31  1  0
 31 32  1  0
 32 33  2  0
 31 34  1  0
 28 35  1  0
  7  2  1  0
 12  8  1  0
 32  9  1  0
 20 11  1  0
 18 13  1  0
 26 21  1  0
M  END
</t>
  </si>
  <si>
    <t>InChI=1S/C28H23FN4O2/c1-16-8-6-10-18(14-16)24-22-25(31(2)28(35)32(3)27(22)34)26-23(17-9-7-11-19(29)15-17)30-20-12-4-5-13-21(20)33(24)26/h4-15,23,30H,1-3H3</t>
  </si>
  <si>
    <t>ZFGPXTPEVRKJNV-UHFFFAOYSA-N</t>
  </si>
  <si>
    <t>[CHEMBL1221533; 6-(3-fluorophenyl)-7,9-dimethyl-11-(3-methylphenyl)-6,7-dihydropyrimido[4,5:3,4]pyrrolo[1,2-a]quinoxaline-8,10(5H,9H)-dione; SCHEMBL1261473; BDBM50416597; AKOS001533840; AKOS022056415]</t>
  </si>
  <si>
    <t>CC1=CC(=CC=C1)C2=C3C(=C4N2C5=CC=CC=C5NC4C6=CC(=CC=C6)F)N(C(=O)N(C3=O)C)C</t>
  </si>
  <si>
    <t>9-(3-fluorophenyl)-12,14-dimethyl-17-(3-methylphenyl)-1,8,12,14-tetrazatetracyclo[8.7.0.02,7.011,16]heptadeca-2,4,6,10,16-pentaene-13,15-dione</t>
  </si>
  <si>
    <t>DICL_CP_0064042</t>
  </si>
  <si>
    <t xml:space="preserve">
     RDKit          2D
 38 43  0  0  0  0  0  0  0  0999 V2000
    8.0498   -1.8296    0.0000 C   0  0  0  0  0  0  0  0  0  0  0  0
    6.6232   -1.3661    0.0000 C   0  0  0  0  0  0  0  0  0  0  0  0
    5.5085   -2.3698    0.0000 C   0  0  0  0  0  0  0  0  0  0  0  0
    4.0819   -1.9062    0.0000 C   0  0  0  0  0  0  0  0  0  0  0  0
    3.7701   -0.4390    0.0000 C   0  0  0  0  0  0  0  0  0  0  0  0
    4.8848    0.5647    0.0000 C   0  0  0  0  0  0  0  0  0  0  0  0
    6.3114    0.1011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N   0  0  0  0  0  4  0  0  0  0  0  0
   -6.0000   -5.1962    0.0000 O   0  0  0  0  0  0  0  0  0  0  0  0
   -6.0000   -7.7942    0.0000 O   0  0  0  0  0  1  0  0  0  0  0  0
   -3.7500   -3.8971    0.0000 F   0  0  0  0  0  0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4  8  1  0
  8  9  2  0
  9 10  1  0
 10 11  2  0
 11 12  1  0
 12 13  1  0
 13 14  2  0
 14 15  1  0
 15 16  2  0
 16 17  1  0
 17 18  2  0
 18 19  1  0
 19 20  1  0
 20 21  1  0
 21 22  2  0
 22 23  1  0
 23 24  2  0
 24 25  1  0
 25 26  2  0
 23 27  1  0
 27 28  2  0
 27 29  1  0
 22 30  1  0
 10 31  1  0
 31 32  1  0
 32 33  2  0
 32 34  1  0
 34 35  1  0
 35 36  2  0
 34 37  1  0
 31 38  1  0
  7  2  1  0
 12  8  1  0
 35  9  1  0
 20 11  1  0
 18 13  1  0
 26 21  1  0
M  CHG  2  27   1  29  -1
M  END
</t>
  </si>
  <si>
    <t>InChI=1S/C28H22FN5O4/c1-15-8-6-9-16(14-15)24-21-25(31(2)28(36)32(3)27(21)35)26-23(17-10-7-13-20(22(17)29)34(37)38)30-18-11-4-5-12-19(18)33(24)26/h4-14,23,30H,1-3H3</t>
  </si>
  <si>
    <t>JVICZIHMMQVVQK-UHFFFAOYSA-N</t>
  </si>
  <si>
    <t>C28H22FN5O4</t>
  </si>
  <si>
    <t>[CHEMBL1221481; SCHEMBL1259371; BDBM50416590]</t>
  </si>
  <si>
    <t>CC1=CC(=CC=C1)C2=C3C(=C4N2C5=CC=CC=C5NC4C6=C(C(=CC=C6)[N+](=O)[O-])F)N(C(=O)N(C3=O)C)C</t>
  </si>
  <si>
    <t>9-(2-fluoro-3-nitrophenyl)-12,14-dimethyl-17-(3-methylphenyl)-1,8,12,14-tetrazatetracyclo[8.7.0.02,7.011,16]heptadeca-2,4,6,10,16-pentaene-13,15-dione</t>
  </si>
  <si>
    <t>DICL_CP_0064041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</si>
  <si>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N   0  0  0  0  0  0  0  0  0  0  0  0
   -6.0000    2.5981    0.0000 C   0  0  0  0  0  0  0  0  0  0  0  0
   -7.5000    2.5981    0.0000 C   0  0  0  0  0  0  0  0  0  0  0  0
   -8.2500    1.2990    0.0000 O   0  0  0  0  0  0  0  0  0  0  0  0
   -8.2500    3.8971    0.0000 N   0  0  0  0  0  0  0  0  0  0  0  0
   -9.7500    3.8971    0.0000 N   0  0  0  0  0  0  0  0  0  0  0  0
  -10.5000    5.1962    0.0000 C   0  0  0  0  0  0  0  0  0  0  0  0
  -12.0000    5.1962    0.0000 C   0  0  0  0  0  0  0  0  0  0  0  0
  -12.7500    3.8971    0.0000 C   0  0  0  0  0  0  0  0  0  0  0  0
  -14.2500    3.8971    0.0000 C   0  0  0  0  0  0  0  0  0  0  0  0
  -15.0000    5.1962    0.0000 C   0  0  0  0  0  0  0  0  0  0  0  0
  -14.2500    6.4952    0.0000 C   0  0  0  0  0  0  0  0  0  0  0  0
  -12.7500    6.4952    0.0000 C   0  0  0  0  0  0  0  0  0  0  0  0
  -12.0000    7.7942    0.0000 O   0  0  0  0  0  0  0  0  0  0  0  0
  -15.0000    7.7942    0.0000 Br  0  0  0  0  0  0  0  0  0  0  0  0
  -16.5000    5.1962    0.0000 O   0  0  0  0  0  0  0  0  0  0  0  0
  -15.0000    2.5981    0.0000 Br  0  0  0  0  0  0  0  0  0  0  0  0
  1  2  2  0
  2  3  1  0
  3  4  2  0
  4  5  1  0
  5  6  2  0
  6  7  1  0
  7  8  2  0
  8  9  1  0
  9 10  2  0
  6 11  1  0
 11 12  1  0
 12 13  1  0
 13 14  2  0
 13 15  1  0
 15 16  1  0
 16 17  1  0
 17 18  2  0
 18 19  1  0
 19 20  2  0
 20 21  1  0
 21 22  2  0
 22 23  1  0
 23 24  2  0
 22 25  1  0
 21 26  1  0
 20 27  1  0
 10  1  1  0
  9  4  1  0
 23 18  1  0
M  END
</t>
  </si>
  <si>
    <t>InChI=1S/C19H15Br2N3O3/c20-15-8-13(18(26)17(21)19(15)27)9-23-24-16(25)10-22-14-6-5-11-3-1-2-4-12(11)7-14/h1-9,22-23,27H,10H2,(H,24,25)/b13-9+</t>
  </si>
  <si>
    <t>FLGYCSPPJQJZCH-UKTHLTGXSA-N</t>
  </si>
  <si>
    <t>C1=CC=C2C=C(C=CC2=C1)NCC(=O)NN/C=C/3\C=C(C(=C(C3=O)Br)O)Br</t>
  </si>
  <si>
    <t>N-[(E)-(3,5-dibromo-4-hydroxy-6-oxocyclohexa-2,4-dien-1-ylidene)methyl]-2-(naphthalen-2-ylamino)acetohydrazide</t>
  </si>
  <si>
    <t>DICL_CP_0064040</t>
  </si>
  <si>
    <t xml:space="preserve">
     RDKit          2D
 11 10  0  0  0  0  0  0  0  0999 V2000
    0.0000    0.0000    0.0000 C   0  0  0  0  0  0  0  0  0  0  0  0
   -1.2990    0.7500    0.0000 C   0  0  0  0  0  0  0  0  0  0  0  0
   -2.5981    0.0000    0.0000 P   0  0  0  0  0  0  0  0  0  0  0  0
   -3.8971   -0.7500    0.0000 O   0  0  0  0  0  0  0  0  0  0  0  0
   -3.3481    1.2990    0.0000 O   0  0  0  0  0  0  0  0  0  0  0  0
   -1.8481   -1.2990    0.0000 O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1  2  1  0
  2  3  1  0
  3  4  2  0
  3  5  1  0
  3  6  1  0
  1  7  1  0
  7  8  1  0
  8  9  2  0
  8 10  1  0
  7 11  1  1
M  END
</t>
  </si>
  <si>
    <t>InChI=1S/C18H10F3NO3S2/c19-18(20,21)12-2-1-3-13(9-12)22-15(23)14(27-17(22)26)8-10-4-6-11(7-5-10)16(24)25/h1-9H,(H,24,25)/b14-8-</t>
  </si>
  <si>
    <t>JIMHYXZZCWVCMI-ZSOIEALJSA-N</t>
  </si>
  <si>
    <t>[307510-92-5; CFTR(inh)-172; CFTR Inhibitor-172; CFTR Inh-172; CFTRinh 172; 4-[4-oxo-2-thioxo-3-(3-trifluoromethyl-phenyl)-thiazolidin-(5z)-ylidenemethyl]-benzoic acid; CHEMBL461939; 3-[(3-Trifluoromethyl)phenyl]-5-[(4-carboxyphenyl)methylene]-2-thioxo-4-thiazolidi; benzoic acid; 4-[[4-oxo-2-thioxo-3-[3-(trifluoromethyl)phenyl]-5-thiazolidinylidene]methyl]-; 4-{[(5Z)-4-oxo-2-sulfanylidene-3-[3-(trifluoromethyl)phenyl]-1,3-thiazolidin-5-ylidene]methyl}benzoic acid; 4-((4-oxo-2-thioxo-3-(3-(trifluoromethyl)phenyl)thiazolidin-5-ylidene)methyl)benzoic acid; (inh)-172; Cystic fibrosis transmembrane conductance regulator (Chloride channel) Inhibitor CFTR(inh)-172; EX-A2298; BDBM50244767; MFCD06411408; STL032754; AKOS000365470; CS-3185; 4-[[4-Oxo-2-thioxo-3-[3-(trifluoromethyl)phenyl]-5-thiazolidinylidene]methyl]benzoic acid; 4-[(Z)-[4-oxo-2-sulfanylidene-3-[3-(trifluoromethyl)phenyl]-1,3-thiazolidin-5-ylidene]methyl]benzoic acid; AC-32674; BS-16477; HY-16671; BIM-0044592.P001; C74583; J-018109; CFTRinh 172; CFTR(inh)-172; CFTR Inhibitor-172; 4-[4-Oxo-2-thioxo-3-(3-trifluoromethyl-phenyl)-thiazolidin-5-ylidenemethyl]-benzoic acid;; 4-[4-Oxo-2-thioxo-3-(3-trifluoromethyl-phenyl)-thiazolidin-5Z)-ylidenemethyl]-benzoic acid; 5-[(4-Carboxyphenyl)methylene]-2-thioxo-3-[(3-trifluoromethyl)phenyl-4-thiazolidi; (Z)-4-((4-oxo-2-thioxo-3-(3-(trifluoromethyl)phenyl)thiazolidin-5-ylidene)methyl)benzoic acid; 4-[(Z)-{(3M)-4-oxo-2-sulfanylidene-3-[3-(trifluoromethyl)phenyl]-1,3-thiazolidin-5-ylidene}methyl]benzoic acid; 4-[(Z)-{4-oxo-2-thioxo-3-[3-(trifluoromethyl)phenyl]-1,3-thiazolidin-5-ylidene}methyl]benzoic acid; WG5]</t>
  </si>
  <si>
    <t>C1=CC(=CC(=C1)N2C(=O)/C(=C/C3=CC=C(C=C3)C(=O)O)/SC2=S)C(F)(F)F</t>
  </si>
  <si>
    <t>4-[(Z)-[4-oxo-2-sulfanylidene-3-[3-(trifluoromethyl)phenyl]-1,3-thiazolidin-5-ylidene]methyl]benzoic acid</t>
  </si>
  <si>
    <t>DICL_CP_0064039</t>
  </si>
  <si>
    <t>873054-44-5</t>
  </si>
  <si>
    <t xml:space="preserve">
     RDKit          2D
 29 31  0  0  0  0  0  0  0  0999 V2000
   -1.5000   -9.2942    0.0000 C   0  0  0  0  0  0  0  0  0  0  0  0
   -1.5000   -7.7942    0.0000 C   0  0  0  0  0  0  0  0  0  0  0  0
   -1.5000   -6.2942    0.0000 C   0  0  0  0  0  0  0  0  0  0  0  0
   -0.0000   -7.7942    0.0000 C   0  0  0  0  0  0  0  0  0  0  0  0
   -3.0000   -7.7942    0.0000 C   0  0  0  0  0  0  0  0  0  0  0  0
   -3.7500   -9.0933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N   0  0  0  0  0  0  0  0  0  0  0  0
   -3.7500   -3.8971    0.0000 C   0  0  0  0  0  0  0  0  0  0  0  0
   -5.2500   -3.8971    0.0000 O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O   0  0  0  0  0  0  0  0  0  0  0  0
   -7.5000   -7.7942    0.0000 O   0  0  0  0  0  0  0  0  0  0  0  0
   -6.0000  -10.3923    0.0000 C   0  0  0  0  0  0  0  0  0  0  0  0
   -7.2990   -9.6423    0.0000 C   0  0  0  0  0  0  0  0  0  0  0  0
   -4.7010  -11.1423    0.0000 C   0  0  0  0  0  0  0  0  0  0  0  0
   -6.7500  -11.6913    0.0000 C   0  0  0  0  0  0  0  0  0  0  0  0
  1  2  1  0
  2  3  1  0
  2  4  1  0
  2  5  1  0
  5  6  2  0
  6  7  1  0
  7  8  2  0
  8  9  1  0
  9 10  2  0
 10 11  1  0
 11 12  1  0
 12 13  2  0
 12 14  1  0
 14 15  2  0
 15 16  1  0
 16 17  1  0
 17 18  2  0
 18 19  1  0
 19 20  2  0
 20 21  1  0
 21 22  2  0
 22 23  1  0
 23 24  2  0
  8 25  1  0
  7 26  1  0
 26 27  1  0
 26 28  1  0
 26 29  1  0
 10  5  1  0
 23 14  1  0
 22 17  1  0
M  END
</t>
  </si>
  <si>
    <t>InChI=1S/C24H28N2O3/c1-23(2,3)16-11-17(24(4,5)6)20(27)12-19(16)26-22(29)15-13-25-18-10-8-7-9-14(18)21(15)28/h7-13,27H,1-6H3,(H,25,28)(H,26,29)</t>
  </si>
  <si>
    <t>PURKAOJPTOLRMP-UHFFFAOYSA-N</t>
  </si>
  <si>
    <t>C24H28N2O3</t>
  </si>
  <si>
    <t>[Ivacaftor; 873054-44-5; VX-770; Kalydeco; Ivacaftor (VX-770); N-(2,4-di-tert-butyl-5-hydroxyphenyl)-4-oxo-1,4-dihydroquinoline-3-carboxamide; VX 770; ivacaftorum; N-[2,4-Bis(tert-butyl)-5-hydroxyphenyl]-1,4-dihydro-4-oxo-3-quinolinecarboxamide; CHEBI:66901; UNII-1Y740ILL1Z; Ivacaftor-d18; 1Y740ILL1Z; 1413431-05-6; 3-Quinolinecarboxamide; N-(2,4-bis(1,1-dimethylethyl)-5-hydroxyphenyl)-1,4-dihydro-4-oxo-; DTXSID00236281; ORKAMBI COMPONENT IVACAFTOR; SYMKEVI COMPONENT IVACAFTOR; TRIKAFTA COMPONENT IVACAFTOR; N-(2,4-ditert-butyl-5-hydroxyphenyl)-4-oxo-1H-quinoline-3-carboxamide; MFCD17171361; N-(2,4-bis(1,1-dimethylethyl)-5-hydroxyphenyl)-4-oxo-1,4-dihydroquinoline-3-carboxamide; Kalydeco (TN); Ivacaftor [USAN]; Ivacaftor [USAN:INN]; N-[2,4-Bis(1,1-dimethylethyl)-5-hydroxyphenyl]-4-oxo-1,4-dihydroquinoline-3-carboxamide; C24H28N2O3; VX7; IVACAFTOR [INN]; IVACAFTOR [MI]; Ivacaftor (USAN/INN); IVACAFTOR [VANDF]; IVACAFTOR [WHO-DD]; MLS006011119; SCHEMBL351373; GTPL4342; IVACAFTOR [ORANGE BOOK]; VX-770; Ivacaftor; Kalydeco; CHEMBL2010601; DTXCID00158772; EX-A441; R07AX02; PURKAOJPTOLRMP-UHFFFAOYSA-N; BCPP000199; HMS3654E10; HMS3744K05; BCP19794; BDBM50032693; s1144; IVACAFTOR COMPONENT OF ORKAMBI; AKOS015994762; AKOS032950001; IVACAFTOR COMPONENT OF TRIKAFTA; BCP9000799; CCG-268562; CS-0497; DB08820; EX-7211; LE-0002; SB16815; NCGC00242480-01; NCGC00242480-03; AC-28324; HY-13017; SMR004702900; SY067891; NS00009974; SW219620-1; A25626; D09916; AB01565806_02; EN300-7400944; Q6095693; Z2146566713; CTP-656; CTP-656; CTP-656; d9-ivacaftor;VX-561; Cystic fibrosis transmembrane conductance regulator (Chloride channel) Potentiator; N-(5-hydroxy-2,4-ditert-butyl-phenyl)-4-oxo-1H-quinoline-3-carboxamide; N-(2,4-ditert-butyl-5-hydroxyphenyl)-4-oxo-1,4-dihydroquinoline-3-carboxamide; N-(5-Hydroxy-2,4-bis(2-methyl-2-propanyl)phenyl]-4-oxo-1,4-dihydro-3-quinolinecarboxamide; N-[2,4-bis(1,1-dimethylethyl)-5-hydroxyphenyl]-1,4-dihydro-4-oxoquinoline-3-carboxamide; 1134822-00-6; Ivacaftor;N-(2,4-di-tert-butyl-5-hydroxyphenyl)-4-oxo-1,4-dihydroquinoline-3-carboxamide;Ivacaftor]</t>
  </si>
  <si>
    <t>CC(C)(C)C1=CC(=C(C=C1NC(=O)C2=CNC3=CC=CC=C3C2=O)O)C(C)(C)C</t>
  </si>
  <si>
    <t>N-(2,4-ditert-butyl-5-hydroxyphenyl)-4-oxo-1H-quinoline-3-carboxamide</t>
  </si>
  <si>
    <t>10.1021/jm5016928</t>
  </si>
  <si>
    <t>NIH-3T3 Cell</t>
    <phoneticPr fontId="0" type="noConversion"/>
  </si>
  <si>
    <t>DICL_CP_0061881</t>
  </si>
  <si>
    <t>3 nM</t>
  </si>
  <si>
    <t>DICL_CP_0061880</t>
  </si>
  <si>
    <t>873053-94-2</t>
  </si>
  <si>
    <t xml:space="preserve">
     RDKit          2D
 23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N   0  0  0  0  0  0  0  0  0  0  0  0
   -3.7500    3.8971    0.0000 C   0  0  0  0  0  0  0  0  0  0  0  0
   -5.2500    3.8971    0.0000 O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-5.7135   10.5199    0.0000 C   0  0  0  0  0  0  0  0  0  0  0  0
   -4.5000   11.4015    0.0000 C   0  0  0  0  0  0  0  0  0  0  0  0
   -3.2865   10.5199    0.0000 N   0  0  0  0  0  0  0  0  0  0  0  0
  1  2  2  0
  2  3  1  0
  3  4  2  0
  4  5  1  0
  5  6  2  0
  5  7  1  0
  7  8  2  0
  7  9  1  0
  9 10  2  0
 10 11  1  0
  9 12  1  0
 12 13  2  0
 12 14  1  0
 14 15  1  0
 15 16  2  0
 16 17  1  0
 17 18  2  0
 18 19  1  0
 19 20  2  0
 18 21  1  0
 21 22  2  0
 22 23  1  0
  6  1  1  0
 11  4  1  0
 20 15  1  0
 23 17  1  0
M  END
</t>
  </si>
  <si>
    <t>InChI=1S/C18H13N3O2/c22-17-13-3-1-2-4-15(13)20-10-14(17)18(23)21-12-6-5-11-7-8-19-16(11)9-12/h1-10,19H,(H,20,22)(H,21,23)</t>
  </si>
  <si>
    <t>XPRGZRFECLBYKZ-UHFFFAOYSA-N</t>
  </si>
  <si>
    <t>C18H13N3O2</t>
  </si>
  <si>
    <t>[CHEMBL3354673; n-(1h-indol-6-yl)-4-oxo-1h-quinoline-3-carboxamide; 873050-50-1; SCHEMBL399063; BDBM50032695; PD085809; DB-298172]</t>
  </si>
  <si>
    <t>C1=CC=C2C(=C1)C(=O)C(=CN2)C(=O)NC3=CC4=C(C=C3)C=CN4</t>
  </si>
  <si>
    <t>N-(1H-indol-6-yl)-4-oxo-1H-quinoline-3-carboxamide</t>
  </si>
  <si>
    <t>DICL_CP_0061879</t>
  </si>
  <si>
    <t>329691-89-6</t>
  </si>
  <si>
    <t xml:space="preserve">
     RDKit          2D
 28 32  0  0  0  0  0  0  0  0999 V2000
   -3.5736    1.2902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O   0  0  0  0  0  0  0  0  0  0  0  0
    0.8578   -2.6401    0.0000 C   0  0  0  0  0  0  0  0  0  0  0  0
   -0.0239   -3.8536    0.0000 N   0  0  0  0  0  0  0  0  0  0  0  0
    0.8578   -5.0672    0.0000 C   0  0  0  0  0  0  0  0  0  0  0  0
    0.5460   -6.5344    0.0000 C   0  0  0  0  0  0  0  0  0  0  0  0
    1.6607   -7.5381    0.0000 C   0  0  0  0  0  0  0  0  0  0  0  0
    3.0873   -7.0746    0.0000 C   0  0  0  0  0  0  0  0  0  0  0  0
    3.3991   -5.6073    0.0000 C   0  0  0  0  0  0  0  0  0  0  0  0
    2.2844   -4.6036    0.0000 C   0  0  0  0  0  0  0  0  0  0  0  0
    2.2844   -3.1036    0.0000 S   0  0  0  0  0  0  0  0  0  0  0  0
    0.7062    2.6807    0.0000 C   0  0  0  0  0  0  0  0  0  0  0  0
   -0.4086    3.6844    0.0000 C   0  0  0  0  0  0  0  0  0  0  0  0
   -1.8351    3.2209    0.0000 N   0  0  0  0  0  0  0  0  0  0  0  0
   -2.9499    4.2246    0.0000 C   0  0  0  0  0  0  0  0  0  0  0  0
   -2.6380    5.6918    0.0000 C   0  0  0  0  0  0  0  0  0  0  0  0
   -1.2114    6.1554    0.0000 C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-0.0967    5.1517    0.0000 O   0  0  0  0  0  1  0  0  0  0  0  0
  1  2  1  0
  2  3  2  0
  3  4  1  0
  4  5  2  0
  5  6  1  0
  6  7  1  0
  7  8  2  0
  6  9  1  0
  9 10  2  0
 10 11  1  0
 11 12  2  0
 12 13  1  0
 13 14  2  0
 14 15  1  0
 15 16  2  0
 16 17  1  0
  4 18  1  0
 18 19  2  0
 19 20  1  0
 20 21  1  0
 21 22  1  0
 22 23  2  0
 23 24  1  0
 24 25  2  0
 25 26  1  0
 26 27  2  0
 19 28  1  0
 20  2  1  0
  7  3  1  0
 17  9  1  0
 16 11  1  0
 27 22  1  0
M  CHG  1  28  -1
M  END
</t>
  </si>
  <si>
    <t>InChI=1S/C24H20N2O2/c27-23-20-13-7-8-14-22(20)25-15-21(23)24(28)26(16-18-9-3-1-4-10-18)17-19-11-5-2-6-12-19/h1-15H,16-17H2,(H,25,27)</t>
  </si>
  <si>
    <t>XBEAXEHFZLGHEG-UHFFFAOYSA-N</t>
  </si>
  <si>
    <t>C24H20N2O2</t>
  </si>
  <si>
    <t>[CHEMBL3354672; TimTec1_001462; Oprea1_086882; Oprea1_166511; N,N-Dibenzyl-4-oxo-1,4-dihydroquinoline-3-carboxamide; SCHEMBL20126705; HMS1538C10; BDBM50032694; DB-432016; 329691-89-6]</t>
  </si>
  <si>
    <t>C1=CC=C(C=C1)CN(CC2=CC=CC=C2)C(=O)C3=CNC4=CC=CC=C4C3=O</t>
  </si>
  <si>
    <t>N,N-dibenzyl-4-oxo-1H-quinoline-3-carboxamide</t>
  </si>
  <si>
    <t>DICL_CP_0061878</t>
  </si>
  <si>
    <t>873051-84-4</t>
  </si>
  <si>
    <t xml:space="preserve">
     RDKit          2D
 24 27  0  0  0  0  0  0  0  0999 V2000
   -8.5819   -7.1024    0.0000 C   0  0  0  0  0  0  0  0  0  0  0  0
   -7.4672   -8.1061    0.0000 N   0  0  0  0  0  0  0  0  0  0  0  0
   -7.6240   -9.5979    0.0000 C   0  0  0  0  0  0  0  0  0  0  0  0
   -6.2537  -10.2080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2  0
  4  5  1  0
  5  6  2  0
  6  7  1  0
  7  8  2  0
  8  9  1  0
  9 10  2  0
  8 11  1  0
 11 12  1  0
 12 13  2  0
 12 14  1  0
 14 15  2  0
 15 16  1  0
 16 17  1  0
 17 18  2  0
 18 19  1  0
 19 20  2  0
 20 21  1  0
 21 22  2  0
 22 23  1  0
 23 24  2  0
  6  2  1  0
 10  5  1  0
 23 14  1  0
 22 17  1  0
M  END
</t>
  </si>
  <si>
    <t>InChI=1S/C19H15N3O2/c1-22-9-8-12-6-7-13(10-17(12)22)21-19(24)15-11-20-16-5-3-2-4-14(16)18(15)23/h2-11H,1H3,(H,20,23)(H,21,24)</t>
  </si>
  <si>
    <t>SFDPACPAIWSSGX-UHFFFAOYSA-N</t>
  </si>
  <si>
    <t>C19H15N3O2</t>
  </si>
  <si>
    <t>[CHEMBL3356636; SCHEMBL399114; n-(1-methyl-1h-indol-6-yl)-4-oxo-1h-quinoline-3-carboxamide; BDBM50035598; 873051-84-4; DB-308437]</t>
  </si>
  <si>
    <t>CN1C=CC2=C1C=C(C=C2)NC(=O)C3=CNC4=CC=CC=C4C3=O</t>
  </si>
  <si>
    <t>N-(1-methylindol-6-yl)-4-oxo-1H-quinoline-3-carboxamide</t>
  </si>
  <si>
    <t>10.1021/jm5012808</t>
  </si>
  <si>
    <t>DICL_CP_0061844</t>
  </si>
  <si>
    <t xml:space="preserve">
     RDKit          2D
 24 26  0  0  0  0  0  0  0  0999 V2000
   -8.2500  -11.6913    0.0000 C   0  0  0  0  0  0  0  0  0  0  0  0
   -7.5000  -10.3923    0.0000 C   0  0  0  0  0  0  0  0  0  0  0  0
   -6.0000  -10.3923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-7.5000   -7.7942    0.0000 N   0  0  0  0  0  0  0  0  0  0  0  0
  1  2  1  0
  2  3  1  0
  3  4  1  0
  4  5  2  0
  5  6  1  0
  6  7  2  0
  7  8  1  0
  8  9  2  0
  7 10  1  0
 10 11  1  0
 11 12  2  0
 11 13  1  0
 13 14  2  0
 14 15  1  0
 15 16  1  0
 16 17  2  0
 17 18  1  0
 18 19  2  0
 19 20  1  0
 20 21  2  0
 21 22  1  0
 22 23  2  0
  5 24  1  0
  9  4  1  0
 22 13  1  0
 21 16  1  0
M  END
</t>
  </si>
  <si>
    <t>InChI=1S/C19H19N3O2/c1-2-5-12-8-9-13(10-16(12)20)22-19(24)15-11-21-17-7-4-3-6-14(17)18(15)23/h3-4,6-11H,2,5,20H2,1H3,(H,21,23)(H,22,24)</t>
  </si>
  <si>
    <t>SYANLUXORNMLEW-UHFFFAOYSA-N</t>
  </si>
  <si>
    <t>C19H19N3O2</t>
  </si>
  <si>
    <t>[CHEMBL3357131; SCHEMBL396603; n-(3-amino-4-propyl-phenyl)-4-oxo-1h-quinoline-3-carboxamide; BDBM50035590; 873051-75-3; DB-298338]</t>
  </si>
  <si>
    <t>CCCC1=C(C=C(C=C1)NC(=O)C2=CNC3=CC=CC=C3C2=O)N</t>
  </si>
  <si>
    <t>N-(3-amino-4-propylphenyl)-4-oxo-1H-quinoline-3-carboxamide</t>
  </si>
  <si>
    <t>DICL_CP_0061843</t>
  </si>
  <si>
    <t xml:space="preserve">
     RDKit          2D
 25 28  0  0  0  0  0  0  0  0999 V2000
   -7.0565  -12.6789    0.0000 C   0  0  0  0  0  0  0  0  0  0  0  0
   -5.9418  -11.6752    0.0000 C   0  0  0  0  0  0  0  0  0  0  0  0
   -6.2537  -10.2080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2  0
  4  5  1  0
  5  6  1  0
  6  7  2  0
  7  8  1  0
  8  9  2  0
  9 10  1  0
 10 11  2  0
 10 12  1  0
 12 13  1  0
 13 14  2  0
 13 15  1  0
 15 16  2  0
 16 17  1  0
 17 18  1  0
 18 19  2  0
 19 20  1  0
 20 21  2  0
 21 22  1  0
 22 23  2  0
 23 24  1  0
 24 25  2  0
  7  3  1  0
 11  6  1  0
 24 15  1  0
 23 18  1  0
M  END
</t>
  </si>
  <si>
    <t>InChI=1S/C20H17N3O2/c1-2-12-10-21-18-9-13(7-8-14(12)18)23-20(25)16-11-22-17-6-4-3-5-15(17)19(16)24/h3-11,21H,2H2,1H3,(H,22,24)(H,23,25)</t>
  </si>
  <si>
    <t>NWYOSVXSTCFCQR-UHFFFAOYSA-N</t>
  </si>
  <si>
    <t>C20H17N3O2</t>
  </si>
  <si>
    <t>[CHEMBL3356645; SCHEMBL394299; N-(3-ethyl-1H-indol-6-yl)-4-oxo-1H-quinoline-3-carboxamide; BDBM50035596; 873053-94-2; DB-320342]</t>
  </si>
  <si>
    <t>CCC1=CNC2=C1C=CC(=C2)NC(=O)C3=CNC4=CC=CC=C4C3=O</t>
  </si>
  <si>
    <t>N-(3-ethyl-1H-indol-6-yl)-4-oxo-1H-quinoline-3-carboxamide</t>
  </si>
  <si>
    <t>DICL_CP_0061842</t>
  </si>
  <si>
    <t xml:space="preserve">
     RDKit          2D
 22 24  0  0  0  0  0  0  0  0999 V2000
   -0.7500   -9.0933    0.0000 C   0  0  0  0  0  0  0  0  0  0  0  0
   -1.5000   -7.7942    0.0000 C   0  0  0  0  0  0  0  0  0  0  0  0
   -3.0000   -7.7942    0.0000 C   0  0  0  0  0  0  0  0  0  0  0  0
   -3.7500   -9.0933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2  0
  4  5  1  0
  5  6  2  0
  6  7  1  0
  7  8  2  0
  8  9  1  0
  9 10  1  0
 10 11  2  0
 10 12  1  0
 12 13  2  0
 13 14  1  0
 14 15  1  0
 15 16  2  0
 16 17  1  0
 17 18  2  0
 18 19  1  0
 19 20  2  0
 20 21  1  0
 21 22  2  0
  8  3  1  0
 21 12  1  0
 20 15  1  0
M  END
</t>
  </si>
  <si>
    <t>InChI=1S/C18H16N2O2/c1-2-12-7-3-5-9-15(12)20-18(22)14-11-19-16-10-6-4-8-13(16)17(14)21/h3-11H,2H2,1H3,(H,19,21)(H,20,22)</t>
  </si>
  <si>
    <t>RKRDLRLQTPLHLZ-UHFFFAOYSA-N</t>
  </si>
  <si>
    <t>C18H16N2O2</t>
  </si>
  <si>
    <t>[CHEMBL3356627; N-(2-ethylphenyl)-4-oxo-1H-quinoline-3-carboxamide; TimTec1_001726; Oprea1_062682; 329692-03-7; SCHEMBL397563; HMS1538O10; BDBM50035575; AKOS024278343; DB-320242]</t>
  </si>
  <si>
    <t>CCC1=CC=CC=C1NC(=O)C2=CNC3=CC=CC=C3C2=O</t>
  </si>
  <si>
    <t>N-(2-ethylphenyl)-4-oxo-1H-quinoline-3-carboxamide</t>
  </si>
  <si>
    <t>DICL_CP_0061841</t>
  </si>
  <si>
    <t xml:space="preserve">
     RDKit          2D
 22 24  0  0  0  0  0  0  0  0999 V2000
   -7.5000  -10.3923    0.0000 C   0  0  0  0  0  0  0  0  0  0  0  0
   -6.0000  -10.3923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2  0
  4  5  1  0
  5  6  2  0
  6  7  1  0
  7  8  2  0
  6  9  1  0
  9 10  1  0
 10 11  2  0
 10 12  1  0
 12 13  2  0
 13 14  1  0
 14 15  1  0
 15 16  2  0
 16 17  1  0
 17 18  2  0
 18 19  1  0
 19 20  2  0
 20 21  1  0
 21 22  2  0
  8  3  1  0
 21 12  1  0
 20 15  1  0
M  END
</t>
  </si>
  <si>
    <t>InChI=1S/C18H16N2O2/c1-2-12-7-9-13(10-8-12)20-18(22)15-11-19-16-6-4-3-5-14(16)17(15)21/h3-11H,2H2,1H3,(H,19,21)(H,20,22)</t>
  </si>
  <si>
    <t>VVAFRGHUXOWJDW-UHFFFAOYSA-N</t>
  </si>
  <si>
    <t>[CHEMBL3356631; SCHEMBL396826; BDBM50035603; AKOS003077454; DB-431883; N-(4-Ethylphenyl)-1,4-dihydro-4-oxo-3-quinolinecarboxamide; 873054-73-0]</t>
  </si>
  <si>
    <t>CCC1=CC=C(C=C1)NC(=O)C2=CNC3=CC=CC=C3C2=O</t>
  </si>
  <si>
    <t>N-(4-ethylphenyl)-4-oxo-1H-quinoline-3-carboxamide</t>
  </si>
  <si>
    <t>DICL_CP_0061840</t>
  </si>
  <si>
    <t>873053-92-0</t>
  </si>
  <si>
    <t xml:space="preserve">
     RDKit          2D
 25 28  0  0  0  0  0  0  0  0999 V2000
   -0.7500   -9.0933    0.0000 C   0  0  0  0  0  0  0  0  0  0  0  0
   -1.5000   -7.7942    0.0000 C   0  0  0  0  0  0  0  0  0  0  0  0
   -3.0000   -7.7942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-6.2537  -10.2080    0.0000 C   0  0  0  0  0  0  0  0  0  0  0  0
   -7.6240   -9.5979    0.0000 C   0  0  0  0  0  0  0  0  0  0  0  0
   -7.4672   -8.1061    0.0000 N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2  0
  4  5  1  0
  5  6  2  0
  6  7  1  0
  7  8  2  0
  7  9  1  0
  9 10  2  0
 10 11  1  0
  4 12  1  0
 12 13  1  0
 13 14  2  0
 13 15  1  0
 15 16  2  0
 16 17  1  0
 17 18  1  0
 18 19  2  0
 19 20  1  0
 20 21  2  0
 21 22  1  0
 22 23  2  0
 23 24  1  0
 24 25  2  0
  8  3  1  0
 11  6  1  0
 24 15  1  0
 23 18  1  0
M  END
</t>
  </si>
  <si>
    <t>InChI=1S/C20H17N3O2/c1-2-12-9-13-7-8-21-17(13)10-18(12)23-20(25)15-11-22-16-6-4-3-5-14(16)19(15)24/h3-11,21H,2H2,1H3,(H,22,24)(H,23,25)</t>
  </si>
  <si>
    <t>QYTQOILSBHTRPD-UHFFFAOYSA-N</t>
  </si>
  <si>
    <t>[CHEMBL3357125; SCHEMBL398012; N-(5-ethyl-1H-indol-6-yl)-4-oxo-1H-quinoline-3-carboxamide; BDBM50035595; 873053-62-4; DB-320462]</t>
  </si>
  <si>
    <t>CCC1=C(C=C2C(=C1)C=CN2)NC(=O)C3=CNC4=CC=CC=C4C3=O</t>
  </si>
  <si>
    <t>N-(5-ethyl-1H-indol-6-yl)-4-oxo-1H-quinoline-3-carboxamide</t>
  </si>
  <si>
    <t>DICL_CP_0061839</t>
  </si>
  <si>
    <t>873050-86-3</t>
  </si>
  <si>
    <t xml:space="preserve">
     RDKit          2D
 23 25  0  0  0  0  0  0  0  0999 V2000
   -7.5000  -10.3923    0.0000 C   0  0  0  0  0  0  0  0  0  0  0  0
   -6.0000  -10.3923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-7.5000   -7.7942    0.0000 N   0  0  0  0  0  0  0  0  0  0  0  0
  1  2  1  0
  2  3  1  0
  3  4  2  0
  4  5  1  0
  5  6  2  0
  6  7  1  0
  7  8  2  0
  6  9  1  0
  9 10  1  0
 10 11  2  0
 10 12  1  0
 12 13  2  0
 13 14  1  0
 14 15  1  0
 15 16  2  0
 16 17  1  0
 17 18  2  0
 18 19  1  0
 19 20  2  0
 20 21  1  0
 21 22  2  0
  4 23  1  0
  8  3  1  0
 21 12  1  0
 20 15  1  0
M  END
</t>
  </si>
  <si>
    <t>InChI=1S/C18H17N3O2/c1-2-11-7-8-12(9-15(11)19)21-18(23)14-10-20-16-6-4-3-5-13(16)17(14)22/h3-10H,2,19H2,1H3,(H,20,22)(H,21,23)</t>
  </si>
  <si>
    <t>YEXNCJOLYHJHPB-UHFFFAOYSA-N</t>
  </si>
  <si>
    <t>C18H17N3O2</t>
  </si>
  <si>
    <t>[CHEMBL3357129; n-(3-amino-4-ethyl-phenyl)-4-oxo-1h-quinoline-3-carboxamide; 873050-25-0; SCHEMBL396077; BDBM50035592; DB-298326]</t>
  </si>
  <si>
    <t>CCC1=C(C=C(C=C1)NC(=O)C2=CNC3=CC=CC=C3C2=O)N</t>
  </si>
  <si>
    <t>N-(3-amino-4-ethylphenyl)-4-oxo-1H-quinoline-3-carboxamide</t>
  </si>
  <si>
    <t>DICL_CP_0061838</t>
  </si>
  <si>
    <t>873053-36-2</t>
  </si>
  <si>
    <t xml:space="preserve">
     RDKit          2D
 24 26  0  0  0  0  0  0  0  0999 V2000
   -7.5000   -5.1962    0.0000 C   0  0  0  0  0  0  0  0  0  0  0  0
   -6.0000   -5.1962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-5.2500   -9.0933    0.0000 C   0  0  0  0  0  0  0  0  0  0  0  0
   -6.0000   -7.7942    0.0000 C   0  0  0  0  0  0  0  0  0  0  0  0
   -1.5000   -7.7942    0.0000 C   0  0  0  0  0  0  0  0  0  0  0  0
   -0.7500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2  0
  4  5  1  0
  5  6  2  0
  6  7  1  0
  7  8  2  0
  5  9  1  0
  9 10  1  0
  4 11  1  0
 11 12  1  0
 12 13  2  0
 12 14  1  0
 14 15  2  0
 15 16  1  0
 16 17  1  0
 17 18  2  0
 18 19  1  0
 19 20  2  0
 20 21  1  0
 21 22  2  0
 22 23  1  0
 23 24  2  0
  8  3  1  0
 23 14  1  0
 22 17  1  0
M  END
</t>
  </si>
  <si>
    <t>InChI=1S/C20H20N2O2/c1-3-13-8-7-9-14(4-2)18(13)22-20(24)16-12-21-17-11-6-5-10-15(17)19(16)23/h5-12H,3-4H2,1-2H3,(H,21,23)(H,22,24)</t>
  </si>
  <si>
    <t>MKFJVLOWTYFESB-UHFFFAOYSA-N</t>
  </si>
  <si>
    <t>C20H20N2O2</t>
  </si>
  <si>
    <t>[CHEMBL3356629; SCHEMBL397029; N-(2,6-diethylphenyl)-4-oxo-1H-quinoline-3-carboxamide; BDBM50035573; 873053-36-2; DB-320177]</t>
  </si>
  <si>
    <t>CCC1=C(C(=CC=C1)CC)NC(=O)C2=CNC3=CC=CC=C3C2=O</t>
  </si>
  <si>
    <t>N-(2,6-diethylphenyl)-4-oxo-1H-quinoline-3-carboxamide</t>
  </si>
  <si>
    <t>DICL_CP_0061837</t>
  </si>
  <si>
    <t xml:space="preserve">
     RDKit          2D
 22 24  0  0  0  0  0  0  0  0999 V2000
   -6.0000  -10.3923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-7.5000   -7.7942    0.0000 N   0  0  0  0  0  0  0  0  0  0  0  0
  1  2  1  0
  2  3  2  0
  3  4  1  0
  4  5  2  0
  5  6  1  0
  6  7  2  0
  5  8  1  0
  8  9  1  0
  9 10  2  0
  9 11  1  0
 11 12  2  0
 12 13  1  0
 13 14  1  0
 14 15  2  0
 15 16  1  0
 16 17  2  0
 17 18  1  0
 18 19  2  0
 19 20  1  0
 20 21  2  0
  3 22  1  0
  7  2  1  0
 20 11  1  0
 19 14  1  0
M  END
</t>
  </si>
  <si>
    <t>InChI=1S/C17H15N3O2/c1-10-6-7-11(8-14(10)18)20-17(22)13-9-19-15-5-3-2-4-12(15)16(13)21/h2-9H,18H2,1H3,(H,19,21)(H,20,22)</t>
  </si>
  <si>
    <t>LNQQUYVEYRCVQF-UHFFFAOYSA-N</t>
  </si>
  <si>
    <t>C17H15N3O2</t>
  </si>
  <si>
    <t>[CHEMBL3357128; N-(3-amino-4-methyl-phenyl)-4-oxo-1H-quinoline-3-carboxamide; 873051-82-2; SCHEMBL396533; LNQQUYVEYRCVQF-UHFFFAOYSA-N; BDBM50035593; DB-298336]</t>
  </si>
  <si>
    <t>CC1=C(C=C(C=C1)NC(=O)C2=CNC3=CC=CC=C3C2=O)N</t>
  </si>
  <si>
    <t>N-(3-amino-4-methylphenyl)-4-oxo-1H-quinoline-3-carboxamide</t>
  </si>
  <si>
    <t>DICL_CP_0061836</t>
  </si>
  <si>
    <t xml:space="preserve">
     RDKit          2D
 23 25  0  0  0  0  0  0  0  0999 V2000
   -7.5000   -5.1962    0.0000 C   0  0  0  0  0  0  0  0  0  0  0  0
   -6.0000   -5.1962    0.0000 C   0  0  0  0  0  0  0  0  0  0  0  0
   -5.2500   -3.8971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-3.7500   -6.4952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2  4  1  0
  4  5  2  0
  5  6  1  0
  6  7  2  0
  7  8  1  0
  8  9  2  0
  9 10  1  0
 10 11  1  0
 11 12  2  0
 11 13  1  0
 13 14  2  0
 14 15  1  0
 15 16  1  0
 16 17  2  0
 17 18  1  0
 18 19  2  0
 19 20  1  0
 20 21  2  0
 21 22  1  0
 22 23  2  0
  9  4  1  0
 22 13  1  0
 21 16  1  0
M  END
</t>
  </si>
  <si>
    <t>InChI=1S/C19H18N2O2/c1-12(2)13-7-3-6-10-17(13)21-19(23)15-11-20-16-9-5-4-8-14(16)18(15)22/h3-12H,1-2H3,(H,20,22)(H,21,23)</t>
  </si>
  <si>
    <t>OUQKMPZZIACMJN-UHFFFAOYSA-N</t>
  </si>
  <si>
    <t>C19H18N2O2</t>
  </si>
  <si>
    <t>[CHEMBL3356630; SCHEMBL394737; n-(2-isopropylphenyl)-4-oxo-1h-quinoline-3-carboxamide; BDBM50035604; 873050-53-4; DB-320251]</t>
  </si>
  <si>
    <t>CC(C)C1=CC=CC=C1NC(=O)C2=CNC3=CC=CC=C3C2=O</t>
  </si>
  <si>
    <t>4-oxo-N-(2-propan-2-ylphenyl)-1H-quinoline-3-carboxamide</t>
  </si>
  <si>
    <t>DICL_CP_0061835</t>
  </si>
  <si>
    <t xml:space="preserve">
     RDKit          2D
 23 25  0  0  0  0  0  0  0  0999 V2000
   -7.5000  -10.3923    0.0000 C   0  0  0  0  0  0  0  0  0  0  0  0
   -6.0000  -10.3923    0.0000 C   0  0  0  0  0  0  0  0  0  0  0  0
   -5.2500  -11.6913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2  4  1  0
  4  5  2  0
  5  6  1  0
  6  7  2  0
  7  8  1  0
  8  9  2  0
  7 10  1  0
 10 11  1  0
 11 12  2  0
 11 13  1  0
 13 14  2  0
 14 15  1  0
 15 16  1  0
 16 17  2  0
 17 18  1  0
 18 19  2  0
 19 20  1  0
 20 21  2  0
 21 22  1  0
 22 23  2  0
  9  4  1  0
 22 13  1  0
 21 16  1  0
M  END
</t>
  </si>
  <si>
    <t>InChI=1S/C19H18N2O2/c1-12(2)13-7-9-14(10-8-13)21-19(23)16-11-20-17-6-4-3-5-15(17)18(16)22/h3-12H,1-2H3,(H,20,22)(H,21,23)</t>
  </si>
  <si>
    <t>LMUSXECLHXJHAE-UHFFFAOYSA-N</t>
  </si>
  <si>
    <t>[CHEMBL3356632; SCHEMBL398994; n-(4-isopropylphenyl)-4-oxo-1h-quinoline-3-carboxamide; BDBM50035602; 873054-36-5; DB-320408]</t>
  </si>
  <si>
    <t>CC(C)C1=CC=C(C=C1)NC(=O)C2=CNC3=CC=CC=C3C2=O</t>
  </si>
  <si>
    <t>4-oxo-N-(4-propan-2-ylphenyl)-1H-quinoline-3-carboxamide</t>
  </si>
  <si>
    <t>DICL_CP_0061834</t>
  </si>
  <si>
    <t xml:space="preserve">
     RDKit          2D
 24 26  0  0  0  0  0  0  0  0999 V2000
   -7.5000  -10.3923    0.0000 C   0  0  0  0  0  0  0  0  0  0  0  0
   -6.0000  -10.3923    0.0000 C   0  0  0  0  0  0  0  0  0  0  0  0
   -5.2500  -11.6913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-7.5000   -7.7942    0.0000 N   0  0  0  0  0  0  0  0  0  0  0  0
  1  2  1  0
  2  3  1  0
  2  4  1  0
  4  5  2  0
  5  6  1  0
  6  7  2  0
  7  8  1  0
  8  9  2  0
  7 10  1  0
 10 11  1  0
 11 12  2  0
 11 13  1  0
 13 14  2  0
 14 15  1  0
 15 16  1  0
 16 17  2  0
 17 18  1  0
 18 19  2  0
 19 20  1  0
 20 21  2  0
 21 22  1  0
 22 23  2  0
  5 24  1  0
  9  4  1  0
 22 13  1  0
 21 16  1  0
M  END
</t>
  </si>
  <si>
    <t>InChI=1S/C19H19N3O2/c1-11(2)13-8-7-12(9-16(13)20)22-19(24)15-10-21-17-6-4-3-5-14(17)18(15)23/h3-11H,20H2,1-2H3,(H,21,23)(H,22,24)</t>
  </si>
  <si>
    <t>OLMOUBNQUSAERW-UHFFFAOYSA-N</t>
  </si>
  <si>
    <t>[CHEMBL3357130; SCHEMBL397964; n-(3-amino-4-isopropyl-phenyl)-4-oxo-1h-quinoline-3-carboxamide; BDBM50035591; 873050-86-3; DB-298327]</t>
  </si>
  <si>
    <t>CC(C)C1=C(C=C(C=C1)NC(=O)C2=CNC3=CC=CC=C3C2=O)N</t>
  </si>
  <si>
    <t>N-(3-amino-4-propan-2-ylphenyl)-4-oxo-1H-quinoline-3-carboxamide</t>
  </si>
  <si>
    <t>DICL_CP_0061833</t>
  </si>
  <si>
    <t>873054-88-7</t>
  </si>
  <si>
    <t xml:space="preserve">
     RDKit          2D
 27 30  0  0  0  0  0  0  0  0999 V2000
   -7.4090  -11.9871    0.0000 C   0  0  0  0  0  0  0  0  0  0  0  0
   -5.9418  -11.6752    0.0000 C   0  0  0  0  0  0  0  0  0  0  0  0
   -4.4746  -11.3633    0.0000 C   0  0  0  0  0  0  0  0  0  0  0  0
   -5.6300  -13.1424    0.0000 C   0  0  0  0  0  0  0  0  0  0  0  0
   -6.2537  -10.2080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2  4  1  0
  2  5  1  0
  5  6  2  0
  6  7  1  0
  7  8  1  0
  8  9  2  0
  9 10  1  0
 10 11  2  0
 11 12  1  0
 12 13  2  0
 12 14  1  0
 14 15  1  0
 15 16  2  0
 15 17  1  0
 17 18  2  0
 18 19  1  0
 19 20  1  0
 20 21  2  0
 21 22  1  0
 22 23  2  0
 23 24  1  0
 24 25  2  0
 25 26  1  0
 26 27  2  0
  9  5  1  0
 13  8  1  0
 26 17  1  0
 25 20  1  0
M  END
</t>
  </si>
  <si>
    <t>InChI=1S/C22H21N3O2/c1-22(2,3)17-12-24-19-10-13(8-9-14(17)19)25-21(27)16-11-23-18-7-5-4-6-15(18)20(16)26/h4-12,24H,1-3H3,(H,23,26)(H,25,27)</t>
  </si>
  <si>
    <t>WZDRQXORFYIGGS-UHFFFAOYSA-N</t>
  </si>
  <si>
    <t>C22H21N3O2</t>
  </si>
  <si>
    <t>[CHEMBL3356646; SCHEMBL397545; 4-oxo-n-(3-tert-butyl-1h-indol-6-yl)-1h-quinoline-3-carboxamide; BDBM50035579; 873054-88-7; DB-295539]</t>
  </si>
  <si>
    <t>CC(C)(C)C1=CNC2=C1C=CC(=C2)NC(=O)C3=CNC4=CC=CC=C4C3=O</t>
  </si>
  <si>
    <t>N-(3-tert-butyl-1H-indol-6-yl)-4-oxo-1H-quinoline-3-carboxamide</t>
  </si>
  <si>
    <t>DICL_CP_0061832</t>
  </si>
  <si>
    <t>DICL_CP_0061831</t>
  </si>
  <si>
    <t xml:space="preserve">
     RDKit          2D
 24 26  0  0  0  0  0  0  0  0999 V2000
   -7.2990   -9.6423    0.0000 C   0  0  0  0  0  0  0  0  0  0  0  0
   -6.0000  -10.3923    0.0000 C   0  0  0  0  0  0  0  0  0  0  0  0
   -4.7010  -11.1423    0.0000 C   0  0  0  0  0  0  0  0  0  0  0  0
   -6.7500  -11.6913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2  4  1  0
  2  5  1  0
  5  6  2  0
  6  7  1  0
  7  8  2  0
  8  9  1  0
  9 10  2  0
  8 11  1  0
 11 12  1  0
 12 13  2  0
 12 14  1  0
 14 15  2  0
 15 16  1  0
 16 17  1  0
 17 18  2  0
 18 19  1  0
 19 20  2  0
 20 21  1  0
 21 22  2  0
 22 23  1  0
 23 24  2  0
 10  5  1  0
 23 14  1  0
 22 17  1  0
M  END
</t>
  </si>
  <si>
    <t>InChI=1S/C20H20N2O2/c1-20(2,3)13-8-10-14(11-9-13)22-19(24)16-12-21-17-7-5-4-6-15(17)18(16)23/h4-12H,1-3H3,(H,21,23)(H,22,24)</t>
  </si>
  <si>
    <t>VCBPBBIFPSFYKV-UHFFFAOYSA-N</t>
  </si>
  <si>
    <t>[CHEMBL3357139; SCHEMBL396491; 4-oxo-n-(4-tert-butylphenyl)-1h-quinoline-3-carboxamide; BDBM50035585; 873054-59-2; DB-295545]</t>
  </si>
  <si>
    <t>CC(C)(C)C1=CC=C(C=C1)NC(=O)C2=CNC3=CC=CC=C3C2=O</t>
  </si>
  <si>
    <t>N-(4-tert-butylphenyl)-4-oxo-1H-quinoline-3-carboxamide</t>
  </si>
  <si>
    <t>DICL_CP_0061830</t>
  </si>
  <si>
    <t>873051-59-3</t>
  </si>
  <si>
    <t xml:space="preserve">
     RDKit          2D
 26 28  0  0  0  0  0  0  0  0999 V2000
   -7.2990   -9.6423    0.0000 C   0  0  0  0  0  0  0  0  0  0  0  0
   -6.0000  -10.3923    0.0000 C   0  0  0  0  0  0  0  0  0  0  0  0
   -4.7010  -11.1423    0.0000 C   0  0  0  0  0  0  0  0  0  0  0  0
   -6.7500  -11.6913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-10.3923    0.0000 O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-6.0000   -5.1962    0.0000 F   0  0  0  0  0  0  0  0  0  0  0  0
  1  2  1  0
  2  3  1  0
  2  4  1  0
  2  5  1  0
  5  6  2  0
  6  7  1  0
  7  8  2  0
  8  9  1  0
  9 10  2  0
 10 11  1  0
  8 12  1  0
 12 13  1  0
 13 14  2  0
 13 15  1  0
 15 16  2  0
 16 17  1  0
 17 18  1  0
 18 19  2  0
 19 20  1  0
 20 21  2  0
 21 22  1  0
 22 23  2  0
 23 24  1  0
 24 25  2  0
  7 26  1  0
 10  5  1  0
 24 15  1  0
 23 18  1  0
M  END
</t>
  </si>
  <si>
    <t>InChI=1S/C20H19FN2O3/c1-20(2,3)13-8-14(21)16(9-17(13)24)23-19(26)12-10-22-15-7-5-4-6-11(15)18(12)25/h4-10,24H,1-3H3,(H,22,25)(H,23,26)</t>
  </si>
  <si>
    <t>JWBPGZVDKNUEHY-UHFFFAOYSA-N</t>
  </si>
  <si>
    <t>C20H19FN2O3</t>
  </si>
  <si>
    <t>[CHEMBL3357142; SCHEMBL396613; BDBM50035582; 873051-59-3; DA-41013]</t>
  </si>
  <si>
    <t>CC(C)(C)C1=CC(=C(C=C1O)NC(=O)C2=CNC3=CC=CC=C3C2=O)F</t>
  </si>
  <si>
    <t>N-(4-tert-butyl-2-fluoro-5-hydroxyphenyl)-4-oxo-1H-quinoline-3-carboxamide</t>
  </si>
  <si>
    <t>DICL_CP_0061829</t>
  </si>
  <si>
    <t>DICL_CP_0061828</t>
  </si>
  <si>
    <t>DICL_CP_0061827</t>
  </si>
  <si>
    <t>DICL_CP_0061826</t>
  </si>
  <si>
    <t>DICL_CP_0061825</t>
  </si>
  <si>
    <t xml:space="preserve">
     RDKit          2D
 27 30  0  0  0  0  0  0  0  0999 V2000
   -7.2990   -5.9462    0.0000 C   0  0  0  0  0  0  0  0  0  0  0  0
   -6.0000   -5.1962    0.0000 C   0  0  0  0  0  0  0  0  0  0  0  0
   -4.7010   -4.4462    0.0000 C   0  0  0  0  0  0  0  0  0  0  0  0
   -6.7500   -3.8971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-5.2500   -9.0933    0.0000 C   0  0  0  0  0  0  0  0  0  0  0  0
   -6.0000   -7.7942    0.0000 C   0  0  0  0  0  0  0  0  0  0  0  0
   -5.7135  -10.5199    0.0000 C   0  0  0  0  0  0  0  0  0  0  0  0
   -4.5000  -11.4015    0.0000 C   0  0  0  0  0  0  0  0  0  0  0  0
   -3.2865  -10.5199    0.0000 N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2  4  1  0
  2  5  1  0
  5  6  2  0
  6  7  1  0
  7  8  2  0
  8  9  1  0
  9 10  2  0
  9 11  1  0
 11 12  2  0
 12 13  1  0
  6 14  1  0
 14 15  1  0
 15 16  2  0
 15 17  1  0
 17 18  2  0
 18 19  1  0
 19 20  1  0
 20 21  2  0
 21 22  1  0
 22 23  2  0
 23 24  1  0
 24 25  2  0
 25 26  1  0
 26 27  2  0
 10  5  1  0
 13  8  1  0
 26 17  1  0
 25 20  1  0
M  END
</t>
  </si>
  <si>
    <t>InChI=1S/C22H21N3O2/c1-22(2,3)16-10-13-8-9-23-18(13)11-19(16)25-21(27)15-12-24-17-7-5-4-6-14(17)20(15)26/h4-12,23H,1-3H3,(H,24,26)(H,25,27)</t>
  </si>
  <si>
    <t>QPRWKGNEIQULEK-UHFFFAOYSA-N</t>
  </si>
  <si>
    <t>[CHEMBL3357126; SCHEMBL395226; 4-oxo-n-(5-tert-butyl-1h-indol-6-yl)-1h-quinoline-3-carboxamide; BDBM50035580; 873053-92-0; DB-295549]</t>
  </si>
  <si>
    <t>CC(C)(C)C1=C(C=C2C(=C1)C=CN2)NC(=O)C3=CNC4=CC=CC=C4C3=O</t>
  </si>
  <si>
    <t>N-(5-tert-butyl-1H-indol-6-yl)-4-oxo-1H-quinoline-3-carboxamide</t>
  </si>
  <si>
    <t>DICL_CP_0061824</t>
  </si>
  <si>
    <t>DICL_CP_0061823</t>
  </si>
  <si>
    <t>873052-82-5</t>
  </si>
  <si>
    <t xml:space="preserve">
     RDKit          2D
 28 30  0  0  0  0  0  0  0  0999 V2000
   -7.2427   -9.8649    0.0000 C   0  0  0  0  0  0  0  0  0  0  0  0
   -6.0000  -10.3923    0.0000 C   0  0  0  0  0  0  0  0  0  0  0  0
   -4.7010  -11.1423    0.0000 C   0  0  0  0  0  0  0  0  0  0  0  0
   -6.7500  -11.6913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-7.5000   -7.7942    0.0000 S   0  0  0  0  0  0  0  0  0  0  0  0
   -7.5000   -6.2942    0.0000 O   0  0  0  0  0  0  0  0  0  0  0  0
   -7.6646   -9.1342    0.0000 O   0  0  0  0  0  0  0  0  0  0  0  0
   -9.0000   -7.7942    0.0000 N   0  0  0  0  0  0  0  0  0  0  0  0
  1  2  1  0
  2  3  1  0
  2  4  1  0
  2  5  1  0
  5  6  2  0
  6  7  1  0
  7  8  2  0
  8  9  1  0
  9 10  2  0
  8 11  1  0
 11 12  1  0
 12 13  2  0
 12 14  1  0
 14 15  2  0
 15 16  1  0
 16 17  1  0
 17 18  2  0
 18 19  1  0
 19 20  2  0
 20 21  1  0
 21 22  2  0
 22 23  1  0
 23 24  2  0
  6 25  1  0
 25 26  2  0
 25 27  2  0
 25 28  1  0
 10  5  1  0
 23 14  1  0
 22 17  1  0
M  END
</t>
  </si>
  <si>
    <t>InChI=1S/C20H21N3O4S/c1-20(2,3)15-9-8-12(10-17(15)28(21,26)27)23-19(25)14-11-22-16-7-5-4-6-13(16)18(14)24/h4-11H,1-3H3,(H,22,24)(H,23,25)(H2,21,26,27)</t>
  </si>
  <si>
    <t>VLHWVZKSWZPGQN-UHFFFAOYSA-N</t>
  </si>
  <si>
    <t>C20H21N3O4S</t>
  </si>
  <si>
    <t>[CHEMBL3357138; SCHEMBL393603; 4-oxo-n-(3-sulfamoyl-4-tert-butyl-phenyl)-1h-quinoline-3-carboxamide; BDBM50035586; 873052-82-5; DB-295537]</t>
  </si>
  <si>
    <t>CC(C)(C)C1=C(C=C(C=C1)NC(=O)C2=CNC3=CC=CC=C3C2=O)S(=O)(=O)N</t>
  </si>
  <si>
    <t>N-(4-tert-butyl-3-sulfamoylphenyl)-4-oxo-1H-quinoline-3-carboxamide</t>
  </si>
  <si>
    <t>DICL_CP_0061822</t>
  </si>
  <si>
    <t xml:space="preserve">
     RDKit          2D
 25 27  0  0  0  0  0  0  0  0999 V2000
   -7.2990   -9.6423    0.0000 C   0  0  0  0  0  0  0  0  0  0  0  0
   -6.0000  -10.3923    0.0000 C   0  0  0  0  0  0  0  0  0  0  0  0
   -4.7010  -11.1423    0.0000 C   0  0  0  0  0  0  0  0  0  0  0  0
   -6.7500  -11.6913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-7.5000   -7.7942    0.0000 O   0  0  0  0  0  0  0  0  0  0  0  0
  1  2  1  0
  2  3  1  0
  2  4  1  0
  2  5  1  0
  5  6  2  0
  6  7  1  0
  7  8  2  0
  8  9  1  0
  9 10  2  0
  8 11  1  0
 11 12  1  0
 12 13  2  0
 12 14  1  0
 14 15  2  0
 15 16  1  0
 16 17  1  0
 17 18  2  0
 18 19  1  0
 19 20  2  0
 20 21  1  0
 21 22  2  0
 22 23  1  0
 23 24  2  0
  6 25  1  0
 10  5  1  0
 23 14  1  0
 22 17  1  0
M  END
</t>
  </si>
  <si>
    <t>InChI=1S/C20H20N2O3/c1-20(2,3)15-9-8-12(10-17(15)23)22-19(25)14-11-21-16-7-5-4-6-13(16)18(14)24/h4-11,23H,1-3H3,(H,21,24)(H,22,25)</t>
  </si>
  <si>
    <t>RGXDSPVREBKZMQ-UHFFFAOYSA-N</t>
  </si>
  <si>
    <t>C20H20N2O3</t>
  </si>
  <si>
    <t>[CHEMBL3357141; De-tert-butyl Ivacaftor; 873054-39-8; SCHEMBL395729; RGXDSPVREBKZMQ-UHFFFAOYSA-N; BDBM50035581; N-(3-hydroxy-4-tert-butyl-phenyl)-4-oxo-1H-quinoline-3-carboxamide]</t>
  </si>
  <si>
    <t>CC(C)(C)C1=C(C=C(C=C1)NC(=O)C2=CNC3=CC=CC=C3C2=O)O</t>
  </si>
  <si>
    <t>N-(4-tert-butyl-3-hydroxyphenyl)-4-oxo-1H-quinoline-3-carboxamide</t>
  </si>
  <si>
    <t>5 nM</t>
  </si>
  <si>
    <t>DICL_CP_0061821</t>
  </si>
  <si>
    <t>DICL_CP_0061820</t>
  </si>
  <si>
    <t>873050-31-8</t>
  </si>
  <si>
    <t xml:space="preserve">
     RDKit          2D
 29 31  0  0  0  0  0  0  0  0999 V2000
   -7.2990   -9.6423    0.0000 C   0  0  0  0  0  0  0  0  0  0  0  0
   -6.0000  -10.3923    0.0000 C   0  0  0  0  0  0  0  0  0  0  0  0
   -4.7010  -11.1423    0.0000 C   0  0  0  0  0  0  0  0  0  0  0  0
   -6.7500  -11.6913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-7.5000   -7.7942    0.0000 N   0  0  0  0  0  0  0  0  0  0  0  0
   -8.2500   -6.4952    0.0000 C   0  0  0  0  0  0  0  0  0  0  0  0
   -7.5000   -5.1962    0.0000 O   0  0  0  0  0  0  0  0  0  0  0  0
   -9.7500   -6.4952    0.0000 O   0  0  0  0  0  0  0  0  0  0  0  0
  -10.5000   -5.1962    0.0000 C   0  0  0  0  0  0  0  0  0  0  0  0
  1  2  1  0
  2  3  1  0
  2  4  1  0
  2  5  1  0
  5  6  2  0
  6  7  1  0
  7  8  2  0
  8  9  1  0
  9 10  2  0
  8 11  1  0
 11 12  1  0
 12 13  2  0
 12 14  1  0
 14 15  2  0
 15 16  1  0
 16 17  1  0
 17 18  2  0
 18 19  1  0
 19 20  2  0
 20 21  1  0
 21 22  2  0
 22 23  1  0
 23 24  2  0
  6 25  1  0
 25 26  1  0
 26 27  2  0
 26 28  1  0
 28 29  1  0
 10  5  1  0
 23 14  1  0
 22 17  1  0
M  END
</t>
  </si>
  <si>
    <t>InChI=1S/C22H23N3O4/c1-22(2,3)16-10-9-13(11-18(16)25-21(28)29-4)24-20(27)15-12-23-17-8-6-5-7-14(17)19(15)26/h5-12H,1-4H3,(H,23,26)(H,24,27)(H,25,28)</t>
  </si>
  <si>
    <t>AVVSAXDYLAXTFZ-UHFFFAOYSA-N</t>
  </si>
  <si>
    <t>C22H23N3O4</t>
  </si>
  <si>
    <t>[CHEMBL3357134; SCHEMBL395242; BDBM50035588; 873050-31-8; DA-32921]</t>
  </si>
  <si>
    <t>CC(C)(C)C1=C(C=C(C=C1)NC(=O)C2=CNC3=CC=CC=C3C2=O)NC(=O)OC</t>
  </si>
  <si>
    <t>methyl N-[2-tert-butyl-5-[(4-oxo-1H-quinoline-3-carbonyl)amino]phenyl]carbamate</t>
  </si>
  <si>
    <t>DICL_CP_0061819</t>
  </si>
  <si>
    <t>873052-85-8</t>
  </si>
  <si>
    <t xml:space="preserve">
     RDKit          2D
 25 27  0  0  0  0  0  0  0  0999 V2000
   -7.2990   -9.6423    0.0000 C   0  0  0  0  0  0  0  0  0  0  0  0
   -6.0000  -10.3923    0.0000 C   0  0  0  0  0  0  0  0  0  0  0  0
   -4.7010  -11.1423    0.0000 C   0  0  0  0  0  0  0  0  0  0  0  0
   -6.7500  -11.6913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-7.5000   -7.7942    0.0000 N   0  0  0  0  0  0  0  0  0  0  0  0
  1  2  1  0
  2  3  1  0
  2  4  1  0
  2  5  1  0
  5  6  2  0
  6  7  1  0
  7  8  2  0
  8  9  1  0
  9 10  2  0
  8 11  1  0
 11 12  1  0
 12 13  2  0
 12 14  1  0
 14 15  2  0
 15 16  1  0
 16 17  1  0
 17 18  2  0
 18 19  1  0
 19 20  2  0
 20 21  1  0
 21 22  2  0
 22 23  1  0
 23 24  2  0
  6 25  1  0
 10  5  1  0
 23 14  1  0
 22 17  1  0
M  END
</t>
  </si>
  <si>
    <t>InChI=1S/C20H21N3O2/c1-20(2,3)15-9-8-12(10-16(15)21)23-19(25)14-11-22-17-7-5-4-6-13(17)18(14)24/h4-11H,21H2,1-3H3,(H,22,24)(H,23,25)</t>
  </si>
  <si>
    <t>WVLAKZWCEVKPFJ-UHFFFAOYSA-N</t>
  </si>
  <si>
    <t>C20H21N3O2</t>
  </si>
  <si>
    <t>[CHEMBL3357132; N-(3-amino-4-tert-butyl-phenyl)-4-oxo-1H-quinoline-3-carboxamide; SCHEMBL397527; WVLAKZWCEVKPFJ-UHFFFAOYSA-N; BDBM50035589; 873052-85-8; DB-298339]</t>
  </si>
  <si>
    <t>CC(C)(C)C1=C(C=C(C=C1)NC(=O)C2=CNC3=CC=CC=C3C2=O)N</t>
  </si>
  <si>
    <t>N-(3-amino-4-tert-butylphenyl)-4-oxo-1H-quinoline-3-carboxamide</t>
  </si>
  <si>
    <t>DICL_CP_0061818</t>
  </si>
  <si>
    <t xml:space="preserve">
     RDKit          2D
 25 27  0  0  0  0  0  0  0  0999 V2000
   -7.2990   -9.6423    0.0000 C   0  0  0  0  0  0  0  0  0  0  0  0
   -6.0000  -10.3923    0.0000 C   0  0  0  0  0  0  0  0  0  0  0  0
   -4.7010  -11.1423    0.0000 C   0  0  0  0  0  0  0  0  0  0  0  0
   -6.7500  -11.6913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-7.5000   -7.7942    0.0000 F   0  0  0  0  0  0  0  0  0  0  0  0
  1  2  1  0
  2  3  1  0
  2  4  1  0
  2  5  1  0
  5  6  2  0
  6  7  1  0
  7  8  2  0
  8  9  1  0
  9 10  2  0
  8 11  1  0
 11 12  1  0
 12 13  2  0
 12 14  1  0
 14 15  2  0
 15 16  1  0
 16 17  1  0
 17 18  2  0
 18 19  1  0
 19 20  2  0
 20 21  1  0
 21 22  2  0
 22 23  1  0
 23 24  2  0
  6 25  1  0
 10  5  1  0
 23 14  1  0
 22 17  1  0
M  END
</t>
  </si>
  <si>
    <t>InChI=1S/C20H19FN2O2/c1-20(2,3)15-9-8-12(10-16(15)21)23-19(25)14-11-22-17-7-5-4-6-13(17)18(14)24/h4-11H,1-3H3,(H,22,24)(H,23,25)</t>
  </si>
  <si>
    <t>IJRLFESOFNTRLB-UHFFFAOYSA-N</t>
  </si>
  <si>
    <t>C20H19FN2O2</t>
  </si>
  <si>
    <t>[CHEMBL3357140; SCHEMBL2976145; BDBM50035584]</t>
  </si>
  <si>
    <t>CC(C)(C)C1=C(C=C(C=C1)NC(=O)C2=CNC3=CC=CC=C3C2=O)F</t>
  </si>
  <si>
    <t>N-(4-tert-butyl-3-fluorophenyl)-4-oxo-1H-quinoline-3-carboxamide</t>
  </si>
  <si>
    <t>DICL_CP_0061817</t>
  </si>
  <si>
    <t>873050-23-8</t>
  </si>
  <si>
    <t xml:space="preserve">
     RDKit          2D
 26 28  0  0  0  0  0  0  0  0999 V2000
   -7.2990   -9.6423    0.0000 C   0  0  0  0  0  0  0  0  0  0  0  0
   -6.0000  -10.3923    0.0000 C   0  0  0  0  0  0  0  0  0  0  0  0
   -4.7010  -11.1423    0.0000 C   0  0  0  0  0  0  0  0  0  0  0  0
   -6.7500  -11.6913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-7.5000   -7.7942    0.0000 C   0  0  0  0  0  0  0  0  0  0  0  0
   -8.2500   -6.4952    0.0000 O   0  0  0  0  0  0  0  0  0  0  0  0
  1  2  1  0
  2  3  1  0
  2  4  1  0
  2  5  1  0
  5  6  2  0
  6  7  1  0
  7  8  2  0
  8  9  1  0
  9 10  2  0
  8 11  1  0
 11 12  1  0
 12 13  2  0
 12 14  1  0
 14 15  2  0
 15 16  1  0
 16 17  1  0
 17 18  2  0
 18 19  1  0
 19 20  2  0
 20 21  1  0
 21 22  2  0
 22 23  1  0
 23 24  2  0
  6 25  1  0
 25 26  1  0
 10  5  1  0
 23 14  1  0
 22 17  1  0
M  END
</t>
  </si>
  <si>
    <t>InChI=1S/C21H22N2O3/c1-21(2,3)17-9-8-14(10-13(17)12-24)23-20(26)16-11-22-18-7-5-4-6-15(18)19(16)25/h4-11,24H,12H2,1-3H3,(H,22,25)(H,23,26)</t>
  </si>
  <si>
    <t>MGYYBTQASYNNPY-UHFFFAOYSA-N</t>
  </si>
  <si>
    <t>C21H22N2O3</t>
  </si>
  <si>
    <t>[CHEMBL3357136; SCHEMBL396079; BDBM50035587; 873050-23-8; DA-41014]</t>
  </si>
  <si>
    <t>CC(C)(C)C1=C(C=C(C=C1)NC(=O)C2=CNC3=CC=CC=C3C2=O)CO</t>
  </si>
  <si>
    <t>N-[4-tert-butyl-3-(hydroxymethyl)phenyl]-4-oxo-1H-quinoline-3-carboxamide</t>
  </si>
  <si>
    <t>DICL_CP_0061816</t>
  </si>
  <si>
    <t xml:space="preserve">
     RDKit          2D
 29 31  0  0  0  0  0  0  0  0999 V2000
   -7.2990   -9.6423    0.0000 C   0  0  0  0  0  0  0  0  0  0  0  0
   -6.0000  -10.3923    0.0000 C   0  0  0  0  0  0  0  0  0  0  0  0
   -4.7010  -11.1423    0.0000 C   0  0  0  0  0  0  0  0  0  0  0  0
   -6.7500  -11.6913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-1.5000   -7.7942    0.0000 C   0  0  0  0  0  0  0  0  0  0  0  0
   -0.0000   -7.7942    0.0000 F   0  0  0  0  0  0  0  0  0  0  0  0
   -1.5000   -9.2942    0.0000 F   0  0  0  0  0  0  0  0  0  0  0  0
   -1.5000   -6.2942    0.0000 F   0  0  0  0  0  0  0  0  0  0  0  0
   -3.0000   -5.1962    0.0000 N   0  0  0  0  0  0  0  0  0  0  0  0
   -3.7500   -3.8971    0.0000 C   0  0  0  0  0  0  0  0  0  0  0  0
   -5.2500   -3.8971    0.0000 O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O   0  0  0  0  0  0  0  0  0  0  0  0
   -7.5000   -7.7942    0.0000 O   0  0  0  0  0  0  0  0  0  0  0  0
  1  2  1  0
  2  3  1  0
  2  4  1  0
  2  5  1  0
  5  6  2  0
  6  7  1  0
  7  8  2  0
  8  9  1  0
  9 10  2  0
  9 11  1  0
 11 12  1  0
 11 13  1  0
 11 14  1  0
  8 15  1  0
 15 16  1  0
 16 17  2  0
 16 18  1  0
 18 19  2  0
 19 20  1  0
 20 21  1  0
 21 22  2  0
 22 23  1  0
 23 24  2  0
 24 25  1  0
 25 26  2  0
 26 27  1  0
 27 28  2  0
  6 29  1  0
 10  5  1  0
 27 18  1  0
 26 21  1  0
M  END
</t>
  </si>
  <si>
    <t>InChI=1S/C21H19F3N2O3/c1-20(2,3)14-8-13(21(22,23)24)16(9-17(14)27)26-19(29)12-10-25-15-7-5-4-6-11(15)18(12)28/h4-10,27H,1-3H3,(H,25,28)(H,26,29)</t>
  </si>
  <si>
    <t>ZAODJOCISUBYCU-UHFFFAOYSA-N</t>
  </si>
  <si>
    <t>C21H19F3N2O3</t>
  </si>
  <si>
    <t>[CHEMBL3357143; SCHEMBL396590; ZAODJOCISUBYCU-UHFFFAOYSA-N; BDBM50035583; N-[4-tert-butyl-5-hydroxy-2-(trifluoromethyl)phenyl]-4-oxo-1H-quinoline-3-carboxamide]</t>
  </si>
  <si>
    <t>CC(C)(C)C1=C(C=C(C(=C1)C(F)(F)F)NC(=O)C2=CNC3=CC=CC=C3C2=O)O</t>
  </si>
  <si>
    <t>N-[4-tert-butyl-5-hydroxy-2-(trifluoromethyl)phenyl]-4-oxo-1H-quinoline-3-carboxamide</t>
  </si>
  <si>
    <t>DICL_CP_0061815</t>
  </si>
  <si>
    <t>DICL_CP_0061814</t>
  </si>
  <si>
    <t>873052-72-3</t>
  </si>
  <si>
    <t xml:space="preserve">
     RDKit          2D
 23 26  0  0  0  0  0  0  0  0999 V2000
   -6.2537  -10.2080    0.0000 C   0  0  0  0  0  0  0  0  0  0  0  0
   -7.6240   -9.5979    0.0000 C   0  0  0  0  0  0  0  0  0  0  0  0
   -7.4672   -8.1061    0.0000 N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1  0
  4  5  2  0
  5  6  1  0
  6  7  2  0
  7  8  1  0
  8  9  2  0
  8 10  1  0
 10 11  1  0
 11 12  2  0
 11 13  1  0
 13 14  2  0
 14 15  1  0
 15 16  1  0
 16 17  2  0
 17 18  1  0
 18 19  2  0
 19 20  1  0
 20 21  2  0
 21 22  1  0
 22 23  2  0
  5  1  1  0
  9  4  1  0
 22 13  1  0
 21 16  1  0
M  END
</t>
  </si>
  <si>
    <t>InChI=1S/C18H15N3O2/c22-17-13-3-1-2-4-15(13)20-10-14(17)18(23)21-12-6-5-11-7-8-19-16(11)9-12/h1-6,9-10,19H,7-8H2,(H,20,22)(H,21,23)</t>
  </si>
  <si>
    <t>KVFDYIPHNQIYKT-UHFFFAOYSA-N</t>
  </si>
  <si>
    <t>C18H15N3O2</t>
  </si>
  <si>
    <t>[N-Indolin-6-yl-4-oxo-1H-quinoline-3-carboxamide; CHEMBL3356635; 873052-72-3; SCHEMBL395715; KVFDYIPHNQIYKT-UHFFFAOYSA-N; BDBM50035599; DB-298768]</t>
  </si>
  <si>
    <t>C1CNC2=C1C=CC(=C2)NC(=O)C3=CNC4=CC=CC=C4C3=O</t>
  </si>
  <si>
    <t>N-(2,3-dihydro-1H-indol-6-yl)-4-oxo-1H-quinoline-3-carboxamide</t>
  </si>
  <si>
    <t>DICL_CP_0061813</t>
  </si>
  <si>
    <t>873054-91-2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</si>
  <si>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N   0  0  0  0  0  0  0  0  0  0  0  0
   -6.0000    2.5981    0.0000 C   0  0  0  0  0  0  0  0  0  0  0  0
   -5.2500    3.8971    0.0000 O   0  0  0  0  0  0  0  0  0  0  0  0
   -7.5000    2.5981    0.0000 C   0  0  0  0  0  0  0  0  0  0  0  0
   -8.2500    1.2990    0.0000 C   0  0  0  0  0  0  0  0  0  0  0  0
   -9.7500    1.2990    0.0000 N   0  0  0  0  0  0  0  0  0  0  0  0
  -10.5000    2.5981    0.0000 C   0  0  0  0  0  0  0  0  0  0  0  0
  -12.0000    2.5981    0.0000 C   0  0  0  0  0  0  0  0  0  0  0  0
  -12.7500    3.8971    0.0000 C   0  0  0  0  0  0  0  0  0  0  0  0
  -12.0000    5.1962    0.0000 C   0  0  0  0  0  0  0  0  0  0  0  0
  -10.5000    5.1962    0.0000 C   0  0  0  0  0  0  0  0  0  0  0  0
   -9.7500    3.8971    0.0000 C   0  0  0  0  0  0  0  0  0  0  0  0
   -8.2500    3.8971    0.0000 C   0  0  0  0  0  0  0  0  0  0  0  0
   -7.5000    5.1962    0.0000 O   0  0  0  0  0  0  0  0  0  0  0  0
  1  2  2  0
  2  3  1  0
  3  4  2  0
  4  5  1  0
  5  6  2  0
  6  7  1  0
  7  8  2  0
  8  9  1  0
  9 10  2  0
  6 11  1  0
 11 12  1  0
 12 13  2  0
 12 14  1  0
 14 15  2  0
 15 16  1  0
 16 17  1  0
 17 18  2  0
 18 19  1  0
 19 20  2  0
 20 21  1  0
 21 22  2  0
 22 23  1  0
 23 24  2  0
 10  1  1  0
  9  4  1  0
 23 14  1  0
 22 17  1  0
M  END
</t>
  </si>
  <si>
    <t>InChI=1S/C20H14N2O2/c23-19-16-7-3-4-8-18(16)21-12-17(19)20(24)22-15-10-9-13-5-1-2-6-14(13)11-15/h1-12H,(H,21,23)(H,22,24)</t>
  </si>
  <si>
    <t>DKWFMNQPVZHXNA-UHFFFAOYSA-N</t>
  </si>
  <si>
    <t>C20H14N2O2</t>
  </si>
  <si>
    <t>[CHEMBL3356633; n-(2-naphthyl)-4-oxo-1h-quinoline-3-carboxamide; SCHEMBL397582; BDBM50035601; 873054-91-2; DB-320255]</t>
  </si>
  <si>
    <t>C1=CC=C2C=C(C=CC2=C1)NC(=O)C3=CNC4=CC=CC=C4C3=O</t>
  </si>
  <si>
    <t>N-naphthalen-2-yl-4-oxo-1H-quinoline-3-carboxamide</t>
  </si>
  <si>
    <t>DICL_CP_0061812</t>
  </si>
  <si>
    <t>873053-07-7</t>
  </si>
  <si>
    <t xml:space="preserve">
     RDKit          2D
 23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N   0  0  0  0  0  0  0  0  0  0  0  0
   -3.7500    3.8971    0.0000 C   0  0  0  0  0  0  0  0  0  0  0  0
   -5.2500    3.8971    0.0000 O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-5.7135   10.5199    0.0000 N   0  0  0  0  0  0  0  0  0  0  0  0
   -4.5000   11.4015    0.0000 C   0  0  0  0  0  0  0  0  0  0  0  0
   -3.2865   10.5199    0.0000 C   0  0  0  0  0  0  0  0  0  0  0  0
  1  2  2  0
  2  3  1  0
  3  4  2  0
  4  5  1  0
  5  6  2  0
  5  7  1  0
  7  8  2  0
  7  9  1  0
  9 10  2  0
 10 11  1  0
  9 12  1  0
 12 13  2  0
 12 14  1  0
 14 15  1  0
 15 16  2  0
 16 17  1  0
 17 18  2  0
 18 19  1  0
 19 20  2  0
 18 21  1  0
 21 22  1  0
 22 23  2  0
  6  1  1  0
 11  4  1  0
 20 15  1  0
 23 17  1  0
M  END
</t>
  </si>
  <si>
    <t>InChI=1S/C18H13N3O2/c22-17-13-3-1-2-4-16(13)20-10-14(17)18(23)21-12-5-6-15-11(9-12)7-8-19-15/h1-10,19H,(H,20,22)(H,21,23)</t>
  </si>
  <si>
    <t>PIXCZJVPKHUCFR-UHFFFAOYSA-N</t>
  </si>
  <si>
    <t>[CHEMBL3356634; N-(1H-indol-5-yl)-4-oxo-1H-quinoline-3-carboxamide; 873053-07-7; SCHEMBL399129; BDBM50035600; DB-298170]</t>
  </si>
  <si>
    <t>C1=CC=C2C(=C1)C(=O)C(=CN2)C(=O)NC3=CC4=C(C=C3)NC=C4</t>
  </si>
  <si>
    <t>N-(1H-indol-5-yl)-4-oxo-1H-quinoline-3-carboxamide</t>
  </si>
  <si>
    <t>DICL_CP_0061811</t>
  </si>
  <si>
    <t>873052-97-2</t>
  </si>
  <si>
    <t xml:space="preserve">
     RDKit          2D
 23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N   0  0  0  0  0  0  0  0  0  0  0  0
   -3.7500    3.8971    0.0000 C   0  0  0  0  0  0  0  0  0  0  0  0
   -5.2500    3.8971    0.0000 O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-5.7135   10.5199    0.0000 C   0  0  0  0  0  0  0  0  0  0  0  0
   -4.5000   11.4015    0.0000 N   0  0  0  0  0  0  0  0  0  0  0  0
   -3.2865   10.5199    0.0000 N   0  0  0  0  0  0  0  0  0  0  0  0
  1  2  2  0
  2  3  1  0
  3  4  2  0
  4  5  1  0
  5  6  2  0
  5  7  1  0
  7  8  2  0
  7  9  1  0
  9 10  2  0
 10 11  1  0
  9 12  1  0
 12 13  2  0
 12 14  1  0
 14 15  1  0
 15 16  2  0
 16 17  1  0
 17 18  2  0
 18 19  1  0
 19 20  2  0
 18 21  1  0
 21 22  2  0
 22 23  1  0
  6  1  1  0
 11  4  1  0
 20 15  1  0
 23 17  1  0
M  END
</t>
  </si>
  <si>
    <t>InChI=1S/C17H12N4O2/c22-16-12-3-1-2-4-14(12)18-9-13(16)17(23)20-11-6-5-10-8-19-21-15(10)7-11/h1-9H,(H,18,22)(H,19,21)(H,20,23)</t>
  </si>
  <si>
    <t>CMARHFYIVHRDDR-UHFFFAOYSA-N</t>
  </si>
  <si>
    <t>C17H12N4O2</t>
  </si>
  <si>
    <t>[CHEMBL3356638; N-(1H-indazol-6-yl)-4-oxo-1H-quinoline-3-carboxamide; 873052-97-2; SCHEMBL394328; BDBM50035597; DB-298168]</t>
  </si>
  <si>
    <t>C1=CC=C2C(=C1)C(=O)C(=CN2)C(=O)NC3=CC4=C(C=C3)C=NN4</t>
  </si>
  <si>
    <t>N-(1H-indazol-6-yl)-4-oxo-1H-quinoline-3-carboxamide</t>
  </si>
  <si>
    <t>DICL_CP_0061810</t>
  </si>
  <si>
    <t>DICL_CP_0061809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</si>
  <si>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N   0  0  0  0  0  0  0  0  0  0  0  0
   -3.7500    3.8971    0.0000 C   0  0  0  0  0  0  0  0  0  0  0  0
   -5.2500    3.8971    0.0000 O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-7.5000    7.7942    0.0000 N   0  0  0  0  0  0  0  0  0  0  0  0
  1  2  2  0
  2  3  1  0
  3  4  2  0
  4  5  1  0
  5  6  2  0
  5  7  1  0
  7  8  2  0
  7  9  1  0
  9 10  2  0
 10 11  1  0
  9 12  1  0
 12 13  2  0
 12 14  1  0
 14 15  1  0
 15 16  2  0
 16 17  1  0
 17 18  2  0
 18 19  1  0
 19 20  2  0
 19 21  1  0
  6  1  1  0
 11  4  1  0
 20 15  1  0
M  END
</t>
  </si>
  <si>
    <t>InChI=1S/C16H13N3O2/c17-10-4-3-5-11(8-10)19-16(21)13-9-18-14-7-2-1-6-12(14)15(13)20/h1-9H,17H2,(H,18,20)(H,19,21)</t>
  </si>
  <si>
    <t>KTSIAOVGPZRHBI-UHFFFAOYSA-N</t>
  </si>
  <si>
    <t>C16H13N3O2</t>
  </si>
  <si>
    <t>[CHEMBL3357127; N-(3-aminophenyl)-4-oxo-1H-quinoline-3-carboxamide; 873054-42-3; SCHEMBL394889; BDBM50035594; DB-298347]</t>
  </si>
  <si>
    <t>C1=CC=C2C(=C1)C(=O)C(=CN2)C(=O)NC3=CC=CC(=C3)N</t>
  </si>
  <si>
    <t>N-(3-aminophenyl)-4-oxo-1H-quinoline-3-carboxamide</t>
  </si>
  <si>
    <t>DICL_CP_0061808</t>
  </si>
  <si>
    <t xml:space="preserve">
     RDKit          2D
 20 22  0  0  0  0  0  0  0  0999 V2000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2  0
  2  3  1  0
  3  4  2  0
  4  5  1  0
  5  6  2  0
  4  7  1  0
  7  8  1  0
  8  9  2  0
  8 10  1  0
 10 11  2  0
 11 12  1  0
 12 13  1  0
 13 14  2  0
 14 15  1  0
 15 16  2  0
 16 17  1  0
 17 18  2  0
 18 19  1  0
 19 20  2  0
  6  1  1  0
 19 10  1  0
 18 13  1  0
M  END
</t>
  </si>
  <si>
    <t>InChI=1S/C16H12N2O2/c19-15-12-8-4-5-9-14(12)17-10-13(15)16(20)18-11-6-2-1-3-7-11/h1-10H,(H,17,19)(H,18,20)</t>
  </si>
  <si>
    <t>UWRLVHYLRTYGOM-UHFFFAOYSA-N</t>
  </si>
  <si>
    <t>C16H12N2O2</t>
  </si>
  <si>
    <t>[CHEMBL3356626; 1,4-dihydro-4-oxo-N-phenyl-3-Quinolinecarboxamide; Oprea1_533717; 325779-54-2; SCHEMBL398391; UWRLVHYLRTYGOM-UHFFFAOYSA-N; BDBM50035576; AKOS003077881; 4-oxo-N-phenyl-1H-quinoline-3-carboxamide; DB-291096]</t>
  </si>
  <si>
    <t>C1=CC=C(C=C1)NC(=O)C2=CNC3=CC=CC=C3C2=O</t>
  </si>
  <si>
    <t>4-oxo-N-phenyl-1H-quinoline-3-carboxamide</t>
  </si>
  <si>
    <t>DICL_CP_0061807</t>
  </si>
  <si>
    <t xml:space="preserve">
     RDKit          2D
 28 29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N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-10.5000    0.0000    0.0000 C   0  0  0  0  0  0  0  0  0  0  0  0
  -11.2500   -1.2990    0.0000 F   0  0  0  0  0  0  0  0  0  0  0  0
  -11.7990    0.7500    0.0000 F   0  0  0  0  0  0  0  0  0  0  0  0
   -9.2010   -0.7500    0.0000 F   0  0  0  0  0  0  0  0  0  0  0  0
   -5.2500    3.8971    0.0000 S   0  0  0  0  0  0  0  0  0  0  0  0
   -3.9510    3.1471    0.0000 O   0  0  0  0  0  0  0  0  0  0  0  0
   -6.5490    4.6471    0.0000 O   0  0  0  0  0  0  0  0  0  0  0  0
   -4.5000    5.1962    0.0000 C   0  0  0  0  0  0  0  0  0  0  0  0
  1  2  1  0
  2  3  1  0
  3  4  1  0
  4  5  2  0
  5  6  1  0
  6  7  2  0
  7  8  1  0
  8  9  2  0
  7 10  1  0
 10 11  1  0
 11 12  2  0
 11 13  1  0
 13 14  1  0
 14 15  1  0
 15 16  2  0
 16 17  1  0
 17 18  2  0
 18 19  1  0
 19 20  2  0
 19 21  1  0
 21 22  1  0
 21 23  1  0
 21 24  1  0
 14 25  1  0
 25 26  2  0
 25 27  2  0
 25 28  1  0
  9  4  1  0
 20 15  1  0
M  END
</t>
  </si>
  <si>
    <t>DICL_CP_0061806</t>
  </si>
  <si>
    <t>1398583-31-7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</si>
  <si>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-5.2500    3.8971    0.0000 C   0  0  0  0  0  0  0  0  0  0  0  0
   -3.7500    3.8971    0.0000 C   0  0  0  0  0  0  0  0  0  0  0  0
  1  2  1  0
  2  3  1  0
  3  4  1  0
  4  5  1  0
  5  6  1  0
  6  7  1  0
  7  8  1  0
  7  9  1  0
  9 10  1  0
 10 11  2  0
 10 12  1  0
 12 13  1  0
 13 14  2  0
 14 15  1  0
 15 16  2  0
 16 17  1  0
 17 18  2  0
 12 19  1  0
 19 20  2  0
 20 21  1  0
 21 22  2  0
 22 23  1  0
 23 24  2  0
  6  1  1  0
  8  3  1  0
 18 13  1  0
 24 19  1  0
M  END
</t>
  </si>
  <si>
    <t>InChI=1S/C24H20N2O/c27-24(22-15-21-13-7-8-14-23(21)25-16-22)26(17-19-9-3-1-4-10-19)18-20-11-5-2-6-12-20/h1-16H,17-18H2</t>
  </si>
  <si>
    <t>USUJGIHUBPRKEZ-UHFFFAOYSA-N</t>
  </si>
  <si>
    <t>C24H20N2O</t>
  </si>
  <si>
    <t>[CHEMBL3356621; BDBM50035578; DB-214007; N,N-bis(phenylmethyl)-3-quinolinecarboxamide; 1024240-05-8]</t>
  </si>
  <si>
    <t>C1=CC=C(C=C1)CN(CC2=CC=CC=C2)C(=O)C3=CC4=CC=CC=C4N=C3</t>
  </si>
  <si>
    <t>N,N-dibenzylquinoline-3-carboxamide</t>
  </si>
  <si>
    <t>DICL_CP_0061805</t>
  </si>
  <si>
    <t>1640007-63-1</t>
  </si>
  <si>
    <t xml:space="preserve">
     RDKit          2D
 28 31  0  0  0  0  0  0  0  0999 V2000
    6.0000   -7.7942    0.0000 C   0  0  0  0  0  0  0  0  0  0  0  0
    5.2500   -6.4952    0.0000 C   0  0  0  0  0  0  0  0  0  0  0  0
    3.7500   -6.4952    0.0000 C   0  0  0  0  0  0  0  0  0  0  0  0
    3.0000   -7.7942    0.0000 C   0  0  0  0  0  0  0  0  0  0  0  0
    3.7500   -9.0933    0.0000 C   0  0  0  0  0  0  0  0  0  0  0  0
    5.2500   -9.0933    0.0000 C   0  0  0  0  0  0  0  0  0  0  0  0
    1.5000   -7.7942    0.0000 C   0  0  0  0  0  0  0  0  0  0  0  0
    0.7500   -6.4952    0.0000 N   0  0  0  0  0  0  0  0  0  0  0  0
   -0.7500   -6.4952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 -9.0933    0.0000 C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 -2.5981    0.0000 O   0  0  0  0  0  0  0  0  0  0  0  0
  1  2  2  0
  2  3  1  0
  3  4  2  0
  4  5  1  0
  5  6  2  0
  4  7  1  0
  7  8  1  0
  8  9  1  0
  9 10  1  0
 10 11  2  0
 11 12  1  0
 12 13  2  0
 13 14  1  0
 14 15  2  0
  8 16  1  0
 16 17  2  0
 16 18  1  0
 18 19  2  0
 19 20  1  0
 20 21  2  0
 21 22  1  0
 22 23  2  0
 23 24  1  0
 24 25  2  0
 25 26  1  0
 26 27  2  0
 19 28  1  0
  6  1  1  0
 15 10  1  0
 27 18  1  0
 25 20  1  0
M  END
</t>
  </si>
  <si>
    <t>InChI=1S/C25H21NO2/c27-24-22-14-8-7-13-21(22)15-16-23(24)25(28)26(17-19-9-3-1-4-10-19)18-20-11-5-2-6-12-20/h1-16,27H,17-18H2</t>
  </si>
  <si>
    <t>WNTYDEKGVIJHAE-UHFFFAOYSA-N</t>
  </si>
  <si>
    <t>C25H21NO2</t>
  </si>
  <si>
    <t>[CHEMBL3356625; SCHEMBL11332827; BDBM50035577; N,N-dibenzyl-1-hydroxy-2-naphthamide; DB-432011; 1640007-63-1]</t>
  </si>
  <si>
    <t>C1=CC=C(C=C1)CN(CC2=CC=CC=C2)C(=O)C3=C(C4=CC=CC=C4C=C3)O</t>
  </si>
  <si>
    <t>N,N-dibenzyl-1-hydroxynaphthalene-2-carboxamide</t>
  </si>
  <si>
    <t>DICL_CP_0061804</t>
  </si>
  <si>
    <t>873053-21-5</t>
  </si>
  <si>
    <t xml:space="preserve">
     RDKit          2D
 23 25  0  0  0  0  0  0  0  0999 V2000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-1.5000   -7.7942    0.0000 C   0  0  0  0  0  0  0  0  0  0  0  0
   -0.7500   -9.0933    0.0000 C   0  0  0  0  0  0  0  0  0  0  0  0
   -0.0000  -10.3923    0.0000 N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2  0
  2  3  1  0
  3  4  2  0
  4  5  1  0
  5  6  2  0
  5  7  1  0
  7  8  1  0
  8  9  3  0
  4 10  1  0
 10 11  1  0
 11 12  2  0
 11 13  1  0
 13 14  2  0
 14 15  1  0
 15 16  1  0
 16 17  2  0
 17 18  1  0
 18 19  2  0
 19 20  1  0
 20 21  2  0
 21 22  1  0
 22 23  2  0
  6  1  1  0
 22 13  1  0
 21 16  1  0
M  END
</t>
  </si>
  <si>
    <t>InChI=1S/C18H13N3O2/c19-10-9-12-5-1-3-7-15(12)21-18(23)14-11-20-16-8-4-2-6-13(16)17(14)22/h1-8,11H,9H2,(H,20,22)(H,21,23)</t>
  </si>
  <si>
    <t>OMRVXEFUCYRWKX-UHFFFAOYSA-N</t>
  </si>
  <si>
    <t>[CHEMBL3356628; SCHEMBL395343; BDBM50035574; 873053-21-5; DA-41012]</t>
  </si>
  <si>
    <t>C1=CC=C(C(=C1)CC#N)NC(=O)C2=CNC3=CC=CC=C3C2=O</t>
  </si>
  <si>
    <t>N-[2-(cyanomethyl)phenyl]-4-oxo-1H-quinoline-3-carboxamide</t>
  </si>
  <si>
    <t>DICL_CP_0061803</t>
  </si>
  <si>
    <t xml:space="preserve">
     RDKit          2D
 33 36  0  0  0  0  0  0  0  0999 V2000
    3.8689   -0.7040    0.0000 C   0  0  0  0  0  0  0  0  0  0  0  0
    2.8652    0.4107    0.0000 O   0  0  0  0  0  0  0  0  0  0  0  0
    3.3287    1.8373    0.0000 C   0  0  0  0  0  0  0  0  0  0  0  0
    2.3250    2.9520    0.0000 C   0  0  0  0  0  0  0  0  0  0  0  0
    2.7886    4.3786    0.0000 C   0  0  0  0  0  0  0  0  0  0  0  0
    4.2558    4.6904    0.0000 C   0  0  0  0  0  0  0  0  0  0  0  0
    5.2595    3.5757    0.0000 C   0  0  0  0  0  0  0  0  0  0  0  0
    4.7960    2.1491    0.0000 C   0  0  0  0  0  0  0  0  0  0  0  0
    4.7193    6.1170    0.0000 Cl  0  0  0  0  0  0  0  0  0  0  0  0
    0.8578    2.6401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S   0  0  0  0  0  0  0  0  0  0  0  0
   -2.3688   -1.4310    0.0000 C   0  0  0  0  0  0  0  0  0  0  0  0
   -2.8323   -2.8576    0.0000 C   0  0  0  0  0  0  0  0  0  0  0  0
   -2.1513   -4.1941    0.0000 C   0  0  0  0  0  0  0  0  0  0  0  0
   -0.7248   -4.6576    0.0000 C   0  0  0  0  0  0  0  0  0  0  0  0
    0.6118   -3.9766    0.0000 C   0  0  0  0  0  0  0  0  0  0  0  0
    1.0753   -2.5500    0.0000 C   0  0  0  0  0  0  0  0  0  0  0  0
    2.5753   -2.5500    0.0000 S   0  0  0  0  0  0  0  0  0  0  0  0
    3.0388   -3.9766    0.0000 C   0  0  0  0  0  0  0  0  0  0  0  0
    1.8253   -4.8583    0.0000 N   0  0  0  0  0  0  0  0  0  0  0  0
    4.4654   -4.4401    0.0000 N   0  0  0  0  0  0  0  0  0  0  0  0
    4.7773   -5.9074    0.0000 C   0  0  0  0  0  0  0  0  0  0  0  0
    3.6625   -6.9111    0.0000 O   0  0  0  0  0  0  0  0  0  0  0  0
    6.2038   -6.3709    0.0000 C   0  0  0  0  0  0  0  0  0  0  0  0
    6.5157   -7.8381    0.0000 C   0  0  0  0  0  0  0  0  0  0  0  0
    7.9423   -8.3016    0.0000 C   0  0  0  0  0  0  0  0  0  0  0  0
    9.0570   -7.2979    0.0000 O   0  0  0  0  0  0  0  0  0  0  0  0
    8.2542   -9.7689    0.0000 O   0  0  0  0  0  0  0  0  0  0  0  0
    9.6808  -10.2324    0.0000 C   0  0  0  0  0  0  0  0  0  0  0  0
  1  2  1  0
  2  3  1  0
  3  4  2  0
  4  5  1  0
  5  6  2  0
  6  7  1  0
  7  8  2  0
  6  9  1  0
  4 10  1  0
 10 11  1  0
 11 12  2  0
 12 13  1  0
 13 14  2  0
 14 15  1  0
 14 16  1  0
 16 17  1  0
 17 18  1  0
 18 19  1  0
 19 20  1  0
 20 21  2  0
 21 22  1  0
 22 23  1  0
 23 24  2  0
 23 25  1  0
 25 26  1  0
 26 27  2  0
 26 28  1  0
 28 29  1  0
 29 30  1  0
 30 31  2  0
 30 32  1  0
 32 33  1  0
  8  3  1  0
 15 11  1  0
 21 13  1  0
 24 20  1  0
M  END
</t>
  </si>
  <si>
    <t>InChI=1S/C22H23ClN4O4S2/c1-30-15-8-7-12(23)11-14(15)25-22-27-19-16(32-22)6-4-3-5-13-20(19)33-21(24-13)26-17(28)9-10-18(29)31-2/h7-8,11H,3-6,9-10H2,1-2H3,(H,25,27)(H,24,26,28)</t>
  </si>
  <si>
    <t>GKRZWRRCAWPNAM-UHFFFAOYSA-N</t>
  </si>
  <si>
    <t>C22H23ClN4O4S2</t>
  </si>
  <si>
    <t>[CHEMBL3323409; MLS005940043; BDBM50497959; SMR004612736; methyl 4-((9-((5-chloro-2-methoxyphenyl)amino)-4,5,6,7-tetrahydrocycloocta[1,2-d:3,4-d]bis(thiazole)-2-yl)amino)-4-oxobutanoate]</t>
  </si>
  <si>
    <t>COC1=C(C=C(C=C1)Cl)NC2=NC3=C(S2)CCCCC4=C3SC(=N4)NC(=O)CCC(=O)OC</t>
  </si>
  <si>
    <t>methyl 4-[[13-(5-chloro-2-methoxyanilino)-3,12-dithia-5,14-diazatricyclo[9.3.0.02,6]tetradeca-1(11),2(6),4,13-tetraen-4-yl]amino]-4-oxobutanoate</t>
  </si>
  <si>
    <t>10.1021/jm5007885</t>
  </si>
  <si>
    <t xml:space="preserve">Frt epithelial cells </t>
  </si>
  <si>
    <t>DICL_CP_0061601</t>
  </si>
  <si>
    <t xml:space="preserve">
     RDKit          2D
 30 34  0  0  0  0  0  0  0  0999 V2000
    3.8689   -0.7040    0.0000 C   0  0  0  0  0  0  0  0  0  0  0  0
    2.8652    0.4107    0.0000 O   0  0  0  0  0  0  0  0  0  0  0  0
    3.3287    1.8373    0.0000 C   0  0  0  0  0  0  0  0  0  0  0  0
    2.3250    2.9520    0.0000 C   0  0  0  0  0  0  0  0  0  0  0  0
    2.7886    4.3786    0.0000 C   0  0  0  0  0  0  0  0  0  0  0  0
    4.2558    4.6904    0.0000 C   0  0  0  0  0  0  0  0  0  0  0  0
    5.2595    3.5757    0.0000 C   0  0  0  0  0  0  0  0  0  0  0  0
    4.7960    2.1491    0.0000 C   0  0  0  0  0  0  0  0  0  0  0  0
    4.7193    6.1170    0.0000 Cl  0  0  0  0  0  0  0  0  0  0  0  0
    0.8578    2.6401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S   0  0  0  0  0  0  0  0  0  0  0  0
   -2.3688   -1.4310    0.0000 C   0  0  0  0  0  0  0  0  0  0  0  0
   -2.8323   -2.8576    0.0000 C   0  0  0  0  0  0  0  0  0  0  0  0
   -2.1513   -4.1941    0.0000 C   0  0  0  0  0  0  0  0  0  0  0  0
   -0.7248   -4.6576    0.0000 C   0  0  0  0  0  0  0  0  0  0  0  0
    0.6118   -3.9766    0.0000 C   0  0  0  0  0  0  0  0  0  0  0  0
    1.0753   -2.5500    0.0000 C   0  0  0  0  0  0  0  0  0  0  0  0
    2.5753   -2.5500    0.0000 S   0  0  0  0  0  0  0  0  0  0  0  0
    3.0388   -3.9766    0.0000 C   0  0  0  0  0  0  0  0  0  0  0  0
    1.8253   -4.8583    0.0000 N   0  0  0  0  0  0  0  0  0  0  0  0
    4.4654   -4.4401    0.0000 N   0  0  0  0  0  0  0  0  0  0  0  0
    4.7773   -5.9074    0.0000 C   0  0  0  0  0  0  0  0  0  0  0  0
    3.6625   -6.9111    0.0000 O   0  0  0  0  0  0  0  0  0  0  0  0
    6.2038   -6.3709    0.0000 C   0  0  0  0  0  0  0  0  0  0  0  0
    7.6711   -6.0590    0.0000 C   0  0  0  0  0  0  0  0  0  0  0  0
    7.2075   -7.4856    0.0000 C   0  0  0  0  0  0  0  0  0  0  0  0
  1  2  1  0
  2  3  1  0
  3  4  2  0
  4  5  1  0
  5  6  2  0
  6  7  1  0
  7  8  2  0
  6  9  1  0
  4 10  1  0
 10 11  1  0
 11 12  2  0
 12 13  1  0
 13 14  2  0
 14 15  1  0
 14 16  1  0
 16 17  1  0
 17 18  1  0
 18 19  1  0
 19 20  1  0
 20 21  2  0
 21 22  1  0
 22 23  1  0
 23 24  2  0
 23 25  1  0
 25 26  1  0
 26 27  2  0
 26 28  1  0
 28 29  1  0
 29 30  1  0
  8  3  1  0
 15 11  1  0
 21 13  1  0
 24 20  1  0
 30 28  1  0
M  END
</t>
  </si>
  <si>
    <t>InChI=1S/C21H21ClN4O2S2/c1-28-15-9-8-12(22)10-14(15)24-20-25-17-16(29-20)5-3-2-4-13-18(17)30-21(23-13)26-19(27)11-6-7-11/h8-11H,2-7H2,1H3,(H,24,25)(H,23,26,27)</t>
  </si>
  <si>
    <t>PEJCJUPVORZKOG-UHFFFAOYSA-N</t>
  </si>
  <si>
    <t>C21H21ClN4O2S2</t>
  </si>
  <si>
    <t>[CHEMBL3323406; MLS005940044; BDBM50497953; SMR004612737; N-(9-((5-chloro-2-methoxyphenyl)amino)-4,5,6,7-tetrahydrocycloocta[1,2-d:3,4-d]bis(thiazole)-2-yl)cyclopropanecarboxamide]</t>
  </si>
  <si>
    <t>COC1=C(C=C(C=C1)Cl)NC2=NC3=C(S2)CCCCC4=C3SC(=N4)NC(=O)C5CC5</t>
  </si>
  <si>
    <t>N-[13-(5-chloro-2-methoxyanilino)-3,12-dithia-5,14-diazatricyclo[9.3.0.02,6]tetradeca-1(11),2(6),4,13-tetraen-4-yl]cyclopropanecarboxamide</t>
  </si>
  <si>
    <t>DICL_CP_0061600</t>
  </si>
  <si>
    <t xml:space="preserve">
     RDKit          2D
 32 36  0  0  0  0  0  0  0  0999 V2000
    3.8689   -0.7040    0.0000 C   0  0  0  0  0  0  0  0  0  0  0  0
    2.8652    0.4107    0.0000 O   0  0  0  0  0  0  0  0  0  0  0  0
    3.3287    1.8373    0.0000 C   0  0  0  0  0  0  0  0  0  0  0  0
    2.3250    2.9520    0.0000 C   0  0  0  0  0  0  0  0  0  0  0  0
    2.7886    4.3786    0.0000 C   0  0  0  0  0  0  0  0  0  0  0  0
    4.2558    4.6904    0.0000 C   0  0  0  0  0  0  0  0  0  0  0  0
    5.2595    3.5757    0.0000 C   0  0  0  0  0  0  0  0  0  0  0  0
    4.7960    2.1491    0.0000 C   0  0  0  0  0  0  0  0  0  0  0  0
    4.7193    6.1170    0.0000 Cl  0  0  0  0  0  0  0  0  0  0  0  0
    0.8578    2.6401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S   0  0  0  0  0  0  0  0  0  0  0  0
   -2.3688   -1.4310    0.0000 C   0  0  0  0  0  0  0  0  0  0  0  0
   -2.8323   -2.8576    0.0000 C   0  0  0  0  0  0  0  0  0  0  0  0
   -2.1513   -4.1941    0.0000 C   0  0  0  0  0  0  0  0  0  0  0  0
   -0.7248   -4.6576    0.0000 C   0  0  0  0  0  0  0  0  0  0  0  0
    0.6118   -3.9766    0.0000 C   0  0  0  0  0  0  0  0  0  0  0  0
    1.0753   -2.5500    0.0000 C   0  0  0  0  0  0  0  0  0  0  0  0
    2.5753   -2.5500    0.0000 S   0  0  0  0  0  0  0  0  0  0  0  0
    3.0388   -3.9766    0.0000 C   0  0  0  0  0  0  0  0  0  0  0  0
    1.8253   -4.8583    0.0000 N   0  0  0  0  0  0  0  0  0  0  0  0
    4.4654   -4.4401    0.0000 N   0  0  0  0  0  0  0  0  0  0  0  0
    4.7773   -5.9074    0.0000 C   0  0  0  0  0  0  0  0  0  0  0  0
    3.6625   -6.9111    0.0000 O   0  0  0  0  0  0  0  0  0  0  0  0
    6.2038   -6.3709    0.0000 C   0  0  0  0  0  0  0  0  0  0  0  0
    7.4174   -5.4892    0.0000 C   0  0  0  0  0  0  0  0  0  0  0  0
    8.6309   -6.3709    0.0000 C   0  0  0  0  0  0  0  0  0  0  0  0
    8.1674   -7.7975    0.0000 N   0  0  0  0  0  0  0  0  0  0  0  0
    6.6674   -7.7975    0.0000 O   0  0  0  0  0  0  0  0  0  0  0  0
  1  2  1  0
  2  3  1  0
  3  4  2  0
  4  5  1  0
  5  6  2  0
  6  7  1  0
  7  8  2  0
  6  9  1  0
  4 10  1  0
 10 11  1  0
 11 12  2  0
 12 13  1  0
 13 14  2  0
 14 15  1  0
 14 16  1  0
 16 17  1  0
 17 18  1  0
 18 19  1  0
 19 20  1  0
 20 21  2  0
 21 22  1  0
 22 23  1  0
 23 24  2  0
 23 25  1  0
 25 26  1  0
 26 27  2  0
 26 28  1  0
 28 29  2  0
 29 30  1  0
 30 31  2  0
 31 32  1  0
  8  3  1  0
 15 11  1  0
 21 13  1  0
 24 20  1  0
 32 28  1  0
M  END
</t>
  </si>
  <si>
    <t>InChI=1S/C21H18ClN5O3S2/c1-29-14-7-6-11(22)10-13(14)25-20-26-17-16(31-20)5-3-2-4-12-18(17)32-21(24-12)27-19(28)15-8-9-23-30-15/h6-10H,2-5H2,1H3,(H,25,26)(H,24,27,28)</t>
  </si>
  <si>
    <t>PGTRRSDKEZKNFQ-UHFFFAOYSA-N</t>
  </si>
  <si>
    <t>C21H18ClN5O3S2</t>
  </si>
  <si>
    <t>[CHEMBL3323410; MLS005940040; BDBM50497943; SMR004612733; N-(9-((5-chloro-2-methoxyphenyl)amino)-4,5,6,7-tetrahydrocycloocta[1,2-d:3,4-d]bis(thiazole)-2-yl)isoxazole-5-carboxamide]</t>
  </si>
  <si>
    <t>COC1=C(C=C(C=C1)Cl)NC2=NC3=C(S2)CCCCC4=C3SC(=N4)NC(=O)C5=CC=NO5</t>
  </si>
  <si>
    <t>N-[13-(5-chloro-2-methoxyanilino)-3,12-dithia-5,14-diazatricyclo[9.3.0.02,6]tetradeca-1(11),2(6),4,13-tetraen-4-yl]-1,2-oxazole-5-carboxamide</t>
  </si>
  <si>
    <t>DICL_CP_0061599</t>
  </si>
  <si>
    <t xml:space="preserve">
     RDKit          2D
 25 28  0  0  0  0  0  0  0  0999 V2000
    3.8689   -0.7040    0.0000 C   0  0  0  0  0  0  0  0  0  0  0  0
    2.8652    0.4107    0.0000 O   0  0  0  0  0  0  0  0  0  0  0  0
    3.3287    1.8373    0.0000 C   0  0  0  0  0  0  0  0  0  0  0  0
    2.3250    2.9520    0.0000 C   0  0  0  0  0  0  0  0  0  0  0  0
    2.7886    4.3786    0.0000 C   0  0  0  0  0  0  0  0  0  0  0  0
    4.2558    4.6904    0.0000 C   0  0  0  0  0  0  0  0  0  0  0  0
    5.2595    3.5757    0.0000 C   0  0  0  0  0  0  0  0  0  0  0  0
    4.7960    2.1491    0.0000 C   0  0  0  0  0  0  0  0  0  0  0  0
    4.7193    6.1170    0.0000 Cl  0  0  0  0  0  0  0  0  0  0  0  0
    0.8578    2.6401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S   0  0  0  0  0  0  0  0  0  0  0  0
   -2.3688   -1.4310    0.0000 C   0  0  0  0  0  0  0  0  0  0  0  0
   -2.8323   -2.8576    0.0000 C   0  0  0  0  0  0  0  0  0  0  0  0
   -2.1513   -4.1941    0.0000 C   0  0  0  0  0  0  0  0  0  0  0  0
   -0.7248   -4.6576    0.0000 C   0  0  0  0  0  0  0  0  0  0  0  0
    0.6118   -3.9766    0.0000 C   0  0  0  0  0  0  0  0  0  0  0  0
    1.0753   -2.5500    0.0000 C   0  0  0  0  0  0  0  0  0  0  0  0
    2.5753   -2.5500    0.0000 S   0  0  0  0  0  0  0  0  0  0  0  0
    3.0388   -3.9766    0.0000 C   0  0  0  0  0  0  0  0  0  0  0  0
    1.8253   -4.8583    0.0000 N   0  0  0  0  0  0  0  0  0  0  0  0
    4.4654   -4.4401    0.0000 N   0  0  0  0  0  0  0  0  0  0  0  0
  1  2  1  0
  2  3  1  0
  3  4  2  0
  4  5  1  0
  5  6  2  0
  6  7  1  0
  7  8  2  0
  6  9  1  0
  4 10  1  0
 10 11  1  0
 11 12  2  0
 12 13  1  0
 13 14  2  0
 14 15  1  0
 14 16  1  0
 16 17  1  0
 17 18  1  0
 18 19  1  0
 19 20  1  0
 20 21  2  0
 21 22  1  0
 22 23  1  0
 23 24  2  0
 23 25  1  0
  8  3  1  0
 15 11  1  0
 21 13  1  0
 24 20  1  0
M  END
</t>
  </si>
  <si>
    <t>InChI=1S/C17H17ClN4OS2/c1-23-12-7-6-9(18)8-11(12)21-17-22-14-13(24-17)5-3-2-4-10-15(14)25-16(19)20-10/h6-8H,2-5H2,1H3,(H2,19,20)(H,21,22)</t>
  </si>
  <si>
    <t>RCUWGJKHPUZBGU-UHFFFAOYSA-N</t>
  </si>
  <si>
    <t>C17H17ClN4OS2</t>
  </si>
  <si>
    <t>[CHEMBL3323404; MLS005940039; SCHEMBL13125934; BDBM50497945; SMR004612732; N9-(5-chloro-2-methoxyphenyl)-4,5,6,7-tetrahydrocycloocta[1,2-d:3,4-d]bis(thiazole)-2,9-diamine]</t>
  </si>
  <si>
    <t>COC1=C(C=C(C=C1)Cl)NC2=NC3=C(S2)CCCCC4=C3SC(=N4)N</t>
  </si>
  <si>
    <t>13-N-(5-chloro-2-methoxyphenyl)-3,12-dithia-5,14-diazatricyclo[9.3.0.02,6]tetradeca-1(11),2(6),4,13-tetraene-4,13-diamine</t>
  </si>
  <si>
    <t>DICL_CP_0061598</t>
  </si>
  <si>
    <t xml:space="preserve">
     RDKit          2D
 32 35  0  0  0  0  0  0  0  0999 V2000
    3.8689   -0.7040    0.0000 C   0  0  0  0  0  0  0  0  0  0  0  0
    2.8652    0.4107    0.0000 O   0  0  0  0  0  0  0  0  0  0  0  0
    3.3287    1.8373    0.0000 C   0  0  0  0  0  0  0  0  0  0  0  0
    2.3250    2.9520    0.0000 C   0  0  0  0  0  0  0  0  0  0  0  0
    2.7886    4.3786    0.0000 C   0  0  0  0  0  0  0  0  0  0  0  0
    4.2558    4.6904    0.0000 C   0  0  0  0  0  0  0  0  0  0  0  0
    5.2595    3.5757    0.0000 C   0  0  0  0  0  0  0  0  0  0  0  0
    4.7960    2.1491    0.0000 C   0  0  0  0  0  0  0  0  0  0  0  0
    4.7193    6.1170    0.0000 Cl  0  0  0  0  0  0  0  0  0  0  0  0
    0.8578    2.6401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S   0  0  0  0  0  0  0  0  0  0  0  0
   -2.2841   -1.5763    0.0000 C   0  0  0  0  0  0  0  0  0  0  0  0
   -2.4186   -3.0703    0.0000 C   0  0  0  0  0  0  0  0  0  0  0  0
   -1.3344   -4.1069    0.0000 C   0  0  0  0  0  0  0  0  0  0  0  0
    0.1520   -3.9056    0.0000 C   0  0  0  0  0  0  0  0  0  0  0  0
    0.9214   -2.6179    0.0000 C   0  0  0  0  0  0  0  0  0  0  0  0
    2.3838   -2.9517    0.0000 S   0  0  0  0  0  0  0  0  0  0  0  0
    2.5182   -4.4456    0.0000 C   0  0  0  0  0  0  0  0  0  0  0  0
    1.1389   -5.0352    0.0000 N   0  0  0  0  0  0  0  0  0  0  0  0
    3.8059   -5.2150    0.0000 N   0  0  0  0  0  0  0  0  0  0  0  0
    3.7834   -6.7148    0.0000 C   0  0  0  0  0  0  0  0  0  0  0  0
    2.4733   -7.4453    0.0000 O   0  0  0  0  0  0  0  0  0  0  0  0
    5.0711   -7.4842    0.0000 C   0  0  0  0  0  0  0  0  0  0  0  0
    5.0487   -8.9840    0.0000 C   0  0  0  0  0  0  0  0  0  0  0  0
    6.3364   -9.7533    0.0000 C   0  0  0  0  0  0  0  0  0  0  0  0
    7.6465   -9.0228    0.0000 O   0  0  0  0  0  0  0  0  0  0  0  0
    6.3139  -11.2532    0.0000 O   0  0  0  0  0  0  0  0  0  0  0  0
    7.6016  -12.0225    0.0000 C   0  0  0  0  0  0  0  0  0  0  0  0
  1  2  1  0
  2  3  1  0
  3  4  2  0
  4  5  1  0
  5  6  2  0
  6  7  1  0
  7  8  2  0
  6  9  1  0
  4 10  1  0
 10 11  1  0
 11 12  2  0
 12 13  1  0
 13 14  2  0
 14 15  1  0
 14 16  1  0
 16 17  1  0
 17 18  1  0
 18 19  1  0
 19 20  2  0
 20 21  1  0
 21 22  1  0
 22 23  2  0
 22 24  1  0
 24 25  1  0
 25 26  2  0
 25 27  1  0
 27 28  1  0
 28 29  1  0
 29 30  2  0
 29 31  1  0
 31 32  1  0
  8  3  1  0
 15 11  1  0
 20 13  1  0
 23 19  1  0
M  END
</t>
  </si>
  <si>
    <t>InChI=1S/C21H21ClN4O4S2/c1-29-14-7-6-11(22)10-13(14)24-21-26-18-15(31-21)5-3-4-12-19(18)32-20(23-12)25-16(27)8-9-17(28)30-2/h6-7,10H,3-5,8-9H2,1-2H3,(H,24,26)(H,23,25,27)</t>
  </si>
  <si>
    <t>ASIIHEAHOFYKNT-UHFFFAOYSA-N</t>
  </si>
  <si>
    <t>C21H21ClN4O4S2</t>
  </si>
  <si>
    <t>[CHEMBL3323402; BDBM50497956]</t>
  </si>
  <si>
    <t>COC1=C(C=C(C=C1)Cl)NC2=NC3=C(S2)CCCC4=C3SC(=N4)NC(=O)CCC(=O)OC</t>
  </si>
  <si>
    <t>methyl 4-[[12-(5-chloro-2-methoxyanilino)-3,11-dithia-5,13-diazatricyclo[8.3.0.02,6]trideca-1(10),2(6),4,12-tetraen-4-yl]amino]-4-oxobutanoate</t>
  </si>
  <si>
    <t>DICL_CP_0061597</t>
  </si>
  <si>
    <t xml:space="preserve">
     RDKit          2D
 29 33  0  0  0  0  0  0  0  0999 V2000
    3.8689   -0.7040    0.0000 C   0  0  0  0  0  0  0  0  0  0  0  0
    2.8652    0.4107    0.0000 O   0  0  0  0  0  0  0  0  0  0  0  0
    3.3287    1.8373    0.0000 C   0  0  0  0  0  0  0  0  0  0  0  0
    2.3250    2.9520    0.0000 C   0  0  0  0  0  0  0  0  0  0  0  0
    2.7886    4.3786    0.0000 C   0  0  0  0  0  0  0  0  0  0  0  0
    4.2558    4.6904    0.0000 C   0  0  0  0  0  0  0  0  0  0  0  0
    5.2595    3.5757    0.0000 C   0  0  0  0  0  0  0  0  0  0  0  0
    4.7960    2.1491    0.0000 C   0  0  0  0  0  0  0  0  0  0  0  0
    4.7193    6.1170    0.0000 Cl  0  0  0  0  0  0  0  0  0  0  0  0
    0.8578    2.6401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S   0  0  0  0  0  0  0  0  0  0  0  0
   -2.2841   -1.5763    0.0000 C   0  0  0  0  0  0  0  0  0  0  0  0
   -2.4186   -3.0703    0.0000 C   0  0  0  0  0  0  0  0  0  0  0  0
   -1.3344   -4.1069    0.0000 C   0  0  0  0  0  0  0  0  0  0  0  0
    0.1520   -3.9056    0.0000 C   0  0  0  0  0  0  0  0  0  0  0  0
    0.9214   -2.6179    0.0000 C   0  0  0  0  0  0  0  0  0  0  0  0
    2.3838   -2.9517    0.0000 S   0  0  0  0  0  0  0  0  0  0  0  0
    2.5182   -4.4456    0.0000 C   0  0  0  0  0  0  0  0  0  0  0  0
    1.1389   -5.0352    0.0000 N   0  0  0  0  0  0  0  0  0  0  0  0
    3.8059   -5.2150    0.0000 N   0  0  0  0  0  0  0  0  0  0  0  0
    3.7834   -6.7148    0.0000 C   0  0  0  0  0  0  0  0  0  0  0  0
    2.4733   -7.4453    0.0000 O   0  0  0  0  0  0  0  0  0  0  0  0
    5.0711   -7.4842    0.0000 C   0  0  0  0  0  0  0  0  0  0  0  0
    6.5710   -7.5066    0.0000 C   0  0  0  0  0  0  0  0  0  0  0  0
    5.8016   -8.7943    0.0000 C   0  0  0  0  0  0  0  0  0  0  0  0
  1  2  1  0
  2  3  1  0
  3  4  2  0
  4  5  1  0
  5  6  2  0
  6  7  1  0
  7  8  2  0
  6  9  1  0
  4 10  1  0
 10 11  1  0
 11 12  2  0
 12 13  1  0
 13 14  2  0
 14 15  1  0
 14 16  1  0
 16 17  1  0
 17 18  1  0
 18 19  1  0
 19 20  2  0
 20 21  1  0
 21 22  1  0
 22 23  2  0
 22 24  1  0
 24 25  1  0
 25 26  2  0
 25 27  1  0
 27 28  1  0
 28 29  1  0
  8  3  1  0
 15 11  1  0
 20 13  1  0
 23 19  1  0
 29 27  1  0
M  END
</t>
  </si>
  <si>
    <t>InChI=1S/C20H19ClN4O2S2/c1-27-14-8-7-11(21)9-13(14)23-19-24-16-15(28-19)4-2-3-12-17(16)29-20(22-12)25-18(26)10-5-6-10/h7-10H,2-6H2,1H3,(H,23,24)(H,22,25,26)</t>
  </si>
  <si>
    <t>ACTGBWZVVISTIE-UHFFFAOYSA-N</t>
  </si>
  <si>
    <t>C20H19ClN4O2S2</t>
  </si>
  <si>
    <t>[CHEMBL3323399; BDBM50497949]</t>
  </si>
  <si>
    <t>COC1=C(C=C(C=C1)Cl)NC2=NC3=C(S2)CCCC4=C3SC(=N4)NC(=O)C5CC5</t>
  </si>
  <si>
    <t>N-[12-(5-chloro-2-methoxyanilino)-3,11-dithia-5,13-diazatricyclo[8.3.0.02,6]trideca-1(10),2(6),4,12-tetraen-4-yl]cyclopropanecarboxamide</t>
  </si>
  <si>
    <t>DICL_CP_0061596</t>
  </si>
  <si>
    <t xml:space="preserve">
     RDKit          2D
 31 35  0  0  0  0  0  0  0  0999 V2000
    3.8689   -0.7040    0.0000 C   0  0  0  0  0  0  0  0  0  0  0  0
    2.8652    0.4107    0.0000 O   0  0  0  0  0  0  0  0  0  0  0  0
    3.3287    1.8373    0.0000 C   0  0  0  0  0  0  0  0  0  0  0  0
    2.3250    2.9520    0.0000 C   0  0  0  0  0  0  0  0  0  0  0  0
    2.7886    4.3786    0.0000 C   0  0  0  0  0  0  0  0  0  0  0  0
    4.2558    4.6904    0.0000 C   0  0  0  0  0  0  0  0  0  0  0  0
    5.2595    3.5757    0.0000 C   0  0  0  0  0  0  0  0  0  0  0  0
    4.7960    2.1491    0.0000 C   0  0  0  0  0  0  0  0  0  0  0  0
    4.7193    6.1170    0.0000 Cl  0  0  0  0  0  0  0  0  0  0  0  0
    0.8578    2.6401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S   0  0  0  0  0  0  0  0  0  0  0  0
   -2.2841   -1.5763    0.0000 C   0  0  0  0  0  0  0  0  0  0  0  0
   -2.4186   -3.0703    0.0000 C   0  0  0  0  0  0  0  0  0  0  0  0
   -1.3344   -4.1069    0.0000 C   0  0  0  0  0  0  0  0  0  0  0  0
    0.1520   -3.9056    0.0000 C   0  0  0  0  0  0  0  0  0  0  0  0
    0.9214   -2.6179    0.0000 C   0  0  0  0  0  0  0  0  0  0  0  0
    2.3838   -2.9517    0.0000 S   0  0  0  0  0  0  0  0  0  0  0  0
    2.5182   -4.4456    0.0000 C   0  0  0  0  0  0  0  0  0  0  0  0
    1.1389   -5.0352    0.0000 N   0  0  0  0  0  0  0  0  0  0  0  0
    3.8059   -5.2150    0.0000 N   0  0  0  0  0  0  0  0  0  0  0  0
    3.7834   -6.7148    0.0000 C   0  0  0  0  0  0  0  0  0  0  0  0
    2.4733   -7.4453    0.0000 O   0  0  0  0  0  0  0  0  0  0  0  0
    5.0711   -7.4842    0.0000 C   0  0  0  0  0  0  0  0  0  0  0  0
    6.4504   -6.8946    0.0000 C   0  0  0  0  0  0  0  0  0  0  0  0
    7.4373   -8.0242    0.0000 C   0  0  0  0  0  0  0  0  0  0  0  0
    6.6680   -9.3119    0.0000 N   0  0  0  0  0  0  0  0  0  0  0  0
    5.2056   -8.9781    0.0000 O   0  0  0  0  0  0  0  0  0  0  0  0
  1  2  1  0
  2  3  1  0
  3  4  2  0
  4  5  1  0
  5  6  2  0
  6  7  1  0
  7  8  2  0
  6  9  1  0
  4 10  1  0
 10 11  1  0
 11 12  2  0
 12 13  1  0
 13 14  2  0
 14 15  1  0
 14 16  1  0
 16 17  1  0
 17 18  1  0
 18 19  1  0
 19 20  2  0
 20 21  1  0
 21 22  1  0
 22 23  2  0
 22 24  1  0
 24 25  1  0
 25 26  2  0
 25 27  1  0
 27 28  2  0
 28 29  1  0
 29 30  2  0
 30 31  1  0
  8  3  1  0
 15 11  1  0
 20 13  1  0
 23 19  1  0
 31 27  1  0
M  END
</t>
  </si>
  <si>
    <t>InChI=1S/C20H16ClN5O3S2/c1-28-13-6-5-10(21)9-12(13)24-19-25-16-15(30-19)4-2-3-11-17(16)31-20(23-11)26-18(27)14-7-8-22-29-14/h5-9H,2-4H2,1H3,(H,24,25)(H,23,26,27)</t>
  </si>
  <si>
    <t>NZECEECRQJTTNG-UHFFFAOYSA-N</t>
  </si>
  <si>
    <t>C20H16ClN5O3S2</t>
  </si>
  <si>
    <t>[CHEMBL3323403; BDBM50497951]</t>
  </si>
  <si>
    <t>COC1=C(C=C(C=C1)Cl)NC2=NC3=C(S2)CCCC4=C3SC(=N4)NC(=O)C5=CC=NO5</t>
  </si>
  <si>
    <t>N-[12-(5-chloro-2-methoxyanilino)-3,11-dithia-5,13-diazatricyclo[8.3.0.02,6]trideca-1(10),2(6),4,12-tetraen-4-yl]-1,2-oxazole-5-carboxamide</t>
  </si>
  <si>
    <t>DICL_CP_0061595</t>
  </si>
  <si>
    <t xml:space="preserve">
     RDKit          2D
 24 27  0  0  0  0  0  0  0  0999 V2000
    3.8689   -0.7040    0.0000 C   0  0  0  0  0  0  0  0  0  0  0  0
    2.8652    0.4107    0.0000 O   0  0  0  0  0  0  0  0  0  0  0  0
    3.3287    1.8373    0.0000 C   0  0  0  0  0  0  0  0  0  0  0  0
    2.3250    2.9520    0.0000 C   0  0  0  0  0  0  0  0  0  0  0  0
    2.7886    4.3786    0.0000 C   0  0  0  0  0  0  0  0  0  0  0  0
    4.2558    4.6904    0.0000 C   0  0  0  0  0  0  0  0  0  0  0  0
    5.2595    3.5757    0.0000 C   0  0  0  0  0  0  0  0  0  0  0  0
    4.7960    2.1491    0.0000 C   0  0  0  0  0  0  0  0  0  0  0  0
    4.7193    6.1170    0.0000 Cl  0  0  0  0  0  0  0  0  0  0  0  0
    0.8578    2.6401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S   0  0  0  0  0  0  0  0  0  0  0  0
   -2.2841   -1.5763    0.0000 C   0  0  0  0  0  0  0  0  0  0  0  0
   -2.4186   -3.0703    0.0000 C   0  0  0  0  0  0  0  0  0  0  0  0
   -1.3344   -4.1069    0.0000 C   0  0  0  0  0  0  0  0  0  0  0  0
    0.1520   -3.9056    0.0000 C   0  0  0  0  0  0  0  0  0  0  0  0
    0.9214   -2.6179    0.0000 C   0  0  0  0  0  0  0  0  0  0  0  0
    2.3838   -2.9517    0.0000 S   0  0  0  0  0  0  0  0  0  0  0  0
    2.5182   -4.4456    0.0000 C   0  0  0  0  0  0  0  0  0  0  0  0
    1.1389   -5.0352    0.0000 N   0  0  0  0  0  0  0  0  0  0  0  0
    3.8059   -5.2150    0.0000 N   0  0  0  0  0  0  0  0  0  0  0  0
  1  2  1  0
  2  3  1  0
  3  4  2  0
  4  5  1  0
  5  6  2  0
  6  7  1  0
  7  8  2  0
  6  9  1  0
  4 10  1  0
 10 11  1  0
 11 12  2  0
 12 13  1  0
 13 14  2  0
 14 15  1  0
 14 16  1  0
 16 17  1  0
 17 18  1  0
 18 19  1  0
 19 20  2  0
 20 21  1  0
 21 22  1  0
 22 23  2  0
 22 24  1  0
  8  3  1  0
 15 11  1  0
 20 13  1  0
 23 19  1  0
M  END
</t>
  </si>
  <si>
    <t>InChI=1S/C16H15ClN4OS2/c1-22-11-6-5-8(17)7-10(11)20-16-21-13-12(23-16)4-2-3-9-14(13)24-15(18)19-9/h5-7H,2-4H2,1H3,(H2,18,19)(H,20,21)</t>
  </si>
  <si>
    <t>DXGPFGKZXAXBEA-UHFFFAOYSA-N</t>
  </si>
  <si>
    <t>C16H15ClN4OS2</t>
  </si>
  <si>
    <t>[CHEMBL3323398; SCHEMBL13125905; BDBM50497955]</t>
  </si>
  <si>
    <t>COC1=C(C=C(C=C1)Cl)NC2=NC3=C(S2)CCCC4=C3SC(=N4)N</t>
  </si>
  <si>
    <t>12-N-(5-chloro-2-methoxyphenyl)-3,11-dithia-5,13-diazatricyclo[8.3.0.02,6]trideca-1(10),2(6),4,12-tetraene-4,12-diamine</t>
  </si>
  <si>
    <t>DICL_CP_0061594</t>
  </si>
  <si>
    <t xml:space="preserve">
     RDKit          2D
 31 34  0  0  0  0  0  0  0  0999 V2000
    7.2760    0.0000    0.0000 C   0  0  0  0  0  0  0  0  0  0  0  0
    5.7760    0.0000    0.0000 C   0  0  0  0  0  0  0  0  0  0  0  0
    5.0260   -1.2990    0.0000 C   0  0  0  0  0  0  0  0  0  0  0  0
    5.7760   -2.5981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-2.0929   -1.8107    0.0000 C   0  0  0  0  0  0  0  0  0  0  0  0
   -3.5929   -1.8107    0.0000 C   0  0  0  0  0  0  0  0  0  0  0  0
   -4.6536   -0.7500    0.0000 C   0  0  0  0  0  0  0  0  0  0  0  0
   -4.6536    0.7500    0.0000 C   0  0  0  0  0  0  0  0  0  0  0  0
   -3.5929    1.8107    0.0000 C   0  0  0  0  0  0  0  0  0  0  0  0
   -2.0929    1.8107    0.0000 C   0  0  0  0  0  0  0  0  0  0  0  0
   -4.0565   -3.2372    0.0000 S   0  0  0  0  0  0  0  0  0  0  0  0
   -2.8429   -4.1189    0.0000 C   0  0  0  0  0  0  0  0  0  0  0  0
   -1.6294   -3.2372    0.0000 N   0  0  0  0  0  0  0  0  0  0  0  0
   -2.8429   -5.6189    0.0000 N   0  0  0  0  0  0  0  0  0  0  0  0
   -4.1420   -6.3689    0.0000 C   0  0  0  0  0  0  0  0  0  0  0  0
   -5.4410   -5.6189    0.0000 C   0  0  0  0  0  0  0  0  0  0  0  0
   -6.7401   -6.3689    0.0000 C   0  0  0  0  0  0  0  0  0  0  0  0
   -6.7401   -7.8689    0.0000 C   0  0  0  0  0  0  0  0  0  0  0  0
   -5.4410   -8.6189    0.0000 C   0  0  0  0  0  0  0  0  0  0  0  0
   -4.1420   -7.8689    0.0000 C   0  0  0  0  0  0  0  0  0  0  0  0
   -5.4410  -10.1189    0.0000 Cl  0  0  0  0  0  0  0  0  0  0  0  0
   -5.4410   -4.1189    0.0000 O   0  0  0  0  0  0  0  0  0  0  0  0
   -6.7401   -3.3689    0.0000 C   0  0  0  0  0  0  0  0  0  0  0  0
  1  2  1  0
  2  3  1  0
  3  4  1  0
  3  5  1  0
  5  6  2  0
  5  7  1  0
  7  8  1  0
  8  9  2  0
  9 10  1  0
 10 11  2  0
 11 12  1  0
 11 13  1  0
 13 14  2  0
 14 15  1  0
 15 16  1  0
 16 17  1  0
 17 18  1  0
 14 19  1  0
 19 20  1  0
 20 21  2  0
 20 22  1  0
 22 23  1  0
 23 24  2  0
 24 25  1  0
 25 26  2  0
 26 27  1  0
 27 28  2  0
 27 29  1  0
 24 30  1  0
 30 31  1  0
 12  8  1  0
 18 10  1  0
 21 13  1  0
 28 23  1  0
M  END
</t>
  </si>
  <si>
    <t>InChI=1S/C22H25ClN4O2S2/c1-4-12(2)20(28)27-22-24-14-7-5-6-8-17-18(19(14)31-22)26-21(30-17)25-15-11-13(23)9-10-16(15)29-3/h9-12H,4-8H2,1-3H3,(H,25,26)(H,24,27,28)</t>
  </si>
  <si>
    <t>WAAJRKNBZJCVJO-UHFFFAOYSA-N</t>
  </si>
  <si>
    <t>C22H25ClN4O2S2</t>
  </si>
  <si>
    <t>[CHEMBL3323408; MLS005940042; BDBM50497962; SMR004612735; N-(9-((5-chloro-2-methoxyphenyl)amino)-4,5,6,7-tetrahydrocycloocta[1,2-d:3,4-d]bis(thiazole)-2-yl)-2-methylbutanamide]</t>
  </si>
  <si>
    <t>CCC(C)C(=O)NC1=NC2=C(S1)C3=C(CCCC2)SC(=N3)NC4=C(C=CC(=C4)Cl)OC</t>
  </si>
  <si>
    <t>N-[13-(5-chloro-2-methoxyanilino)-3,12-dithia-5,14-diazatricyclo[9.3.0.02,6]tetradeca-1(11),2(6),4,13-tetraen-4-yl]-2-methylbutanamide</t>
  </si>
  <si>
    <t>DICL_CP_0061593</t>
  </si>
  <si>
    <t xml:space="preserve">
     RDKit          2D
 30 33  0  0  0  0  0  0  0  0999 V2000
    7.2760    0.0000    0.0000 C   0  0  0  0  0  0  0  0  0  0  0  0
    5.7760    0.0000    0.0000 C   0  0  0  0  0  0  0  0  0  0  0  0
    5.0260   -1.2990    0.0000 C   0  0  0  0  0  0  0  0  0  0  0  0
    5.7760   -2.5981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-2.2050   -1.6852    0.0000 C   0  0  0  0  0  0  0  0  0  0  0  0
   -3.6674   -1.3515    0.0000 C   0  0  0  0  0  0  0  0  0  0  0  0
   -4.3183    0.0000    0.0000 C   0  0  0  0  0  0  0  0  0  0  0  0
   -3.6674    1.3515    0.0000 C   0  0  0  0  0  0  0  0  0  0  0  0
   -2.2050    1.6852    0.0000 C   0  0  0  0  0  0  0  0  0  0  0  0
   -4.4368   -2.6391    0.0000 S   0  0  0  0  0  0  0  0  0  0  0  0
   -3.4499   -3.7687    0.0000 C   0  0  0  0  0  0  0  0  0  0  0  0
   -2.0706   -3.1792    0.0000 N   0  0  0  0  0  0  0  0  0  0  0  0
   -3.7836   -5.2311    0.0000 N   0  0  0  0  0  0  0  0  0  0  0  0
   -5.2170   -5.6733    0.0000 C   0  0  0  0  0  0  0  0  0  0  0  0
   -6.3166   -4.6530    0.0000 C   0  0  0  0  0  0  0  0  0  0  0  0
   -7.7499   -5.0951    0.0000 C   0  0  0  0  0  0  0  0  0  0  0  0
   -8.0837   -6.5575    0.0000 C   0  0  0  0  0  0  0  0  0  0  0  0
   -6.9841   -7.5778    0.0000 C   0  0  0  0  0  0  0  0  0  0  0  0
   -5.5508   -7.1357    0.0000 C   0  0  0  0  0  0  0  0  0  0  0  0
   -7.3179   -9.0402    0.0000 Cl  0  0  0  0  0  0  0  0  0  0  0  0
   -5.9828   -3.1906    0.0000 O   0  0  0  0  0  0  0  0  0  0  0  0
   -7.0824   -2.1703    0.0000 C   0  0  0  0  0  0  0  0  0  0  0  0
  1  2  1  0
  2  3  1  0
  3  4  1  0
  3  5  1  0
  5  6  2  0
  5  7  1  0
  7  8  1  0
  8  9  2  0
  9 10  1  0
 10 11  2  0
 11 12  1  0
 11 13  1  0
 13 14  2  0
 14 15  1  0
 15 16  1  0
 16 17  1  0
 14 18  1  0
 18 19  1  0
 19 20  2  0
 19 21  1  0
 21 22  1  0
 22 23  2  0
 23 24  1  0
 24 25  2  0
 25 26  1  0
 26 27  2  0
 26 28  1  0
 23 29  1  0
 29 30  1  0
 12  8  1  0
 17 10  1  0
 20 13  1  0
 27 22  1  0
M  END
</t>
  </si>
  <si>
    <t>InChI=1S/C21H23ClN4O2S2/c1-4-11(2)19(27)26-21-23-13-6-5-7-16-17(18(13)30-21)25-20(29-16)24-14-10-12(22)8-9-15(14)28-3/h8-11H,4-7H2,1-3H3,(H,24,25)(H,23,26,27)</t>
  </si>
  <si>
    <t>WZWUXJONXLIUTM-UHFFFAOYSA-N</t>
  </si>
  <si>
    <t>C21H23ClN4O2S2</t>
  </si>
  <si>
    <t>[CHEMBL3323401; BDBM50497942]</t>
  </si>
  <si>
    <t>CCC(C)C(=O)NC1=NC2=C(S1)C3=C(CCC2)SC(=N3)NC4=C(C=CC(=C4)Cl)OC</t>
  </si>
  <si>
    <t>N-[12-(5-chloro-2-methoxyanilino)-3,11-dithia-5,13-diazatricyclo[8.3.0.02,6]trideca-1(10),2(6),4,12-tetraen-4-yl]-2-methylbutanamide</t>
  </si>
  <si>
    <t>DICL_CP_0061592</t>
  </si>
  <si>
    <t xml:space="preserve">
     RDKit          2D
 29 32  0  0  0  0  0  0  0  0999 V2000
    2.8652    0.4107    0.0000 C   0  0  0  0  0  0  0  0  0  0  0  0
    3.3287    1.8373    0.0000 C   0  0  0  0  0  0  0  0  0  0  0  0
    2.3250    2.9520    0.0000 C   0  0  0  0  0  0  0  0  0  0  0  0
    2.7886    4.3786    0.0000 N   0  0  0  0  0  0  0  0  0  0  0  0
    4.2558    4.6904    0.0000 C   0  0  0  0  0  0  0  0  0  0  0  0
    5.2595    3.5757    0.0000 C   0  0  0  0  0  0  0  0  0  0  0  0
    4.7960    2.1491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S   0  0  0  0  0  0  0  0  0  0  0  0
   -2.3688   -1.4310    0.0000 C   0  0  0  0  0  0  0  0  0  0  0  0
   -2.8323   -2.8576    0.0000 C   0  0  0  0  0  0  0  0  0  0  0  0
   -2.1513   -4.1941    0.0000 C   0  0  0  0  0  0  0  0  0  0  0  0
   -0.7248   -4.6576    0.0000 C   0  0  0  0  0  0  0  0  0  0  0  0
    0.6118   -3.9766    0.0000 C   0  0  0  0  0  0  0  0  0  0  0  0
    1.0753   -2.5500    0.0000 C   0  0  0  0  0  0  0  0  0  0  0  0
    2.5753   -2.5500    0.0000 S   0  0  0  0  0  0  0  0  0  0  0  0
    3.0388   -3.9766    0.0000 C   0  0  0  0  0  0  0  0  0  0  0  0
    1.8253   -4.8583    0.0000 N   0  0  0  0  0  0  0  0  0  0  0  0
    4.4654   -4.4401    0.0000 N   0  0  0  0  0  0  0  0  0  0  0  0
    4.7773   -5.9074    0.0000 C   0  0  0  0  0  0  0  0  0  0  0  0
    3.6625   -6.9111    0.0000 O   0  0  0  0  0  0  0  0  0  0  0  0
    6.2038   -6.3709    0.0000 C   0  0  0  0  0  0  0  0  0  0  0  0
    5.7403   -7.7975    0.0000 C   0  0  0  0  0  0  0  0  0  0  0  0
    6.6674   -4.9443    0.0000 C   0  0  0  0  0  0  0  0  0  0  0  0
    7.6304   -6.8344    0.0000 C   0  0  0  0  0  0  0  0  0  0  0  0
  1  2  1  0
  2  3  2  0
  3  4  1  0
  4  5  2  0
  5  6  1  0
  6  7  2  0
  3  8  1  0
  8  9  1  0
  9 10  2  0
 10 11  1  0
 11 12  2  0
 12 13  1  0
 12 14  1  0
 14 15  1  0
 15 16  1  0
 16 17  1  0
 17 18  1  0
 18 19  2  0
 19 20  1  0
 20 21  1  0
 21 22  2  0
 21 23  1  0
 23 24  1  0
 24 25  2  0
 24 26  1  0
 26 27  1  0
 26 28  1  0
 26 29  1  0
  7  2  1  0
 13  9  1  0
 19 11  1  0
 22 18  1  0
M  END
</t>
  </si>
  <si>
    <t>InChI=1S/C21H25N5OS2/c1-12-8-7-11-22-17(12)25-20-24-15-14(28-20)10-6-5-9-13-16(15)29-19(23-13)26-18(27)21(2,3)4/h7-8,11H,5-6,9-10H2,1-4H3,(H,22,24,25)(H,23,26,27)</t>
  </si>
  <si>
    <t>QGEVJPMWSVMQBQ-UHFFFAOYSA-N</t>
  </si>
  <si>
    <t>C21H25N5OS2</t>
  </si>
  <si>
    <t>[CHEMBL3323416; MLS005940048; BDBM50497961; SMR004612741; N-(9-((3-methylpyridin-2-yl)amino)-4,5,6,7-tetrahydrocycloocta[1,2-d:3,4-d]bis(thiazole)-2-yl)pivalamide]</t>
  </si>
  <si>
    <t>CC1=C(N=CC=C1)NC2=NC3=C(S2)CCCCC4=C3SC(=N4)NC(=O)C(C)(C)C</t>
  </si>
  <si>
    <t>2,2-dimethyl-N-[13-[(3-methylpyridin-2-yl)amino]-3,12-dithia-5,14-diazatricyclo[9.3.0.02,6]tetradeca-1(11),2(6),4,13-tetraen-4-yl]propanamide</t>
  </si>
  <si>
    <t>DICL_CP_0061591</t>
  </si>
  <si>
    <t xml:space="preserve">
     RDKit          2D
 28 31  0  0  0  0  0  0  0  0999 V2000
    2.8652    0.4107    0.0000 C   0  0  0  0  0  0  0  0  0  0  0  0
    3.3287    1.8373    0.0000 C   0  0  0  0  0  0  0  0  0  0  0  0
    2.3250    2.9520    0.0000 C   0  0  0  0  0  0  0  0  0  0  0  0
    2.7886    4.3786    0.0000 N   0  0  0  0  0  0  0  0  0  0  0  0
    4.2558    4.6904    0.0000 C   0  0  0  0  0  0  0  0  0  0  0  0
    5.2595    3.5757    0.0000 C   0  0  0  0  0  0  0  0  0  0  0  0
    4.7960    2.1491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S   0  0  0  0  0  0  0  0  0  0  0  0
   -2.2841   -1.5763    0.0000 C   0  0  0  0  0  0  0  0  0  0  0  0
   -2.4186   -3.0703    0.0000 C   0  0  0  0  0  0  0  0  0  0  0  0
   -1.3344   -4.1069    0.0000 C   0  0  0  0  0  0  0  0  0  0  0  0
    0.1520   -3.9056    0.0000 C   0  0  0  0  0  0  0  0  0  0  0  0
    0.9214   -2.6179    0.0000 C   0  0  0  0  0  0  0  0  0  0  0  0
    2.3838   -2.9517    0.0000 S   0  0  0  0  0  0  0  0  0  0  0  0
    2.5182   -4.4456    0.0000 C   0  0  0  0  0  0  0  0  0  0  0  0
    1.1389   -5.0352    0.0000 N   0  0  0  0  0  0  0  0  0  0  0  0
    3.8059   -5.2150    0.0000 N   0  0  0  0  0  0  0  0  0  0  0  0
    3.7834   -6.7148    0.0000 C   0  0  0  0  0  0  0  0  0  0  0  0
    2.4733   -7.4453    0.0000 O   0  0  0  0  0  0  0  0  0  0  0  0
    5.0711   -7.4842    0.0000 C   0  0  0  0  0  0  0  0  0  0  0  0
    4.3018   -8.7718    0.0000 C   0  0  0  0  0  0  0  0  0  0  0  0
    5.8405   -6.1965    0.0000 C   0  0  0  0  0  0  0  0  0  0  0  0
    6.3588   -8.2535    0.0000 C   0  0  0  0  0  0  0  0  0  0  0  0
  1  2  1  0
  2  3  2  0
  3  4  1  0
  4  5  2  0
  5  6  1  0
  6  7  2  0
  3  8  1  0
  8  9  1  0
  9 10  2  0
 10 11  1  0
 11 12  2  0
 12 13  1  0
 12 14  1  0
 14 15  1  0
 15 16  1  0
 16 17  1  0
 17 18  2  0
 18 19  1  0
 19 20  1  0
 20 21  2  0
 20 22  1  0
 22 23  1  0
 23 24  2  0
 23 25  1  0
 25 26  1  0
 25 27  1  0
 25 28  1  0
  7  2  1  0
 13  9  1  0
 18 11  1  0
 21 17  1  0
M  END
</t>
  </si>
  <si>
    <t>InChI=1S/C20H23N5OS2/c1-11-7-6-10-21-16(11)24-19-23-14-13(27-19)9-5-8-12-15(14)28-18(22-12)25-17(26)20(2,3)4/h6-7,10H,5,8-9H2,1-4H3,(H,21,23,24)(H,22,25,26)</t>
  </si>
  <si>
    <t>JKDXSQANVOUFAS-UHFFFAOYSA-N</t>
  </si>
  <si>
    <t>C20H23N5OS2</t>
  </si>
  <si>
    <t>[CHEMBL3323412; BDBM50497958]</t>
  </si>
  <si>
    <t>CC1=C(N=CC=C1)NC2=NC3=C(S2)CCCC4=C3SC(=N4)NC(=O)C(C)(C)C</t>
  </si>
  <si>
    <t>2,2-dimethyl-N-[12-[(3-methylpyridin-2-yl)amino]-3,11-dithia-5,13-diazatricyclo[8.3.0.02,6]trideca-1(10),2(6),4,12-tetraen-4-yl]propanamide</t>
  </si>
  <si>
    <t>DICL_CP_0061590</t>
  </si>
  <si>
    <t xml:space="preserve">
     RDKit          2D
 30 33  0  0  0  0  0  0  0  0999 V2000
    5.7760   -2.5981    0.0000 C   0  0  0  0  0  0  0  0  0  0  0  0
    5.0260   -1.2990    0.0000 C   0  0  0  0  0  0  0  0  0  0  0  0
    5.7760    0.0000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-2.0929   -1.8107    0.0000 C   0  0  0  0  0  0  0  0  0  0  0  0
   -3.5929   -1.8107    0.0000 C   0  0  0  0  0  0  0  0  0  0  0  0
   -4.6536   -0.7500    0.0000 C   0  0  0  0  0  0  0  0  0  0  0  0
   -4.6536    0.7500    0.0000 C   0  0  0  0  0  0  0  0  0  0  0  0
   -3.5929    1.8107    0.0000 C   0  0  0  0  0  0  0  0  0  0  0  0
   -2.0929    1.8107    0.0000 C   0  0  0  0  0  0  0  0  0  0  0  0
   -4.0565   -3.2372    0.0000 S   0  0  0  0  0  0  0  0  0  0  0  0
   -2.8429   -4.1189    0.0000 C   0  0  0  0  0  0  0  0  0  0  0  0
   -1.6294   -3.2372    0.0000 N   0  0  0  0  0  0  0  0  0  0  0  0
   -2.8429   -5.6189    0.0000 N   0  0  0  0  0  0  0  0  0  0  0  0
   -4.1420   -6.3689    0.0000 C   0  0  0  0  0  0  0  0  0  0  0  0
   -5.4410   -5.6189    0.0000 C   0  0  0  0  0  0  0  0  0  0  0  0
   -6.7401   -6.3689    0.0000 C   0  0  0  0  0  0  0  0  0  0  0  0
   -6.7401   -7.8689    0.0000 C   0  0  0  0  0  0  0  0  0  0  0  0
   -5.4410   -8.6189    0.0000 C   0  0  0  0  0  0  0  0  0  0  0  0
   -4.1420   -7.8689    0.0000 C   0  0  0  0  0  0  0  0  0  0  0  0
   -5.4410  -10.1189    0.0000 Cl  0  0  0  0  0  0  0  0  0  0  0  0
   -5.4410   -4.1189    0.0000 O   0  0  0  0  0  0  0  0  0  0  0  0
   -6.7401   -3.3689    0.0000 C   0  0  0  0  0  0  0  0  0  0  0  0
  1  2  1  0
  2  3  1  0
  2  4  1  0
  4  5  2  0
  4  6  1  0
  6  7  1  0
  7  8  2  0
  8  9  1  0
  9 10  2  0
 10 11  1  0
 10 12  1  0
 12 13  2  0
 13 14  1  0
 14 15  1  0
 15 16  1  0
 16 17  1  0
 13 18  1  0
 18 19  1  0
 19 20  2  0
 19 21  1  0
 21 22  1  0
 22 23  2  0
 23 24  1  0
 24 25  2  0
 25 26  1  0
 26 27  2  0
 26 28  1  0
 23 29  1  0
 29 30  1  0
 11  7  1  0
 17  9  1  0
 20 12  1  0
 27 22  1  0
M  END
</t>
  </si>
  <si>
    <t>InChI=1S/C21H23ClN4O2S2/c1-11(2)19(27)26-21-23-13-6-4-5-7-16-17(18(13)30-21)25-20(29-16)24-14-10-12(22)8-9-15(14)28-3/h8-11H,4-7H2,1-3H3,(H,24,25)(H,23,26,27)</t>
  </si>
  <si>
    <t>DBQQHSPLOOVPPE-UHFFFAOYSA-N</t>
  </si>
  <si>
    <t>[CHEMBL3323407; MLS005940041; BDBM50497957; SMR004612734; N-(9-((5-chloro-2-methoxyphenyl)amino)-4,5,6,7-tetrahydrocycloocta[1,2-d:3,4-d]bis(thiazole)-2-yl)isobutyramide]</t>
  </si>
  <si>
    <t>CC(C)C(=O)NC1=NC2=C(S1)C3=C(CCCC2)SC(=N3)NC4=C(C=CC(=C4)Cl)OC</t>
  </si>
  <si>
    <t>N-[13-(5-chloro-2-methoxyanilino)-3,12-dithia-5,14-diazatricyclo[9.3.0.02,6]tetradeca-1(11),2(6),4,13-tetraen-4-yl]-2-methylpropanamide</t>
  </si>
  <si>
    <t>DICL_CP_0061589</t>
  </si>
  <si>
    <t xml:space="preserve">
     RDKit          2D
 29 32  0  0  0  0  0  0  0  0999 V2000
    5.7760   -2.5981    0.0000 C   0  0  0  0  0  0  0  0  0  0  0  0
    5.0260   -1.2990    0.0000 C   0  0  0  0  0  0  0  0  0  0  0  0
    5.7760    0.0000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-2.2050   -1.6852    0.0000 C   0  0  0  0  0  0  0  0  0  0  0  0
   -3.6674   -1.3515    0.0000 C   0  0  0  0  0  0  0  0  0  0  0  0
   -4.3183    0.0000    0.0000 C   0  0  0  0  0  0  0  0  0  0  0  0
   -3.6674    1.3515    0.0000 C   0  0  0  0  0  0  0  0  0  0  0  0
   -2.2050    1.6852    0.0000 C   0  0  0  0  0  0  0  0  0  0  0  0
   -4.4368   -2.6391    0.0000 S   0  0  0  0  0  0  0  0  0  0  0  0
   -3.4499   -3.7687    0.0000 C   0  0  0  0  0  0  0  0  0  0  0  0
   -2.0706   -3.1792    0.0000 N   0  0  0  0  0  0  0  0  0  0  0  0
   -3.7836   -5.2311    0.0000 N   0  0  0  0  0  0  0  0  0  0  0  0
   -5.2170   -5.6733    0.0000 C   0  0  0  0  0  0  0  0  0  0  0  0
   -6.3166   -4.6530    0.0000 C   0  0  0  0  0  0  0  0  0  0  0  0
   -7.7499   -5.0951    0.0000 C   0  0  0  0  0  0  0  0  0  0  0  0
   -8.0837   -6.5575    0.0000 C   0  0  0  0  0  0  0  0  0  0  0  0
   -6.9841   -7.5778    0.0000 C   0  0  0  0  0  0  0  0  0  0  0  0
   -5.5508   -7.1357    0.0000 C   0  0  0  0  0  0  0  0  0  0  0  0
   -7.3179   -9.0402    0.0000 Cl  0  0  0  0  0  0  0  0  0  0  0  0
   -5.9828   -3.1906    0.0000 O   0  0  0  0  0  0  0  0  0  0  0  0
   -7.0824   -2.1703    0.0000 C   0  0  0  0  0  0  0  0  0  0  0  0
  1  2  1  0
  2  3  1  0
  2  4  1  0
  4  5  2  0
  4  6  1  0
  6  7  1  0
  7  8  2  0
  8  9  1  0
  9 10  2  0
 10 11  1  0
 10 12  1  0
 12 13  2  0
 13 14  1  0
 14 15  1  0
 15 16  1  0
 13 17  1  0
 17 18  1  0
 18 19  2  0
 18 20  1  0
 20 21  1  0
 21 22  2  0
 22 23  1  0
 23 24  2  0
 24 25  1  0
 25 26  2  0
 25 27  1  0
 22 28  1  0
 28 29  1  0
 11  7  1  0
 16  9  1  0
 19 12  1  0
 26 21  1  0
M  END
</t>
  </si>
  <si>
    <t>InChI=1S/C20H21ClN4O2S2/c1-10(2)18(26)25-20-22-12-5-4-6-15-16(17(12)29-20)24-19(28-15)23-13-9-11(21)7-8-14(13)27-3/h7-10H,4-6H2,1-3H3,(H,23,24)(H,22,25,26)</t>
  </si>
  <si>
    <t>KWKUKTMSKAGDGA-UHFFFAOYSA-N</t>
  </si>
  <si>
    <t>C20H21ClN4O2S2</t>
  </si>
  <si>
    <t>[CHEMBL3323400; BDBM50497950]</t>
  </si>
  <si>
    <t>CC(C)C(=O)NC1=NC2=C(S1)C3=C(CCC2)SC(=N3)NC4=C(C=CC(=C4)Cl)OC</t>
  </si>
  <si>
    <t>N-[12-(5-chloro-2-methoxyanilino)-3,11-dithia-5,13-diazatricyclo[8.3.0.02,6]trideca-1(10),2(6),4,12-tetraen-4-yl]-2-methylpropanamide</t>
  </si>
  <si>
    <t>DICL_CP_0061588</t>
  </si>
  <si>
    <t xml:space="preserve">
     RDKit          2D
 31 34  0  0  0  0  0  0  0  0999 V2000
    5.0260   -2.7990    0.0000 C   0  0  0  0  0  0  0  0  0  0  0  0
    5.0260   -1.2990    0.0000 C   0  0  0  0  0  0  0  0  0  0  0  0
    5.0260    0.2010    0.0000 C   0  0  0  0  0  0  0  0  0  0  0  0
    6.5260   -1.2990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-2.0929   -1.8107    0.0000 C   0  0  0  0  0  0  0  0  0  0  0  0
   -3.5929   -1.8107    0.0000 C   0  0  0  0  0  0  0  0  0  0  0  0
   -4.6536   -0.7500    0.0000 C   0  0  0  0  0  0  0  0  0  0  0  0
   -4.6536    0.7500    0.0000 C   0  0  0  0  0  0  0  0  0  0  0  0
   -3.5929    1.8107    0.0000 C   0  0  0  0  0  0  0  0  0  0  0  0
   -2.0929    1.8107    0.0000 C   0  0  0  0  0  0  0  0  0  0  0  0
   -4.0565   -3.2372    0.0000 S   0  0  0  0  0  0  0  0  0  0  0  0
   -2.8429   -4.1189    0.0000 C   0  0  0  0  0  0  0  0  0  0  0  0
   -1.6294   -3.2372    0.0000 N   0  0  0  0  0  0  0  0  0  0  0  0
   -2.8429   -5.6189    0.0000 N   0  0  0  0  0  0  0  0  0  0  0  0
   -4.1420   -6.3689    0.0000 C   0  0  0  0  0  0  0  0  0  0  0  0
   -5.4410   -5.6189    0.0000 C   0  0  0  0  0  0  0  0  0  0  0  0
   -6.7401   -6.3689    0.0000 C   0  0  0  0  0  0  0  0  0  0  0  0
   -6.7401   -7.8689    0.0000 C   0  0  0  0  0  0  0  0  0  0  0  0
   -5.4410   -8.6189    0.0000 C   0  0  0  0  0  0  0  0  0  0  0  0
   -4.1420   -7.8689    0.0000 C   0  0  0  0  0  0  0  0  0  0  0  0
   -8.0391   -5.6189    0.0000 N   0  0  0  0  0  0  0  0  0  0  0  0
   -8.0391   -4.1189    0.0000 C   0  0  0  0  0  0  0  0  0  0  0  0
   -9.3381   -6.3689    0.0000 C   0  0  0  0  0  0  0  0  0  0  0  0
  1  2  1  0
  2  3  1  0
  2  4  1  0
  2  5  1  0
  5  6  2  0
  5  7  1  0
  7  8  1  0
  8  9  2  0
  9 10  1  0
 10 11  2  0
 11 12  1  0
 11 13  1  0
 13 14  2  0
 14 15  1  0
 15 16  1  0
 16 17  1  0
 17 18  1  0
 14 19  1  0
 19 20  1  0
 20 21  2  0
 20 22  1  0
 22 23  1  0
 23 24  2  0
 24 25  1  0
 25 26  2  0
 26 27  1  0
 27 28  2  0
 25 29  1  0
 29 30  1  0
 29 31  1  0
 12  8  1  0
 18 10  1  0
 21 13  1  0
 28 23  1  0
M  END
</t>
  </si>
  <si>
    <t>InChI=1S/C23H29N5OS2/c1-23(2,3)20(29)27-22-25-16-11-6-7-12-17-18(19(16)31-22)26-21(30-17)24-14-9-8-10-15(13-14)28(4)5/h8-10,13H,6-7,11-12H2,1-5H3,(H,24,26)(H,25,27,29)</t>
  </si>
  <si>
    <t>XLBBJYCLBZKFSD-UHFFFAOYSA-N</t>
  </si>
  <si>
    <t>C23H29N5OS2</t>
  </si>
  <si>
    <t>[CHEMBL3323417; MLS005940050; BDBM50497948; SMR004612743; N-(9-((3-(dimethylamino)phenyl)amino)-4,5,6,7-tetrahydrocycloocta[1,2-d:3,4-d]bis(thiazole)-2-yl)pivalamide]</t>
  </si>
  <si>
    <t>CC(C)(C)C(=O)NC1=NC2=C(S1)C3=C(CCCC2)SC(=N3)NC4=CC(=CC=C4)N(C)C</t>
  </si>
  <si>
    <t>N-[13-[3-(dimethylamino)anilino]-3,12-dithia-5,14-diazatricyclo[9.3.0.02,6]tetradeca-1(11),2(6),4,13-tetraen-4-yl]-2,2-dimethylpropanamide</t>
  </si>
  <si>
    <t>DICL_CP_0061587</t>
  </si>
  <si>
    <t xml:space="preserve">
     RDKit          2D
 31 34  0  0  0  0  0  0  0  0999 V2000
    5.0260   -2.7990    0.0000 C   0  0  0  0  0  0  0  0  0  0  0  0
    5.0260   -1.2990    0.0000 C   0  0  0  0  0  0  0  0  0  0  0  0
    5.0260    0.2010    0.0000 C   0  0  0  0  0  0  0  0  0  0  0  0
    6.5260   -1.2990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-2.0929   -1.8107    0.0000 C   0  0  0  0  0  0  0  0  0  0  0  0
   -3.5929   -1.8107    0.0000 C   0  0  0  0  0  0  0  0  0  0  0  0
   -4.6536   -0.7500    0.0000 C   0  0  0  0  0  0  0  0  0  0  0  0
   -4.6536    0.7500    0.0000 C   0  0  0  0  0  0  0  0  0  0  0  0
   -3.5929    1.8107    0.0000 C   0  0  0  0  0  0  0  0  0  0  0  0
   -2.0929    1.8107    0.0000 C   0  0  0  0  0  0  0  0  0  0  0  0
   -4.0565   -3.2372    0.0000 S   0  0  0  0  0  0  0  0  0  0  0  0
   -2.8429   -4.1189    0.0000 C   0  0  0  0  0  0  0  0  0  0  0  0
   -1.6294   -3.2372    0.0000 N   0  0  0  0  0  0  0  0  0  0  0  0
   -2.8429   -5.6189    0.0000 N   0  0  0  0  0  0  0  0  0  0  0  0
   -4.1420   -6.3689    0.0000 C   0  0  0  0  0  0  0  0  0  0  0  0
   -5.4410   -5.6189    0.0000 C   0  0  0  0  0  0  0  0  0  0  0  0
   -6.7401   -6.3689    0.0000 C   0  0  0  0  0  0  0  0  0  0  0  0
   -6.7401   -7.8689    0.0000 C   0  0  0  0  0  0  0  0  0  0  0  0
   -5.4410   -8.6189    0.0000 C   0  0  0  0  0  0  0  0  0  0  0  0
   -4.1420   -7.8689    0.0000 C   0  0  0  0  0  0  0  0  0  0  0  0
   -5.4410  -10.1189    0.0000 Cl  0  0  0  0  0  0  0  0  0  0  0  0
   -5.4410   -4.1189    0.0000 O   0  0  0  0  0  0  0  0  0  0  0  0
   -6.7401   -3.3689    0.0000 C   0  0  0  0  0  0  0  0  0  0  0  0
  1  2  1  0
  2  3  1  0
  2  4  1  0
  2  5  1  0
  5  6  2  0
  5  7  1  0
  7  8  1  0
  8  9  2  0
  9 10  1  0
 10 11  2  0
 11 12  1  0
 11 13  1  0
 13 14  2  0
 14 15  1  0
 15 16  1  0
 16 17  1  0
 17 18  1  0
 14 19  1  0
 19 20  1  0
 20 21  2  0
 20 22  1  0
 22 23  1  0
 23 24  2  0
 24 25  1  0
 25 26  2  0
 26 27  1  0
 27 28  2  0
 27 29  1  0
 24 30  1  0
 30 31  1  0
 12  8  1  0
 18 10  1  0
 21 13  1  0
 28 23  1  0
M  END
</t>
  </si>
  <si>
    <t>InChI=1S/C22H25ClN4O2S2/c1-22(2,3)19(28)27-21-24-13-7-5-6-8-16-17(18(13)31-21)26-20(30-16)25-14-11-12(23)9-10-15(14)29-4/h9-11H,5-8H2,1-4H3,(H,25,26)(H,24,27,28)</t>
  </si>
  <si>
    <t>ONDHZRZXNAFFAF-UHFFFAOYSA-N</t>
  </si>
  <si>
    <t>[CHEMBL3323405; MLS005940038; SCHEMBL13125820; BDBM50497952; SMR004612731; N-(9-((5-chloro-2-methoxyphenyl)amino)-4,5,6,7-tetrahydrocycloocta[1,2-d:3,4-d]bis(thiazole)-2-yl)pivalamide]</t>
  </si>
  <si>
    <t>CC(C)(C)C(=O)NC1=NC2=C(S1)C3=C(CCCC2)SC(=N3)NC4=C(C=CC(=C4)Cl)OC</t>
  </si>
  <si>
    <t>N-[13-(5-chloro-2-methoxyanilino)-3,12-dithia-5,14-diazatricyclo[9.3.0.02,6]tetradeca-1(11),2(6),4,13-tetraen-4-yl]-2,2-dimethylpropanamide</t>
  </si>
  <si>
    <t>DICL_CP_0061586</t>
  </si>
  <si>
    <t xml:space="preserve">
     RDKit          2D
 32 35  0  0  0  0  0  0  0  0999 V2000
    5.0260   -2.7990    0.0000 C   0  0  0  0  0  0  0  0  0  0  0  0
    5.0260   -1.2990    0.0000 C   0  0  0  0  0  0  0  0  0  0  0  0
    5.0260    0.2010    0.0000 C   0  0  0  0  0  0  0  0  0  0  0  0
    6.5260   -1.2990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-2.0929   -1.8107    0.0000 C   0  0  0  0  0  0  0  0  0  0  0  0
   -3.5929   -1.8107    0.0000 C   0  0  0  0  0  0  0  0  0  0  0  0
   -4.6536   -0.7500    0.0000 C   0  0  0  0  0  0  0  0  0  0  0  0
   -4.6536    0.7500    0.0000 C   0  0  0  0  0  0  0  0  0  0  0  0
   -3.5929    1.8107    0.0000 C   0  0  0  0  0  0  0  0  0  0  0  0
   -2.0929    1.8107    0.0000 C   0  0  0  0  0  0  0  0  0  0  0  0
   -4.0565   -3.2372    0.0000 S   0  0  0  0  0  0  0  0  0  0  0  0
   -2.8429   -4.1189    0.0000 C   0  0  0  0  0  0  0  0  0  0  0  0
   -1.6294   -3.2372    0.0000 N   0  0  0  0  0  0  0  0  0  0  0  0
   -2.8429   -5.6189    0.0000 N   0  0  0  0  0  0  0  0  0  0  0  0
   -4.1420   -6.3689    0.0000 C   0  0  0  0  0  0  0  0  0  0  0  0
   -4.1420   -7.8689    0.0000 C   0  0  0  0  0  0  0  0  0  0  0  0
   -5.4410   -8.6189    0.0000 C   0  0  0  0  0  0  0  0  0  0  0  0
   -6.7401   -7.8689    0.0000 C   0  0  0  0  0  0  0  0  0  0  0  0
   -6.7401   -6.3689    0.0000 C   0  0  0  0  0  0  0  0  0  0  0  0
   -5.4410   -5.6189    0.0000 C   0  0  0  0  0  0  0  0  0  0  0  0
   -8.0391   -5.6189    0.0000 Cl  0  0  0  0  0  0  0  0  0  0  0  0
   -2.8429   -8.6189    0.0000 N   0  0  0  0  0  0  0  0  0  0  0  0
   -2.8429  -10.1189    0.0000 C   0  0  0  0  0  0  0  0  0  0  0  0
   -1.5439   -7.8689    0.0000 C   0  0  0  0  0  0  0  0  0  0  0  0
  1  2  1  0
  2  3  1  0
  2  4  1  0
  2  5  1  0
  5  6  2  0
  5  7  1  0
  7  8  1  0
  8  9  2  0
  9 10  1  0
 10 11  2  0
 11 12  1  0
 11 13  1  0
 13 14  2  0
 14 15  1  0
 15 16  1  0
 16 17  1  0
 17 18  1  0
 14 19  1  0
 19 20  1  0
 20 21  2  0
 20 22  1  0
 22 23  1  0
 23 24  2  0
 24 25  1  0
 25 26  2  0
 26 27  1  0
 27 28  2  0
 27 29  1  0
 24 30  1  0
 30 31  1  0
 30 32  1  0
 12  8  1  0
 18 10  1  0
 21 13  1  0
 28 23  1  0
M  END
</t>
  </si>
  <si>
    <t>InChI=1S/C23H28ClN5OS2/c1-23(2,3)20(30)28-22-25-14-8-6-7-9-17-18(19(14)32-22)27-21(31-17)26-15-12-13(24)10-11-16(15)29(4)5/h10-12H,6-9H2,1-5H3,(H,26,27)(H,25,28,30)</t>
  </si>
  <si>
    <t>QHLBGPDNSFHPEN-UHFFFAOYSA-N</t>
  </si>
  <si>
    <t>C23H28ClN5OS2</t>
  </si>
  <si>
    <t>[CHEMBL3323415; MLS005940047; BDBM50497947; SMR004612740; N-(9-((5-chloro-2-(dimethylamino)phenyl)amino)-4,5,6,7-tetrahydrocycloocta[1,2-d:3,4-d]bis(thiazole)-2-yl)pivalamide]</t>
  </si>
  <si>
    <t>CC(C)(C)C(=O)NC1=NC2=C(S1)C3=C(CCCC2)SC(=N3)NC4=C(C=CC(=C4)Cl)N(C)C</t>
  </si>
  <si>
    <t>N-[13-[5-chloro-2-(dimethylamino)anilino]-3,12-dithia-5,14-diazatricyclo[9.3.0.02,6]tetradeca-1(11),2(6),4,13-tetraen-4-yl]-2,2-dimethylpropanamide</t>
  </si>
  <si>
    <t>DICL_CP_0061585</t>
  </si>
  <si>
    <t xml:space="preserve">
     RDKit          2D
 33 36  0  0  0  0  0  0  0  0999 V2000
    5.0260   -2.7990    0.0000 C   0  0  0  0  0  0  0  0  0  0  0  0
    5.0260   -1.2990    0.0000 C   0  0  0  0  0  0  0  0  0  0  0  0
    5.0260    0.2010    0.0000 C   0  0  0  0  0  0  0  0  0  0  0  0
    6.5260   -1.2990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-2.0929   -1.8107    0.0000 C   0  0  0  0  0  0  0  0  0  0  0  0
   -3.5929   -1.8107    0.0000 C   0  0  0  0  0  0  0  0  0  0  0  0
   -4.6536   -0.7500    0.0000 C   0  0  0  0  0  0  0  0  0  0  0  0
   -4.6536    0.7500    0.0000 C   0  0  0  0  0  0  0  0  0  0  0  0
   -3.5929    1.8107    0.0000 C   0  0  0  0  0  0  0  0  0  0  0  0
   -2.0929    1.8107    0.0000 C   0  0  0  0  0  0  0  0  0  0  0  0
   -4.0565   -3.2372    0.0000 S   0  0  0  0  0  0  0  0  0  0  0  0
   -2.8429   -4.1189    0.0000 C   0  0  0  0  0  0  0  0  0  0  0  0
   -1.6294   -3.2372    0.0000 N   0  0  0  0  0  0  0  0  0  0  0  0
   -2.8429   -5.6189    0.0000 N   0  0  0  0  0  0  0  0  0  0  0  0
   -4.1420   -6.3689    0.0000 C   0  0  0  0  0  0  0  0  0  0  0  0
   -5.4410   -5.6189    0.0000 C   0  0  0  0  0  0  0  0  0  0  0  0
   -6.7401   -6.3689    0.0000 C   0  0  0  0  0  0  0  0  0  0  0  0
   -6.7401   -7.8689    0.0000 C   0  0  0  0  0  0  0  0  0  0  0  0
   -5.4410   -8.6189    0.0000 C   0  0  0  0  0  0  0  0  0  0  0  0
   -4.1420   -7.8689    0.0000 C   0  0  0  0  0  0  0  0  0  0  0  0
   -5.4410  -10.1189    0.0000 N   0  0  0  0  0  4  0  0  0  0  0  0
   -4.1420  -10.8689    0.0000 O   0  0  0  0  0  0  0  0  0  0  0  0
   -6.7401  -10.8689    0.0000 O   0  0  0  0  0  1  0  0  0  0  0  0
   -5.4410   -4.1189    0.0000 O   0  0  0  0  0  0  0  0  0  0  0  0
   -6.7401   -3.3689    0.0000 C   0  0  0  0  0  0  0  0  0  0  0  0
  1  2  1  0
  2  3  1  0
  2  4  1  0
  2  5  1  0
  5  6  2  0
  5  7  1  0
  7  8  1  0
  8  9  2  0
  9 10  1  0
 10 11  2  0
 11 12  1  0
 11 13  1  0
 13 14  2  0
 14 15  1  0
 15 16  1  0
 16 17  1  0
 17 18  1  0
 14 19  1  0
 19 20  1  0
 20 21  2  0
 20 22  1  0
 22 23  1  0
 23 24  2  0
 24 25  1  0
 25 26  2  0
 26 27  1  0
 27 28  2  0
 27 29  1  0
 29 30  2  0
 29 31  1  0
 24 32  1  0
 32 33  1  0
 12  8  1  0
 18 10  1  0
 21 13  1  0
 28 23  1  0
M  CHG  2  29   1  31  -1
M  END
</t>
  </si>
  <si>
    <t>InChI=1S/C22H25N5O4S2/c1-22(2,3)19(28)26-21-23-13-7-5-6-8-16-17(18(13)33-21)25-20(32-16)24-14-11-12(27(29)30)9-10-15(14)31-4/h9-11H,5-8H2,1-4H3,(H,24,25)(H,23,26,28)</t>
  </si>
  <si>
    <t>HHUBRONSUNLCJT-UHFFFAOYSA-N</t>
  </si>
  <si>
    <t>C22H25N5O4S2</t>
  </si>
  <si>
    <t>[CHEMBL3323418; MLS005940049; BDBM50497944; SMR004612742; N-(9-((2-methoxy-5-nitrophenyl)amino)-4,5,6,7-tetrahydrocycloocta[1,2-d:3,4-d]bis(thiazole)-2-yl)pivalamide]</t>
  </si>
  <si>
    <t>CC(C)(C)C(=O)NC1=NC2=C(S1)C3=C(CCCC2)SC(=N3)NC4=C(C=CC(=C4)[N+](=O)[O-])OC</t>
  </si>
  <si>
    <t>N-[13-(2-methoxy-5-nitroanilino)-3,12-dithia-5,14-diazatricyclo[9.3.0.02,6]tetradeca-1(11),2(6),4,13-tetraen-4-yl]-2,2-dimethylpropanamide</t>
  </si>
  <si>
    <t>DICL_CP_0061584</t>
  </si>
  <si>
    <t xml:space="preserve">
     RDKit          2D
 30 33  0  0  0  0  0  0  0  0999 V2000
    5.0260   -2.7990    0.0000 C   0  0  0  0  0  0  0  0  0  0  0  0
    5.0260   -1.2990    0.0000 C   0  0  0  0  0  0  0  0  0  0  0  0
    5.0260    0.2010    0.0000 C   0  0  0  0  0  0  0  0  0  0  0  0
    6.5260   -1.2990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-2.2050   -1.6852    0.0000 C   0  0  0  0  0  0  0  0  0  0  0  0
   -3.6674   -1.3515    0.0000 C   0  0  0  0  0  0  0  0  0  0  0  0
   -4.3183    0.0000    0.0000 C   0  0  0  0  0  0  0  0  0  0  0  0
   -3.6674    1.3515    0.0000 C   0  0  0  0  0  0  0  0  0  0  0  0
   -2.2050    1.6852    0.0000 C   0  0  0  0  0  0  0  0  0  0  0  0
   -4.4368   -2.6391    0.0000 S   0  0  0  0  0  0  0  0  0  0  0  0
   -3.4499   -3.7687    0.0000 C   0  0  0  0  0  0  0  0  0  0  0  0
   -2.0706   -3.1792    0.0000 N   0  0  0  0  0  0  0  0  0  0  0  0
   -3.7836   -5.2311    0.0000 N   0  0  0  0  0  0  0  0  0  0  0  0
   -5.2170   -5.6733    0.0000 C   0  0  0  0  0  0  0  0  0  0  0  0
   -6.3166   -4.6530    0.0000 C   0  0  0  0  0  0  0  0  0  0  0  0
   -7.7499   -5.0951    0.0000 C   0  0  0  0  0  0  0  0  0  0  0  0
   -8.0837   -6.5575    0.0000 C   0  0  0  0  0  0  0  0  0  0  0  0
   -6.9841   -7.5778    0.0000 C   0  0  0  0  0  0  0  0  0  0  0  0
   -5.5508   -7.1357    0.0000 C   0  0  0  0  0  0  0  0  0  0  0  0
   -8.8495   -4.0749    0.0000 N   0  0  0  0  0  0  0  0  0  0  0  0
   -8.5157   -2.6125    0.0000 C   0  0  0  0  0  0  0  0  0  0  0  0
  -10.2829   -4.5170    0.0000 C   0  0  0  0  0  0  0  0  0  0  0  0
  1  2  1  0
  2  3  1  0
  2  4  1  0
  2  5  1  0
  5  6  2  0
  5  7  1  0
  7  8  1  0
  8  9  2  0
  9 10  1  0
 10 11  2  0
 11 12  1  0
 11 13  1  0
 13 14  2  0
 14 15  1  0
 15 16  1  0
 16 17  1  0
 14 18  1  0
 18 19  1  0
 19 20  2  0
 19 21  1  0
 21 22  1  0
 22 23  2  0
 23 24  1  0
 24 25  2  0
 25 26  1  0
 26 27  2  0
 24 28  1  0
 28 29  1  0
 28 30  1  0
 12  8  1  0
 17 10  1  0
 20 13  1  0
 27 22  1  0
M  END
</t>
  </si>
  <si>
    <t>InChI=1S/C22H27N5OS2/c1-22(2,3)19(28)26-21-24-15-10-7-11-16-17(18(15)30-21)25-20(29-16)23-13-8-6-9-14(12-13)27(4)5/h6,8-9,12H,7,10-11H2,1-5H3,(H,23,25)(H,24,26,28)</t>
  </si>
  <si>
    <t>VMJNSYQIYBEQES-UHFFFAOYSA-N</t>
  </si>
  <si>
    <t>C22H27N5OS2</t>
  </si>
  <si>
    <t>[CHEMBL3323413; BDBM50497960]</t>
  </si>
  <si>
    <t>CC(C)(C)C(=O)NC1=NC2=C(S1)C3=C(CCC2)SC(=N3)NC4=CC(=CC=C4)N(C)C</t>
  </si>
  <si>
    <t>N-[12-[3-(dimethylamino)anilino]-3,11-dithia-5,13-diazatricyclo[8.3.0.02,6]trideca-1(10),2(6),4,12-tetraen-4-yl]-2,2-dimethylpropanamide</t>
  </si>
  <si>
    <t>DICL_CP_0061583</t>
  </si>
  <si>
    <t xml:space="preserve">
     RDKit          2D
 30 33  0  0  0  0  0  0  0  0999 V2000
    5.0260   -2.7990    0.0000 C   0  0  0  0  0  0  0  0  0  0  0  0
    5.0260   -1.2990    0.0000 C   0  0  0  0  0  0  0  0  0  0  0  0
    5.0260    0.2010    0.0000 C   0  0  0  0  0  0  0  0  0  0  0  0
    6.5260   -1.2990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-2.2050   -1.6852    0.0000 C   0  0  0  0  0  0  0  0  0  0  0  0
   -3.6674   -1.3515    0.0000 C   0  0  0  0  0  0  0  0  0  0  0  0
   -4.3183    0.0000    0.0000 C   0  0  0  0  0  0  0  0  0  0  0  0
   -3.6674    1.3515    0.0000 C   0  0  0  0  0  0  0  0  0  0  0  0
   -2.2050    1.6852    0.0000 C   0  0  0  0  0  0  0  0  0  0  0  0
   -4.4368   -2.6391    0.0000 S   0  0  0  0  0  0  0  0  0  0  0  0
   -3.4499   -3.7687    0.0000 C   0  0  0  0  0  0  0  0  0  0  0  0
   -2.0706   -3.1792    0.0000 N   0  0  0  0  0  0  0  0  0  0  0  0
   -3.7836   -5.2311    0.0000 N   0  0  0  0  0  0  0  0  0  0  0  0
   -5.2170   -5.6733    0.0000 C   0  0  0  0  0  0  0  0  0  0  0  0
   -6.3166   -4.6530    0.0000 C   0  0  0  0  0  0  0  0  0  0  0  0
   -7.7499   -5.0951    0.0000 C   0  0  0  0  0  0  0  0  0  0  0  0
   -8.0837   -6.5575    0.0000 C   0  0  0  0  0  0  0  0  0  0  0  0
   -6.9841   -7.5778    0.0000 C   0  0  0  0  0  0  0  0  0  0  0  0
   -5.5508   -7.1357    0.0000 C   0  0  0  0  0  0  0  0  0  0  0  0
   -7.3179   -9.0402    0.0000 Cl  0  0  0  0  0  0  0  0  0  0  0  0
   -5.9828   -3.1906    0.0000 O   0  0  0  0  0  0  0  0  0  0  0  0
   -7.0824   -2.1703    0.0000 C   0  0  0  0  0  0  0  0  0  0  0  0
  1  2  1  0
  2  3  1  0
  2  4  1  0
  2  5  1  0
  5  6  2  0
  5  7  1  0
  7  8  1  0
  8  9  2  0
  9 10  1  0
 10 11  2  0
 11 12  1  0
 11 13  1  0
 13 14  2  0
 14 15  1  0
 15 16  1  0
 16 17  1  0
 14 18  1  0
 18 19  1  0
 19 20  2  0
 19 21  1  0
 21 22  1  0
 22 23  2  0
 23 24  1  0
 24 25  2  0
 25 26  1  0
 26 27  2  0
 26 28  1  0
 23 29  1  0
 29 30  1  0
 12  8  1  0
 17 10  1  0
 20 13  1  0
 27 22  1  0
M  END
</t>
  </si>
  <si>
    <t>InChI=1S/C21H23ClN4O2S2/c1-21(2,3)18(27)26-20-23-12-6-5-7-15-16(17(12)30-20)25-19(29-15)24-13-10-11(22)8-9-14(13)28-4/h8-10H,5-7H2,1-4H3,(H,24,25)(H,23,26,27)</t>
  </si>
  <si>
    <t>JNKRLLOIKZMSCK-UHFFFAOYSA-N</t>
  </si>
  <si>
    <t>[CHEMBL495336; SCHEMBL13125815; BDBM50482138]</t>
  </si>
  <si>
    <t>CC(C)(C)C(=O)NC1=NC2=C(S1)C3=C(CCC2)SC(=N3)NC4=C(C=CC(=C4)Cl)OC</t>
  </si>
  <si>
    <t>N-[12-(5-chloro-2-methoxyanilino)-3,11-dithia-5,13-diazatricyclo[8.3.0.02,6]trideca-1(10),2(6),4,12-tetraen-4-yl]-2,2-dimethylpropanamide</t>
  </si>
  <si>
    <t>DICL_CP_0061582</t>
  </si>
  <si>
    <t xml:space="preserve">
     RDKit          2D
 31 34  0  0  0  0  0  0  0  0999 V2000
    5.0260   -2.7990    0.0000 C   0  0  0  0  0  0  0  0  0  0  0  0
    5.0260   -1.2990    0.0000 C   0  0  0  0  0  0  0  0  0  0  0  0
    5.0260    0.2010    0.0000 C   0  0  0  0  0  0  0  0  0  0  0  0
    6.5260   -1.2990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-2.2050   -1.6852    0.0000 C   0  0  0  0  0  0  0  0  0  0  0  0
   -3.6674   -1.3515    0.0000 C   0  0  0  0  0  0  0  0  0  0  0  0
   -4.3183    0.0000    0.0000 C   0  0  0  0  0  0  0  0  0  0  0  0
   -3.6674    1.3515    0.0000 C   0  0  0  0  0  0  0  0  0  0  0  0
   -2.2050    1.6852    0.0000 C   0  0  0  0  0  0  0  0  0  0  0  0
   -4.4368   -2.6391    0.0000 S   0  0  0  0  0  0  0  0  0  0  0  0
   -3.4499   -3.7687    0.0000 C   0  0  0  0  0  0  0  0  0  0  0  0
   -2.0706   -3.1792    0.0000 N   0  0  0  0  0  0  0  0  0  0  0  0
   -3.7836   -5.2311    0.0000 N   0  0  0  0  0  0  0  0  0  0  0  0
   -5.2170   -5.6733    0.0000 C   0  0  0  0  0  0  0  0  0  0  0  0
   -5.5508   -7.1357    0.0000 C   0  0  0  0  0  0  0  0  0  0  0  0
   -6.9841   -7.5778    0.0000 C   0  0  0  0  0  0  0  0  0  0  0  0
   -8.0837   -6.5575    0.0000 C   0  0  0  0  0  0  0  0  0  0  0  0
   -7.7499   -5.0951    0.0000 C   0  0  0  0  0  0  0  0  0  0  0  0
   -6.3166   -4.6530    0.0000 C   0  0  0  0  0  0  0  0  0  0  0  0
   -8.8495   -4.0749    0.0000 Cl  0  0  0  0  0  0  0  0  0  0  0  0
   -4.4512   -8.1559    0.0000 N   0  0  0  0  0  0  0  0  0  0  0  0
   -4.7850   -9.6183    0.0000 C   0  0  0  0  0  0  0  0  0  0  0  0
   -3.0179   -7.7138    0.0000 C   0  0  0  0  0  0  0  0  0  0  0  0
  1  2  1  0
  2  3  1  0
  2  4  1  0
  2  5  1  0
  5  6  2  0
  5  7  1  0
  7  8  1  0
  8  9  2  0
  9 10  1  0
 10 11  2  0
 11 12  1  0
 11 13  1  0
 13 14  2  0
 14 15  1  0
 15 16  1  0
 16 17  1  0
 14 18  1  0
 18 19  1  0
 19 20  2  0
 19 21  1  0
 21 22  1  0
 22 23  2  0
 23 24  1  0
 24 25  2  0
 25 26  1  0
 26 27  2  0
 26 28  1  0
 23 29  1  0
 29 30  1  0
 29 31  1  0
 12  8  1  0
 17 10  1  0
 20 13  1  0
 27 22  1  0
M  END
</t>
  </si>
  <si>
    <t>InChI=1S/C22H26ClN5OS2/c1-22(2,3)19(29)27-21-24-13-7-6-8-16-17(18(13)31-21)26-20(30-16)25-14-11-12(23)9-10-15(14)28(4)5/h9-11H,6-8H2,1-5H3,(H,25,26)(H,24,27,29)</t>
  </si>
  <si>
    <t>WHIVHAITCSAWEB-UHFFFAOYSA-N</t>
  </si>
  <si>
    <t>C22H26ClN5OS2</t>
  </si>
  <si>
    <t>[CHEMBL3323411; BDBM50497954]</t>
  </si>
  <si>
    <t>CC(C)(C)C(=O)NC1=NC2=C(S1)C3=C(CCC2)SC(=N3)NC4=C(C=CC(=C4)Cl)N(C)C</t>
  </si>
  <si>
    <t>N-[12-[5-chloro-2-(dimethylamino)anilino]-3,11-dithia-5,13-diazatricyclo[8.3.0.02,6]trideca-1(10),2(6),4,12-tetraen-4-yl]-2,2-dimethylpropanamide</t>
  </si>
  <si>
    <t>DICL_CP_0061581</t>
  </si>
  <si>
    <t xml:space="preserve">
     RDKit          2D
 32 35  0  0  0  0  0  0  0  0999 V2000
    5.0260   -2.7990    0.0000 C   0  0  0  0  0  0  0  0  0  0  0  0
    5.0260   -1.2990    0.0000 C   0  0  0  0  0  0  0  0  0  0  0  0
    5.0260    0.2010    0.0000 C   0  0  0  0  0  0  0  0  0  0  0  0
    6.5260   -1.2990    0.0000 C   0  0  0  0  0  0  0  0  0  0  0  0
    3.5260   -1.2990    0.0000 C   0  0  0  0  0  0  0  0  0  0  0  0
    2.7760   -2.5981    0.0000 O   0  0  0  0  0  0  0  0  0  0  0  0
    2.7760    0.0000    0.0000 N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S   0  0  0  0  0  0  0  0  0  0  0  0
   -2.2050   -1.6852    0.0000 C   0  0  0  0  0  0  0  0  0  0  0  0
   -3.6674   -1.3515    0.0000 C   0  0  0  0  0  0  0  0  0  0  0  0
   -4.3183    0.0000    0.0000 C   0  0  0  0  0  0  0  0  0  0  0  0
   -3.6674    1.3515    0.0000 C   0  0  0  0  0  0  0  0  0  0  0  0
   -2.2050    1.6852    0.0000 C   0  0  0  0  0  0  0  0  0  0  0  0
   -4.4368   -2.6391    0.0000 S   0  0  0  0  0  0  0  0  0  0  0  0
   -3.4499   -3.7687    0.0000 C   0  0  0  0  0  0  0  0  0  0  0  0
   -2.0706   -3.1792    0.0000 N   0  0  0  0  0  0  0  0  0  0  0  0
   -3.7836   -5.2311    0.0000 N   0  0  0  0  0  0  0  0  0  0  0  0
   -5.2170   -5.6733    0.0000 C   0  0  0  0  0  0  0  0  0  0  0  0
   -6.3166   -4.6530    0.0000 C   0  0  0  0  0  0  0  0  0  0  0  0
   -7.7499   -5.0951    0.0000 C   0  0  0  0  0  0  0  0  0  0  0  0
   -8.0837   -6.5575    0.0000 C   0  0  0  0  0  0  0  0  0  0  0  0
   -6.9841   -7.5778    0.0000 C   0  0  0  0  0  0  0  0  0  0  0  0
   -5.5508   -7.1357    0.0000 C   0  0  0  0  0  0  0  0  0  0  0  0
   -7.3179   -9.0402    0.0000 N   0  0  0  0  0  4  0  0  0  0  0  0
   -6.2184  -10.0604    0.0000 O   0  0  0  0  0  0  0  0  0  0  0  0
   -8.7513   -9.4823    0.0000 O   0  0  0  0  0  1  0  0  0  0  0  0
   -5.9828   -3.1906    0.0000 O   0  0  0  0  0  0  0  0  0  0  0  0
   -7.0824   -2.1703    0.0000 C   0  0  0  0  0  0  0  0  0  0  0  0
  1  2  1  0
  2  3  1  0
  2  4  1  0
  2  5  1  0
  5  6  2  0
  5  7  1  0
  7  8  1  0
  8  9  2  0
  9 10  1  0
 10 11  2  0
 11 12  1  0
 11 13  1  0
 13 14  2  0
 14 15  1  0
 15 16  1  0
 16 17  1  0
 14 18  1  0
 18 19  1  0
 19 20  2  0
 19 21  1  0
 21 22  1  0
 22 23  2  0
 23 24  1  0
 24 25  2  0
 25 26  1  0
 26 27  2  0
 26 28  1  0
 28 29  2  0
 28 30  1  0
 23 31  1  0
 31 32  1  0
 12  8  1  0
 17 10  1  0
 20 13  1  0
 27 22  1  0
M  CHG  2  28   1  30  -1
M  END
</t>
  </si>
  <si>
    <t>InChI=1S/C21H23N5O4S2/c1-21(2,3)18(27)25-20-22-12-6-5-7-15-16(17(12)32-20)24-19(31-15)23-13-10-11(26(28)29)8-9-14(13)30-4/h8-10H,5-7H2,1-4H3,(H,23,24)(H,22,25,27)</t>
  </si>
  <si>
    <t>NZNGELYYYGAKQQ-UHFFFAOYSA-N</t>
  </si>
  <si>
    <t>C21H23N5O4S2</t>
  </si>
  <si>
    <t>[CHEMBL3323414; BDBM50497946]</t>
  </si>
  <si>
    <t>CC(C)(C)C(=O)NC1=NC2=C(S1)C3=C(CCC2)SC(=N3)NC4=C(C=CC(=C4)[N+](=O)[O-])OC</t>
  </si>
  <si>
    <t>N-[12-(2-methoxy-5-nitroanilino)-3,11-dithia-5,13-diazatricyclo[8.3.0.02,6]trideca-1(10),2(6),4,12-tetraen-4-yl]-2,2-dimethylpropanamide</t>
  </si>
  <si>
    <t>DICL_CP_0061580</t>
  </si>
  <si>
    <t xml:space="preserve">
     RDKit          2D
 24 27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 1.8570    7.0195    0.0000 C   0  0  0  0  0  0  0  0  0  0  0  0
    1.0876    8.3072    0.0000 C   0  0  0  0  0  0  0  0  0  0  0  0
    1.9140    9.5591    0.0000 O   0  0  0  0  0  0  0  0  0  0  0  0
   -0.3988    8.5086    0.0000 C   0  0  0  0  0  0  0  0  0  0  0  0
   -1.4830    7.4720    0.0000 C   0  0  0  0  0  0  0  0  0  0  0  0
   -1.3485    5.9780    0.0000 C   0  0  0  0  0  0  0  0  0  0  0  0
   -0.0967    5.1517    0.0000 C   0  0  0  0  0  0  0  0  0  0  0  0
   -0.8623    9.9351    0.0000 N   0  0  0  0  0  4  0  0  0  0  0  0
   -2.3296   10.2470    0.0000 O   0  0  0  0  0  0  0  0  0  0  0  0
    0.1414   11.0499    0.0000 O   0  0  0  0  0  1  0  0  0  0  0  0
  2  1  1  6
  2  3  1  0
  3  4  1  0
  5  4  1  6
  5  6  1  0
  6  7  1  0
  7  8  1  6
  8  9  1  0
  9 10  1  0
 10 11  1  6
  6 12  1  1
 12 13  1  0
 13 14  1  0
 14 15  2  0
 15 16  1  0
 16 17  2  0
 16 18  1  0
 18 19  2  0
 19 20  1  0
 20 21  2  0
 18 22  1  0
 22 23  2  0
 22 24  1  0
  7  2  1  0
 10  2  1  0
 21  5  1  0
 21 14  1  0
M  CHG  2  22   1  24  -1
M  END
</t>
  </si>
  <si>
    <t>InChI=1S/C19H23NO4/c1-19-9-8-13-12-4-6-16(20(23)24)17(21)10-11(12)2-3-14(13)15(19)5-7-18(19)22/h4,6,10,13-15,18,22H,2-3,5,7-9H2,1H3/t13-,14-,15+,18+,19+/m1/s1</t>
  </si>
  <si>
    <t>JEFYWCZJAANKPC-GVYRHCHYSA-N</t>
  </si>
  <si>
    <t>C19H23NO4</t>
  </si>
  <si>
    <t>[CHEMBL54351; BDBM50214351]</t>
  </si>
  <si>
    <t>C[C@]12CC[C@H]3[C@H]([C@@H]1CC[C@@H]2O)CCC4=CC(=O)C(=CC=C34)[N+](=O)[O-]</t>
  </si>
  <si>
    <t>(1S,11R,12S,15S,16S)-15-hydroxy-16-methyl-5-nitrotetracyclo[9.7.0.02,8.012,16]octadeca-2,4,7-trien-6-one</t>
  </si>
  <si>
    <t>DICL_CP_0061579</t>
  </si>
  <si>
    <t xml:space="preserve">
     RDKit          2D
 94 98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O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-1.5000    2.5981    0.0000 O   0  0  0  0  0  0  0  0  0  0  0  0
   -3.0000    2.5981    0.0000 C   0  0  0  0  0  0  0  0  0  0  0  0
   -3.7500    3.8971    0.0000 C   0  0  0  0  0  0  0  0  0  0  0  0
   -5.2500    3.8971    0.0000 O   0  0  0  0  0  0  0  0  0  0  0  0
   -6.0000    2.5981    0.0000 C   0  0  0  0  0  0  0  0  0  0  0  0
   -5.2500    1.2990    0.0000 C   0  0  0  0  0  0  0  0  0  0  0  0
   -3.7500    1.2990    0.0000 C   0  0  0  0  0  0  0  0  0  0  0  0
   -3.0000    0.0000    0.0000 O   0  0  0  0  0  0  0  0  0  0  0  0
   -3.7500   -1.2990    0.0000 S   0  0  0  0  0  0  0  0  0  0  0  0
   -5.0490   -0.5490    0.0000 O   0  0  0  0  0  0  0  0  0  0  0  0
   -3.1766   -1.8528    0.0000 O   0  0  0  0  0  0  0  0  0  0  0  0
   -4.5000   -2.5981    0.0000 O   0  0  0  0  0  1  0  0  0  0  0  0
   -6.0000   -0.0000    0.0000 O   0  0  0  0  0  0  0  0  0  0  0  0
   -7.5000   -0.0000    0.0000 S   0  0  0  0  0  0  0  0  0  0  0  0
   -7.5000    1.5000    0.0000 O   0  0  0  0  0  0  0  0  0  0  0  0
   -7.5000   -1.5000    0.0000 O   0  0  0  0  0  0  0  0  0  0  0  0
   -9.0000   -0.0000    0.0000 O   0  0  0  0  0  1  0  0  0  0  0  0
   -7.5000    2.5981    0.0000 O   0  0  0  0  0  0  0  0  0  0  0  0
   -8.2500    3.8971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O   0  0  0  0  0  0  0  0  0  0  0  0
   -9.7500    3.8971    0.0000 C   0  0  0  0  0  0  0  0  0  0  0  0
  -10.5000    2.5981    0.0000 C   0  0  0  0  0  0  0  0  0  0  0  0
   -9.7500    1.2990    0.0000 O   0  0  0  0  0  0  0  0  0  0  0  0
  -12.0000    2.5981    0.0000 O   0  0  0  0  0  1  0  0  0  0  0  0
  -10.5000    7.7942    0.0000 O   0  0  0  0  0  0  0  0  0  0  0  0
  -12.0000    7.7942    0.0000 C   0  0  0  0  0  0  0  0  0  0  0  0
  -12.7500    6.4952    0.0000 C   0  0  0  0  0  0  0  0  0  0  0  0
  -14.2500    6.4952    0.0000 O   0  0  0  0  0  0  0  0  0  0  0  0
  -15.0000    7.7942    0.0000 C   0  0  0  0  0  0  0  0  0  0  0  0
  -14.2500    9.0933    0.0000 C   0  0  0  0  0  0  0  0  0  0  0  0
  -12.7500    9.0933    0.0000 C   0  0  0  0  0  0  0  0  0  0  0  0
  -12.0000   10.3923    0.0000 O   0  0  0  0  0  0  0  0  0  0  0  0
  -10.5000   10.3923    0.0000 S   0  0  0  0  0  0  0  0  0  0  0  0
  -10.5000    8.8923    0.0000 O   0  0  0  0  0  0  0  0  0  0  0  0
  -10.5000   11.8923    0.0000 O   0  0  0  0  0  0  0  0  0  0  0  0
   -9.0000   10.3923    0.0000 O   0  0  0  0  0  1  0  0  0  0  0  0
  -15.0000   10.3923    0.0000 O   0  0  0  0  0  0  0  0  0  0  0  0
  -14.2500   11.6913    0.0000 S   0  0  0  0  0  0  0  0  0  0  0  0
  -12.9510   10.9413    0.0000 O   0  0  0  0  0  0  0  0  0  0  0  0
  -15.5490   12.4413    0.0000 O   0  0  0  0  0  0  0  0  0  0  0  0
  -13.5000   12.9904    0.0000 O   0  0  0  0  0  1  0  0  0  0  0  0
  -16.5000    7.7942    0.0000 O   0  0  0  0  0  0  0  0  0  0  0  0
  -17.2500    6.4952    0.0000 C   0  0  0  0  0  0  0  0  0  0  0  0
  -12.0000    5.1962    0.0000 C   0  0  0  0  0  0  0  0  0  0  0  0
  -12.7500    3.8971    0.0000 O   0  0  0  0  0  0  0  0  0  0  0  0
  -14.2500    3.8971    0.0000 S   0  0  0  0  0  0  0  0  0  0  0  0
  -14.2500    5.3971    0.0000 O   0  0  0  0  0  0  0  0  0  0  0  0
  -14.2500    2.3971    0.0000 O   0  0  0  0  0  0  0  0  0  0  0  0
  -15.7500    3.8971    0.0000 O   0  0  0  0  0  1  0  0  0  0  0  0
   -7.5000    7.7942    0.0000 O   0  0  0  0  0  0  0  0  0  0  0  0
   -8.2500    9.0933    0.0000 C   0  0  0  0  0  0  0  0  0  0  0  0
   -6.0000    5.1962    0.0000 O   0  0  0  0  0  0  0  0  0  0  0  0
   -5.2500    6.4952    0.0000 C   0  0  0  0  0  0  0  0  0  0  0  0
   -3.0000    5.1962    0.0000 C   0  0  0  0  0  0  0  0  0  0  0  0
   -3.7500    6.4952    0.0000 O   0  0  0  0  0  0  0  0  0  0  0  0
   -3.0000    7.7942    0.0000 S   0  0  0  0  0  0  0  0  0  0  0  0
   -1.7010    7.0442    0.0000 O   0  0  0  0  0  0  0  0  0  0  0  0
   -4.2990    8.5442    0.0000 O   0  0  0  0  0  0  0  0  0  0  0  0
   -2.2500    9.0933    0.0000 O   0  0  0  0  0  1  0  0  0  0  0  0
   -1.5000   -2.5981    0.0000 C   0  0  0  0  0  0  0  0  0  0  0  0
   -1.0866   -4.0400    0.0000 O   0  0  0  0  0  0  0  0  0  0  0  0
   -2.3857   -2.5981    0.0000 O   0  0  0  0  0  1  0  0  0  0  0  0
    1.5000   -2.5981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O   0  0  0  0  0  0  0  0  0  0  0  0
    1.5000   -7.7942    0.0000 C   0  0  0  0  0  0  0  0  0  0  0  0
    3.0000   -7.7942    0.0000 O   0  0  0  0  0  0  0  0  0  0  0  0
    3.7500   -9.0933    0.0000 S   0  0  0  0  0  0  0  0  0  0  0  0
    2.4510   -9.8433    0.0000 O   0  0  0  0  0  0  0  0  0  0  0  0
    5.0490   -8.3433    0.0000 O   0  0  0  0  0  0  0  0  0  0  0  0
    4.5000  -10.3923    0.0000 O   0  0  0  0  0  1  0  0  0  0  0  0
   -1.5000   -7.7942    0.0000 O   0  0  0  0  0  0  0  0  0  0  0  0
   -0.7500   -9.0933    0.0000 C   0  0  0  0  0  0  0  0  0  0  0  0
   -3.0000   -5.1962    0.0000 O   0  0  0  0  0  0  0  0  0  0  0  0
   -3.7500   -6.4952    0.0000 C   0  0  0  0  0  0  0  0  0  0  0  0
   -1.5000   -2.5981    0.0000 O   0  0  0  0  0  0  0  0  0  0  0  0
   -2.9554   -2.9610    0.0000 C   0  0  0  0  0  0  0  0  0  0  0  0
  1  2  1  0
  2  3  1  0
  3  4  1  0
  4  5  1  0
  5  6  1  0
  6  7  1  0
  7  8  1  0
  8  9  1  0
  9 10  1  0
  7 11  1  0
 11 12  1  0
 12 13  1  0
 13 14  1  0
 14 15  1  0
 15 16  1  0
 16 17  1  0
 17 18  1  0
 18 19  1  0
 19 20  2  0
 19 21  2  0
 19 22  1  0
 16 23  1  0
 23 24  1  0
 24 25  2  0
 24 26  2  0
 24 27  1  0
 15 28  1  0
 28 29  1  0
 29 30  1  0
 30 31  1  0
 31 32  1  0
 32 33  1  0
 33 34  1  0
 34 35  1  0
 35 36  2  0
 35 37  1  0
 32 38  1  0
 38 39  1  0
 39 40  1  0
 40 41  1  0
 41 42  1  0
 42 43  1  0
 43 44  1  0
 44 45  1  0
 45 46  1  0
 46 47  2  0
 46 48  2  0
 46 49  1  0
 43 50  1  0
 50 51  1  0
 51 52  2  0
 51 53  2  0
 51 54  1  0
 42 55  1  0
 55 56  1  0
 40 57  1  0
 57 58  1  0
 58 59  1  0
 59 60  2  0
 59 61  2  0
 59 62  1  0
 31 63  1  0
 63 64  1  0
 30 65  1  0
 65 66  1  0
 13 67  1  0
 67 68  1  0
 68 69  1  0
 69 70  2  0
 69 71  2  0
 69 72  1  0
  5 73  1  0
 73 74  2  0
 73 75  1  0
  4 76  1  0
 76 77  1  0
 77 78  1  0
 78 79  1  0
 79 80  1  0
 80 81  1  0
 81 82  1  0
 81 83  1  0
 83 84  1  0
 84 85  1  0
 85 86  2  0
 85 87  2  0
 85 88  1  0
 80 89  1  0
 89 90  1  0
 79 91  1  0
 91 92  1  0
 78 93  1  0
 93 94  1  0
  8  3  1  0
 17 12  1  0
 34 29  1  0
 44 39  1  0
 82 77  1  0
M  CHG  8  22  -1  27  -1  37  -1  49  -1  54  -1  62  -1  72  -1  75  -1
M  CHG  1  88  -1
M  END
</t>
  </si>
  <si>
    <t>InChI=1S/C39H66O48S7/c1-65-18-13(9-14-20(66-2)24(68-4)21(67-3)15(76-14)10-73-88(44,45)46)19(34(40)41)79-37(30(18)70-6)80-23-17(12-75-90(50,51)52)78-39(33(87-94(62,63)64)28(23)85-92(56,57)58)82-26-25(69-5)31(71-7)38(83-29(26)35(42)43)81-22-16(11-74-89(47,48)49)77-36(72-8)32(86-93(59,60)61)27(22)84-91(53,54)55/h13-33,36-39H,9-12H2,1-8H3,(H,40,41)(H,42,43)(H,44,45,46)(H,47,48,49)(H,50,51,52)(H,53,54,55)(H,56,57,58)(H,59,60,61)(H,62,63,64)/p-9</t>
  </si>
  <si>
    <t>BBKTVBFCVPHGNY-UHFFFAOYSA-E</t>
  </si>
  <si>
    <t>C39H57O48S7-9</t>
  </si>
  <si>
    <t>COC1C(C(OC(C1OC)OC2C(OC(C(C2OS(=O)(=O)[O-])OS(=O)(=O)[O-])OC3C(C(C(OC3C(=O)[O-])OC4C(OC(C(C4OS(=O)(=O)[O-])OS(=O)(=O)[O-])OC)COS(=O)(=O)[O-])OC)OC)COS(=O)(=O)[O-])C(=O)[O-])CC5C(C(C(C(O5)COS(=O)(=O)[O-])OC)OC)OC</t>
  </si>
  <si>
    <t>6-[6-[2-carboxylato-4,5-dimethoxy-6-[6-methoxy-4,5-disulfonatooxy-2-(sulfonatooxymethyl)oxan-3-yl]oxyoxan-3-yl]oxy-4,5-disulfonatooxy-2-(sulfonatooxymethyl)oxan-3-yl]oxy-4,5-dimethoxy-3-[[3,4,5-trimethoxy-6-(sulfonatooxymethyl)oxan-2-yl]methyl]oxane-2-carboxylate</t>
  </si>
  <si>
    <t>10.1021/jm201372q</t>
  </si>
  <si>
    <t>37−27 °C</t>
  </si>
  <si>
    <t>DICL_CP_0057735</t>
  </si>
  <si>
    <t xml:space="preserve">
     RDKit          2D
 28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O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-3.8971    0.0000 O   0  0  0  0  0  0  0  0  0  0  0  0
   -8.2500   -6.4952    0.0000 O   0  0  0  0  0  0  0  0  0  0  0  0
   -9.7500   -6.4952    0.0000 C   0  0  0  0  0  0  0  0  0  0  0  0
  -10.5000   -5.1962    0.0000 C   0  0  0  0  0  0  0  0  0  0  0  0
  -12.0000   -5.1962    0.0000 C   0  0  0  0  0  0  0  0  0  0  0  0
  -12.7500   -6.4952    0.0000 C   0  0  0  0  0  0  0  0  0  0  0  0
  -12.0000   -7.7942    0.0000 C   0  0  0  0  0  0  0  0  0  0  0  0
  -10.5000   -7.7942    0.0000 C   0  0  0  0  0  0  0  0  0  0  0  0
  -14.2500   -6.4952    0.0000 C   0  0  0  0  0  0  0  0  0  0  0  0
  -15.0000   -7.7942    0.0000 C   0  0  0  0  0  0  0  0  0  0  0  0
  -16.5000   -7.7942    0.0000 N   0  0  0  0  0  4  0  0  0  0  0  0
  -17.2500   -6.4952    0.0000 O   0  0  0  0  0  0  0  0  0  0  0  0
  -17.2500   -9.0933    0.0000 O   0  0  0  0  0  1  0  0  0  0  0  0
  1  2  1  0
  2  3  1  0
  3  4  2  0
  4  5  1  0
  5  6  2  0
  6  7  1  0
  7  8  2  0
  5  9  1  0
  9 10  1  0
 10 11  2  0
 10 12  1  0
 12 13  1  0
 13 14  1  0
 14 15  1  0
 15 16  2  0
 15 17  1  0
 17 18  1  0
 18 19  2  0
 19 20  1  0
 20 21  2  0
 21 22  1  0
 22 23  2  0
 21 24  1  0
 24 25  2  0
 25 26  1  0
 26 27  2  0
 26 28  1  0
  8  3  1  0
 23 18  1  0
M  CHG  2  26   1  28  -1
M  END
</t>
  </si>
  <si>
    <t>InChI=1S/C20H19NO7/c1-26-17-4-2-5-18(14-17)28-20(23)7-3-6-19(22)27-16-10-8-15(9-11-16)12-13-21(24)25/h2,4-5,8-14H,3,6-7H2,1H3/b13-12+</t>
  </si>
  <si>
    <t>QWNLRYXWBYVRQP-OUKQBFOZSA-N</t>
  </si>
  <si>
    <t>C20H19NO7</t>
  </si>
  <si>
    <t>[CHEMBL302905; BDBM50214742]</t>
  </si>
  <si>
    <t>COC1=CC(=CC=C1)OC(=O)CCCC(=O)OC2=CC=C(C=C2)/C=C/[N+](=O)[O-]</t>
  </si>
  <si>
    <t>5-O-(3-methoxyphenyl) 1-O-[4-[(E)-2-nitroethenyl]phenyl] pentanedioate</t>
  </si>
  <si>
    <t>DICL_CP_0057734</t>
  </si>
  <si>
    <t xml:space="preserve">
     RDKit          2D
 40 42  0  0  0  0  0  0  0  0999 V2000
    9.0917   -2.9900    0.0000 C   0  0  0  0  0  0  0  0  0  0  0  0
    7.7213   -2.3799    0.0000 C   0  0  0  0  0  0  0  0  0  0  0  0
    6.5078   -3.2616    0.0000 O   0  0  0  0  0  0  0  0  0  0  0  0
    5.1375   -2.6515    0.0000 C   0  0  0  0  0  0  0  0  0  0  0  0
    4.9807   -1.1597    0.0000 O   0  0  0  0  0  0  0  0  0  0  0  0
    3.9240   -3.5332    0.0000 C   0  0  0  0  0  0  0  0  0  0  0  0
    2.5537   -2.9231    0.0000 C   0  0  0  0  0  0  0  0  0  0  0  0
    2.2418   -1.4558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 0.7500    9.0933    0.0000 C   0  0  0  0  0  0  0  0  0  0  0  0
    1.5000   10.3923    0.0000 C   0  0  0  0  0  0  0  0  0  0  0  0
    0.7500   11.6913    0.0000 C   0  0  0  0  0  0  0  0  0  0  0  0
   -0.7500   11.6913    0.0000 C   0  0  0  0  0  0  0  0  0  0  0  0
   -1.5000   10.3923    0.0000 C   0  0  0  0  0  0  0  0  0  0  0  0
    0.7500    3.8971    0.0000 N   0  0  0  0  0  0  0  0  0  0  0  0
    1.5000    5.1962    0.0000 C   0  0  0  0  0  0  0  0  0  0  0  0
    0.7500    6.4952    0.0000 O   0  0  0  0  0  0  0  0  0  0  0  0
    3.0000    5.1962    0.0000 C   0  0  0  0  0  0  0  0  0  0  0  0
    3.0000    3.6962    0.0000 C   0  0  0  0  0  0  0  0  0  0  0  0
    3.0000    6.6962    0.0000 C   0  0  0  0  0  0  0  0  0  0  0  0
    4.5000    5.1962    0.0000 N   0  0  0  0  0  0  0  0  0  0  0  0
    0.1399   -2.6694    0.0000 C   0  0  0  0  0  0  0  0  0  0  0  0
   -1.2867   -3.1329    0.0000 C   0  0  0  0  0  0  0  0  0  0  0  0
   -1.5986   -4.6001    0.0000 C   0  0  0  0  0  0  0  0  0  0  0  0
   -0.4838   -5.6038    0.0000 C   0  0  0  0  0  0  0  0  0  0  0  0
    0.9427   -5.1403    0.0000 C   0  0  0  0  0  0  0  0  0  0  0  0
    1.2546   -3.6731    0.0000 C   0  0  0  0  0  0  0  0  0  0  0  0
   10.0917    0.0000    0.0000 Cl  0  0  0  0  0  0  0  0  0  0  0  0
  1  2  1  0
  2  3  1  0
  3  4  1  0
  4  5  2  0
  4  6  1  0
  7  6  1  1
  7  8  1  0
  8  9  1  0
  9 10  1  0
 10 11  1  0
 11 12  1  0
 12 13  1  0
 13 14  1  0
 12 15  1  0
 15 16  2  0
 15 17  1  0
 17 18  1  1
 18 19  1  0
 19 20  1  0
 20 21  1  0
 21 22  2  0
 22 23  1  0
 23 24  2  0
 24 25  1  0
 25 26  2  0
 17 27  1  0
 27 28  1  0
 28 29  2  0
 28 30  1  0
 30 31  1  0
 30 32  1  0
 30 33  1  0
  9 34  1  0
 34 35  2  0
 35 36  1  0
 36 37  2  0
 37 38  1  0
 38 39  2  0
 39  7  1  0
 14  9  1  0
 26 21  1  0
 39 34  1  0
M  END
</t>
  </si>
  <si>
    <t>InChI=1S/C32H43N3O4.ClH/c1-4-39-28(36)21-24-22-32(26-15-9-8-14-25(24)26)17-19-35(20-18-32)29(37)27(34-30(38)31(2,3)33)16-10-13-23-11-6-5-7-12-23;/h5-9,11-12,14-15,24,27H,4,10,13,16-22,33H2,1-3H3,(H,34,38);1H/t24-,27-;/m1./s1</t>
  </si>
  <si>
    <t>JFNWEFLAKWPLLG-ITTCRWFKSA-N</t>
  </si>
  <si>
    <t>C32H44ClN3O4</t>
  </si>
  <si>
    <t>[CHEMBL545002]</t>
  </si>
  <si>
    <t>CCOC(=O)C[C@@H]1CC2(CCN(CC2)C(=O)[C@@H](CCCC3=CC=CC=C3)NC(=O)C(C)(C)N)C4=CC=CC=C14.Cl</t>
  </si>
  <si>
    <t>ethyl 2-[(1S)-1-[(2R)-2-[(2-amino-2-methylpropanoyl)amino]-5-phenylpentanoyl]spiro[1,2-dihydroindene-3,4-piperidine]-1-yl]acetate;hydrochloride</t>
  </si>
  <si>
    <t>DICL_CP_0057733</t>
  </si>
  <si>
    <t xml:space="preserve">
     RDKit          2D
 39 41  0  0  0  0  0  0  0  0999 V2000
    7.7213   -2.3799    0.0000 C   0  0  0  0  0  0  0  0  0  0  0  0
    6.5078   -3.2616    0.0000 C   0  0  0  0  0  0  0  0  0  0  0  0
    5.1375   -2.6515    0.0000 O   0  0  0  0  0  0  0  0  0  0  0  0
    3.9240   -3.5332    0.0000 C   0  0  0  0  0  0  0  0  0  0  0  0
    4.0808   -5.0249    0.0000 O   0  0  0  0  0  0  0  0  0  0  0  0
    2.5537   -2.9231    0.0000 C   0  0  0  0  0  0  0  0  0  0  0  0
    2.2418   -1.4558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 0.7500    9.0933    0.0000 C   0  0  0  0  0  0  0  0  0  0  0  0
    1.5000   10.3923    0.0000 C   0  0  0  0  0  0  0  0  0  0  0  0
    0.7500   11.6913    0.0000 C   0  0  0  0  0  0  0  0  0  0  0  0
   -0.7500   11.6913    0.0000 C   0  0  0  0  0  0  0  0  0  0  0  0
   -1.5000   10.3923    0.0000 C   0  0  0  0  0  0  0  0  0  0  0  0
    0.7500    3.8971    0.0000 N   0  0  0  0  0  0  0  0  0  0  0  0
    1.5000    5.1962    0.0000 C   0  0  0  0  0  0  0  0  0  0  0  0
    0.7500    6.4952    0.0000 O   0  0  0  0  0  0  0  0  0  0  0  0
    3.0000    5.1962    0.0000 C   0  0  0  0  0  0  0  0  0  0  0  0
    3.0000    3.6962    0.0000 C   0  0  0  0  0  0  0  0  0  0  0  0
    3.0000    6.6962    0.0000 C   0  0  0  0  0  0  0  0  0  0  0  0
    4.5000    5.1962    0.0000 N   0  0  0  0  0  0  0  0  0  0  0  0
    0.1399   -2.6694    0.0000 C   0  0  0  0  0  0  0  0  0  0  0  0
   -1.2867   -3.1329    0.0000 C   0  0  0  0  0  0  0  0  0  0  0  0
   -1.5986   -4.6001    0.0000 C   0  0  0  0  0  0  0  0  0  0  0  0
   -0.4838   -5.6038    0.0000 C   0  0  0  0  0  0  0  0  0  0  0  0
    0.9427   -5.1403    0.0000 C   0  0  0  0  0  0  0  0  0  0  0  0
    1.2546   -3.6731    0.0000 C   0  0  0  0  0  0  0  0  0  0  0  0
    8.7213    0.0000    0.0000 Cl  0  0  0  0  0  0  0  0  0  0  0  0
  1  2  1  0
  2  3  1  0
  3  4  1  0
  4  5  2  0
  6  4  1  1
  6  7  1  0
  7  8  1  0
  8  9  1  0
  9 10  1  0
 10 11  1  0
 11 12  1  0
 12 13  1  0
 11 14  1  0
 14 15  2  0
 14 16  1  0
 16 17  1  1
 17 18  1  0
 18 19  1  0
 19 20  1  0
 20 21  2  0
 21 22  1  0
 22 23  2  0
 23 24  1  0
 24 25  2  0
 16 26  1  0
 26 27  1  0
 27 28  2  0
 27 29  1  0
 29 30  1  0
 29 31  1  0
 29 32  1  0
  8 33  1  0
 33 34  2  0
 34 35  1  0
 35 36  2  0
 36 37  1  0
 37 38  2  0
 38  6  1  0
 13  8  1  0
 25 20  1  0
 38 33  1  0
M  END
</t>
  </si>
  <si>
    <t>InChI=1S/C31H41N3O4.ClH/c1-4-38-28(36)24-21-31(25-15-9-8-14-23(24)25)17-19-34(20-18-31)27(35)26(33-29(37)30(2,3)32)16-10-13-22-11-6-5-7-12-22;/h5-9,11-12,14-15,24,26H,4,10,13,16-21,32H2,1-3H3,(H,33,37);1H/t24-,26-;/m1./s1</t>
  </si>
  <si>
    <t>FPIOYEYSIUPGHM-KIYHWMLUSA-N</t>
  </si>
  <si>
    <t>C31H42ClN3O4</t>
  </si>
  <si>
    <t>[CHEMBL544769]</t>
  </si>
  <si>
    <t>CCOC(=O)[C@@H]1CC2(CCN(CC2)C(=O)[C@@H](CCCC3=CC=CC=C3)NC(=O)C(C)(C)N)C4=CC=CC=C14.Cl</t>
  </si>
  <si>
    <t>ethyl (1R)-1-[(2R)-2-[(2-amino-2-methylpropanoyl)amino]-5-phenylpentanoyl]spiro[1,2-dihydroindene-3,4-piperidine]-1-carboxylate;hydrochloride</t>
  </si>
  <si>
    <t>DICL_CP_0057732</t>
  </si>
  <si>
    <t>158081-99-3</t>
  </si>
  <si>
    <t xml:space="preserve">
     RDKit          2D
 26 28  0  0  0  0  0  0  0  0999 V2000
    4.2990    2.2500    0.0000 C   0  0  0  0  0  0  0  0  0  0  0  0
    3.0000    1.5000    0.0000 C   0  0  0  0  0  0  0  0  0  0  0  0
    3.0000    0.0000    0.0000 C   0  0  0  0  0  0  0  0  0  0  0  0
    3.0000   -1.5000    0.0000 C   0  0  0  0  0  0  0  0  0  0  0  0
    4.2990   -2.2500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-3.7500    1.2990    0.0000 O   0  0  0  0  0  0  0  0  0  0  0  0
    4.5000    0.0000    0.0000 C   0  0  0  0  0  0  0  0  0  0  0  0
    5.2500   -1.2990    0.0000 O   0  0  0  0  0  0  0  0  0  0  0  0
    5.2500    1.2990    0.0000 O   0  0  0  0  0  0  0  0  0  0  0  0
  1  2  1  0
  2  3  1  0
  3  4  1  0
  4  5  1  0
  3  6  1  0
  6  7  2  0
  7  8  1  0
  8  9  2  0
  9 10  1  0
 10 11  2  0
  9 12  1  0
 12 13  1  0
 13 14  1  0
 14 15  1  0
 13 16  1  6
 16 17  1  0
 17 18  2  0
 18 19  1  0
 19 20  2  0
 20 21  1  0
 21 22  2  0
 12 23  1  1
  3 24  1  0
 24 25  2  0
 24 26  1  0
 11  6  1  0
 15  8  1  0
 22 17  1  0
M  END
</t>
  </si>
  <si>
    <t>InChI=1S/C22H26O4/c1-3-22(4-2,21(24)25)17-10-11-18-19(13-17)26-14-16(20(18)23)12-15-8-6-5-7-9-15/h5-11,13,16,20,23H,3-4,12,14H2,1-2H3,(H,24,25)/t16-,20+/m0/s1</t>
  </si>
  <si>
    <t>AHLVHJOUPJLNLB-OXJNMPFZSA-N</t>
  </si>
  <si>
    <t>C22H26O4</t>
  </si>
  <si>
    <t>[CHEMBL306075; BDBM50214769]</t>
  </si>
  <si>
    <t>CCC(CC)(C1=CC2=C(C=C1)[C@@H]([C@H](CO2)CC3=CC=CC=C3)O)C(=O)O</t>
  </si>
  <si>
    <t>2-[(3S,4R)-3-benzyl-4-hydroxy-3,4-dihydro-2H-chromen-7-yl]-2-ethylbutanoic acid</t>
  </si>
  <si>
    <t>DICL_CP_0057731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</si>
  <si>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N   0  0  0  0  0  0  0  0  0  0  0  0
   -0.7500    1.2990    0.0000 C   0  0  0  0  0  0  0  0  0  0  0  0
    0.7500    1.2990    0.0000 C   0  0  0  0  0  0  0  0  0  0  0  0
   -3.7500    3.8971    0.0000 N   0  0  0  0  0  0  0  0  0  0  0  0
   -3.0000    5.1962    0.0000 C   0  0  0  0  0  0  0  0  0  0  0  0
   -3.7500    6.4952    0.0000 C   0  0  0  0  0  0  0  0  0  0  0  0
   -3.0000    7.7942    0.0000 N   0  0  0  0  0  0  0  0  0  0  0  0
   -3.7500    9.0933    0.0000 C   0  0  0  0  0  0  0  0  0  0  0  0
   -5.2500    9.0933    0.0000 O   0  0  0  0  0  0  0  0  0  0  0  0
   -3.0000   10.3923    0.0000 C   0  0  0  0  0  0  0  0  0  0  0  0
   -1.5000   10.3923    0.0000 C   0  0  0  0  0  0  0  0  0  0  0  0
   -0.7500   11.6913    0.0000 C   0  0  0  0  0  0  0  0  0  0  0  0
   -1.5000   12.9904    0.0000 C   0  0  0  0  0  0  0  0  0  0  0  0
   -3.0000   12.9904    0.0000 C   0  0  0  0  0  0  0  0  0  0  0  0
   -3.7500   11.6913    0.0000 C   0  0  0  0  0  0  0  0  0  0  0  0
   -5.2500   11.6913    0.0000 O   0  0  0  0  0  0  0  0  0  0  0  0
   -6.0000   12.9904    0.0000 C   0  0  0  0  0  0  0  0  0  0  0  0
   -5.2500    1.2990    0.0000 C   0  0  0  0  0  0  0  0  0  0  0  0
   -6.7500    1.2990    0.0000 N   0  0  0  0  0  0  0  0  0  0  0  0
   -1.5000   -2.5981    0.0000 C   0  0  0  0  0  0  0  0  0  0  0  0
  1  2  1  0
  2  3  2  0
  3  4  1  0
  4  5  2  0
  5  6  1  0
  6  7  2  0
  7  8  1  0
  8  9  2  0
  9 10  1  0
 10 11  2  0
  8 12  1  0
 12 13  1  0
 13 14  1  0
 14 15  1  0
 15 16  1  0
 16 17  2  0
 16 18  1  0
 18 19  2  0
 19 20  1  0
 20 21  2  0
 21 22  1  0
 22 23  2  0
 23 24  1  0
 24 25  1  0
  7 26  1  0
 26 27  3  0
  4 28  1  0
 11  2  1  0
 10  5  1  0
 23 18  1  0
M  END
</t>
  </si>
  <si>
    <t>InChI=1S/C22H22N4O2/c1-14-10-15(2)18-12-16(13-23)21(26-19(18)11-14)24-8-9-25-22(27)17-6-4-5-7-20(17)28-3/h4-7,10-12H,8-9H2,1-3H3,(H,24,26)(H,25,27)</t>
  </si>
  <si>
    <t>OYHKISDREVFLDF-UHFFFAOYSA-N</t>
  </si>
  <si>
    <t>[MLS001204421; SMR000504666; N-[2-(3-Cyano-5,7-dimethyl-quinolin-2-ylamino)-ethyl]-2-methoxy-benzamide; MLS003674352; CHEMBL1584217; SCHEMBL14235246; BDBM75164; cid_24747099; HMS2828M12; AKOS000680311; N-[2-[(3-cyano-5,7-dimethyl-2-quinolinyl)amino]ethyl]-2-methoxybenzamide; N-[2-[(3-cyano-5,7-dimethyl-2-quinolyl)amino]ethyl]-2-methoxy-benzamide; N-[2-[(3-cyano-5,7-dimethylquinolin-2-yl)amino]ethyl]-2-methoxybenzamide; N-[2-[(3-cyano-5,7-dimethyl-quinolin-2-yl)amino]ethyl]-2-methoxy-benzamide]</t>
  </si>
  <si>
    <t>CC1=CC(=C2C=C(C(=NC2=C1)NCCNC(=O)C3=CC=CC=C3OC)C#N)C</t>
  </si>
  <si>
    <t>N-[2-[(3-cyano-5,7-dimethylquinolin-2-yl)amino]ethyl]-2-methoxybenzamide</t>
  </si>
  <si>
    <t>DICL_CP_0057730</t>
  </si>
  <si>
    <t xml:space="preserve">
     RDKit          2D
 39 41  0  0  0  0  0  0  0  0999 V2000
   -3.0000   -3.6962    0.0000 C   0  0  0  0  0  0  0  0  0  0  0  0
   -3.0000   -5.1962    0.0000 C   0  0  0  0  0  0  0  0  0  0  0  0
   -3.0000   -6.6962    0.0000 C   0  0  0  0  0  0  0  0  0  0  0  0
   -1.5000   -5.1962    0.0000 C   0  0  0  0  0  0  0  0  0  0  0  0
   -0.7500   -6.4952    0.0000 O   0  0  0  0  0  0  0  0  0  0  0  0
   -0.7500   -3.8971    0.0000 N   0  0  0  0  0  0  0  0  0  0  0  0
    0.7500   -3.8971    0.0000 C   0  0  0  0  0  0  0  0  0  0  0  0
    1.5000   -5.1962    0.0000 C   0  0  0  0  0  0  0  0  0  0  0  0
    0.7500   -6.4952    0.0000 C   0  0  0  0  0  0  0  0  0  0  0  0
    1.5000   -7.7942    0.0000 C   0  0  0  0  0  0  0  0  0  0  0  0
    0.7500   -9.0933    0.0000 C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C   0  0  0  0  0  0  0  0  0  0  0  0
   -0.9427    5.1403    0.0000 C   0  0  0  0  0  0  0  0  0  0  0  0
    0.4838    5.6038    0.0000 C   0  0  0  0  0  0  0  0  0  0  0  0
    1.5986    4.6001    0.0000 C   0  0  0  0  0  0  0  0  0  0  0  0
    1.2867    3.1329    0.0000 C   0  0  0  0  0  0  0  0  0  0  0  0
   -0.1399    2.6694    0.0000 C   0  0  0  0  0  0  0  0  0  0  0  0
   -3.9240    3.5332    0.0000 C   0  0  0  0  0  0  0  0  0  0  0  0
   -5.1375    2.6515    0.0000 C   0  0  0  0  0  0  0  0  0  0  0  0
   -6.5078    3.2616    0.0000 C   0  0  0  0  0  0  0  0  0  0  0  0
   -6.6646    4.7534    0.0000 O   0  0  0  0  0  0  0  0  0  0  0  0
   -7.7213    2.3799    0.0000 O   0  0  0  0  0  0  0  0  0  0  0  0
   -4.5000   -5.1962    0.0000 N   0  0  0  0  0  0  0  0  0  0  0  0
    4.0000    0.0000    0.0000 Cl  0  0  0  0  0  0  0  0  0  0  0  0
  1  2  1  0
  2  3  1  0
  2  4  1  0
  4  5  2  0
  4  6  1  0
  6  7  1  0
  7  8  1  1
  8  9  1  0
  9 10  1  0
 10 11  1  0
 11 12  2  0
 12 13  1  0
 13 14  2  0
 14 15  1  0
 15 16  2  0
  7 17  1  0
 17 18  2  0
 17 19  1  0
 19 20  1  0
 20 21  1  0
 21 22  1  0
 22 23  1  0
 23 24  1  0
 22 25  1  0
 25 26  1  0
 26 27  1  0
 27 28  2  0
 28 29  1  0
 29 30  2  0
 30 31  1  0
 31 32  2  0
 26 33  1  0
 33 34  1  0
 34 35  1  0
 35 36  2  0
 35 37  1  0
  2 38  1  0
 16 11  1  0
 24 19  1  0
 32 22  1  0
 32 27  1  0
M  END
</t>
  </si>
  <si>
    <t>InChI=1S/C31H41N3O4.ClH/c1-30(2,32)29(38)33-26(14-8-11-22-9-4-3-5-10-22)28(37)34-19-17-31(18-20-34)21-23(15-16-27(35)36)24-12-6-7-13-25(24)31;/h3-7,9-10,12-13,23,26H,8,11,14-21,32H2,1-2H3,(H,33,38)(H,35,36);1H/t23?,26-;/m1./s1</t>
  </si>
  <si>
    <t>DLMURKZHLKGAIE-LEPAHFLUSA-N</t>
  </si>
  <si>
    <t>[CHEMBL540800; SCHEMBL8522147]</t>
  </si>
  <si>
    <t>CC(C)(C(=O)N[C@H](CCCC1=CC=CC=C1)C(=O)N2CCC3(CC2)CC(C4=CC=CC=C34)CCC(=O)O)N.Cl</t>
  </si>
  <si>
    <t>3-[1-[(2R)-2-[(2-amino-2-methylpropanoyl)amino]-5-phenylpentanoyl]spiro[1,2-dihydroindene-3,4-piperidine]-1-yl]propanoic acid;hydrochloride</t>
  </si>
  <si>
    <t>DICL_CP_0057729</t>
  </si>
  <si>
    <t xml:space="preserve">
     RDKit          2D
 34 39  0  0  0  0  0  0  0  0999 V2000
   -0.7500   -9.0933    0.0000 C   0  0  0  0  0  0  0  0  0  0  0  0
   -1.5000   -7.7942    0.0000 C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-2.5037    3.7128    0.0000 C   0  0  0  0  0  0  0  0  0  0  0  0
   -1.7537    5.0118    0.0000 C   0  0  0  0  0  0  0  0  0  0  0  0
   -0.2865    4.7000    0.0000 C   0  0  0  0  0  0  0  0  0  0  0  0
   -0.1297    3.2082    0.0000 C   0  0  0  0  0  0  0  0  0  0  0  0
   -2.7135    1.7164    0.0000 C   0  0  0  0  0  0  0  0  0  0  0  0
   -2.7135    0.2164    0.0000 N   0  0  0  0  0  0  0  0  0  0  0  0
   -4.1401   -0.2471    0.0000 N   0  0  0  0  0  0  0  0  0  0  0  0
   -5.0218    0.9664    0.0000 N   0  0  0  0  0  0  0  0  0  0  0  0
   -4.1401    2.1799    0.0000 N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1  2  1  0
  2  3  1  0
  3  4  1  0
  4  5  1  0
  5  6  1  0
  4  7  1  0
  8  7  1  1
  8  9  1  0
  9 10  1  0
 10 11  1  0
 11 12  2  0
 12 13  1  0
 13 14  1  6
 12 15  1  0
 15 16  2  0
 16 17  1  0
 17 18  2  0
 17 19  1  0
 19 20  1  0
 20 21  1  0
 21 22  1  0
 22 23  1  0
 19 24  1  0
 24 25  1  0
 25 26  2  0
 26 27  1  0
 27 28  2  0
  7 29  1  0
 29 30  2  0
 30 31  1  0
 31 32  2  0
 32 33  1  0
 33 34  2  0
  6  1  1  0
 13  8  1  0
 18 11  1  0
 23 19  1  0
 28 24  1  0
 34 29  1  0
M  END
</t>
  </si>
  <si>
    <t>InChI=1S/C28H34N4O2/c33-26-22-14-13-21(28(15-7-8-16-28)27-29-31-32-30-27)17-24(22)34-18-23(26)25(19-9-3-1-4-10-19)20-11-5-2-6-12-20/h1,3-4,9-10,13-14,17,20,23,25-27,33H,2,5-8,11-12,15-16,18H2/t23-,25?,26+/m1/s1</t>
  </si>
  <si>
    <t>JPOXRPGQQUOZBE-XWYQMZBESA-N</t>
  </si>
  <si>
    <t>C28H34N4O2</t>
  </si>
  <si>
    <t>[CHEMBL75186; BDBM50214771]</t>
  </si>
  <si>
    <t>C1CCC(CC1)C([C@H]2COC3=C([C@@H]2O)C=CC(=C3)C4(CCCC4)C5N=NN=N5)C6=CC=CC=C6</t>
  </si>
  <si>
    <t>(3S,4R)-3-[cyclohexyl(phenyl)methyl]-7-[1-(5H-tetrazol-5-yl)cyclopentyl]-3,4-dihydro-2H-chromen-4-ol</t>
  </si>
  <si>
    <t>DICL_CP_0057728</t>
  </si>
  <si>
    <t xml:space="preserve">
     RDKit          2D
 26 29  0  0  0  0  0  0  0  0999 V2000
    0.2865   -4.7000    0.0000 C   0  0  0  0  0  0  0  0  0  0  0  0
    1.7537   -5.0118    0.0000 C   0  0  0  0  0  0  0  0  0  0  0  0
    2.5037   -3.7128    0.0000 C   0  0  0  0  0  0  0  0  0  0  0  0
    1.5000   -2.5981    0.0000 C   0  0  0  0  0  0  0  0  0  0  0  0
    0.1297   -3.2082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S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-3.0000    2.5981    0.0000 O   0  0  0  0  0  0  0  0  0  0  0  0
    2.7135   -1.7164    0.0000 C   0  0  0  0  0  0  0  0  0  0  0  0
    2.5567   -0.2246    0.0000 O   0  0  0  0  0  0  0  0  0  0  0  0
    4.0838   -2.3265    0.0000 O   0  0  0  0  0  0  0  0  0  0  0  0
  1  2  1  0
  2  3  1  0
  3  4  1  0
  4  5  1  0
  4  6  1  0
  6  7  2  0
  7  8  1  0
  8  9  2  0
  9 10  1  0
 10 11  2  0
  9 12  1  0
 12 13  1  0
 13 14  1  0
 14 15  1  0
 13 16  1  1
 16 17  1  0
 17 18  2  0
 18 19  1  0
 19 20  2  0
 20 21  1  0
 21 22  2  0
 12 23  1  6
  4 24  1  0
 24 25  2  0
 24 26  1  0
  5  1  1  0
 11  6  1  0
 15  8  1  0
 22 17  1  0
M  END
</t>
  </si>
  <si>
    <t>InChI=1S/C21H22O4S/c22-19-16-9-8-14(21(20(23)24)10-4-5-11-21)12-17(16)25-13-18(19)26-15-6-2-1-3-7-15/h1-3,6-9,12,18-19,22H,4-5,10-11,13H2,(H,23,24)/t18-,19-/m0/s1</t>
  </si>
  <si>
    <t>GNVGACCDRIPJFF-OALUTQOASA-N</t>
  </si>
  <si>
    <t>C21H22O4S</t>
  </si>
  <si>
    <t>[CHEMBL420019; BDBM50214780]</t>
  </si>
  <si>
    <t>C1CCC(C1)(C2=CC3=C(C=C2)[C@@H]([C@H](CO3)SC4=CC=CC=C4)O)C(=O)O</t>
  </si>
  <si>
    <t>1-[(3S,4S)-4-hydroxy-3-phenylsulfanyl-3,4-dihydro-2H-chromen-7-yl]cyclopentane-1-carboxylic acid</t>
  </si>
  <si>
    <t>DICL_CP_0057727</t>
  </si>
  <si>
    <t>187932-50-9</t>
  </si>
  <si>
    <t xml:space="preserve">
     RDKit          2D
 13 14  0  0  0  0  0  0  0  0999 V2000
   -0.5773   -4.2803    0.0000 C   0  0  0  0  0  0  0  0  0  0  0  0
    0.8899   -3.9684    0.0000 N   0  0  0  0  0  0  0  0  0  0  0  0
    2.0046   -4.9721    0.0000 C   0  0  0  0  0  0  0  0  0  0  0  0
    3.3037   -4.2221    0.0000 C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2.5981    0.0000 O   0  0  0  0  0  0  0  0  0  0  0  0
   -1.5000    0.0000    0.0000 C   0  0  0  0  0  0  0  0  0  0  0  0
   -0.7500   -1.2990    0.0000 C   0  0  0  0  0  0  0  0  0  0  0  0
  1  2  1  0
  2  3  1  0
  3  4  1  0
  4  5  1  0
  5  6  1  0
  6  7  1  0
  7  8  2  0
  8  9  1  0
  9 10  1  0
 10 11  2  0
 10 12  1  0
 12 13  2  0
  6  2  1  0
 13  7  1  0
M  END
</t>
  </si>
  <si>
    <t>InChI=1S/C15H9NO4/c17-13-9-15(20-14-7-2-1-6-12(13)14)10-4-3-5-11(8-10)16(18)19/h1-9H</t>
  </si>
  <si>
    <t>NFMFVPFUTZLMGI-UHFFFAOYSA-N</t>
  </si>
  <si>
    <t>C15H9NO4</t>
  </si>
  <si>
    <t>[NSC-73613; CHEMBL291876; 70460-19-4; 2-(3-nitrophenyl)-4h-chromen-4-one; NSC73613; NCIOpen2_003891; SCHEMBL5064064; DTXSID80291176; BDBM50540960; 2-(3-nitrophenyl)-4h-chromen-4-one; EN300-18347696; Z85935532]</t>
  </si>
  <si>
    <t>C1=CC=C2C(=C1)C(=O)C=C(O2)C3=CC(=CC=C3)[N+](=O)[O-]</t>
  </si>
  <si>
    <t>2-(3-nitrophenyl)chromen-4-one</t>
  </si>
  <si>
    <t>DICL_CP_0057726</t>
  </si>
  <si>
    <t xml:space="preserve">
     RDKit          2D
 28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O   0  0  0  0  0  0  0  0  0  0  0  0
   -6.0000    2.5981    0.0000 C   0  0  0  0  0  0  0  0  0  0  0  0
   -5.2500    3.8971    0.0000 O   0  0  0  0  0  0  0  0  0  0  0  0
   -7.5000    2.5981    0.0000 C   0  0  0  0  0  0  0  0  0  0  0  0
   -8.2500    3.8971    0.0000 C   0  0  0  0  0  0  0  0  0  0  0  0
   -9.7500    3.8971    0.0000 C   0  0  0  0  0  0  0  0  0  0  0  0
  -10.5000    5.1962    0.0000 C   0  0  0  0  0  0  0  0  0  0  0  0
   -9.7500    6.4952    0.0000 O   0  0  0  0  0  0  0  0  0  0  0  0
  -12.0000    5.1962    0.0000 O   0  0  0  0  0  0  0  0  0  0  0  0
  -12.7500    6.4952    0.0000 C   0  0  0  0  0  0  0  0  0  0  0  0
  -12.0000    7.7942    0.0000 C   0  0  0  0  0  0  0  0  0  0  0  0
  -12.7500    9.0933    0.0000 C   0  0  0  0  0  0  0  0  0  0  0  0
  -14.2500    9.0933    0.0000 C   0  0  0  0  0  0  0  0  0  0  0  0
  -15.0000    7.7942    0.0000 C   0  0  0  0  0  0  0  0  0  0  0  0
  -14.2500    6.4952    0.0000 C   0  0  0  0  0  0  0  0  0  0  0  0
  -15.0000   10.3923    0.0000 C   0  0  0  0  0  0  0  0  0  0  0  0
  -16.5000   10.3923    0.0000 C   0  0  0  0  0  0  0  0  0  0  0  0
  -17.2500   11.6913    0.0000 N   0  0  0  0  0  4  0  0  0  0  0  0
  -16.5000   12.9904    0.0000 O   0  0  0  0  0  0  0  0  0  0  0  0
  -18.7500   11.6913    0.0000 O   0  0  0  0  0  1  0  0  0  0  0  0
  1  2  2  0
  2  3  1  0
  3  4  2  0
  4  5  1  0
  5  6  2  0
  4  7  1  0
  7  8  1  0
  8  9  1  0
  9 10  1  0
 10 11  2  0
 10 12  1  0
 12 13  1  0
 13 14  1  0
 14 15  1  0
 15 16  2  0
 15 17  1  0
 17 18  1  0
 18 19  2  0
 19 20  1  0
 20 21  2  0
 21 22  1  0
 22 23  2  0
 21 24  1  0
 24 25  2  0
 25 26  1  0
 26 27  2  0
 26 28  1  0
  6  1  1  0
 23 18  1  0
M  CHG  2  26   1  28  -1
M  END
</t>
  </si>
  <si>
    <t>InChI=1S/C21H21NO6/c23-20(27-16-14-17-5-2-1-3-6-17)7-4-8-21(24)28-19-11-9-18(10-12-19)13-15-22(25)26/h1-3,5-6,9-13,15H,4,7-8,14,16H2/b15-13+</t>
  </si>
  <si>
    <t>UWKGJPRWKLDGPQ-FYWRMAATSA-N</t>
  </si>
  <si>
    <t>C21H21NO6</t>
  </si>
  <si>
    <t>[CHEMBL63772; BDBM50214737]</t>
  </si>
  <si>
    <t>C1=CC=C(C=C1)CCOC(=O)CCCC(=O)OC2=CC=C(C=C2)/C=C/[N+](=O)[O-]</t>
  </si>
  <si>
    <t>5-O-[4-[(E)-2-nitroethenyl]phenyl] 1-O-(2-phenylethyl) pentanedioate</t>
  </si>
  <si>
    <t>DICL_CP_0057725</t>
  </si>
  <si>
    <t>100914-36-1</t>
  </si>
  <si>
    <t xml:space="preserve">
     RDKit          2D
 20 22  0  0  0  0  0  0  0  0999 V2000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1  2  2  0
  2  3  1  0
  3  4  2  0
  4  5  1  0
  5  6  2  0
  4  7  1  0
  7  8  2  0
  8  9  1  0
  9 10  2  0
  9 11  1  0
 11 12  2  0
 12 13  1  0
 12 14  1  0
 14 15  2  0
 15 16  1  0
 16 17  2  0
 16 18  1  0
 18 19  2  0
 18 20  1  0
  6  1  1  0
 13  7  1  0
 17 11  1  0
M  CHG  2  18   1  20  -1
M  END
</t>
  </si>
  <si>
    <t>InChI=1S/C15H9NO4/c17-13-9-15(10-4-2-1-3-5-10)20-14-7-6-11(16(18)19)8-12(13)14/h1-9H</t>
  </si>
  <si>
    <t>ZDFHPVOEUNRYMP-UHFFFAOYSA-N</t>
  </si>
  <si>
    <t>[6-Nitroflavone; CHEMBL26742; SCHEMBL6656060; PD182986]</t>
  </si>
  <si>
    <t>C1=CC=C(C=C1)C2=CC(=O)C3=C(O2)C=CC(=C3)[N+](=O)[O-]</t>
  </si>
  <si>
    <t>6-nitro-2-phenylchromen-4-one</t>
  </si>
  <si>
    <t>DICL_CP_0057724</t>
  </si>
  <si>
    <t xml:space="preserve">
     RDKit          2D
 21 23  0  0  0  0  0  0  0  0999 V2000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  3.7500   -9.0933    0.0000 N   0  0  0  0  0  4  0  0  0  0  0  0
    5.2500   -9.0933    0.0000 O   0  0  0  0  0  0  0  0  0  0  0  0
    3.0000  -10.3923    0.0000 O   0  0  0  0  0  1  0  0  0  0  0  0
  1  2  2  0
  2  3  1  0
  3  4  2  0
  4  5  1  0
  5  6  2  0
  6  7  1  0
  7  8  2  0
  8  9  1  0
  9 10  2  0
  9 11  1  0
 11 12  2  0
 12 13  1  0
 12 14  1  0
 14 15  2  0
 15 16  1  0
 16 17  2  0
 16 18  1  0
  3 19  1  0
 19 20  2  0
 19 21  1  0
  6  1  1  0
 13  7  1  0
 17 11  1  0
M  CHG  2  19   1  21  -1
M  END
</t>
  </si>
  <si>
    <t>InChI=1S/C15H8BrNO4/c16-10-3-6-14-12(7-10)13(18)8-15(21-14)9-1-4-11(5-2-9)17(19)20/h1-8H</t>
  </si>
  <si>
    <t>GMVMGIYPRPPNMB-UHFFFAOYSA-N</t>
  </si>
  <si>
    <t>C15H8BrNO4</t>
  </si>
  <si>
    <t>[6-bromo-4-nitroflavone; CHEMBL55023; SCHEMBL4990126; GMVMGIYPRPPNMB-UHFFFAOYSA-N; PD182853]</t>
  </si>
  <si>
    <t>C1=CC(=CC=C1C2=CC(=O)C3=C(O2)C=CC(=C3)Br)[N+](=O)[O-]</t>
  </si>
  <si>
    <t>6-bromo-2-(4-nitrophenyl)chromen-4-one</t>
  </si>
  <si>
    <t>DICL_CP_0057723</t>
  </si>
  <si>
    <t>127767-40-2</t>
  </si>
  <si>
    <t xml:space="preserve">
     RDKit          2D
 21 23  0  0  0  0  0  0  0  0999 V2000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5.2500   -6.4952    0.0000 N   0  0  0  0  0  4  0  0  0  0  0  0
    6.0000   -5.1962    0.0000 O   0  0  0  0  0  0  0  0  0  0  0  0
    6.0000   -7.7942    0.0000 O   0  0  0  0  0  1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1  2  2  0
  2  3  1  0
  3  4  2  0
  4  5  1  0
  5  6  2  0
  5  7  1  0
  7  8  2  0
  7  9  1  0
  3 10  1  0
 10 11  2  0
 11 12  1  0
 12 13  2  0
 12 14  1  0
 14 15  2  0
 15 16  1  0
 15 17  1  0
 17 18  2  0
 18 19  1  0
 19 20  2  0
 19 21  1  0
  6  1  1  0
 16 10  1  0
 20 14  1  0
M  CHG  2   7   1   9  -1
M  END
</t>
  </si>
  <si>
    <t>InChI=1S/C15H8ClNO4/c16-10-4-5-14-12(7-10)13(18)8-15(21-14)9-2-1-3-11(6-9)17(19)20/h1-8H</t>
  </si>
  <si>
    <t>DKCAUMRZSZVJCP-UHFFFAOYSA-N</t>
  </si>
  <si>
    <t>C15H8ClNO4</t>
  </si>
  <si>
    <t>[127767-40-2; 6-Chloro-2-(3-nitrophenyl)-4H-chromen-4-one; 6-chloro-2-(3-nitrophenyl)chromen-4-one; 6-chloro-3-nitroflavone; 4H-1-Benzopyran-4-one; 6-chloro-2-(3-nitrophenyl)-; 6-chloro-3 -nitroflavone; CHEMBL59263; L9S7E8P38F; DTXSID20407496; AKOS001600357; PD182873; 6-Chloranyl-2-(3-nitrophenyl)chromen-4-one; EU-0068162; SR-01000400460; 6-Chloro-2-(3-nitrophenyl)-4H-1-benzopyran-4-one; SR-01000400460-1]</t>
  </si>
  <si>
    <t>C1=CC(=CC(=C1)[N+](=O)[O-])C2=CC(=O)C3=C(O2)C=CC(=C3)Cl</t>
  </si>
  <si>
    <t>6-chloro-2-(3-nitrophenyl)chromen-4-one</t>
  </si>
  <si>
    <t>DICL_CP_0057722</t>
  </si>
  <si>
    <t xml:space="preserve">
     RDKit          2D
 33 38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2.9918   -5.3529    0.0000 C   0  0  0  0  0  0  0  0  0  0  0  0
    3.3037   -6.8202    0.0000 C   0  0  0  0  0  0  0  0  0  0  0  0
    2.0046   -7.5702    0.0000 C   0  0  0  0  0  0  0  0  0  0  0  0
    0.8899   -6.5665    0.0000 O   0  0  0  0  0  0  0  0  0  0  0  0
    1.8478   -9.0619    0.0000 I 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31 33  1  0
 19  2  1  0
 15  3  1  0
 13  4  1  0
 12  7  1  0
 27 22  1  0
 32 28  1  0
M  END
</t>
  </si>
  <si>
    <t>InChI=1S/C25H18IN3O4/c1-27-21-19(24(30)28(2)25(27)31)20(14-8-4-3-5-9-14)29-15-10-6-7-11-16(15)33-23(22(21)29)17-12-13-18(26)32-17/h3-13,23H,1-2H3</t>
  </si>
  <si>
    <t>RJHCLYJXUNDUIS-UHFFFAOYSA-N</t>
  </si>
  <si>
    <t>C25H18IN3O4</t>
  </si>
  <si>
    <t>[CHEMBL1831065; SCHEMBL14232458; BDBM50353353]</t>
  </si>
  <si>
    <t>CN1C2=C3C(OC4=CC=CC=C4N3C(=C2C(=O)N(C1=O)C)C5=CC=CC=C5)C6=CC=C(O6)I</t>
  </si>
  <si>
    <t>9-(5-iodofuran-2-yl)-12,14-dimethyl-17-phenyl-8-oxa-1,12,14-triazatetracyclo[8.7.0.02,7.011,16]heptadeca-2,4,6,10,16-pentaene-13,15-dione</t>
  </si>
  <si>
    <t>10.1021/jm200505e</t>
  </si>
  <si>
    <t>Fischer Rat thyroid (Frt) cell</t>
  </si>
  <si>
    <t>DICL_CP_0056922</t>
  </si>
  <si>
    <t xml:space="preserve">
     RDKit          2D
 33 38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2.9918   -5.3529    0.0000 C   0  0  0  0  0  0  0  0  0  0  0  0
    3.3037   -6.8202    0.0000 C   0  0  0  0  0  0  0  0  0  0  0  0
    2.0046   -7.5702    0.0000 C   0  0  0  0  0  0  0  0  0  0  0  0
    0.8899   -6.5665    0.0000 O   0  0  0  0  0  0  0  0  0  0  0  0
    1.8478   -9.0619    0.0000 Br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31 33  1  0
 19  2  1  0
 15  3  1  0
 13  4  1  0
 12  7  1  0
 27 22  1  0
 32 28  1  0
M  END
</t>
  </si>
  <si>
    <t>InChI=1S/C25H18BrN3O4/c1-27-21-19(24(30)28(2)25(27)31)20(14-8-4-3-5-9-14)29-15-10-6-7-11-16(15)33-23(22(21)29)17-12-13-18(26)32-17/h3-13,23H,1-2H3</t>
  </si>
  <si>
    <t>ABSSHLAHTVFMGJ-UHFFFAOYSA-N</t>
  </si>
  <si>
    <t>C25H18BrN3O4</t>
  </si>
  <si>
    <t>[CHEMBL1831064; SCHEMBL14232459; BDBM50353341]</t>
  </si>
  <si>
    <t>CN1C2=C3C(OC4=CC=CC=C4N3C(=C2C(=O)N(C1=O)C)C5=CC=CC=C5)C6=CC=C(O6)Br</t>
  </si>
  <si>
    <t>9-(5-bromofuran-2-yl)-12,14-dimethyl-17-phenyl-8-oxa-1,12,14-triazatetracyclo[8.7.0.02,7.011,16]heptadeca-2,4,6,10,16-pentaene-13,15-dione</t>
  </si>
  <si>
    <t>short-circuit current assay</t>
  </si>
  <si>
    <t>Fischer rat thyroid (FRT) cell</t>
  </si>
  <si>
    <t>DICL_CP_0056921</t>
  </si>
  <si>
    <t>DICL_CP_0056920</t>
  </si>
  <si>
    <t>DICL_CP_0056919</t>
  </si>
  <si>
    <t>DICL_CP_0056918</t>
  </si>
  <si>
    <t xml:space="preserve">
     RDKit          2D
 36 41  0  0  0  0  0  0  0  0999 V2000
    0.2266   -7.1137    0.0000 C   0  0  0  0  0  0  0  0  0  0  0  0
    1.5969   -6.5036    0.0000 N   0  0  0  0  0  0  0  0  0  0  0  0
    1.7537   -5.0118    0.0000 C   0  0  0  0  0  0  0  0  0  0  0  0
    0.7500   -3.8971    0.0000 C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5.3943   -7.6569    0.0000 C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 -1.5000   -5.1962    0.0000 C   0  0  0  0  0  0  0  0  0  0  0  0
   -0.8899   -6.5665    0.0000 C   0  0  0  0  0  0  0  0  0  0  0  0
   -2.0046   -7.5702    0.0000 C   0  0  0  0  0  0  0  0  0  0  0  0
   -3.3037   -6.8202    0.0000 C   0  0  0  0  0  0  0  0  0  0  0  0
   -2.9918   -5.3529    0.0000 O   0  0  0  0  0  0  0  0  0  0  0  0
   -4.6740   -7.4303    0.0000 Br  0  0  0  0  0  0  0  0  0  0  0  0
  1  2  1  0
  2  3  1  0
  3  4  2  0
  4  5  1  0
  5  6  1  0
  6  7  1  0
  7  8  2  0
  8  9  1  0
  9 10  1  0
 10 11  2  0
 11 12  1  0
 12 13  2  0
 12 14  1  0
 14 15  1  0
 15 16  2  0
 14 17  1  0
 10 18  1  0
 18 19  2  0
 19 20  1  0
 20 21  2  0
 21 22  1  0
 22 23  2  0
  8 24  1  0
 24 25  2  0
 25 26  1  0
 26 27  2  0
 25 28  1  0
 28 29  2  0
 28 30  1  0
  5 31  1  0
 31 32  2  0
 32 33  1  0
 33 34  2  0
 34 35  1  0
 34 36  1  0
 15  2  1  0
 11  3  1  0
  9  4  1  0
 27  7  1  0
 23 18  1  0
 35 31  1  0
M  CHG  2  28   1  30  -1
M  END
</t>
  </si>
  <si>
    <t>InChI=1S/C25H17BrN4O6/c1-27-21-19(24(31)28(2)25(27)32)20(13-6-4-3-5-7-13)29-15-12-14(30(33)34)8-9-16(15)36-23(22(21)29)17-10-11-18(26)35-17/h3-12,23H,1-2H3</t>
  </si>
  <si>
    <t>XERLRWOCXYTJQZ-UHFFFAOYSA-N</t>
  </si>
  <si>
    <t>C25H17BrN4O6</t>
  </si>
  <si>
    <t>[CHEMBL1831069; SCHEMBL14232460; BDBM50353345]</t>
  </si>
  <si>
    <t>CN1C2=C3C(OC4=C(N3C(=C2C(=O)N(C1=O)C)C5=CC=CC=C5)C=C(C=C4)[N+](=O)[O-])C6=CC=C(O6)Br</t>
  </si>
  <si>
    <t>9-(5-bromofuran-2-yl)-12,14-dimethyl-4-nitro-17-phenyl-8-oxa-1,12,14-triazatetracyclo[8.7.0.02,7.011,16]heptadeca-2(7),3,5,10,16-pentaene-13,15-dione</t>
  </si>
  <si>
    <t>DICL_CP_0056917</t>
  </si>
  <si>
    <t>DICL_CP_0056916</t>
  </si>
  <si>
    <t xml:space="preserve">
     RDKit          2D
 33 38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2.9918   -5.3529    0.0000 C   0  0  0  0  0  0  0  0  0  0  0  0
    3.3037   -6.8202    0.0000 C   0  0  0  0  0  0  0  0  0  0  0  0
    2.0046   -7.5702    0.0000 C   0  0  0  0  0  0  0  0  0  0  0  0
    0.8899   -6.5665    0.0000 O   0  0  0  0  0  0  0  0  0  0  0  0
    1.8478   -9.0619    0.0000 I 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31 33  1  0
 19  2  1  0
 15  3  1  0
 13  4  1  0
 12  7  1  0
 27 22  1  0
 32 28  1  0
M  END
</t>
  </si>
  <si>
    <t>InChI=1S/C25H19IN4O3/c1-28-22-19(24(31)29(2)25(28)32)21(14-8-4-3-5-9-14)30-16-11-7-6-10-15(16)27-20(23(22)30)17-12-13-18(26)33-17/h3-13,20,27H,1-2H3</t>
  </si>
  <si>
    <t>HFUIHFOYQSXLMC-UHFFFAOYSA-N</t>
  </si>
  <si>
    <t>C25H19IN4O3</t>
  </si>
  <si>
    <t>[CHEMBL1831059; SCHEMBL14232624; BDBM50353339]</t>
  </si>
  <si>
    <t>CN1C2=C3C(NC4=CC=CC=C4N3C(=C2C(=O)N(C1=O)C)C5=CC=CC=C5)C6=CC=C(O6)I</t>
  </si>
  <si>
    <t>9-(5-iodofuran-2-yl)-12,14-dimethyl-17-phenyl-1,8,12,14-tetrazatetracyclo[8.7.0.02,7.011,16]heptadeca-2,4,6,10,16-pentaene-13,15-dione</t>
  </si>
  <si>
    <t>DICL_CP_0056915</t>
  </si>
  <si>
    <t>DICL_CP_0056914</t>
  </si>
  <si>
    <t xml:space="preserve">
     RDKit          2D
 33 38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2.9918   -5.3529    0.0000 C   0  0  0  0  0  0  0  0  0  0  0  0
    3.3037   -6.8202    0.0000 C   0  0  0  0  0  0  0  0  0  0  0  0
    2.0046   -7.5702    0.0000 C   0  0  0  0  0  0  0  0  0  0  0  0
    0.8899   -6.5665    0.0000 O   0  0  0  0  0  0  0  0  0  0  0  0
    1.8478   -9.0619    0.0000 Cl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31 33  1  0
 19  2  1  0
 15  3  1  0
 13  4  1  0
 12  7  1  0
 27 22  1  0
 32 28  1  0
M  END
</t>
  </si>
  <si>
    <t>InChI=1S/C25H19ClN4O3/c1-28-22-19(24(31)29(2)25(28)32)21(14-8-4-3-5-9-14)30-16-11-7-6-10-15(16)27-20(23(22)30)17-12-13-18(26)33-17/h3-13,20,27H,1-2H3</t>
  </si>
  <si>
    <t>AQALXPHLZZZACW-UHFFFAOYSA-N</t>
  </si>
  <si>
    <t>[CHEMBL1831057; SCHEMBL15522334; BDBM50353337]</t>
  </si>
  <si>
    <t>CN1C2=C3C(NC4=CC=CC=C4N3C(=C2C(=O)N(C1=O)C)C5=CC=CC=C5)C6=CC=C(O6)Cl</t>
  </si>
  <si>
    <t>9-(5-chlorofuran-2-yl)-12,14-dimethyl-17-phenyl-1,8,12,14-tetrazatetracyclo[8.7.0.02,7.011,16]heptadeca-2,4,6,10,16-pentaene-13,15-dione</t>
  </si>
  <si>
    <t>DICL_CP_0056913</t>
  </si>
  <si>
    <t xml:space="preserve">
     RDKit          2D
 36 41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2.9918   -5.3529    0.0000 C   0  0  0  0  0  0  0  0  0  0  0  0
    3.3037   -6.8202    0.0000 C   0  0  0  0  0  0  0  0  0  0  0  0
    2.0046   -7.5702    0.0000 C   0  0  0  0  0  0  0  0  0  0  0  0
    0.8899   -6.5665    0.0000 O   0  0  0  0  0  0  0  0  0  0  0  0
    1.8478   -9.0619    0.0000 C   0  0  0  0  0  0  0  0  0  0  0  0
    1.6910  -10.5537    0.0000 F   0  0  0  0  0  0  0  0  0  0  0  0
    3.3396   -9.2187    0.0000 F   0  0  0  0  0  0  0  0  0  0  0  0
    0.3560   -8.9052    0.0000 F 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31 33  1  0
 33 34  1  0
 33 35  1  0
 33 36  1  0
 19  2  1  0
 15  3  1  0
 13  4  1  0
 12  7  1  0
 27 22  1  0
 32 28  1  0
M  END
</t>
  </si>
  <si>
    <t>InChI=1S/C26H19F3N4O3/c1-31-22-19(24(34)32(2)25(31)35)21(14-8-4-3-5-9-14)33-16-11-7-6-10-15(16)30-20(23(22)33)17-12-13-18(36-17)26(27,28)29/h3-13,20,30H,1-2H3</t>
  </si>
  <si>
    <t>OHFUKFJVNFUBSE-UHFFFAOYSA-N</t>
  </si>
  <si>
    <t>C26H19F3N4O3</t>
  </si>
  <si>
    <t>[CHEMBL1831060; SCHEMBL15522194; OHFUKFJVNFUBSE-UHFFFAOYSA-N; BDBM50353340; 12,14-Dimethyl-17-phenyl-9-[5-(trifluoromethyl)furan-2-yl]-1,8,12,14-tetrazatetracyclo[8.7.0.02,7.011,16]heptadeca-2,4,6,10,16-pentaene-13,15-dione]</t>
  </si>
  <si>
    <t>CN1C2=C3C(NC4=CC=CC=C4N3C(=C2C(=O)N(C1=O)C)C5=CC=CC=C5)C6=CC=C(O6)C(F)(F)F</t>
  </si>
  <si>
    <t>12,14-dimethyl-17-phenyl-9-[5-(trifluoromethyl)furan-2-yl]-1,8,12,14-tetrazatetracyclo[8.7.0.02,7.011,16]heptadeca-2,4,6,10,16-pentaene-13,15-dione</t>
  </si>
  <si>
    <t>DICL_CP_0056912</t>
  </si>
  <si>
    <t xml:space="preserve">
     RDKit          2D
 33 38  0  0  0  0  0  0  0  0999 V2000
   -0.2266   -7.1137    0.0000 C   0  0  0  0  0  0  0  0  0  0  0  0
   -1.5969   -6.5036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-5.3943   -7.6569    0.0000 C   0  0  0  0  0  0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 1.5000   -5.1962    0.0000 C   0  0  0  0  0  0  0  0  0  0  0  0
    2.9918   -5.3529    0.0000 C   0  0  0  0  0  0  0  0  0  0  0  0
    3.3037   -6.8202    0.0000 C   0  0  0  0  0  0  0  0  0  0  0  0
    2.0046   -7.5702    0.0000 C   0  0  0  0  0  0  0  0  0  0  0  0
    0.8899   -6.5665    0.0000 O   0  0  0  0  0  0  0  0  0  0  0  0
    1.8478   -9.0619    0.0000 Br  0  0  0  0  0  0  0  0  0  0  0  0
  1  2  1  0
  2  3  1  0
  3  4  2  0
  4  5  1  0
  5  6  1  0
  6  7  1  0
  7  8  2  0
  8  9  1  0
  9 10  2  0
 10 11  1  0
 11 12  2  0
 12 13  1  0
 13 14  1  0
 14 15  2  0
 15 16  1  0
 16 17  2  0
 16 18  1  0
 18 19  1  0
 19 20  2  0
 18 21  1  0
 14 22  1  0
 22 23  2  0
 23 24  1  0
 24 25  2  0
 25 26  1  0
 26 27  2  0
  5 28  1  0
 28 29  2  0
 29 30  1  0
 30 31  2  0
 31 32  1  0
 31 33  1  0
 19  2  1  0
 15  3  1  0
 13  4  1  0
 12  7  1  0
 27 22  1  0
 32 28  1  0
M  END
</t>
  </si>
  <si>
    <t>InChI=1S/C25H19BrN4O3/c1-28-22-19(24(31)29(2)25(28)32)21(14-8-4-3-5-9-14)30-16-11-7-6-10-15(16)27-20(23(22)30)17-12-13-18(26)33-17/h3-13,20,27H,1-2H3</t>
  </si>
  <si>
    <t>LOMINHCQXDRUSO-UHFFFAOYSA-N</t>
  </si>
  <si>
    <t>C25H19BrN4O3</t>
  </si>
  <si>
    <t>[CHEMBL1831058; SCHEMBL14233240; BDBM50353338]</t>
  </si>
  <si>
    <t>CN1C2=C3C(NC4=CC=CC=C4N3C(=C2C(=O)N(C1=O)C)C5=CC=CC=C5)C6=CC=C(O6)Br</t>
  </si>
  <si>
    <t>9-(5-bromofuran-2-yl)-12,14-dimethyl-17-phenyl-1,8,12,14-tetrazatetracyclo[8.7.0.02,7.011,16]heptadeca-2,4,6,10,16-pentaene-13,15-dione</t>
  </si>
  <si>
    <t>DICL_CP_0056911</t>
  </si>
  <si>
    <t>DICL_CP_0056910</t>
  </si>
  <si>
    <t xml:space="preserve">
     RDKit          2D
 36 41  0  0  0  0  0  0  0  0999 V2000
    0.2266   -7.1137    0.0000 C   0  0  0  0  0  0  0  0  0  0  0  0
    1.5969   -6.5036    0.0000 N   0  0  0  0  0  0  0  0  0  0  0  0
    1.7537   -5.0118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5.3943   -7.6569    0.0000 C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 -1.5000   -5.1962    0.0000 C   0  0  0  0  0  0  0  0  0  0  0  0
   -0.8899   -6.5665    0.0000 C   0  0  0  0  0  0  0  0  0  0  0  0
   -2.0046   -7.5702    0.0000 C   0  0  0  0  0  0  0  0  0  0  0  0
   -3.3037   -6.8202    0.0000 C   0  0  0  0  0  0  0  0  0  0  0  0
   -2.9918   -5.3529    0.0000 O   0  0  0  0  0  0  0  0  0  0  0  0
   -4.6740   -7.4303    0.0000 Br  0  0  0  0  0  0  0  0  0  0  0  0
  1  2  1  0
  2  3  1  0
  3  4  2  0
  4  5  1  0
  5  6  1  0
  6  7  1  0
  7  8  2  0
  8  9  1  0
  9 10  1  0
 10 11  2  0
 11 12  1  0
 12 13  2  0
 12 14  1  0
 14 15  1  0
 15 16  2  0
 14 17  1  0
 10 18  1  0
 18 19  2  0
 19 20  1  0
 20 21  2  0
 21 22  1  0
 22 23  2  0
  8 24  1  0
 24 25  2  0
 25 26  1  0
 26 27  2  0
 25 28  1  0
 28 29  2  0
 28 30  1  0
  5 31  1  0
 31 32  2  0
 32 33  1  0
 33 34  2  0
 34 35  1  0
 34 36  1  0
 15  2  1  0
 11  3  1  0
  9  4  1  0
 27  7  1  0
 23 18  1  0
 35 31  1  0
M  CHG  2  28   1  30  -1
M  END
</t>
  </si>
  <si>
    <t>InChI=1S/C25H18BrN5O5/c1-28-22-19(24(32)29(2)25(28)33)21(13-6-4-3-5-7-13)30-16-12-14(31(34)35)8-9-15(16)27-20(23(22)30)17-10-11-18(26)36-17/h3-12,20,27H,1-2H3</t>
  </si>
  <si>
    <t>GTHCSYYBUUCKLJ-UHFFFAOYSA-N</t>
  </si>
  <si>
    <t>C25H18BrN5O5</t>
  </si>
  <si>
    <t>[CHEMBL1831071; SCHEMBL15522440; BDBM50353347]</t>
  </si>
  <si>
    <t>CN1C2=C3C(NC4=C(N3C(=C2C(=O)N(C1=O)C)C5=CC=CC=C5)C=C(C=C4)[N+](=O)[O-])C6=CC=C(O6)Br</t>
  </si>
  <si>
    <t>9-(5-bromofuran-2-yl)-12,14-dimethyl-4-nitro-17-phenyl-1,8,12,14-tetrazatetracyclo[8.7.0.02,7.011,16]heptadeca-2(7),3,5,10,16-pentaene-13,15-dione</t>
  </si>
  <si>
    <t>DICL_CP_0056909</t>
  </si>
  <si>
    <t xml:space="preserve">
     RDKit          2D
 38 43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-1.2990    0.0000 C   0  0  0  0  0  0  0  0  0  0  0  0
   -3.0000   -2.5981    0.0000 C   0  0  0  0  0  0  0  0  0  0  0  0
   -3.4635   -4.0247    0.0000 C   0  0  0  0  0  0  0  0  0  0  0  0
   -2.2500   -4.9063    0.0000 C   0  0  0  0  0  0  0  0  0  0  0  0
   -1.0365   -4.0247    0.0000 C   0  0  0  0  0  0  0  0  0  0  0  0
   -1.5000   -2.5981    0.0000 N   0  0  0  0  0  0  0  0  0  0  0  0
    0.3901   -4.4882    0.0000 C   0  0  0  0  0  0  0  0  0  0  0  0
    0.7020   -5.9554    0.0000 C   0  0  0  0  0  0  0  0  0  0  0  0
    2.1286   -6.4189    0.0000 C   0  0  0  0  0  0  0  0  0  0  0  0
    3.2433   -5.4152    0.0000 C   0  0  0  0  0  0  0  0  0  0  0  0
    2.9314   -3.9480    0.0000 C   0  0  0  0  0  0  0  0  0  0  0  0
    1.5048   -3.4845    0.0000 C   0  0  0  0  0  0  0  0  0  0  0  0
   -2.4068   -6.3981    0.0000 C   0  0  0  0  0  0  0  0  0  0  0  0
   -1.1933   -7.2798    0.0000 O   0  0  0  0  0  0  0  0  0  0  0  0
   -3.7771   -7.0082    0.0000 N   0  0  0  0  0  0  0  0  0  0  0  0
   -4.9906   -6.1265    0.0000 C   0  0  0  0  0  0  0  0  0  0  0  0
   -6.3610   -6.7367    0.0000 O   0  0  0  0  0  0  0  0  0  0  0  0
   -4.8338   -4.6348    0.0000 N   0  0  0  0  0  0  0  0  0  0  0  0
   -6.0474   -3.7531    0.0000 C   0  0  0  0  0  0  0  0  0  0  0  0
   -3.9339   -8.5000    0.0000 C   0  0  0  0  0  0  0  0  0  0  0  0
   -5.2500   -1.2990    0.0000 C   0  0  0  0  0  0  0  0  0  0  0  0
   -6.1317   -2.5126    0.0000 C   0  0  0  0  0  0  0  0  0  0  0  0
   -7.5583   -2.0490    0.0000 C   0  0  0  0  0  0  0  0  0  0  0  0
   -7.5583   -0.5490    0.0000 C   0  0  0  0  0  0  0  0  0  0  0  0
   -6.1317   -0.0855    0.0000 O   0  0  0  0  0  0  0  0  0  0  0  0
   -8.7718    0.3326    0.0000 C   0  0  0  0  0  0  0  0  0  0  0  0
  1  2  1  0
  2  3  1  0
  3  4  1  0
  4  5  2  0
  4  6  1  0
  6  7  2  0
  7  8  1  0
  8  9  2  0
  9 10  1  0
 10 11  2  0
  9 12  1  0
 12 13  1  0
 13 14  1  0
 14 15  2  0
 15 16  1  0
 16 17  2  0
 17 18  1  0
 17 19  1  0
 19 20  2  0
 20 21  1  0
 21 22  2  0
 22 23  1  0
 23 24  2  0
 16 25  1  0
 25 26  2  0
 25 27  1  0
 27 28  1  0
 28 29  2  0
 28 30  1  0
 30 31  1  0
 27 32  1  0
 13 33  1  0
 33 34  2  0
 34 35  1  0
 35 36  2  0
 36 37  1  0
 36 38  1  0
 11  6  1  0
 18  8  1  0
 18 14  1  0
 30 15  1  0
 24 19  1  0
 37 33  1  0
M  END
</t>
  </si>
  <si>
    <t>InChI=1S/C29H25N3O6/c1-5-36-28(34)18-12-14-20-19(15-18)32-23(17-9-7-6-8-10-17)22-24(30(3)29(35)31(4)27(22)33)25(32)26(38-20)21-13-11-16(2)37-21/h6-15,26H,5H2,1-4H3</t>
  </si>
  <si>
    <t>MVMQEXOFACYJAQ-UHFFFAOYSA-N</t>
  </si>
  <si>
    <t>C29H25N3O6</t>
  </si>
  <si>
    <t>[CHEMBL1831074; SCHEMBL14232463; BDBM50353350]</t>
  </si>
  <si>
    <t>CCOC(=O)C1=CC2=C(C=C1)OC(C3=C4C(=C(N23)C5=CC=CC=C5)C(=O)N(C(=O)N4C)C)C6=CC=C(O6)C</t>
  </si>
  <si>
    <t>ethyl 12,14-dimethyl-9-(5-methylfuran-2-yl)-13,15-dioxo-17-phenyl-8-oxa-1,12,14-triazatetracyclo[8.7.0.02,7.011,16]heptadeca-2(7),3,5,10,16-pentaene-4-carboxylate</t>
  </si>
  <si>
    <t>DICL_CP_0056908</t>
  </si>
  <si>
    <t>1314873-00-1</t>
  </si>
  <si>
    <t xml:space="preserve">
     RDKit          2D
 38 43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-1.2990    0.0000 C   0  0  0  0  0  0  0  0  0  0  0  0
   -3.0000   -2.5981    0.0000 C   0  0  0  0  0  0  0  0  0  0  0  0
   -3.4635   -4.0247    0.0000 C   0  0  0  0  0  0  0  0  0  0  0  0
   -2.2500   -4.9063    0.0000 C   0  0  0  0  0  0  0  0  0  0  0  0
   -1.0365   -4.0247    0.0000 C   0  0  0  0  0  0  0  0  0  0  0  0
   -1.5000   -2.5981    0.0000 N   0  0  0  0  0  0  0  0  0  0  0  0
    0.3901   -4.4882    0.0000 C   0  0  0  0  0  0  0  0  0  0  0  0
    0.7020   -5.9554    0.0000 C   0  0  0  0  0  0  0  0  0  0  0  0
    2.1286   -6.4189    0.0000 C   0  0  0  0  0  0  0  0  0  0  0  0
    3.2433   -5.4152    0.0000 C   0  0  0  0  0  0  0  0  0  0  0  0
    2.9314   -3.9480    0.0000 C   0  0  0  0  0  0  0  0  0  0  0  0
    1.5048   -3.4845    0.0000 C   0  0  0  0  0  0  0  0  0  0  0  0
   -2.4068   -6.3981    0.0000 C   0  0  0  0  0  0  0  0  0  0  0  0
   -1.1933   -7.2798    0.0000 O   0  0  0  0  0  0  0  0  0  0  0  0
   -3.7771   -7.0082    0.0000 N   0  0  0  0  0  0  0  0  0  0  0  0
   -4.9906   -6.1265    0.0000 C   0  0  0  0  0  0  0  0  0  0  0  0
   -6.3610   -6.7367    0.0000 O   0  0  0  0  0  0  0  0  0  0  0  0
   -4.8338   -4.6348    0.0000 N   0  0  0  0  0  0  0  0  0  0  0  0
   -6.0474   -3.7531    0.0000 C   0  0  0  0  0  0  0  0  0  0  0  0
   -3.9339   -8.5000    0.0000 C   0  0  0  0  0  0  0  0  0  0  0  0
   -5.2500   -1.2990    0.0000 C   0  0  0  0  0  0  0  0  0  0  0  0
   -6.1317   -2.5126    0.0000 C   0  0  0  0  0  0  0  0  0  0  0  0
   -7.5583   -2.0490    0.0000 C   0  0  0  0  0  0  0  0  0  0  0  0
   -7.5583   -0.5490    0.0000 C   0  0  0  0  0  0  0  0  0  0  0  0
   -6.1317   -0.0855    0.0000 O   0  0  0  0  0  0  0  0  0  0  0  0
   -8.7718    0.3326    0.0000 Br  0  0  0  0  0  0  0  0  0  0  0  0
  1  2  1  0
  2  3  1  0
  3  4  1  0
  4  5  2  0
  4  6  1  0
  6  7  2  0
  7  8  1  0
  8  9  2  0
  9 10  1  0
 10 11  2  0
  9 12  1  0
 12 13  1  0
 13 14  1  0
 14 15  2  0
 15 16  1  0
 16 17  2  0
 17 18  1  0
 17 19  1  0
 19 20  2  0
 20 21  1  0
 21 22  2  0
 22 23  1  0
 23 24  2  0
 16 25  1  0
 25 26  2  0
 25 27  1  0
 27 28  1  0
 28 29  2  0
 28 30  1  0
 30 31  1  0
 27 32  1  0
 13 33  1  0
 33 34  2  0
 34 35  1  0
 35 36  2  0
 36 37  1  0
 36 38  1  0
 11  6  1  0
 18  8  1  0
 18 14  1  0
 30 15  1  0
 24 19  1  0
 37 33  1  0
M  END
</t>
  </si>
  <si>
    <t>InChI=1S/C28H22BrN3O6/c1-4-36-27(34)16-10-11-18-17(14-16)32-22(15-8-6-5-7-9-15)21-23(30(2)28(35)31(3)26(21)33)24(32)25(38-18)19-12-13-20(29)37-19/h5-14,25H,4H2,1-3H3</t>
  </si>
  <si>
    <t>IQTUORHYHHBSMV-UHFFFAOYSA-N</t>
  </si>
  <si>
    <t>C28H22BrN3O6</t>
  </si>
  <si>
    <t>[CHEMBL1831073; 1314873-00-1; 6H-Pyrimido[4,5:3,4]pyrrolo[2,1-c][1,4]benzoxazine-2-carboxylic acid; 6-(5-bromo-2-furanyl)-7,8,9,10-tetrahydro-7,9-dimethyl-8,10-dioxo-11-phenyl-; ethyl ester; SCHEMBL14232462; IQTUORHYHHBSMV-UHFFFAOYSA-N; BDBM50353349; Ethyl 6-(5-Bromofuran-2-yl)-7,9-dimethyl-8,10-dioxo-11-phenyl-7,8,9,10-tetrahydro-6H-benzo[b]pyrimido[4,5:3,4]pyrrolo[1,2-d][1,4]oxazine-2-carboxylate]</t>
  </si>
  <si>
    <t>CCOC(=O)C1=CC2=C(C=C1)OC(C3=C4C(=C(N23)C5=CC=CC=C5)C(=O)N(C(=O)N4C)C)C6=CC=C(O6)Br</t>
  </si>
  <si>
    <t>ethyl 9-(5-bromofuran-2-yl)-12,14-dimethyl-13,15-dioxo-17-phenyl-8-oxa-1,12,14-triazatetracyclo[8.7.0.02,7.011,16]heptadeca-2(7),3,5,10,16-pentaene-4-carboxylate</t>
  </si>
  <si>
    <t>DICL_CP_0056907</t>
  </si>
  <si>
    <t>DICL_CP_0056906</t>
  </si>
  <si>
    <t xml:space="preserve">
     RDKit          2D
 34 39  0  0  0  0  0  0  0  0999 V2000
   -5.8875   -6.5486    0.0000 C   0  0  0  0  0  0  0  0  0  0  0  0
   -4.6740   -7.4303    0.0000 C   0  0  0  0  0  0  0  0  0  0  0  0
   -3.3037   -6.8202    0.0000 C   0  0  0  0  0  0  0  0  0  0  0  0
   -2.0046   -7.5702    0.0000 C   0  0  0  0  0  0  0  0  0  0  0  0
   -0.8899   -6.5665    0.0000 C   0  0  0  0  0  0  0  0  0  0  0  0
   -1.5000   -5.1962    0.0000 C   0  0  0  0  0  0  0  0  0  0  0  0
   -2.9918   -5.3529    0.0000 O   0  0  0  0  0  0  0  0  0  0  0  0
   -0.7500   -3.8971    0.0000 C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1.5969   -6.5036    0.0000 N   0  0  0  0  0  0  0  0  0  0  0  0
    0.2266   -7.1137    0.0000 C   0  0  0  0  0  0  0  0  0  0  0  0
    5.3943   -7.6569    0.0000 C   0  0  0  0  0  0  0  0  0  0  0  0
  1  2  1  0
  2  3  1  0
  3  4  2  0
  4  5  1  0
  5  6  2  0
  6  7  1  0
  6  8  1  0
  8  9  1  0
  9 10  2  0
 10 11  1  0
 11 12  2  0
 12 13  1  0
 13 14  1  0
 14 15  2  0
 15 16  1  0
 16 17  2  0
 17 18  1  0
 18 19  2  0
 19 20  1  0
 12 21  1  0
 21 22  2  0
 22 23  1  0
 23 24  2  0
 24 25  1  0
 25 26  2  0
 11 27  1  0
 27 28  2  0
 27 29  1  0
 29 30  1  0
 30 31  2  0
 30 32  1  0
 32 33  1  0
 29 34  1  0
  7  3  1  0
 20  8  1  0
 13  9  1  0
 32 10  1  0
 19 14  1  0
 26 21  1  0
M  END
</t>
  </si>
  <si>
    <t>InChI=1S/C27H24N4O3/c1-4-17-14-15-20(34-17)22-25-24-21(26(32)30(3)27(33)29(24)2)23(16-10-6-5-7-11-16)31(25)19-13-9-8-12-18(19)28-22/h5-15,22,28H,4H2,1-3H3</t>
  </si>
  <si>
    <t>CWYFCIDFMXQRRF-UHFFFAOYSA-N</t>
  </si>
  <si>
    <t>[CHEMBL1831054; SCHEMBL14232626; BDBM50353334]</t>
  </si>
  <si>
    <t>CCC1=CC=C(O1)C2C3=C4C(=C(N3C5=CC=CC=C5N2)C6=CC=CC=C6)C(=O)N(C(=O)N4C)C</t>
  </si>
  <si>
    <t>9-(5-ethylfuran-2-yl)-12,14-dimethyl-17-phenyl-1,8,12,14-tetrazatetracyclo[8.7.0.02,7.011,16]heptadeca-2,4,6,10,16-pentaene-13,15-dione</t>
  </si>
  <si>
    <t>DICL_CP_0056905</t>
  </si>
  <si>
    <t xml:space="preserve">
     RDKit          2D
 33 38  0  0  0  0  0  0  0  0999 V2000
   -4.6740   -7.4303    0.0000 C   0  0  0  0  0  0  0  0  0  0  0  0
   -3.3037   -6.8202    0.0000 C   0  0  0  0  0  0  0  0  0  0  0  0
   -2.0046   -7.5702    0.0000 C   0  0  0  0  0  0  0  0  0  0  0  0
   -0.8899   -6.5665    0.0000 C   0  0  0  0  0  0  0  0  0  0  0  0
   -1.5000   -5.1962    0.0000 C   0  0  0  0  0  0  0  0  0  0  0  0
   -2.9918   -5.3529    0.0000 S   0  0  0  0  0  0  0  0  0  0  0  0
   -0.7500   -3.8971    0.0000 C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1.5969   -6.5036    0.0000 N   0  0  0  0  0  0  0  0  0  0  0  0
    0.2266   -7.1137    0.0000 C   0  0  0  0  0  0  0  0  0  0  0  0
    5.3943   -7.6569    0.0000 C   0  0  0  0  0  0  0  0  0  0  0  0
  1  2  1  0
  2  3  2  0
  3  4  1  0
  4  5  2  0
  5  6  1  0
  5  7  1  0
  7  8  1  0
  8  9  2  0
  9 10  1  0
 10 11  2  0
 11 12  1  0
 12 13  1  0
 13 14  2  0
 14 15  1  0
 15 16  2  0
 16 17  1  0
 17 18  2  0
 18 19  1  0
 11 20  1  0
 20 21  2  0
 21 22  1  0
 22 23  2  0
 23 24  1  0
 24 25  2  0
 10 26  1  0
 26 27  2  0
 26 28  1  0
 28 29  1  0
 29 30  2  0
 29 31  1  0
 31 32  1  0
 28 33  1  0
  6  2  1  0
 19  7  1  0
 12  8  1  0
 31  9  1  0
 18 13  1  0
 25 20  1  0
M  END
</t>
  </si>
  <si>
    <t>InChI=1S/C26H22N4O2S/c1-15-13-14-19(33-15)21-24-23-20(25(31)29(3)26(32)28(23)2)22(16-9-5-4-6-10-16)30(24)18-12-8-7-11-17(18)27-21/h4-14,21,27H,1-3H3</t>
  </si>
  <si>
    <t>LMYYPGVGVUETTR-UHFFFAOYSA-N</t>
  </si>
  <si>
    <t>C26H22N4O2S</t>
  </si>
  <si>
    <t>[CHEMBL1831055; SCHEMBL14232627; BDBM50353335]</t>
  </si>
  <si>
    <t>CC1=CC=C(S1)C2C3=C4C(=C(N3C5=CC=CC=C5N2)C6=CC=CC=C6)C(=O)N(C(=O)N4C)C</t>
  </si>
  <si>
    <t>12,14-dimethyl-9-(5-methylthiophen-2-yl)-17-phenyl-1,8,12,14-tetrazatetracyclo[8.7.0.02,7.011,16]heptadeca-2,4,6,10,16-pentaene-13,15-dione</t>
  </si>
  <si>
    <t>DICL_CP_0056904</t>
  </si>
  <si>
    <t xml:space="preserve">
     RDKit          2D
 33 38  0  0  0  0  0  0  0  0999 V2000
   -4.6740   -7.4303    0.0000 C   0  0  0  0  0  0  0  0  0  0  0  0
   -3.3037   -6.8202    0.0000 C   0  0  0  0  0  0  0  0  0  0  0  0
   -2.0046   -7.5702    0.0000 C   0  0  0  0  0  0  0  0  0  0  0  0
   -0.8899   -6.5665    0.0000 C   0  0  0  0  0  0  0  0  0  0  0  0
   -1.5000   -5.1962    0.0000 C   0  0  0  0  0  0  0  0  0  0  0  0
   -2.9918   -5.3529    0.0000 O   0  0  0  0  0  0  0  0  0  0  0  0
   -0.7500   -3.8971    0.0000 C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1.5969   -6.5036    0.0000 N   0  0  0  0  0  0  0  0  0  0  0  0
    0.2266   -7.1137    0.0000 C   0  0  0  0  0  0  0  0  0  0  0  0
    5.3943   -7.6569    0.0000 C   0  0  0  0  0  0  0  0  0  0  0  0
  1  2  1  0
  2  3  2  0
  3  4  1  0
  4  5  2  0
  5  6  1  0
  5  7  1  0
  7  8  1  0
  8  9  2  0
  9 10  1  0
 10 11  2  0
 11 12  1  0
 12 13  1  0
 13 14  2  0
 14 15  1  0
 15 16  2  0
 16 17  1  0
 17 18  2  0
 18 19  1  0
 11 20  1  0
 20 21  2  0
 21 22  1  0
 22 23  2  0
 23 24  1  0
 24 25  2  0
 10 26  1  0
 26 27  2  0
 26 28  1  0
 28 29  1  0
 29 30  2  0
 29 31  1  0
 31 32  1  0
 28 33  1  0
  6  2  1  0
 19  7  1  0
 12  8  1  0
 31  9  1  0
 18 13  1  0
 25 20  1  0
M  END
</t>
  </si>
  <si>
    <t>InChI=1S/C26H21N3O4/c1-15-13-14-19(32-15)24-23-22-20(25(30)28(3)26(31)27(22)2)21(16-9-5-4-6-10-16)29(23)17-11-7-8-12-18(17)33-24/h4-14,24H,1-3H3</t>
  </si>
  <si>
    <t>BZTYLVNAMCOAAZ-UHFFFAOYSA-N</t>
  </si>
  <si>
    <t>C26H21N3O4</t>
  </si>
  <si>
    <t>[CHEMBL1831066; SCHEMBL14232461; BDBM50353342]</t>
  </si>
  <si>
    <t>CC1=CC=C(O1)C2C3=C4C(=C(N3C5=CC=CC=C5O2)C6=CC=CC=C6)C(=O)N(C(=O)N4C)C</t>
  </si>
  <si>
    <t>12,14-dimethyl-9-(5-methylfuran-2-yl)-17-phenyl-8-oxa-1,12,14-triazatetracyclo[8.7.0.02,7.011,16]heptadeca-2,4,6,10,16-pentaene-13,15-dione</t>
  </si>
  <si>
    <t>DICL_CP_0056903</t>
  </si>
  <si>
    <t xml:space="preserve">
     RDKit          2D
 35 40  0  0  0  0  0  0  0  0999 V2000
   -4.6740   -7.4303    0.0000 C   0  0  0  0  0  0  0  0  0  0  0  0
   -3.3037   -6.8202    0.0000 C   0  0  0  0  0  0  0  0  0  0  0  0
   -2.0046   -7.5702    0.0000 C   0  0  0  0  0  0  0  0  0  0  0  0
   -0.8899   -6.5665    0.0000 C   0  0  0  0  0  0  0  0  0  0  0  0
   -1.5000   -5.1962    0.0000 C   0  0  0  0  0  0  0  0  0  0  0  0
   -2.9918   -5.3529    0.0000 O   0  0  0  0  0  0  0  0  0  0  0  0
   -0.7500   -3.8971    0.0000 C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N   0  0  0  0  0  0  0  0  0  0  0  0
   -3.7500   -1.2990    0.0000 O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1.5969   -6.5036    0.0000 N   0  0  0  0  0  0  0  0  0  0  0  0
    0.2266   -7.1137    0.0000 C   0  0  0  0  0  0  0  0  0  0  0  0
    5.3943   -7.6569    0.0000 C   0  0  0  0  0  0  0  0  0  0  0  0
  1  2  1  0
  2  3  2  0
  3  4  1  0
  4  5  2  0
  5  6  1  0
  5  7  1  0
  7  8  1  0
  8  9  2  0
  9 10  1  0
 10 11  2  0
 11 12  1  0
 12 13  1  0
 13 14  2  0
 14 15  1  0
 15 16  2  0
 16 17  1  0
 17 18  2  0
 18 19  1  0
 19 20  1  0
 20 21  2  0
 11 22  1  0
 22 23  2  0
 23 24  1  0
 24 25  2  0
 25 26  1  0
 26 27  2  0
 10 28  1  0
 28 29  2  0
 28 30  1  0
 30 31  1  0
 31 32  2  0
 31 33  1  0
 33 34  1  0
 30 35  1  0
  6  2  1  0
 19  7  1  0
 12  8  1  0
 33  9  1  0
 18 13  1  0
 27 22  1  0
M  END
</t>
  </si>
  <si>
    <t>InChI=1S/C26H21N5O4/c1-15-13-14-19(35-15)22-24-23-20(25(32)29(3)26(33)28(23)2)21(16-9-5-4-6-10-16)30(24)17-11-7-8-12-18(17)31(22)27-34/h4-14,22H,1-3H3</t>
  </si>
  <si>
    <t>NCYBVCIDTOWOQC-UHFFFAOYSA-N</t>
  </si>
  <si>
    <t>C26H21N5O4</t>
  </si>
  <si>
    <t>[CHEMBL1831052; SCHEMBL14232633; BDBM50353352]</t>
  </si>
  <si>
    <t>CC1=CC=C(O1)C2C3=C4C(=C(N3C5=CC=CC=C5N2N=O)C6=CC=CC=C6)C(=O)N(C(=O)N4C)C</t>
  </si>
  <si>
    <t>12,14-dimethyl-9-(5-methylfuran-2-yl)-8-nitroso-17-phenyl-1,8,12,14-tetrazatetracyclo[8.7.0.02,7.011,16]heptadeca-2,4,6,10,16-pentaene-13,15-dione</t>
  </si>
  <si>
    <t>DICL_CP_0056902</t>
  </si>
  <si>
    <t xml:space="preserve">
     RDKit          2D
 34 39  0  0  0  0  0  0  0  0999 V2000
   -4.6740   -7.4303    0.0000 C   0  0  0  0  0  0  0  0  0  0  0  0
   -3.3037   -6.8202    0.0000 C   0  0  0  0  0  0  0  0  0  0  0  0
   -2.0046   -7.5702    0.0000 C   0  0  0  0  0  0  0  0  0  0  0  0
   -0.8899   -6.5665    0.0000 C   0  0  0  0  0  0  0  0  0  0  0  0
   -1.5000   -5.1962    0.0000 C   0  0  0  0  0  0  0  0  0  0  0  0
   -2.9918   -5.3529    0.0000 O   0  0  0  0  0  0  0  0  0  0  0  0
   -0.7500   -3.8971    0.0000 C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C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1.5969   -6.5036    0.0000 N   0  0  0  0  0  0  0  0  0  0  0  0
    0.2266   -7.1137    0.0000 C   0  0  0  0  0  0  0  0  0  0  0  0
    5.3943   -7.6569    0.0000 C   0  0  0  0  0  0  0  0  0  0  0  0
  1  2  1  0
  2  3  2  0
  3  4  1  0
  4  5  2  0
  5  6  1  0
  5  7  1  0
  7  8  1  0
  8  9  2  0
  9 10  1  0
 10 11  2  0
 11 12  1  0
 12 13  1  0
 13 14  2  0
 14 15  1  0
 15 16  2  0
 16 17  1  0
 17 18  2  0
 18 19  1  0
 19 20  1  0
 11 21  1  0
 21 22  2  0
 22 23  1  0
 23 24  2  0
 24 25  1  0
 25 26  2  0
 10 27  1  0
 27 28  2  0
 27 29  1  0
 29 30  1  0
 30 31  2  0
 30 32  1  0
 32 33  1  0
 29 34  1  0
  6  2  1  0
 19  7  1  0
 12  8  1  0
 32  9  1  0
 18 13  1  0
 26 21  1  0
M  END
</t>
  </si>
  <si>
    <t>InChI=1S/C27H24N4O3/c1-16-14-15-20(34-16)23-25-24-21(26(32)30(4)27(33)29(24)3)22(17-10-6-5-7-11-17)31(25)19-13-9-8-12-18(19)28(23)2/h5-15,23H,1-4H3</t>
  </si>
  <si>
    <t>JIDDZVVFHRQWKU-UHFFFAOYSA-N</t>
  </si>
  <si>
    <t>[CHEMBL1831053; SCHEMBL14232631; BDBM50353333]</t>
  </si>
  <si>
    <t>CC1=CC=C(O1)C2C3=C4C(=C(N3C5=CC=CC=C5N2C)C6=CC=CC=C6)C(=O)N(C(=O)N4C)C</t>
  </si>
  <si>
    <t>8,12,14-trimethyl-9-(5-methylfuran-2-yl)-17-phenyl-1,8,12,14-tetrazatetracyclo[8.7.0.02,7.011,16]heptadeca-2,4,6,10,16-pentaene-13,15-dione</t>
  </si>
  <si>
    <t>DICL_CP_0056901</t>
  </si>
  <si>
    <t>DICL_CP_0056900</t>
  </si>
  <si>
    <t>DICL_CP_0056899</t>
  </si>
  <si>
    <t xml:space="preserve">
     RDKit          2D
 37 42  0  0  0  0  0  0  0  0999 V2000
   -4.6740   -7.4303    0.0000 C   0  0  0  0  0  0  0  0  0  0  0  0
   -3.3037   -6.8202    0.0000 C   0  0  0  0  0  0  0  0  0  0  0  0
   -2.0046   -7.5702    0.0000 C   0  0  0  0  0  0  0  0  0  0  0  0
   -0.8899   -6.5665    0.0000 C   0  0  0  0  0  0  0  0  0  0  0  0
   -1.5000   -5.1962    0.0000 C   0  0  0  0  0  0  0  0  0  0  0  0
   -2.9918   -5.3529    0.0000 O   0  0  0  0  0  0  0  0  0  0  0  0
   -0.7500   -3.8971    0.0000 C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-1.5000    2.5981    0.0000 N   0  0  0  0  0  4  0  0  0  0  0  0
   -3.0000    2.5981    0.0000 O   0  0  0  0  0  0  0  0  0  0  0  0
   -0.7500    3.8971    0.0000 O   0  0  0  0  0  1  0  0  0  0  0  0
    1.5000    2.5981    0.0000 Cl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1.5969   -6.5036    0.0000 N   0  0  0  0  0  0  0  0  0  0  0  0
    0.2266   -7.1137    0.0000 C   0  0  0  0  0  0  0  0  0  0  0  0
    5.3943   -7.6569    0.0000 C   0  0  0  0  0  0  0  0  0  0  0  0
  1  2  1  0
  2  3  2  0
  3  4  1  0
  4  5  2  0
  5  6  1  0
  5  7  1  0
  7  8  1  0
  8  9  2  0
  9 10  1  0
 10 11  2  0
 11 12  1  0
 12 13  1  0
 13 14  2  0
 14 15  1  0
 15 16  2  0
 16 17  1  0
 17 18  2  0
 18 19  1  0
 16 20  1  0
 20 21  2  0
 20 22  1  0
 15 23  1  0
 11 24  1  0
 24 25  2  0
 25 26  1  0
 26 27  2  0
 27 28  1  0
 28 29  2  0
 10 30  1  0
 30 31  2  0
 30 32  1  0
 32 33  1  0
 33 34  2  0
 33 35  1  0
 35 36  1  0
 32 37  1  0
  6  2  1  0
 19  7  1  0
 12  8  1  0
 35  9  1  0
 18 13  1  0
 29 24  1  0
M  CHG  2  20   1  22  -1
M  END
</t>
  </si>
  <si>
    <t>InChI=1S/C26H19ClN4O6/c1-13-9-10-18(36-13)24-23-22-20(25(32)29(3)26(33)28(22)2)21(14-7-5-4-6-8-14)30(23)17-11-15(27)16(31(34)35)12-19(17)37-24/h4-12,24H,1-3H3</t>
  </si>
  <si>
    <t>DPJNZDUVKPRIQR-UHFFFAOYSA-N</t>
  </si>
  <si>
    <t>C26H19ClN4O6</t>
  </si>
  <si>
    <t>[CHEMBL1831072; SCHEMBL14232470; BDBM50353348]</t>
  </si>
  <si>
    <t>CC1=CC=C(O1)C2C3=C4C(=C(N3C5=CC(=C(C=C5O2)[N+](=O)[O-])Cl)C6=CC=CC=C6)C(=O)N(C(=O)N4C)C</t>
  </si>
  <si>
    <t>4-chloro-12,14-dimethyl-9-(5-methylfuran-2-yl)-5-nitro-17-phenyl-8-oxa-1,12,14-triazatetracyclo[8.7.0.02,7.011,16]heptadeca-2,4,6,10,16-pentaene-13,15-dione</t>
  </si>
  <si>
    <t>DICL_CP_0056898</t>
  </si>
  <si>
    <t xml:space="preserve">
     RDKit          2D
 36 41  0  0  0  0  0  0  0  0999 V2000
    1.8478   -9.0619    0.0000 C   0  0  0  0  0  0  0  0  0  0  0  0
    2.0046   -7.5702    0.0000 C   0  0  0  0  0  0  0  0  0  0  0  0
    3.3037   -6.8202    0.0000 C   0  0  0  0  0  0  0  0  0  0  0  0
    2.9918   -5.3529    0.0000 C   0  0  0  0  0  0  0  0  0  0  0  0
    1.5000   -5.1962    0.0000 C   0  0  0  0  0  0  0  0  0  0  0  0
    0.8899   -6.5665    0.0000 O   0  0  0  0  0  0  0  0  0  0  0  0
    0.7500   -3.8971    0.0000 C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 -4.0819   -1.9062    0.0000 C   0  0  0  0  0  0  0  0  0  0  0  0
   -3.7701   -0.4390    0.0000 C   0  0  0  0  0  0  0  0  0  0  0  0
   -4.8848    0.5647    0.0000 C   0  0  0  0  0  0  0  0  0  0  0  0
   -6.3114    0.1011    0.0000 C   0  0  0  0  0  0  0  0  0  0  0  0
   -6.6232   -1.3661    0.0000 C   0  0  0  0  0  0  0  0  0  0  0  0
   -5.5085   -2.3698    0.0000 C   0  0  0  0  0  0  0  0  0  0  0  0
   -4.3375   -5.2834    0.0000 C   0  0  0  0  0  0  0  0  0  0  0  0
   -5.7079   -4.6733    0.0000 O   0  0  0  0  0  0  0  0  0  0  0  0
   -4.1807   -6.7752    0.0000 N   0  0  0  0  0  0  0  0  0  0  0  0
   -2.8104   -7.3853    0.0000 C   0  0  0  0  0  0  0  0  0  0  0  0
   -2.6536   -8.8771    0.0000 O   0  0  0  0  0  0  0  0  0  0  0  0
   -1.5969   -6.5036    0.0000 N   0  0  0  0  0  0  0  0  0  0  0  0
   -0.2266   -7.1137    0.0000 C   0  0  0  0  0  0  0  0  0  0  0  0
   -5.3943   -7.6569    0.0000 C   0  0  0  0  0  0  0  0  0  0  0  0
  1  2  1  0
  2  3  2  0
  3  4  1  0
  4  5  2  0
  5  6  1  0
  5  7  1  0
  7  8  1  0
  8  9  2  0
  9 10  1  0
 10 11  2  0
 11 12  1  0
 12 13  1  0
 13 14  2  0
 14 15  1  0
 14 16  1  0
 16 17  2  0
 17 18  1  0
 18 19  2  0
 18 20  1  0
 20 21  2  0
 20 22  1  0
 11 23  1  0
 23 24  2  0
 24 25  1  0
 25 26  2  0
 26 27  1  0
 27 28  2  0
 10 29  1  0
 29 30  2  0
 29 31  1  0
 31 32  1  0
 32 33  2  0
 32 34  1  0
 34 35  1  0
 31 36  1  0
  6  2  1  0
 15  7  1  0
 12  8  1  0
 34  9  1  0
 19 13  1  0
 28 23  1  0
M  CHG  2  20   1  22  -1
M  END
</t>
  </si>
  <si>
    <t>InChI=1S/C26H20N4O6/c1-14-9-11-19(35-14)24-23-22-20(25(31)28(3)26(32)27(22)2)21(15-7-5-4-6-8-15)29(23)17-13-16(30(33)34)10-12-18(17)36-24/h4-13,24H,1-3H3</t>
  </si>
  <si>
    <t>IIZCJQFJPKOJCG-UHFFFAOYSA-N</t>
  </si>
  <si>
    <t>C26H20N4O6</t>
  </si>
  <si>
    <t>[CHEMBL1831070; SCHEMBL14232467; BDBM50353346]</t>
  </si>
  <si>
    <t>CC1=CC=C(O1)C2C3=C4C(=C(N3C5=C(O2)C=CC(=C5)[N+](=O)[O-])C6=CC=CC=C6)C(=O)N(C(=O)N4C)C</t>
  </si>
  <si>
    <t>12,14-dimethyl-9-(5-methylfuran-2-yl)-4-nitro-17-phenyl-8-oxa-1,12,14-triazatetracyclo[8.7.0.02,7.011,16]heptadeca-2(7),3,5,10,16-pentaene-13,15-dione</t>
  </si>
  <si>
    <t>DICL_CP_0056897</t>
  </si>
  <si>
    <t>DICL_CP_0056896</t>
  </si>
  <si>
    <t xml:space="preserve">
     RDKit          2D
 34 39  0  0  0  0  0  0  0  0999 V2000
    8.0498   -1.8296    0.0000 C   0  0  0  0  0  0  0  0  0  0  0  0
    6.6232   -1.3661    0.0000 C   0  0  0  0  0  0  0  0  0  0  0  0
    5.5085   -2.3698    0.0000 C   0  0  0  0  0  0  0  0  0  0  0  0
    4.0819   -1.9062    0.0000 C   0  0  0  0  0  0  0  0  0  0  0  0
    3.7701   -0.4390    0.0000 C   0  0  0  0  0  0  0  0  0  0  0  0
    4.8848    0.5647    0.0000 C   0  0  0  0  0  0  0  0  0  0  0  0
    6.3114    0.1011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-1.5000   -5.1962    0.0000 C   0  0  0  0  0  0  0  0  0  0  0  0
   -0.8899   -6.5665    0.0000 C   0  0  0  0  0  0  0  0  0  0  0  0
   -2.0046   -7.5702    0.0000 C   0  0  0  0  0  0  0  0  0  0  0  0
   -3.3037   -6.8202    0.0000 C   0  0  0  0  0  0  0  0  0  0  0  0
   -2.9918   -5.3529    0.0000 O   0  0  0  0  0  0  0  0  0  0  0  0
   -4.6740   -7.4303    0.0000 Cl  0  0  0  0  0  0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4  8  1  0
  8  9  2  0
  9 10  1  0
 10 11  2  0
 11 12  1  0
 12 13  1  0
 13 14  2  0
 14 15  1  0
 15 16  2  0
 16 17  1  0
 17 18  2  0
 18 19  1  0
 19 20  1  0
 20 21  1  0
 21 22  2  0
 22 23  1  0
 23 24  2  0
 24 25  1  0
 24 26  1  0
 10 27  1  0
 27 28  1  0
 28 29  2  0
 28 30  1  0
 30 31  1  0
 31 32  2  0
 30 33  1  0
 27 34  1  0
  7  2  1  0
 12  8  1  0
 31  9  1  0
 20 11  1  0
 18 13  1  0
 25 21  1  0
M  END
</t>
  </si>
  <si>
    <t>InChI=1S/C26H20ClN3O4/c1-14-7-6-8-15(13-14)21-20-22(28(2)26(32)29(3)25(20)31)23-24(18-11-12-19(27)33-18)34-17-10-5-4-9-16(17)30(21)23/h4-13,24H,1-3H3</t>
  </si>
  <si>
    <t>WBHDWTSWZKHGQU-UHFFFAOYSA-N</t>
  </si>
  <si>
    <t>C26H20ClN3O4</t>
  </si>
  <si>
    <t>[CHEMBL1831067; SCHEMBL14232466; BDBM50353343]</t>
  </si>
  <si>
    <t>CC1=CC(=CC=C1)C2=C3C(=C4N2C5=CC=CC=C5OC4C6=CC=C(O6)Cl)N(C(=O)N(C3=O)C)C</t>
  </si>
  <si>
    <t>9-(5-chlorofuran-2-yl)-12,14-dimethyl-17-(3-methylphenyl)-8-oxa-1,12,14-triazatetracyclo[8.7.0.02,7.011,16]heptadeca-2,4,6,10,16-pentaene-13,15-dione</t>
  </si>
  <si>
    <t>DICL_CP_0056895</t>
  </si>
  <si>
    <t xml:space="preserve">
     RDKit          2D
 34 39  0  0  0  0  0  0  0  0999 V2000
    8.0498   -1.8296    0.0000 C   0  0  0  0  0  0  0  0  0  0  0  0
    6.6232   -1.3661    0.0000 C   0  0  0  0  0  0  0  0  0  0  0  0
    5.5085   -2.3698    0.0000 C   0  0  0  0  0  0  0  0  0  0  0  0
    4.0819   -1.9062    0.0000 C   0  0  0  0  0  0  0  0  0  0  0  0
    3.7701   -0.4390    0.0000 C   0  0  0  0  0  0  0  0  0  0  0  0
    4.8848    0.5647    0.0000 C   0  0  0  0  0  0  0  0  0  0  0  0
    6.3114    0.1011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-1.5000   -5.1962    0.0000 C   0  0  0  0  0  0  0  0  0  0  0  0
   -0.8899   -6.5665    0.0000 C   0  0  0  0  0  0  0  0  0  0  0  0
   -2.0046   -7.5702    0.0000 C   0  0  0  0  0  0  0  0  0  0  0  0
   -3.3037   -6.8202    0.0000 C   0  0  0  0  0  0  0  0  0  0  0  0
   -2.9918   -5.3529    0.0000 O   0  0  0  0  0  0  0  0  0  0  0  0
   -4.6740   -7.4303    0.0000 C   0  0  0  0  0  0  0  0  0  0  0  0
    1.5969   -6.5036    0.0000 N   0  0  0  0  0  0  0  0  0  0  0  0
    2.8104   -7.3853    0.0000 C   0  0  0  0  0  0  0  0  0  0  0  0
    2.6536   -8.8771    0.0000 O   0  0  0  0  0  0  0  0  0  0  0  0
    4.1807   -6.7752    0.0000 N   0  0  0  0  0  0  0  0  0  0  0  0
    4.3375   -5.2834    0.0000 C   0  0  0  0  0  0  0  0  0  0  0  0
    5.7079   -4.6733    0.0000 O   0  0  0  0  0  0  0  0  0  0  0  0
    5.3943   -7.6569    0.0000 C   0  0  0  0  0  0  0  0  0  0  0  0
    0.2266   -7.1137    0.0000 C   0  0  0  0  0  0  0  0  0  0  0  0
  1  2  1  0
  2  3  2  0
  3  4  1  0
  4  5  2  0
  5  6  1  0
  6  7  2  0
  4  8  1  0
  8  9  2  0
  9 10  1  0
 10 11  2  0
 11 12  1  0
 12 13  1  0
 13 14  2  0
 14 15  1  0
 15 16  2  0
 16 17  1  0
 17 18  2  0
 18 19  1  0
 19 20  1  0
 20 21  1  0
 21 22  2  0
 22 23  1  0
 23 24  2  0
 24 25  1  0
 24 26  1  0
 10 27  1  0
 27 28  1  0
 28 29  2  0
 28 30  1  0
 30 31  1  0
 31 32  2  0
 30 33  1  0
 27 34  1  0
  7  2  1  0
 12  8  1  0
 31  9  1  0
 20 11  1  0
 18 13  1  0
 25 21  1  0
M  END
</t>
  </si>
  <si>
    <t>InChI=1S/C27H23N3O4/c1-15-8-7-9-17(14-15)22-21-23(28(3)27(32)29(4)26(21)31)24-25(20-13-12-16(2)33-20)34-19-11-6-5-10-18(19)30(22)24/h5-14,25H,1-4H3</t>
  </si>
  <si>
    <t>PYNNDNNVLFJCKY-UHFFFAOYSA-N</t>
  </si>
  <si>
    <t>C27H23N3O4</t>
  </si>
  <si>
    <t>[CHEMBL1831068; SCHEMBL14232468; BDBM50353344]</t>
  </si>
  <si>
    <t>CC1=CC(=CC=C1)C2=C3C(=C4N2C5=CC=CC=C5OC4C6=CC=C(O6)C)N(C(=O)N(C3=O)C)C</t>
  </si>
  <si>
    <t>12,14-dimethyl-9-(5-methylfuran-2-yl)-17-(3-methylphenyl)-8-oxa-1,12,14-triazatetracyclo[8.7.0.02,7.011,16]heptadeca-2,4,6,10,16-pentaene-13,15-dione</t>
  </si>
  <si>
    <t>DICL_CP_0056894</t>
  </si>
  <si>
    <t xml:space="preserve">
     RDKit          2D
 34 39  0  0  0  0  0  0  0  0999 V2000
   -4.6740   -7.4303    0.0000 C   0  0  0  0  0  0  0  0  0  0  0  0
   -3.3037   -6.8202    0.0000 C   0  0  0  0  0  0  0  0  0  0  0  0
   -2.0046   -7.5702    0.0000 C   0  0  0  0  0  0  0  0  0  0  0  0
   -0.8899   -6.5665    0.0000 O   0  0  0  0  0  0  0  0  0  0  0  0
   -1.5000   -5.1962    0.0000 C   0  0  0  0  0  0  0  0  0  0  0  0
   -2.9918   -5.3529    0.0000 C   0  0  0  0  0  0  0  0  0  0  0  0
   -0.7500   -3.8971    0.0000 C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 4.0819   -1.9062    0.0000 C   0  0  0  0  0  0  0  0  0  0  0  0
    5.5085   -2.3698    0.0000 C   0  0  0  0  0  0  0  0  0  0  0  0
    6.6232   -1.3661    0.0000 C   0  0  0  0  0  0  0  0  0  0  0  0
    6.3114    0.1011    0.0000 C   0  0  0  0  0  0  0  0  0  0  0  0
    4.8848    0.5647    0.0000 C   0  0  0  0  0  0  0  0  0  0  0  0
    3.7701   -0.4390    0.0000 C   0  0  0  0  0  0  0  0  0  0  0  0
    4.3375   -5.2834    0.0000 C   0  0  0  0  0  0  0  0  0  0  0  0
    5.7079   -4.6733    0.0000 O   0  0  0  0  0  0  0  0  0  0  0  0
    4.1807   -6.7752    0.0000 N   0  0  0  0  0  0  0  0  0  0  0  0
    2.8104   -7.3853    0.0000 C   0  0  0  0  0  0  0  0  0  0  0  0
    2.6536   -8.8771    0.0000 O   0  0  0  0  0  0  0  0  0  0  0  0
    1.5969   -6.5036    0.0000 N   0  0  0  0  0  0  0  0  0  0  0  0
    0.2266   -7.1137    0.0000 C   0  0  0  0  0  0  0  0  0  0  0  0
    5.3943   -7.6569    0.0000 C   0  0  0  0  0  0  0  0  0  0  0  0
   -1.8478   -9.0619    0.0000 C   0  0  0  0  0  0  0  0  0  0  0  0
  1  2  1  0
  2  3  2  0
  3  4  1  0
  4  5  1  0
  5  6  2  0
  5  7  1  0
  7  8  1  0
  8  9  2  0
  9 10  1  0
 10 11  2  0
 11 12  1  0
 12 13  1  0
 13 14  2  0
 14 15  1  0
 15 16  2  0
 16 17  1  0
 17 18  2  0
 18 19  1  0
 11 20  1  0
 20 21  2  0
 21 22  1  0
 22 23  2  0
 23 24  1  0
 24 25  2  0
 10 26  1  0
 26 27  2  0
 26 28  1  0
 28 29  1  0
 29 30  2  0
 29 31  1  0
 31 32  1  0
 28 33  1  0
  3 34  1  0
  6  2  1  0
 19  7  1  0
 12  8  1  0
 31  9  1  0
 18 13  1  0
 25 20  1  0
M  END
</t>
  </si>
  <si>
    <t>InChI=1S/C27H24N4O3/c1-15-14-20(34-16(15)2)22-25-24-21(26(32)30(4)27(33)29(24)3)23(17-10-6-5-7-11-17)31(25)19-13-9-8-12-18(19)28-22/h5-14,22,28H,1-4H3</t>
  </si>
  <si>
    <t>BVOYIPGLBAGFQD-UHFFFAOYSA-N</t>
  </si>
  <si>
    <t>[CHEMBL1831056; SCHEMBL14233235; BDBM50353336]</t>
  </si>
  <si>
    <t>CC1=C(OC(=C1)C2C3=C4C(=C(N3C5=CC=CC=C5N2)C6=CC=CC=C6)C(=O)N(C(=O)N4C)C)C</t>
  </si>
  <si>
    <t>9-(4,5-dimethylfuran-2-yl)-12,14-dimethyl-17-phenyl-1,8,12,14-tetrazatetracyclo[8.7.0.02,7.011,16]heptadeca-2,4,6,10,16-pentaene-13,15-dione</t>
  </si>
  <si>
    <t>DICL_CP_0056893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</si>
  <si>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C   0  0  0  0  0  0  0  0  0  0  0  0
   -6.3579    8.4259    0.0000 C   0  0  0  0  0  0  0  0  0  0  0  0
   -6.2011    6.9341    0.0000 C   0  0  0  0  0  0  0  0  0  0  0  0
   -5.3011   10.7993    0.0000 C   0  0  0  0  0  0  0  0  0  0  0  0
   -6.6715   11.4094    0.0000 O   0  0  0  0  0  0  0  0  0  0  0  0
   -4.0876   11.6810    0.0000 O   0  0  0  0  0  0  0  0  0  0  0  0
   -2.0046    4.9721    0.0000 S   0  0  0  0  0  0  0  0  0  0  0  0
   -0.8899    3.9684    0.0000 C   0  0  0  0  0  0  0  0  0  0  0  0
    0.5773    4.2803    0.0000 S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15 16  1  0
 16 17  2  0
 15 18  1  0
 18 19  2  0
 18 20  1  0
 10 21  1  0
 21 22  1  0
 22 23  2  0
  3 24  1  0
 24 25  1  0
 24 26  1  0
 24 27  1  0
  6  1  1  0
 22  7  1  0
 17 12  1  0
M  END
</t>
  </si>
  <si>
    <t>DICL_CP_0056892</t>
  </si>
  <si>
    <t xml:space="preserve">
     RDKit          2D
 28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-0.7500    3.8971    0.0000 O   0  0  0  0  0  0  0  0  0  0  0  0
    1.5000    5.1962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O   0  0  0  0  0  0  0  0  0  0  0  0
    1.5000   10.3923    0.0000 O   0  0  0  0  0  0  0  0  0  0  0  0
    0.7500   11.6913    0.0000 C   0  0  0  0  0  0  0  0  0  0  0  0
    1.5000   12.9904    0.0000 C   0  0  0  0  0  0  0  0  0  0  0  0
    0.7500   14.2894    0.0000 C   0  0  0  0  0  0  0  0  0  0  0  0
   -0.7500   14.2894    0.0000 C   0  0  0  0  0  0  0  0  0  0  0  0
   -1.5000   12.9904    0.0000 C   0  0  0  0  0  0  0  0  0  0  0  0
   -0.7500   11.6913    0.0000 C   0  0  0  0  0  0  0  0  0  0  0  0
   -1.5000   15.5885    0.0000 C   0  0  0  0  0  0  0  0  0  0  0  0
   -0.7500   16.8875    0.0000 C   0  0  0  0  0  0  0  0  0  0  0  0
   -1.5000   18.1865    0.0000 N   0  0  0  0  0  4  0  0  0  0  0  0
   -3.0000   18.1865    0.0000 O   0  0  0  0  0  0  0  0  0  0  0  0
   -0.7500   19.4856    0.0000 O   0  0  0  0  0  1  0  0  0  0  0  0
  1  2  1  0
  2  3  1  0
  3  4  2  0
  4  5  1  0
  5  6  2  0
  6  7  1  0
  7  8  2  0
  8  9  1  0
  9 10  1  0
 10 11  2  0
 10 12  1  0
 12 13  1  0
 13 14  1  0
 14 15  1  0
 15 16  2  0
 15 17  1  0
 17 18  1  0
 18 19  2  0
 19 20  1  0
 20 21  2  0
 21 22  1  0
 22 23  2  0
 21 24  1  0
 24 25  2  0
 25 26  1  0
 26 27  2  0
 26 28  1  0
  8  3  1  0
 23 18  1  0
M  CHG  2  26   1  28  -1
M  END
</t>
  </si>
  <si>
    <t>InChI=1S/C20H19NO7/c1-26-17-5-2-3-6-18(17)28-20(23)8-4-7-19(22)27-16-11-9-15(10-12-16)13-14-21(24)25/h2-3,5-6,9-14H,4,7-8H2,1H3/b14-13+</t>
  </si>
  <si>
    <t>MGJDMZIDKBZFGS-BUHFOSPRSA-N</t>
  </si>
  <si>
    <t>[CHEMBL68413; BDBM50214739]</t>
  </si>
  <si>
    <t>COC1=CC=CC=C1OC(=O)CCCC(=O)OC2=CC=C(C=C2)/C=C/[N+](=O)[O-]</t>
  </si>
  <si>
    <t>5-O-(2-methoxyphenyl) 1-O-[4-[(E)-2-nitroethenyl]phenyl] pentanedioate</t>
  </si>
  <si>
    <t>10.1021/jm100235h</t>
  </si>
  <si>
    <t>Homo sapiens ΔF508-CFTR</t>
  </si>
  <si>
    <t>regulator corrector</t>
  </si>
  <si>
    <t>DICL_CP_0055788</t>
  </si>
  <si>
    <t xml:space="preserve">
     RDKit          2D
 30 32  0  0  0  0  0  0  0  0999 V2000
   -5.6836   -2.4482    0.0000 C   0  0  0  0  0  0  0  0  0  0  0  0
   -4.2164   -2.1363    0.0000 C   0  0  0  0  0  0  0  0  0  0  0  0
   -3.2127   -3.2511    0.0000 O   0  0  0  0  0  0  0  0  0  0  0  0
   -1.7455   -2.9392    0.0000 C   0  0  0  0  0  0  0  0  0  0  0  0
   -1.2820   -1.5126    0.0000 O   0  0  0  0  0  0  0  0  0  0  0  0
   -0.7418   -4.0539    0.0000 C   0  0  0  0  0  0  0  0  0  0  0  0
   -1.0537   -5.5211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C   0  0  0  0  0  0  0  0  0  0  0  0
    0.4022   -7.7629    0.0000 C   0  0  0  0  0  0  0  0  0  0  0  0
    1.7012   -8.5129    0.0000 C   0  0  0  0  0  0  0  0  0  0  0  0
    1.3894   -9.9801    0.0000 N   0  0  0  0  0  0  0  0  0  0  0  0
   -0.1024  -10.1369    0.0000 C   0  0  0  0  0  0  0  0  0  0  0  0
   -0.7125   -8.7666    0.0000 S   0  0  0  0  0  0  0  0  0  0  0  0
   -0.8524  -11.4360    0.0000 N   0  0  0  0  0  0  0  0  0  0  0  0
   -2.3524  -11.4360    0.0000 C   0  0  0  0  0  0  0  0  0  0  0  0
   -3.1024  -10.1369    0.0000 O   0  0  0  0  0  0  0  0  0  0  0  0
   -3.1024  -12.7350    0.0000 C   0  0  0  0  0  0  0  0  0  0  0  0
   -4.4015  -11.9850    0.0000 C   0  0  0  0  0  0  0  0  0  0  0  0
   -1.8034  -13.4850    0.0000 C   0  0  0  0  0  0  0  0  0  0  0  0
   -3.8524  -14.0340    0.0000 C   0  0  0  0  0  0  0  0  0  0  0  0
    3.0715   -7.9028    0.0000 C   0  0  0  0  0  0  0  0  0  0  0  0
  1  2  1  0
  2  3  1  0
  3  4  1  0
  4  5  2  0
  4  6  1  0
  6  7  2  0
  7  8  1  0
  8  9  2  0
  9 10  1  0
 10 11  1  0
 11 12  1  0
 12 13  2  0
 13 14  1  0
 14 15  2  0
 15 16  1  0
 16 17  2  0
  8 18  1  0
 18 19  2  0
 19 20  1  0
 20 21  2  0
 21 22  1  0
 21 23  1  0
 23 24  1  0
 24 25  2  0
 24 26  1  0
 26 27  1  0
 26 28  1  0
 26 29  1  0
 19 30  1  0
 10  6  1  0
 17 12  1  0
 22 18  1  0
M  END
</t>
  </si>
  <si>
    <t>InChI=1S/C22H26N4O3S/c1-6-29-19(27)17-12-16(25-26(17)13-15-10-8-7-9-11-15)18-14(2)23-21(30-18)24-20(28)22(3,4)5/h7-12H,6,13H2,1-5H3,(H,23,24,28)</t>
  </si>
  <si>
    <t>YGBBVYDQOPWHSA-UHFFFAOYSA-N</t>
  </si>
  <si>
    <t>[CHEMBL1099214; BDBM50482134]</t>
  </si>
  <si>
    <t>CCOC(=O)C1=CC(=NN1CC2=CC=CC=C2)C3=C(N=C(S3)NC(=O)C(C)(C)C)C</t>
  </si>
  <si>
    <t>ethyl 2-benzyl-5-[2-(2,2-dimethylpropanoylamino)-4-methyl-1,3-thiazol-5-yl]pyrazole-3-carboxylate</t>
  </si>
  <si>
    <t>DICL_CP_0055787</t>
  </si>
  <si>
    <t>958941-60-1</t>
  </si>
  <si>
    <t xml:space="preserve">
     RDKit          2D
 28 30  0  0  0  0  0  0  0  0999 V2000
    3.0715   -7.9028    0.0000 C   0  0  0  0  0  0  0  0  0  0  0  0
    1.7012   -8.5129    0.0000 C   0  0  0  0  0  0  0  0  0  0  0  0
    0.4022   -7.7629    0.0000 C   0  0  0  0  0  0  0  0  0  0  0  0
   -0.7125   -8.7666    0.0000 S   0  0  0  0  0  0  0  0  0  0  0  0
   -0.1024  -10.1369    0.0000 C   0  0  0  0  0  0  0  0  0  0  0  0
    1.3894   -9.9801    0.0000 N   0  0  0  0  0  0  0  0  0  0  0  0
   -0.8524  -11.4360    0.0000 N   0  0  0  0  0  0  0  0  0  0  0  0
   -2.3524  -11.4360    0.0000 C   0  0  0  0  0  0  0  0  0  0  0  0
   -3.1024  -10.1369    0.0000 O   0  0  0  0  0  0  0  0  0  0  0  0
   -3.1024  -12.7350    0.0000 C   0  0  0  0  0  0  0  0  0  0  0  0
   -4.4015  -11.9850    0.0000 C   0  0  0  0  0  0  0  0  0  0  0  0
   -1.8034  -13.4850    0.0000 C   0  0  0  0  0  0  0  0  0  0  0  0
   -3.8524  -14.0340    0.0000 C   0  0  0  0  0  0  0  0  0  0  0  0
    0.2454   -6.2711    0.0000 C   0  0  0  0  0  0  0  0  0  0  0  0
   -1.0537   -5.5211    0.0000 C   0  0  0  0  0  0  0  0  0  0  0  0
   -0.7418   -4.0539    0.0000 S   0  0  0  0  0  0  0  0  0  0  0  0
    0.7500   -3.8971    0.0000 C   0  0  0  0  0  0  0  0  0  0  0  0
    1.3601   -5.2674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1  2  1  0
  2  3  2  0
  3  4  1  0
  4  5  1  0
  5  6  2  0
  5  7  1  0
  7  8  1  0
  8  9  2  0
  8 10  1  0
 10 11  1  0
 10 12  1  0
 10 13  1  0
  3 14  1  0
 14 15  2  0
 15 16  1  0
 16 17  1  0
 17 18  2  0
 17 19  1  0
 19 20  1  0
 20 21  2  0
 21 22  1  0
 22 23  2  0
 23 24  1  0
 24 25  2  0
 24 26  1  0
 21 27  1  0
 27 28  1  0
  6  2  1  0
 18 14  1  0
 25 20  1  0
M  END
</t>
  </si>
  <si>
    <t>InChI=1S/C19H21ClN4O2S2/c1-10-15(28-18(21-10)24-16(25)19(2,3)4)13-9-27-17(23-13)22-12-8-11(20)6-7-14(12)26-5/h6-9H,1-5H3,(H,22,23)(H,21,24,25)</t>
  </si>
  <si>
    <t>XERLNCVIGMCAMO-UHFFFAOYSA-N</t>
  </si>
  <si>
    <t>C19H21ClN4O2S2</t>
  </si>
  <si>
    <t>[CFTR corrector 12; SMR000156108; MLS000561583; 958941-60-1; corr15jf; CHEMBL262627; SCHEMBL3800272; cid_11958611; BDBM100205; GLXC-27664; HMS2208I14; HMS3356E20; HY-155742; CS-0885914; N-(2-((5-Chloro-2-methoxyphenyl)amino)-4-methyl-[4,5-bithiazol]-2-yl)pivalamide; N-[5-[2-(5-chloro-2-methoxy-anilino)thiazol-4-yl]-4-methyl-thiazol-2-yl]-2,2-dimethyl-propionamide; N-[5-[2-(5-chloro-2-methoxyanilino)-1,3-thiazol-4-yl]-4-methyl-1,3-thiazol-2-yl]-2,2-dimethylpropanamide; N-[5-[2-(5-chloro-2-methoxyanilino)-4-thiazolyl]-4-methyl-2-thiazolyl]-2,2-dimethylpropanamide; N-[5-[2-[(5-chloranyl-2-methoxy-phenyl)amino]-1,3-thiazol-4-yl]-4-methyl-1,3-thiazol-2-yl]-2,2-dimethyl-propanamide]</t>
  </si>
  <si>
    <t>CC1=C(SC(=N1)NC(=O)C(C)(C)C)C2=CSC(=N2)NC3=C(C=CC(=C3)Cl)OC</t>
  </si>
  <si>
    <t>N-[5-[2-(5-chloro-2-methoxyanilino)-1,3-thiazol-4-yl]-4-methyl-1,3-thiazol-2-yl]-2,2-dimethylpropanamide</t>
  </si>
  <si>
    <t>DICL_CP_0055786</t>
  </si>
  <si>
    <t xml:space="preserve">
     RDKit          2D
 35 38  0  0  0  0  0  0  0  0999 V2000
    3.7853   -3.0838    0.0000 C   0  0  0  0  0  0  0  0  0  0  0  0
    3.9420   -4.5756    0.0000 C   0  0  0  0  0  0  0  0  0  0  0  0
    2.8273   -5.5793    0.0000 C   0  0  0  0  0  0  0  0  0  0  0  0
    3.4374   -6.9496    0.0000 S   0  0  0  0  0  0  0  0  0  0  0  0
    4.9292   -6.7928    0.0000 C   0  0  0  0  0  0  0  0  0  0  0  0
    5.2411   -5.3256    0.0000 N   0  0  0  0  0  0  0  0  0  0  0  0
    5.9329   -7.9075    0.0000 N   0  0  0  0  0  0  0  0  0  0  0  0
    5.4694   -9.3341    0.0000 C   0  0  0  0  0  0  0  0  0  0  0  0
    4.0022   -9.6460    0.0000 O   0  0  0  0  0  0  0  0  0  0  0  0
    6.4731  -10.4488    0.0000 C   0  0  0  0  0  0  0  0  0  0  0  0
    5.3584  -11.4525    0.0000 C   0  0  0  0  0  0  0  0  0  0  0  0
    7.5878   -9.4451    0.0000 C   0  0  0  0  0  0  0  0  0  0  0  0
    7.4768  -11.5636    0.0000 C   0  0  0  0  0  0  0  0  0  0  0  0
    1.3601   -5.2674    0.0000 C   0  0  0  0  0  0  0  0  0  0  0  0
    0.2454   -6.2711    0.0000 C   0  0  0  0  0  0  0  0  0  0  0  0
   -1.0537   -5.5211    0.0000 C   0  0  0  0  0  0  0  0  0  0  0  0
   -0.7418   -4.0539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-2.4240   -6.1312    0.0000 C   0  0  0  0  0  0  0  0  0  0  0  0
   -2.5808   -7.6230    0.0000 O   0  0  0  0  0  0  0  0  0  0  0  0
   -3.6375   -5.2496    0.0000 N   0  0  0  0  0  0  0  0  0  0  0  0
   -5.0078   -5.8597    0.0000 C   0  0  0  0  0  0  0  0  0  0  0  0
   -6.2213   -4.9780    0.0000 C   0  0  0  0  0  0  0  0  0  0  0  0
   -6.0645   -3.4862    0.0000 C   0  0  0  0  0  0  0  0  0  0  0  0
   -7.2781   -2.6045    0.0000 C   0  0  0  0  0  0  0  0  0  0  0  0
   -8.6484   -3.2146    0.0000 C   0  0  0  0  0  0  0  0  0  0  0  0
   -8.8052   -4.7064    0.0000 C   0  0  0  0  0  0  0  0  0  0  0  0
   -7.5917   -5.5881    0.0000 C   0  0  0  0  0  0  0  0  0  0  0  0
  1  2  1  0
  2  3  2  0
  3  4  1  0
  4  5  1  0
  5  6  2  0
  5  7  1  0
  7  8  1  0
  8  9  2  0
  8 10  1  0
 10 11  1  0
 10 12  1  0
 10 13  1  0
  3 14  1  0
 14 15  2  0
 15 16  1  0
 16 17  2  0
 17 18  1  0
 18 19  1  0
 19 20  1  0
 20 21  2  0
 21 22  1  0
 22 23  2  0
 23 24  1  0
 24 25  2  0
 16 26  1  0
 26 27  2  0
 26 28  1  0
 28 29  1  0
 29 30  1  0
 30 31  2  0
 31 32  1  0
 32 33  2  0
 33 34  1  0
 34 35  2  0
  6  2  1  0
 18 14  1  0
 25 20  1  0
 35 30  1  0
M  END
</t>
  </si>
  <si>
    <t>InChI=1S/C27H29N5O2S/c1-18-23(35-26(29-18)30-25(34)27(2,3)4)22-15-21(24(33)28-16-19-11-7-5-8-12-19)31-32(22)17-20-13-9-6-10-14-20/h5-15H,16-17H2,1-4H3,(H,28,33)(H,29,30,34)</t>
  </si>
  <si>
    <t>LDFAJSVTRLYHSP-UHFFFAOYSA-N</t>
  </si>
  <si>
    <t>C27H29N5O2S</t>
  </si>
  <si>
    <t>[CHEMBL1097861; BDBM50482136]</t>
  </si>
  <si>
    <t>CC1=C(SC(=N1)NC(=O)C(C)(C)C)C2=CC(=NN2CC3=CC=CC=C3)C(=O)NCC4=CC=CC=C4</t>
  </si>
  <si>
    <t>N,1-dibenzyl-5-[2-(2,2-dimethylpropanoylamino)-4-methyl-1,3-thiazol-5-yl]pyrazole-3-carboxamide</t>
  </si>
  <si>
    <t>DICL_CP_0055785</t>
  </si>
  <si>
    <t xml:space="preserve">
     RDKit          2D
 34 36  0  0  0  0  0  0  0  0999 V2000
    3.7853   -3.0838    0.0000 C   0  0  0  0  0  0  0  0  0  0  0  0
    3.9420   -4.5756    0.0000 C   0  0  0  0  0  0  0  0  0  0  0  0
    2.8273   -5.5793    0.0000 C   0  0  0  0  0  0  0  0  0  0  0  0
    3.4374   -6.9496    0.0000 S   0  0  0  0  0  0  0  0  0  0  0  0
    4.9292   -6.7928    0.0000 C   0  0  0  0  0  0  0  0  0  0  0  0
    5.2411   -5.3256    0.0000 N   0  0  0  0  0  0  0  0  0  0  0  0
    5.9329   -7.9075    0.0000 N   0  0  0  0  0  0  0  0  0  0  0  0
    5.4694   -9.3341    0.0000 C   0  0  0  0  0  0  0  0  0  0  0  0
    4.0022   -9.6460    0.0000 O   0  0  0  0  0  0  0  0  0  0  0  0
    6.4731  -10.4488    0.0000 C   0  0  0  0  0  0  0  0  0  0  0  0
    5.3584  -11.4525    0.0000 C   0  0  0  0  0  0  0  0  0  0  0  0
    7.5878   -9.4451    0.0000 C   0  0  0  0  0  0  0  0  0  0  0  0
    7.4768  -11.5636    0.0000 C   0  0  0  0  0  0  0  0  0  0  0  0
    1.3601   -5.2674    0.0000 C   0  0  0  0  0  0  0  0  0  0  0  0
    0.2454   -6.2711    0.0000 C   0  0  0  0  0  0  0  0  0  0  0  0
   -1.0537   -5.5211    0.0000 C   0  0  0  0  0  0  0  0  0  0  0  0
   -0.7418   -4.0539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 -2.4240   -6.1312    0.0000 C   0  0  0  0  0  0  0  0  0  0  0  0
   -2.5808   -7.6230    0.0000 O   0  0  0  0  0  0  0  0  0  0  0  0
   -3.6375   -5.2496    0.0000 N   0  0  0  0  0  0  0  0  0  0  0  0
   -5.0078   -5.8597    0.0000 C   0  0  0  0  0  0  0  0  0  0  0  0
   -6.2213   -4.9780    0.0000 C   0  0  0  0  0  0  0  0  0  0  0  0
   -7.5917   -5.5881    0.0000 O   0  0  0  0  0  0  0  0  0  0  0  0
  1  2  1  0
  2  3  2  0
  3  4  1  0
  4  5  1  0
  5  6  2  0
  5  7  1  0
  7  8  1  0
  8  9  2  0
  8 10  1  0
 10 11  1  0
 10 12  1  0
 10 13  1  0
  3 14  1  0
 14 15  2  0
 15 16  1  0
 16 17  2  0
 17 18  1  0
 18 19  1  0
 19 20  1  0
 20 21  2  0
 21 22  1  0
 22 23  2  0
 23 24  1  0
 24 25  2  0
 24 26  1  0
 21 27  1  0
 27 28  1  0
 16 29  1  0
 29 30  2  0
 29 31  1  0
 31 32  1  0
 32 33  1  0
 33 34  1  0
  6  2  1  0
 18 14  1  0
 25 20  1  0
M  END
</t>
  </si>
  <si>
    <t>InChI=1S/C23H28ClN5O4S/c1-13-19(34-22(26-13)27-21(32)23(2,3)4)17-11-16(20(31)25-8-9-30)28-29(17)12-14-10-15(24)6-7-18(14)33-5/h6-7,10-11,30H,8-9,12H2,1-5H3,(H,25,31)(H,26,27,32)</t>
  </si>
  <si>
    <t>DYYAZWNOUPHVGB-UHFFFAOYSA-N</t>
  </si>
  <si>
    <t>C23H28ClN5O4S</t>
  </si>
  <si>
    <t>[CHEMBL1098233; BDBM50482141]</t>
  </si>
  <si>
    <t>CC1=C(SC(=N1)NC(=O)C(C)(C)C)C2=CC(=NN2CC3=C(C=CC(=C3)Cl)OC)C(=O)NCCO</t>
  </si>
  <si>
    <t>1-[(5-chloro-2-methoxyphenyl)methyl]-5-[2-(2,2-dimethylpropanoylamino)-4-methyl-1,3-thiazol-5-yl]-N-(2-hydroxyethyl)pyrazole-3-carboxamide</t>
  </si>
  <si>
    <t>DICL_CP_0055784</t>
  </si>
  <si>
    <t xml:space="preserve">
     RDKit          2D
 39 42  0  0  0  0  0  0  0  0999 V2000
    3.7853   -3.0838    0.0000 C   0  0  0  0  0  0  0  0  0  0  0  0
    3.9420   -4.5756    0.0000 C   0  0  0  0  0  0  0  0  0  0  0  0
    2.8273   -5.5793    0.0000 C   0  0  0  0  0  0  0  0  0  0  0  0
    3.4374   -6.9496    0.0000 S   0  0  0  0  0  0  0  0  0  0  0  0
    4.9292   -6.7928    0.0000 C   0  0  0  0  0  0  0  0  0  0  0  0
    5.2411   -5.3256    0.0000 N   0  0  0  0  0  0  0  0  0  0  0  0
    5.9329   -7.9075    0.0000 N   0  0  0  0  0  0  0  0  0  0  0  0
    5.4694   -9.3341    0.0000 C   0  0  0  0  0  0  0  0  0  0  0  0
    4.0022   -9.6460    0.0000 O   0  0  0  0  0  0  0  0  0  0  0  0
    6.4731  -10.4488    0.0000 C   0  0  0  0  0  0  0  0  0  0  0  0
    5.3584  -11.4525    0.0000 C   0  0  0  0  0  0  0  0  0  0  0  0
    7.5878   -9.4451    0.0000 C   0  0  0  0  0  0  0  0  0  0  0  0
    7.4768  -11.5636    0.0000 C   0  0  0  0  0  0  0  0  0  0  0  0
    1.3601   -5.2674    0.0000 C   0  0  0  0  0  0  0  0  0  0  0  0
    0.2454   -6.2711    0.0000 C   0  0  0  0  0  0  0  0  0  0  0  0
   -1.0537   -5.5211    0.0000 C   0  0  0  0  0  0  0  0  0  0  0  0
   -0.7418   -4.0539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 -2.4240   -6.1312    0.0000 C   0  0  0  0  0  0  0  0  0  0  0  0
   -2.5808   -7.6230    0.0000 O   0  0  0  0  0  0  0  0  0  0  0  0
   -3.6375   -5.2496    0.0000 N   0  0  0  0  0  0  0  0  0  0  0  0
   -5.0078   -5.8597    0.0000 C   0  0  0  0  0  0  0  0  0  0  0  0
   -6.2213   -4.9780    0.0000 C   0  0  0  0  0  0  0  0  0  0  0  0
   -7.5917   -5.5881    0.0000 C   0  0  0  0  0  0  0  0  0  0  0  0
   -7.7484   -7.0799    0.0000 C   0  0  0  0  0  0  0  0  0  0  0  0
   -6.5349   -7.9615    0.0000 C   0  0  0  0  0  0  0  0  0  0  0  0
   -5.1646   -7.3514    0.0000 C   0  0  0  0  0  0  0  0  0  0  0  0
   -9.1188   -7.6900    0.0000 O   0  0  0  0  0  0  0  0  0  0  0  0
  -10.3323   -6.8083    0.0000 C   0  0  0  0  0  0  0  0  0  0  0  0
  1  2  1  0
  2  3  2  0
  3  4  1  0
  4  5  1  0
  5  6  2  0
  5  7  1  0
  7  8  1  0
  8  9  2  0
  8 10  1  0
 10 11  1  0
 10 12  1  0
 10 13  1  0
  3 14  1  0
 14 15  2  0
 15 16  1  0
 16 17  2  0
 17 18  1  0
 18 19  1  0
 19 20  1  0
 20 21  2  0
 21 22  1  0
 22 23  2  0
 23 24  1  0
 24 25  2  0
 24 26  1  0
 21 27  1  0
 27 28  1  0
 16 29  1  0
 29 30  2  0
 29 31  1  0
 31 32  1  0
 32 33  2  0
 33 34  1  0
 34 35  2  0
 35 36  1  0
 36 37  2  0
 35 38  1  0
 38 39  1  0
  6  2  1  0
 18 14  1  0
 25 20  1  0
 37 32  1  0
M  END
</t>
  </si>
  <si>
    <t>InChI=1S/C28H30ClN5O4S/c1-16-24(39-27(30-16)32-26(36)28(2,3)4)22-14-21(25(35)31-19-8-10-20(37-5)11-9-19)33-34(22)15-17-13-18(29)7-12-23(17)38-6/h7-14H,15H2,1-6H3,(H,31,35)(H,30,32,36)</t>
  </si>
  <si>
    <t>XFVIVPVOVWFIKG-UHFFFAOYSA-N</t>
  </si>
  <si>
    <t>C28H30ClN5O4S</t>
  </si>
  <si>
    <t>[CHEMBL1098499; BDBM50482139]</t>
  </si>
  <si>
    <t>CC1=C(SC(=N1)NC(=O)C(C)(C)C)C2=CC(=NN2CC3=C(C=CC(=C3)Cl)OC)C(=O)NC4=CC=C(C=C4)OC</t>
  </si>
  <si>
    <t>1-[(5-chloro-2-methoxyphenyl)methyl]-5-[2-(2,2-dimethylpropanoylamino)-4-methyl-1,3-thiazol-5-yl]-N-(4-methoxyphenyl)pyrazole-3-carboxamide</t>
  </si>
  <si>
    <t>DICL_CP_0055783</t>
  </si>
  <si>
    <t xml:space="preserve">
     RDKit          2D
 36 39  0  0  0  0  0  0  0  0999 V2000
    3.7853   -3.0838    0.0000 C   0  0  0  0  0  0  0  0  0  0  0  0
    3.9420   -4.5756    0.0000 C   0  0  0  0  0  0  0  0  0  0  0  0
    2.8273   -5.5793    0.0000 C   0  0  0  0  0  0  0  0  0  0  0  0
    3.4374   -6.9496    0.0000 S   0  0  0  0  0  0  0  0  0  0  0  0
    4.9292   -6.7928    0.0000 C   0  0  0  0  0  0  0  0  0  0  0  0
    5.2411   -5.3256    0.0000 N   0  0  0  0  0  0  0  0  0  0  0  0
    5.9329   -7.9075    0.0000 N   0  0  0  0  0  0  0  0  0  0  0  0
    5.4694   -9.3341    0.0000 C   0  0  0  0  0  0  0  0  0  0  0  0
    4.0022   -9.6460    0.0000 O   0  0  0  0  0  0  0  0  0  0  0  0
    6.4731  -10.4488    0.0000 C   0  0  0  0  0  0  0  0  0  0  0  0
    5.3584  -11.4525    0.0000 C   0  0  0  0  0  0  0  0  0  0  0  0
    7.5878   -9.4451    0.0000 C   0  0  0  0  0  0  0  0  0  0  0  0
    7.4768  -11.5636    0.0000 C   0  0  0  0  0  0  0  0  0  0  0  0
    1.3601   -5.2674    0.0000 C   0  0  0  0  0  0  0  0  0  0  0  0
    0.2454   -6.2711    0.0000 C   0  0  0  0  0  0  0  0  0  0  0  0
   -1.0537   -5.5211    0.0000 C   0  0  0  0  0  0  0  0  0  0  0  0
   -0.7418   -4.0539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 -2.4240   -6.1312    0.0000 C   0  0  0  0  0  0  0  0  0  0  0  0
   -2.5808   -7.6230    0.0000 O   0  0  0  0  0  0  0  0  0  0  0  0
   -3.6375   -5.2496    0.0000 N   0  0  0  0  0  0  0  0  0  0  0  0
   -3.4807   -3.7578    0.0000 C   0  0  0  0  0  0  0  0  0  0  0  0
   -4.6942   -2.8761    0.0000 C   0  0  0  0  0  0  0  0  0  0  0  0
   -6.0645   -3.4862    0.0000 O   0  0  0  0  0  0  0  0  0  0  0  0
   -6.2213   -4.9780    0.0000 C   0  0  0  0  0  0  0  0  0  0  0  0
   -5.0078   -5.8597    0.0000 C   0  0  0  0  0  0  0  0  0  0  0  0
  1  2  1  0
  2  3  2  0
  3  4  1  0
  4  5  1  0
  5  6  2  0
  5  7  1  0
  7  8  1  0
  8  9  2  0
  8 10  1  0
 10 11  1  0
 10 12  1  0
 10 13  1  0
  3 14  1  0
 14 15  2  0
 15 16  1  0
 16 17  2  0
 17 18  1  0
 18 19  1  0
 19 20  1  0
 20 21  2  0
 21 22  1  0
 22 23  2  0
 23 24  1  0
 24 25  2  0
 24 26  1  0
 21 27  1  0
 27 28  1  0
 16 29  1  0
 29 30  2  0
 29 31  1  0
 31 32  1  0
 32 33  1  0
 33 34  1  0
 34 35  1  0
 35 36  1  0
  6  2  1  0
 18 14  1  0
 25 20  1  0
 36 31  1  0
M  END
</t>
  </si>
  <si>
    <t>InChI=1S/C25H30ClN5O4S/c1-15-21(36-24(27-15)28-23(33)25(2,3)4)19-13-18(22(32)30-8-10-35-11-9-30)29-31(19)14-16-12-17(26)6-7-20(16)34-5/h6-7,12-13H,8-11,14H2,1-5H3,(H,27,28,33)</t>
  </si>
  <si>
    <t>QEKYGGNLNDNLFQ-UHFFFAOYSA-N</t>
  </si>
  <si>
    <t>C25H30ClN5O4S</t>
  </si>
  <si>
    <t>[CHEMBL1096523; BDBM50482140]</t>
  </si>
  <si>
    <t>CC1=C(SC(=N1)NC(=O)C(C)(C)C)C2=CC(=NN2CC3=C(C=CC(=C3)Cl)OC)C(=O)N4CCOCC4</t>
  </si>
  <si>
    <t>N-[5-[2-[(5-chloro-2-methoxyphenyl)methyl]-5-(morpholine-4-carbonyl)pyrazol-3-yl]-4-methyl-1,3-thiazol-2-yl]-2,2-dimethylpropanamide</t>
  </si>
  <si>
    <t>DICL_CP_0055782</t>
  </si>
  <si>
    <t xml:space="preserve">
     RDKit          2D
 31 33  0  0  0  0  0  0  0  0999 V2000
   -1.7321  -11.3112    0.0000 C   0  0  0  0  0  0  0  0  0  0  0  0
   -2.7358  -10.1965    0.0000 C   0  0  0  0  0  0  0  0  0  0  0  0
   -2.4240   -8.7293    0.0000 C   0  0  0  0  0  0  0  0  0  0  0  0
   -3.7230   -7.9793    0.0000 S   0  0  0  0  0  0  0  0  0  0  0  0
   -4.8377   -8.9830    0.0000 C   0  0  0  0  0  0  0  0  0  0  0  0
   -4.2276  -10.3533    0.0000 N   0  0  0  0  0  0  0  0  0  0  0  0
   -6.3049   -8.6711    0.0000 N   0  0  0  0  0  0  0  0  0  0  0  0
   -6.7685   -7.2446    0.0000 C   0  0  0  0  0  0  0  0  0  0  0  0
   -5.7648   -6.1298    0.0000 O   0  0  0  0  0  0  0  0  0  0  0  0
   -8.2357   -6.9327    0.0000 C   0  0  0  0  0  0  0  0  0  0  0  0
   -7.9238   -5.4655    0.0000 C   0  0  0  0  0  0  0  0  0  0  0  0
   -8.5476   -8.3999    0.0000 C   0  0  0  0  0  0  0  0  0  0  0  0
   -9.7029   -6.6208    0.0000 C   0  0  0  0  0  0  0  0  0  0  0  0
   -1.0537   -8.1192    0.0000 C   0  0  0  0  0  0  0  0  0  0  0  0
   -0.7418   -6.6520    0.0000 C   0  0  0  0  0  0  0  0  0  0  0  0
    0.7500   -6.4952    0.0000 C   0  0  0  0  0  0  0  0  0  0  0  0
    1.3601   -7.8655    0.0000 N   0  0  0  0  0  0  0  0  0  0  0  0
    0.2454   -8.8692    0.0000 N   0  0  0  0  0  0  0  0  0  0  0  0
    0.4022  -10.3610    0.0000 C   0  0  0  0  0  0  0  0  0  0  0  0
    1.7725  -10.9711    0.0000 C   0  0  0  0  0  0  0  0  0  0  0  0
    1.9293  -12.4629    0.0000 C   0  0  0  0  0  0  0  0  0  0  0  0
    1.5000   -5.1962    0.0000 C   0  0  0  0  0  0  0  0  0  0  0  0
    3.0000   -5.1962    0.0000 O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1  0
  5  6  2  0
  5  7  1  0
  7  8  1  0
  8  9  2  0
  8 10  1  0
 10 11  1  0
 10 12  1  0
 10 13  1  0
  3 14  1  0
 14 15  2  0
 15 16  1  0
 16 17  2  0
 17 18  1  0
 18 19  1  0
 19 20  1  0
 20 21  2  0
 16 22  1  0
 22 23  2  0
 22 24  1  0
 24 25  1  0
 25 26  1  0
 26 27  2  0
 27 28  1  0
 28 29  2  0
 29 30  1  0
 30 31  2  0
  6  2  1  0
 18 14  1  0
 31 26  1  0
M  END
</t>
  </si>
  <si>
    <t>InChI=1S/C23H27N5O2S/c1-6-12-28-18(19-15(2)25-22(31-19)26-21(30)23(3,4)5)13-17(27-28)20(29)24-14-16-10-8-7-9-11-16/h6-11,13H,1,12,14H2,2-5H3,(H,24,29)(H,25,26,30)</t>
  </si>
  <si>
    <t>UZWYUWCKTSDHEH-UHFFFAOYSA-N</t>
  </si>
  <si>
    <t>C23H27N5O2S</t>
  </si>
  <si>
    <t>[CHEMBL1097860; BDBM50482135]</t>
  </si>
  <si>
    <t>CC1=C(SC(=N1)NC(=O)C(C)(C)C)C2=CC(=NN2CC=C)C(=O)NCC3=CC=CC=C3</t>
  </si>
  <si>
    <t>N-benzyl-5-[2-(2,2-dimethylpropanoylamino)-4-methyl-1,3-thiazol-5-yl]-1-prop-2-enylpyrazole-3-carboxamide</t>
  </si>
  <si>
    <t>DICL_CP_0055781</t>
  </si>
  <si>
    <t xml:space="preserve">
     RDKit          2D
 32 34  0  0  0  0  0  0  0  0999 V2000
    4.4298   -9.7538    0.0000 C   0  0  0  0  0  0  0  0  0  0  0  0
    2.9625  -10.0656    0.0000 C   0  0  0  0  0  0  0  0  0  0  0  0
    1.8478   -9.0619    0.0000 C   0  0  0  0  0  0  0  0  0  0  0  0
    0.5488   -9.8119    0.0000 S   0  0  0  0  0  0  0  0  0  0  0  0
    0.8606  -11.2792    0.0000 C   0  0  0  0  0  0  0  0  0  0  0  0
    2.3524  -11.4360    0.0000 N   0  0  0  0  0  0  0  0  0  0  0  0
   -0.1430  -12.3939    0.0000 N   0  0  0  0  0  0  0  0  0  0  0  0
   -1.6103  -12.0820    0.0000 C   0  0  0  0  0  0  0  0  0  0  0  0
   -2.0738  -10.6554    0.0000 O   0  0  0  0  0  0  0  0  0  0  0  0
   -2.6140  -13.1967    0.0000 C   0  0  0  0  0  0  0  0  0  0  0  0
   -3.7287  -12.1930    0.0000 C   0  0  0  0  0  0  0  0  0  0  0  0
   -1.4992  -14.2004    0.0000 C   0  0  0  0  0  0  0  0  0  0  0  0
   -3.6177  -14.3115    0.0000 C   0  0  0  0  0  0  0  0  0  0  0  0
    2.0046   -7.5702    0.0000 C   0  0  0  0  0  0  0  0  0  0  0  0
    0.8899   -6.5665    0.0000 C   0  0  0  0  0  0  0  0  0  0  0  0
    1.5000   -5.1962    0.0000 C   0  0  0  0  0  0  0  0  0  0  0  0
    2.9918   -5.3529    0.0000 N   0  0  0  0  0  0  0  0  0  0  0  0
    3.3037   -6.8202    0.0000 N   0  0  0  0  0  0  0  0  0  0  0  0
    4.6740   -7.4303    0.0000 C   0  0  0  0  0  0  0  0  0  0  0  0
    5.8875   -6.5486    0.0000 C   0  0  0  0  0  0  0  0  0  0  0  0
    7.2578   -7.1587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1  2  1  0
  2  3  2  0
  3  4  1  0
  4  5  1  0
  5  6  2  0
  5  7  1  0
  7  8  1  0
  8  9  2  0
  8 10  1  0
 10 11  1  0
 10 12  1  0
 10 13  1  0
  3 14  1  0
 14 15  2  0
 15 16  1  0
 16 17  2  0
 17 18  1  0
 18 19  1  0
 19 20  1  0
 20 21  2  0
 16 22  1  0
 22 23  2  0
 22 24  1  0
 24 25  1  0
 25 26  2  0
 26 27  1  0
 27 28  2  0
 28 29  1  0
 29 30  2  0
 28 31  1  0
 31 32  1  0
  6  2  1  0
 18 14  1  0
 30 25  1  0
M  END
</t>
  </si>
  <si>
    <t>InChI=1S/C23H27N5O3S/c1-7-12-28-18(19-14(2)24-22(32-19)26-21(30)23(3,4)5)13-17(27-28)20(29)25-15-8-10-16(31-6)11-9-15/h7-11,13H,1,12H2,2-6H3,(H,25,29)(H,24,26,30)</t>
  </si>
  <si>
    <t>UEPZOQFLWJNJDL-UHFFFAOYSA-N</t>
  </si>
  <si>
    <t>C23H27N5O3S</t>
  </si>
  <si>
    <t>[CHEMBL1098779; BDBM50482137]</t>
  </si>
  <si>
    <t>CC1=C(SC(=N1)NC(=O)C(C)(C)C)C2=CC(=NN2CC=C)C(=O)NC3=CC=C(C=C3)OC</t>
  </si>
  <si>
    <t>5-[2-(2,2-dimethylpropanoylamino)-4-methyl-1,3-thiazol-5-yl]-N-(4-methoxyphenyl)-1-prop-2-enylpyrazole-3-carboxamide</t>
  </si>
  <si>
    <t>DICL_CP_0055780</t>
  </si>
  <si>
    <t>DICL_CP_0055779</t>
  </si>
  <si>
    <t>DICL_CP_0050947</t>
  </si>
  <si>
    <t>DICL_CP_0050945</t>
  </si>
  <si>
    <t>DICL_CP_0050943</t>
  </si>
  <si>
    <t>DICL_CP_0050941</t>
  </si>
  <si>
    <t>DICL_CP_0050939</t>
  </si>
  <si>
    <t>DICL_CP_0050937</t>
  </si>
  <si>
    <t>DICL_CP_0050935</t>
  </si>
  <si>
    <t>DICL_CP_0050933</t>
  </si>
  <si>
    <t xml:space="preserve">
     RDKit          2D
 42 45  0  0  0  0  0  0  0  0999 V2000
   -3.0000    2.5981    0.0000 C   0  0  0  0  0  0  0  0  0  0  0  0
   -1.5000    2.5981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3.3037    4.2221    0.0000 C   0  0  0  0  0  0  0  0  0  0  0  0
    2.9918    2.7549    0.0000 N   0  0  0  0  0  0  0  0  0  0  0  0
    3.9955    1.6402    0.0000 C   0  0  0  0  0  0  0  0  0  0  0  0
    3.5320    0.2136    0.0000 O   0  0  0  0  0  0  0  0  0  0  0  0
    5.4627    1.9520    0.0000 C   0  0  0  0  0  0  0  0  0  0  0  0
    6.4664    0.8373    0.0000 C   0  0  0  0  0  0  0  0  0  0  0  0
    7.9336    1.1492    0.0000 C   0  0  0  0  0  0  0  0  0  0  0  0
    8.3971    2.5758    0.0000 C   0  0  0  0  0  0  0  0  0  0  0  0
    7.3934    3.6905    0.0000 C   0  0  0  0  0  0  0  0  0  0  0  0
    5.9262    3.3786    0.0000 O   0  0  0  0  0  0  0  0  0  0  0  0
    4.6740    4.8322    0.0000 C   0  0  0  0  0  0  0  0  0  0  0  0
    5.9257    4.3265    0.0000 O   0  0  0  0  0  0  0  0  0  0  0  0
    4.8308    6.3240    0.0000 O   0  0  0  0  0  0  0  0  0  0  0  0
    1.8478    6.4639    0.0000 C   0  0  0  0  0  0  0  0  0  0  0  0
    3.3396    6.6207    0.0000 C   0  0  0  0  0  0  0  0  0  0  0  0
    0.3560    6.3071    0.0000 C   0  0  0  0  0  0  0  0  0  0  0  0
    1.6910    7.9557    0.0000 C   0  0  0  0  0  0  0  0  0  0  0  0
   -0.5773    4.2803    0.0000 O   0  0  0  0  0  0  0  0  0  0  0  0
   -1.0409    5.7068    0.0000 C   0  0  0  0  0  0  0  0  0  0  0  0
   -2.5081    6.0187    0.0000 C   0  0  0  0  0  0  0  0  0  0  0  0
   -2.9716    7.4453    0.0000 C   0  0  0  0  0  0  0  0  0  0  0  0
   -4.4388    7.7572    0.0000 N   0  0  0  0  0  0  0  0  0  0  0  0
   -5.4425    6.6424    0.0000 C   0  0  0  0  0  0  0  0  0  0  0  0
   -4.9790    5.2159    0.0000 C   0  0  0  0  0  0  0  0  0  0  0  0
   -3.5118    4.9040    0.0000 C   0  0  0  0  0  0  0  0  0  0  0  0
   -5.9827    4.1011    0.0000 C   0  0  0  0  0  0  0  0  0  0  0  0
   -6.9864    2.9864    0.0000 F   0  0  0  0  0  0  0  0  0  0  0  0
   -7.0974    5.1048    0.0000 F   0  0  0  0  0  0  0  0  0  0  0  0
   -4.8680    3.0975    0.0000 F   0  0  0  0  0  0  0  0  0  0  0  0
   -1.9679    8.5600    0.0000 O   0  0  0  0  0  0  0  0  0  0  0  0
   -2.4314    9.9866    0.0000 C   0  0  0  0  0  0  0  0  0  0  0  0
  1  2  1  0
  2  3  1  0
  3  4  2  0
  4  5  1  0
  5  6  2  0
  6  7  1  0
  7  8  2  0
  9  8  1  1
  9 10  1  0
 10 11  1  0
 11 12  1  0
 12 13  1  0
 13 14  1  0
 14 15  2  0
 16 14  1  1
 16 17  1  0
 17 18  1  0
 18 19  1  0
 19 20  1  0
 20 21  1  0
 12 22  1  1
 22 23  2  0
 22 24  1  0
 11 25  1  6
 25 26  1  0
 25 27  1  0
 25 28  1  0
 10 29  1  1
 29 30  1  0
 30 31  1  0
 31 32  2  0
 32 33  1  0
 33 34  2  0
 34 35  1  0
 35 36  2  0
 35 37  1  0
 37 38  1  0
 37 39  1  0
 37 40  1  0
 32 41  1  0
 41 42  1  0
  8  3  1  0
 13  9  1  0
 21 16  1  0
 36 31  1  0
M  END
</t>
  </si>
  <si>
    <t>InChI=1S/C31H39F3N2O6/c1-6-18-11-7-8-12-21(18)24-26(42-17-19-15-20(31(32,33)34)16-35-27(19)40-5)23(30(2,3)4)25(29(38)39)36(24)28(37)22-13-9-10-14-41-22/h7-8,11-12,15-16,22-26H,6,9-10,13-14,17H2,1-5H3,(H,38,39)/t22-,23+,24-,25-,26-/m0/s1</t>
  </si>
  <si>
    <t>DUVXRQYDDOQKLC-UUNMLIRYSA-N</t>
  </si>
  <si>
    <t>C31H39F3N2O6</t>
  </si>
  <si>
    <t>[CHEMBL4461428; DUVXRQYDDOQKLC-UUNMLIRYSA-N; BDBM50505001; (2S,3R,4S,5S)-3-tert-butyl-5-(2-ethylphenyl)-4-[[2-methoxy-5-(trifluoromethyl)pyridin-3-yl]methoxy]-1-[(2S)-oxane-2-carbonyl]pyrrolidine-2-carboxylic acid]</t>
  </si>
  <si>
    <t>CCC1=CC=CC=C1[C@H]2[C@H]([C@@H]([C@H](N2C(=O)[C@@H]3CCCCO3)C(=O)O)C(C)(C)C)OCC4=C(N=CC(=C4)C(F)(F)F)OC</t>
  </si>
  <si>
    <t>(2S,3R,4S,5S)-3-tert-butyl-5-(2-ethylphenyl)-4-[[2-methoxy-5-(trifluoromethyl)pyridin-3-yl]methoxy]-1-[(2S)-oxane-2-carbonyl]pyrrolidine-2-carboxylic acid</t>
  </si>
  <si>
    <t>10.1021/acsmedchemlett.9b00377</t>
  </si>
  <si>
    <t>bronchial epithelial cell</t>
  </si>
  <si>
    <t xml:space="preserve">36.5 °C </t>
  </si>
  <si>
    <t>DICL_CP_0046796</t>
  </si>
  <si>
    <t>2222264-64-2</t>
  </si>
  <si>
    <t xml:space="preserve">
     RDKit          2D
 41 44  0  0  0  0  0  0  0  0999 V2000
   -1.5000    2.5981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3.3037    4.2221    0.0000 C   0  0  0  0  0  0  0  0  0  0  0  0
    2.9918    2.7549    0.0000 N   0  0  0  0  0  0  0  0  0  0  0  0
    3.9955    1.6402    0.0000 C   0  0  0  0  0  0  0  0  0  0  0  0
    3.5320    0.2136    0.0000 O   0  0  0  0  0  0  0  0  0  0  0  0
    5.4627    1.9520    0.0000 C   0  0  0  0  0  0  0  0  0  0  0  0
    6.4664    0.8373    0.0000 C   0  0  0  0  0  0  0  0  0  0  0  0
    7.9336    1.1492    0.0000 C   0  0  0  0  0  0  0  0  0  0  0  0
    8.3971    2.5758    0.0000 C   0  0  0  0  0  0  0  0  0  0  0  0
    7.3934    3.6905    0.0000 C   0  0  0  0  0  0  0  0  0  0  0  0
    5.9262    3.3786    0.0000 O   0  0  0  0  0  0  0  0  0  0  0  0
    4.6740    4.8322    0.0000 C   0  0  0  0  0  0  0  0  0  0  0  0
    4.8308    6.3240    0.0000 O   0  0  0  0  0  0  0  0  0  0  0  0
    5.9257    4.3265    0.0000 O   0  0  0  0  0  0  0  0  0  0  0  0
    1.8478    6.4639    0.0000 C   0  0  0  0  0  0  0  0  0  0  0  0
    3.3396    6.6207    0.0000 C   0  0  0  0  0  0  0  0  0  0  0  0
    0.3560    6.3071    0.0000 C   0  0  0  0  0  0  0  0  0  0  0  0
    1.6910    7.9557    0.0000 C   0  0  0  0  0  0  0  0  0  0  0  0
   -0.5773    4.2803    0.0000 O   0  0  0  0  0  0  0  0  0  0  0  0
   -1.0409    5.7068    0.0000 C   0  0  0  0  0  0  0  0  0  0  0  0
   -2.5081    6.0187    0.0000 C   0  0  0  0  0  0  0  0  0  0  0  0
   -2.9716    7.4453    0.0000 C   0  0  0  0  0  0  0  0  0  0  0  0
   -4.4388    7.7572    0.0000 N   0  0  0  0  0  0  0  0  0  0  0  0
   -5.4425    6.6424    0.0000 C   0  0  0  0  0  0  0  0  0  0  0  0
   -4.9790    5.2159    0.0000 C   0  0  0  0  0  0  0  0  0  0  0  0
   -3.5118    4.9040    0.0000 C   0  0  0  0  0  0  0  0  0  0  0  0
   -5.9827    4.1011    0.0000 C   0  0  0  0  0  0  0  0  0  0  0  0
   -6.9864    2.9864    0.0000 F   0  0  0  0  0  0  0  0  0  0  0  0
   -7.0974    5.1048    0.0000 F   0  0  0  0  0  0  0  0  0  0  0  0
   -4.8680    3.0975    0.0000 F   0  0  0  0  0  0  0  0  0  0  0  0
   -1.9679    8.5600    0.0000 O   0  0  0  0  0  0  0  0  0  0  0  0
   -2.4314    9.9866    0.0000 C   0  0  0  0  0  0  0  0  0  0  0  0
  1  2  1  0
  2  3  2  0
  3  4  1  0
  4  5  2  0
  5  6  1  0
  6  7  2  0
  8  7  1  1
  8  9  1  0
  9 10  1  0
 10 11  1  0
 11 12  1  0
 12 13  1  0
 13 14  2  0
 15 13  1  1
 15 16  1  0
 16 17  1  0
 17 18  1  0
 18 19  1  0
 19 20  1  0
 11 21  1  1
 21 22  2  0
 21 23  1  0
 10 24  1  6
 24 25  1  0
 24 26  1  0
 24 27  1  0
  9 28  1  1
 28 29  1  0
 29 30  1  0
 30 31  2  0
 31 32  1  0
 32 33  2  0
 33 34  1  0
 34 35  2  0
 34 36  1  0
 36 37  1  0
 36 38  1  0
 36 39  1  0
 31 40  1  0
 40 41  1  0
  7  2  1  0
 12  8  1  0
 20 15  1  0
 35 30  1  0
M  END
</t>
  </si>
  <si>
    <t>InChI=1S/C30H37F3N2O6/c1-17-10-6-7-11-20(17)23-25(41-16-18-14-19(30(31,32)33)15-34-26(18)39-5)22(29(2,3)4)24(28(37)38)35(23)27(36)21-12-8-9-13-40-21/h6-7,10-11,14-15,21-25H,8-9,12-13,16H2,1-5H3,(H,37,38)/t21-,22+,23-,24-,25-/m0/s1</t>
  </si>
  <si>
    <t>YFEYDNAKCSOOOG-YCXOGWGTSA-N</t>
  </si>
  <si>
    <t>C30H37F3N2O6</t>
  </si>
  <si>
    <t>[GLPG-3221; ABBV/GLPG-3221; CHEMBL4588847; ABBV-3221; 2222264-64-2; SCHEMBL21305963; GTPL10577; YFEYDNAKCSOOOG-YCXOGWGTSA-N; BDBM50504998; AKOS040740794; compound 19 [PMID: 31749908]; HY-133013; CS-0109397; (2S,3R,4S,5S)-3-tert-Butyl-4-{[2-methoxy-5-(trifluoromethyl)pyridin-3-yl]methoxy}-5-(2-methylphenyl)-1-[(2S)-oxane-2-carbonyl]pyrrolidine-2-carboxylic acid]</t>
  </si>
  <si>
    <t>CC1=CC=CC=C1[C@H]2[C@H]([C@@H]([C@H](N2C(=O)[C@@H]3CCCCO3)C(=O)O)C(C)(C)C)OCC4=C(N=CC(=C4)C(F)(F)F)OC</t>
  </si>
  <si>
    <t>(2S,3R,4S,5S)-3-tert-butyl-4-[[2-methoxy-5-(trifluoromethyl)pyridin-3-yl]methoxy]-5-(2-methylphenyl)-1-[(2S)-oxane-2-carbonyl]pyrrolidine-2-carboxylic acid</t>
  </si>
  <si>
    <t>DICL_CP_0046795</t>
  </si>
  <si>
    <t xml:space="preserve">
     RDKit          2D
 38 40  0  0  0  0  0  0  0  0999 V2000
    6.3579  -11.0239    0.0000 C   0  0  0  0  0  0  0  0  0  0  0  0
    6.2011   -9.5322    0.0000 C   0  0  0  0  0  0  0  0  0  0  0  0
    7.4146   -8.6505    0.0000 C   0  0  0  0  0  0  0  0  0  0  0  0
    4.8308   -8.9221    0.0000 O   0  0  0  0  0  0  0  0  0  0  0  0
    4.6740   -7.4303    0.0000 C   0  0  0  0  0  0  0  0  0  0  0  0
    5.8875   -6.5486    0.0000 O   0  0  0  0  0  0  0  0  0  0  0  0
    3.3037   -6.8202    0.0000 N   0  0  0  0  0  0  0  0  0  0  0  0
    2.9918   -5.3529    0.0000 C   0  0  0  0  0  0  0  0  0  0  0  0
    1.5000   -5.1962    0.0000 C   0  0  0  0  0  0  0  0  0  0  0  0
    0.8899   -6.5665    0.0000 C   0  0  0  0  0  0  0  0  0  0  0  0
    2.0046   -7.5702    0.0000 C   0  0  0  0  0  0  0  0  0  0  0  0
    1.8478   -9.0619    0.0000 C   0  0  0  0  0  0  0  0  0  0  0  0
    3.0613   -9.9436    0.0000 O   0  0  0  0  0  0  0  0  0  0  0  0
    0.4775   -9.6721    0.0000 O   0  0  0  0  0  0  0  0  0  0  0  0
   -0.5773   -6.8783    0.0000 C   0  0  0  0  0  0  0  0  0  0  0  0
   -0.2655   -8.3456    0.0000 C   0  0  0  0  0  0  0  0  0  0  0  0
   -0.8892   -5.4111    0.0000 C   0  0  0  0  0  0  0  0  0  0  0  0
   -2.0445   -7.1902    0.0000 C   0  0  0  0  0  0  0  0  0  0  0  0
    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3.0000    0.0000    0.0000 O   0  0  0  0  0  0  0  0  0  0  0  0
    3.7500    1.2990    0.0000 C   0  0  0  0  0  0  0  0  0  0  0  0
    3.9955   -4.2382    0.0000 C   0  0  0  0  0  0  0  0  0  0  0  0
    5.4627   -4.5501    0.0000 C   0  0  0  0  0  0  0  0  0  0  0  0
    6.4664   -3.4354    0.0000 C   0  0  0  0  0  0  0  0  0  0  0  0
    6.0029   -2.0088    0.0000 C   0  0  0  0  0  0  0  0  0  0  0  0
    4.5356   -1.6969    0.0000 C   0  0  0  0  0  0  0  0  0  0  0  0
    3.5320   -2.8116    0.0000 C   0  0  0  0  0  0  0  0  0  0  0  0
  1  2  1  0
  2  3  1  0
  2  4  1  0
  4  5  1  0
  5  6  2  0
  5  7  1  0
  7  8  1  0
  8  9  1  0
  9 10  1  0
 10 11  1  0
 11 12  1  6
 12 13  2  0
 12 14  1  0
 10 15  1  1
 15 16  1  0
 15 17  1  0
 15 18  1  0
  9 19  1  6
 19 20  1  0
 20 21  1  0
 21 22  2  0
 22 23  1  0
 23 24  2  0
 24 25  1  0
 25 26  2  0
 25 27  1  0
 27 28  1  0
 27 29  1  0
 27 30  1  0
 22 31  1  0
 31 32  1  0
  8 33  1  6
 33 34  2  0
 34 35  1  0
 35 36  2  0
 36 37  1  0
 37 38  2  0
 11  7  1  0
 26 21  1  0
 38 33  1  0
M  END
</t>
  </si>
  <si>
    <t>InChI=1S/C27H33F3N2O6/c1-15(2)38-25(35)32-20(16-10-8-7-9-11-16)22(19(26(3,4)5)21(32)24(33)34)37-14-17-12-18(27(28,29)30)13-31-23(17)36-6/h7-13,15,19-22H,14H2,1-6H3,(H,33,34)/t19-,20+,21+,22+/m1/s1</t>
  </si>
  <si>
    <t>MGGIHMBPADVHLK-MLNNCEHLSA-N</t>
  </si>
  <si>
    <t>C27H33F3N2O6</t>
  </si>
  <si>
    <t>[CHEMBL4517461; MGGIHMBPADVHLK-MLNNCEHLSA-N; BDBM50505000; (2S,3R,4S,5S)-3-tert-butyl-4-[[2-methoxy-5-(trifluoromethyl)pyridin-3-yl]methoxy]-5-phenyl-1-propan-2-yloxycarbonylpyrrolidine-2-carboxylic acid]</t>
  </si>
  <si>
    <t>CC(C)OC(=O)N1[C@H]([C@H]([C@@H]([C@H]1C(=O)O)C(C)(C)C)OCC2=C(N=CC(=C2)C(F)(F)F)OC)C3=CC=CC=C3</t>
  </si>
  <si>
    <t>(2S,3R,4S,5S)-3-tert-butyl-4-[[2-methoxy-5-(trifluoromethyl)pyridin-3-yl]methoxy]-5-phenyl-1-propan-2-yloxycarbonylpyrrolidine-2-carboxylic acid</t>
  </si>
  <si>
    <t>DICL_CP_0046794</t>
  </si>
  <si>
    <t xml:space="preserve">
     RDKit          2D
 44 47  0  0  0  0  0  0  0  0999 V2000
   -3.7500    3.8971    0.0000 C   0  0  0  0  0  0  0  0  0  0  0  0
   -3.0000    2.5981    0.0000 C   0  0  0  0  0  0  0  0  0  0  0  0
   -3.7500    1.2990    0.0000 C   0  0  0  0  0  0  0  0  0  0  0  0
   -1.5000    2.5981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3.3037    4.2221    0.0000 C   0  0  0  0  0  0  0  0  0  0  0  0
    2.9918    2.7549    0.0000 N   0  0  0  0  0  0  0  0  0  0  0  0
    3.9955    1.6402    0.0000 C   0  0  0  0  0  0  0  0  0  0  0  0
    3.5320    0.2136    0.0000 O   0  0  0  0  0  0  0  0  0  0  0  0
    5.4627    1.9520    0.0000 C   0  0  0  0  0  0  0  0  0  0  0  0
    6.4664    0.8373    0.0000 C   0  0  0  0  0  0  0  0  0  0  0  0
    7.9336    1.1492    0.0000 C   0  0  0  0  0  0  0  0  0  0  0  0
    8.3971    2.5758    0.0000 C   0  0  0  0  0  0  0  0  0  0  0  0
    7.3934    3.6905    0.0000 C   0  0  0  0  0  0  0  0  0  0  0  0
    5.9262    3.3786    0.0000 O   0  0  0  0  0  0  0  0  0  0  0  0
    4.6740    4.8322    0.0000 C   0  0  0  0  0  0  0  0  0  0  0  0
    4.8308    6.3240    0.0000 O   0  0  0  0  0  0  0  0  0  0  0  0
    5.9257    4.3265    0.0000 O   0  0  0  0  0  0  0  0  0  0  0  0
    1.8478    6.4639    0.0000 C   0  0  0  0  0  0  0  0  0  0  0  0
    3.3396    6.6207    0.0000 C   0  0  0  0  0  0  0  0  0  0  0  0
    0.3560    6.3071    0.0000 C   0  0  0  0  0  0  0  0  0  0  0  0
    1.6910    7.9557    0.0000 C   0  0  0  0  0  0  0  0  0  0  0  0
   -0.5773    4.2803    0.0000 O   0  0  0  0  0  0  0  0  0  0  0  0
   -1.0409    5.7068    0.0000 C   0  0  0  0  0  0  0  0  0  0  0  0
   -2.5081    6.0187    0.0000 C   0  0  0  0  0  0  0  0  0  0  0  0
   -2.9716    7.4453    0.0000 C   0  0  0  0  0  0  0  0  0  0  0  0
   -4.4388    7.7572    0.0000 N   0  0  0  0  0  0  0  0  0  0  0  0
   -5.4425    6.6424    0.0000 C   0  0  0  0  0  0  0  0  0  0  0  0
   -4.9790    5.2159    0.0000 C   0  0  0  0  0  0  0  0  0  0  0  0
   -3.5118    4.9040    0.0000 C   0  0  0  0  0  0  0  0  0  0  0  0
   -5.9827    4.1011    0.0000 C   0  0  0  0  0  0  0  0  0  0  0  0
   -6.9864    2.9864    0.0000 F   0  0  0  0  0  0  0  0  0  0  0  0
   -7.0974    5.1048    0.0000 F   0  0  0  0  0  0  0  0  0  0  0  0
   -4.8680    3.0975    0.0000 F   0  0  0  0  0  0  0  0  0  0  0  0
   -1.9679    8.5600    0.0000 O   0  0  0  0  0  0  0  0  0  0  0  0
   -2.4314    9.9866    0.0000 C   0  0  0  0  0  0  0  0  0  0  0  0
  1  2  1  0
  2  3  1  0
  2  4  1  0
  4  5  1  0
  5  6  2  0
  6  7  1  0
  7  8  2  0
  8  9  1  0
  9 10  2  0
 11 10  1  1
 11 12  1  0
 12 13  1  0
 13 14  1  0
 14 15  1  0
 15 16  1  0
 16 17  2  0
 18 16  1  1
 18 19  1  0
 19 20  1  0
 20 21  1  0
 21 22  1  0
 22 23  1  0
 14 24  1  1
 24 25  2  0
 24 26  1  0
 13 27  1  6
 27 28  1  0
 27 29  1  0
 27 30  1  0
 12 31  1  1
 31 32  1  0
 32 33  1  0
 33 34  2  0
 34 35  1  0
 35 36  2  0
 36 37  1  0
 37 38  2  0
 37 39  1  0
 39 40  1  0
 39 41  1  0
 39 42  1  0
 34 43  1  0
 43 44  1  0
 10  5  1  0
 15 11  1  0
 23 18  1  0
 38 33  1  0
M  END
</t>
  </si>
  <si>
    <t>InChI=1S/C33H43F3N2O6/c1-19(2)15-20-11-7-8-12-23(20)26-28(44-18-21-16-22(33(34,35)36)17-37-29(21)42-6)25(32(3,4)5)27(31(40)41)38(26)30(39)24-13-9-10-14-43-24/h7-8,11-12,16-17,19,24-28H,9-10,13-15,18H2,1-6H3,(H,40,41)/t24-,25+,26-,27-,28-/m0/s1</t>
  </si>
  <si>
    <t>YPARYGRFZSFFRQ-IXSXPGEMSA-N</t>
  </si>
  <si>
    <t>C33H43F3N2O6</t>
  </si>
  <si>
    <t>[CHEMBL4570987; YPARYGRFZSFFRQ-IXSXPGEMSA-N; BDBM50504990; (2S,3R,4S,5S)-3-tert-butyl-4-[[2-methoxy-5-(trifluoromethyl)pyridin-3-yl]methoxy]-5-[2-(2-methylpropyl)phenyl]-1-[(2S)-oxane-2-carbonyl]pyrrolidine-2-carboxylic acid]</t>
  </si>
  <si>
    <t>CC(C)CC1=CC=CC=C1[C@H]2[C@H]([C@@H]([C@H](N2C(=O)[C@@H]3CCCCO3)C(=O)O)C(C)(C)C)OCC4=C(N=CC(=C4)C(F)(F)F)OC</t>
  </si>
  <si>
    <t>(2S,3R,4S,5S)-3-tert-butyl-4-[[2-methoxy-5-(trifluoromethyl)pyridin-3-yl]methoxy]-5-[2-(2-methylpropyl)phenyl]-1-[(2S)-oxane-2-carbonyl]pyrrolidine-2-carboxylic acid</t>
  </si>
  <si>
    <t>DICL_CP_0046793</t>
  </si>
  <si>
    <t xml:space="preserve">
     RDKit          2D
 43 46  0  0  0  0  0  0  0  0999 V2000
   -3.0000    2.5981    0.0000 C   0  0  0  0  0  0  0  0  0  0  0  0
   -1.5000    2.5981    0.0000 C   0  0  0  0  0  0  0  0  0  0  0  0
   -1.1986    3.6492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3.3037    4.2221    0.0000 C   0  0  0  0  0  0  0  0  0  0  0  0
    2.9918    2.7549    0.0000 N   0  0  0  0  0  0  0  0  0  0  0  0
    3.9955    1.6402    0.0000 C   0  0  0  0  0  0  0  0  0  0  0  0
    3.5320    0.2136    0.0000 O   0  0  0  0  0  0  0  0  0  0  0  0
    5.4627    1.9520    0.0000 C   0  0  0  0  0  0  0  0  0  0  0  0
    6.4664    0.8373    0.0000 C   0  0  0  0  0  0  0  0  0  0  0  0
    7.9336    1.1492    0.0000 C   0  0  0  0  0  0  0  0  0  0  0  0
    8.3971    2.5758    0.0000 C   0  0  0  0  0  0  0  0  0  0  0  0
    7.3934    3.6905    0.0000 C   0  0  0  0  0  0  0  0  0  0  0  0
    5.9262    3.3786    0.0000 O   0  0  0  0  0  0  0  0  0  0  0  0
    4.6740    4.8322    0.0000 C   0  0  0  0  0  0  0  0  0  0  0  0
    4.8308    6.3240    0.0000 O   0  0  0  0  0  0  0  0  0  0  0  0
    5.9257    4.3265    0.0000 O   0  0  0  0  0  0  0  0  0  0  0  0
    1.8478    6.4639    0.0000 C   0  0  0  0  0  0  0  0  0  0  0  0
    3.3396    6.6207    0.0000 C   0  0  0  0  0  0  0  0  0  0  0  0
    0.3560    6.3071    0.0000 C   0  0  0  0  0  0  0  0  0  0  0  0
    1.6910    7.9557    0.0000 C   0  0  0  0  0  0  0  0  0  0  0  0
   -0.5773    4.2803    0.0000 O   0  0  0  0  0  0  0  0  0  0  0  0
   -1.0409    5.7068    0.0000 C   0  0  0  0  0  0  0  0  0  0  0  0
   -2.5081    6.0187    0.0000 C   0  0  0  0  0  0  0  0  0  0  0  0
   -2.9716    7.4453    0.0000 C   0  0  0  0  0  0  0  0  0  0  0  0
   -4.4388    7.7572    0.0000 N   0  0  0  0  0  0  0  0  0  0  0  0
   -5.4425    6.6424    0.0000 C   0  0  0  0  0  0  0  0  0  0  0  0
   -4.9790    5.2159    0.0000 C   0  0  0  0  0  0  0  0  0  0  0  0
   -3.5118    4.9040    0.0000 C   0  0  0  0  0  0  0  0  0  0  0  0
   -5.9827    4.1011    0.0000 C   0  0  0  0  0  0  0  0  0  0  0  0
   -6.9864    2.9864    0.0000 F   0  0  0  0  0  0  0  0  0  0  0  0
   -7.0974    5.1048    0.0000 F   0  0  0  0  0  0  0  0  0  0  0  0
   -4.8680    3.0975    0.0000 F   0  0  0  0  0  0  0  0  0  0  0  0
   -1.9679    8.5600    0.0000 O   0  0  0  0  0  0  0  0  0  0  0  0
   -2.4314    9.9866    0.0000 C   0  0  0  0  0  0  0  0  0  0  0  0
  1  2  1  0
  2  3  1  0
  2  4  1  0
  4  5  2  0
  5  6  1  0
  6  7  2  0
  7  8  1  0
  8  9  2  0
 10  9  1  1
 10 11  1  0
 11 12  1  0
 12 13  1  0
 13 14  1  0
 14 15  1  0
 15 16  2  0
 17 15  1  1
 17 18  1  0
 18 19  1  0
 19 20  1  0
 20 21  1  0
 21 22  1  0
 13 23  1  1
 23 24  2  0
 23 25  1  0
 12 26  1  6
 26 27  1  0
 26 28  1  0
 26 29  1  0
 11 30  1  1
 30 31  1  0
 31 32  1  0
 32 33  2  0
 33 34  1  0
 34 35  2  0
 35 36  1  0
 36 37  2  0
 36 38  1  0
 38 39  1  0
 38 40  1  0
 38 41  1  0
 33 42  1  0
 42 43  1  0
  9  4  1  0
 14 10  1  0
 22 17  1  0
 37 32  1  0
M  END
</t>
  </si>
  <si>
    <t>InChI=1S/C32H41F3N2O6/c1-18(2)21-11-7-8-12-22(21)25-27(43-17-19-15-20(32(33,34)35)16-36-28(19)41-6)24(31(3,4)5)26(30(39)40)37(25)29(38)23-13-9-10-14-42-23/h7-8,11-12,15-16,18,23-27H,9-10,13-14,17H2,1-6H3,(H,39,40)/t23-,24+,25-,26-,27-/m0/s1</t>
  </si>
  <si>
    <t>JUISNINAKUSNLF-YUDMECHNSA-N</t>
  </si>
  <si>
    <t>C32H41F3N2O6</t>
  </si>
  <si>
    <t>[CHEMBL4463048; JUISNINAKUSNLF-YUDMECHNSA-N; BDBM50504997; (2S,3R,4S,5S)-3-tert-butyl-4-[[2-methoxy-5-(trifluoromethyl)pyridin-3-yl]methoxy]-1-[(2S)-oxane-2-carbonyl]-5-(2-propan-2-ylphenyl)pyrrolidine-2-carboxylic acid]</t>
  </si>
  <si>
    <t>CC(C)C1=CC=CC=C1[C@H]2[C@H]([C@@H]([C@H](N2C(=O)[C@@H]3CCCCO3)C(=O)O)C(C)(C)C)OCC4=C(N=CC(=C4)C(F)(F)F)OC</t>
  </si>
  <si>
    <t>(2S,3R,4S,5S)-3-tert-butyl-4-[[2-methoxy-5-(trifluoromethyl)pyridin-3-yl]methoxy]-1-[(2S)-oxane-2-carbonyl]-5-(2-propan-2-ylphenyl)pyrrolidine-2-carboxylic acid</t>
  </si>
  <si>
    <t>DICL_CP_0046792</t>
  </si>
  <si>
    <t xml:space="preserve">
     RDKit          2D
 36 39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C   0  0  0  0  0  0  0  0  0  0  0  0
   -0.8113   -8.6446    0.0000 O   0  0  0  0  0  0  0  0  0  0  0  0
    1.7725   -8.3730    0.0000 C   0  0  0  0  0  0  0  0  0  0  0  0
    1.9293   -9.8648    0.0000 C   0  0  0  0  0  0  0  0  0  0  0  0
    3.2996  -10.4749    0.0000 C   0  0  0  0  0  0  0  0  0  0  0  0
    4.5131   -9.5932    0.0000 C   0  0  0  0  0  0  0  0  0  0  0  0
    4.3563   -8.1014    0.0000 C   0  0  0  0  0  0  0  0  0  0  0  0
    2.9860   -7.4913    0.0000 C   0  0  0  0  0  0  0  0  0  0  0  0
    5.5699   -7.2198    0.0000 Cl  0  0  0  0  0  0  0  0  0  0  0  0
    0.7158  -10.7465    0.0000 Cl  0  0  0  0  0  0  0  0  0  0  0  0
  1  2  1  0
  2  3  1  0
  2  4  1  0
  2  5  1  0
  5  6  1  0
  6  7  1  0
  7  8  1  0
  8  9  1  0
  9 10  1  0
 10 11  2  0
 10 12  1  0
  8 13  1  0
 13 14  2  0
 13 15  1  0
 15 16  2  0
 16 17  1  0
 17 18  2  0
 18 19  1  0
 19 20  2  0
  7 21  1  0
 21 22  2  0
 22 23  1  0
 23 24  2  0
 24 25  1  0
 25 26  2  0
  6 27  1  0
 27 28  2  0
 27 29  1  0
 29 30  2  0
 30 31  1  0
 31 32  2  0
 32 33  1  0
 33 34  2  0
 33 35  1  0
 30 36  1  0
  9  5  1  0
 20 15  1  0
 26 21  1  0
 34 29  1  0
M  END
</t>
  </si>
  <si>
    <t>InChI=1S/C29H27Cl2NO4/c1-29(2,3)23-22(26(33)20-16-19(30)14-15-21(20)31)24(17-10-6-4-7-11-17)32(25(23)28(35)36)27(34)18-12-8-5-9-13-18/h4-16,22-25H,1-3H3,(H,35,36)</t>
  </si>
  <si>
    <t>KLKBHHWVJKEWSK-UHFFFAOYSA-N</t>
  </si>
  <si>
    <t>C29H27Cl2NO4</t>
  </si>
  <si>
    <t>[CHEMBL4586969; BDBM50504988]</t>
  </si>
  <si>
    <t>CC(C)(C)C1C(C(N(C1C(=O)O)C(=O)C2=CC=CC=C2)C3=CC=CC=C3)C(=O)C4=C(C=CC(=C4)Cl)Cl</t>
  </si>
  <si>
    <t>1-benzoyl-3-tert-butyl-4-(2,5-dichlorobenzoyl)-5-phenylpyrrolidine-2-carboxylic acid</t>
  </si>
  <si>
    <t>Treatment of Cystic Fibrosis</t>
  </si>
  <si>
    <t>DICL_CP_0046791</t>
  </si>
  <si>
    <t>DICL_CP_0046790</t>
  </si>
  <si>
    <t xml:space="preserve">
     RDKit          2D
 41 45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O   0  0  0  0  0  0  0  0  0  0  0  0
    1.7725   -8.3730    0.0000 C   0  0  0  0  0  0  0  0  0  0  0  0
    1.9293   -9.8648    0.0000 C   0  0  0  0  0  0  0  0  0  0  0  0
    0.7158  -10.7465    0.0000 C   0  0  0  0  0  0  0  0  0  0  0  0
    0.8726  -12.2383    0.0000 N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6.1258  -11.8268    0.0000 C   0  0  0  0  0  0  0  0  0  0  0  0
    7.2405  -12.8305    0.0000 C   0  0  0  0  0  0  0  0  0  0  0  0
    6.6304  -14.2008    0.0000 C   0  0  0  0  0  0  0  0  0  0  0  0
    5.1386  -14.0440    0.0000 C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1  0
 36 37  1  0
 37 38  1  0
 38 39  1  0
 30 40  1  0
 40 41  1  0
  9  5  1  0
 20 15  1  0
 26 21  1  0
 34 29  1  0
 39 35  1  0
M  END
</t>
  </si>
  <si>
    <t>InChI=1S/C34H46N2O5/c1-34(2,3)27-29(33(38)39)36(32(37)24-17-9-6-10-18-24)28(23-15-7-5-8-16-23)30(27)41-21-26-19-25(20-35-31(26)40-4)22-13-11-12-14-22/h5,7-8,15-16,19-20,22,24,27-30H,6,9-14,17-18,21H2,1-4H3,(H,38,39)/t27-,28+,29+,30+/m1/s1</t>
  </si>
  <si>
    <t>DOEYARFIRZMKOP-RYTSNQFKSA-N</t>
  </si>
  <si>
    <t>C34H46N2O5</t>
  </si>
  <si>
    <t>[CHEMBL4453629; BDBM50504999]</t>
  </si>
  <si>
    <t>CC(C)(C)[C@H]1[C@@H]([C@@H](N([C@@H]1C(=O)O)C(=O)C2CCCCC2)C3=CC=CC=C3)OCC4=C(N=CC(=C4)C5CCCC5)OC</t>
  </si>
  <si>
    <t>(2S,3R,4S,5S)-3-tert-butyl-1-(cyclohexanecarbonyl)-4-[(5-cyclopentyl-2-methoxypyridin-3-yl)methoxy]-5-phenylpyrrolidine-2-carboxylic acid</t>
  </si>
  <si>
    <t>DICL_CP_0046789</t>
  </si>
  <si>
    <t xml:space="preserve">
     RDKit          2D
 40 43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O   0  0  0  0  0  0  0  0  0  0  0  0
    1.7725   -8.3730    0.0000 C   0  0  0  0  0  0  0  0  0  0  0  0
    1.9293   -9.8648    0.0000 C   0  0  0  0  0  0  0  0  0  0  0  0
    0.7158  -10.7465    0.0000 C   0  0  0  0  0  0  0  0  0  0  0  0
    0.8726  -12.2383    0.0000 N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6.1970  -13.1869    0.0000 F   0  0  0  0  0  0  0  0  0  0  0  0
    4.2166  -13.9471    0.0000 F   0  0  0  0  0  0  0  0  0  0  0  0
    5.4368  -11.2065    0.0000 F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1  0
 35 37  1  0
 35 38  1  0
 30 39  1  0
 39 40  1  0
  9  5  1  0
 20 15  1  0
 26 21  1  0
 34 29  1  0
M  END
</t>
  </si>
  <si>
    <t>InChI=1S/C30H37F3N2O5/c1-29(2,3)22-24(28(37)38)35(27(36)19-13-9-6-10-14-19)23(18-11-7-5-8-12-18)25(22)40-17-20-15-21(30(31,32)33)16-34-26(20)39-4/h5,7-8,11-12,15-16,19,22-25H,6,9-10,13-14,17H2,1-4H3,(H,37,38)/t22-,23+,24+,25+/m1/s1</t>
  </si>
  <si>
    <t>PUYCONKIVXBABT-ROHNOIKCSA-N</t>
  </si>
  <si>
    <t>C30H37F3N2O5</t>
  </si>
  <si>
    <t>[CHEMBL4533405; SCHEMBL23566635; BDBM50505002]</t>
  </si>
  <si>
    <t>CC(C)(C)[C@H]1[C@@H]([C@@H](N([C@@H]1C(=O)O)C(=O)C2CCCCC2)C3=CC=CC=C3)OCC4=C(N=CC(=C4)C(F)(F)F)OC</t>
  </si>
  <si>
    <t>(2S,3R,4S,5S)-3-tert-butyl-1-(cyclohexanecarbonyl)-4-[[2-methoxy-5-(trifluoromethyl)pyridin-3-yl]methoxy]-5-phenylpyrrolidine-2-carboxylic acid</t>
  </si>
  <si>
    <t>DICL_CP_0046788</t>
  </si>
  <si>
    <t xml:space="preserve">
     RDKit          2D
 40 43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O   0  0  0  0  0  0  0  0  0  0  0  0
    1.7725   -8.3730    0.0000 C   0  0  0  0  0  0  0  0  0  0  0  0
    1.9293   -9.8648    0.0000 C   0  0  0  0  0  0  0  0  0  0  0  0
    0.7158  -10.7465    0.0000 C   0  0  0  0  0  0  0  0  0  0  0  0
    0.8726  -12.2383    0.0000 N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4.2166  -13.9471    0.0000 C   0  0  0  0  0  0  0  0  0  0  0  0
    5.4368  -11.2065    0.0000 C   0  0  0  0  0  0  0  0  0  0  0  0
    6.1970  -13.1869    0.0000 C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1  0
 35 37  1  0
 35 38  1  0
 30 39  1  0
 39 40  1  0
  9  5  1  0
 20 15  1  0
 26 21  1  0
 34 29  1  0
M  END
</t>
  </si>
  <si>
    <t>InChI=1S/C33H46N2O5/c1-32(2,3)24-18-23(29(39-7)34-19-24)20-40-28-25(33(4,5)6)27(31(37)38)35(26(28)21-14-10-8-11-15-21)30(36)22-16-12-9-13-17-22/h8,10-11,14-15,18-19,22,25-28H,9,12-13,16-17,20H2,1-7H3,(H,37,38)/t25-,26+,27+,28+/m1/s1</t>
  </si>
  <si>
    <t>ZYVUHPVBWAYERX-UNFRKHOWSA-N</t>
  </si>
  <si>
    <t>C33H46N2O5</t>
  </si>
  <si>
    <t>[CHEMBL4553881; BDBM50504994]</t>
  </si>
  <si>
    <t>CC(C)(C)[C@H]1[C@@H]([C@@H](N([C@@H]1C(=O)O)C(=O)C2CCCCC2)C3=CC=CC=C3)OCC4=C(N=CC(=C4)C(C)(C)C)OC</t>
  </si>
  <si>
    <t>(2S,3R,4S,5S)-3-tert-butyl-4-[(5-tert-butyl-2-methoxypyridin-3-yl)methoxy]-1-(cyclohexanecarbonyl)-5-phenylpyrrolidine-2-carboxylic acid</t>
  </si>
  <si>
    <t>DICL_CP_0046787</t>
  </si>
  <si>
    <t xml:space="preserve">
     RDKit          2D
 40 43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O   0  0  0  0  0  0  0  0  0  0  0  0
    1.7725   -8.3730    0.0000 C   0  0  0  0  0  0  0  0  0  0  0  0
    1.9293   -9.8648    0.0000 C   0  0  0  0  0  0  0  0  0  0  0  0
    0.7158  -10.7465    0.0000 C   0  0  0  0  0  0  0  0  0  0  0  0
    0.8726  -12.2383    0.0000 C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6.1970  -13.1869    0.0000 F   0  0  0  0  0  0  0  0  0  0  0  0
    4.2166  -13.9471    0.0000 F   0  0  0  0  0  0  0  0  0  0  0  0
    5.4368  -11.2065    0.0000 F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1  0
 35 37  1  0
 35 38  1  0
 30 39  1  0
 39 40  1  0
  9  5  1  0
 20 15  1  0
 26 21  1  0
 34 29  1  0
M  END
</t>
  </si>
  <si>
    <t>InChI=1S/C31H38F3NO5/c1-30(2,3)24-26(29(37)38)35(28(36)20-13-9-6-10-14-20)25(19-11-7-5-8-12-19)27(24)40-18-21-17-22(31(32,33)34)15-16-23(21)39-4/h5,7-8,11-12,15-17,20,24-27H,6,9-10,13-14,18H2,1-4H3,(H,37,38)/t24-,25+,26+,27+/m1/s1</t>
  </si>
  <si>
    <t>WREYIHKXCVYUNM-WKAQUBQDSA-N</t>
  </si>
  <si>
    <t>C31H38F3NO5</t>
  </si>
  <si>
    <t>[CHEMBL4551092; SCHEMBL23566634; BDBM50504989]</t>
  </si>
  <si>
    <t>CC(C)(C)[C@H]1[C@@H]([C@@H](N([C@@H]1C(=O)O)C(=O)C2CCCCC2)C3=CC=CC=C3)OCC4=C(C=CC(=C4)C(F)(F)F)OC</t>
  </si>
  <si>
    <t>(2S,3R,4S,5S)-3-tert-butyl-1-(cyclohexanecarbonyl)-4-[[2-methoxy-5-(trifluoromethyl)phenyl]methoxy]-5-phenylpyrrolidine-2-carboxylic acid</t>
  </si>
  <si>
    <t>DICL_CP_0046786</t>
  </si>
  <si>
    <t>DICL_CP_0046785</t>
  </si>
  <si>
    <t>DICL_CP_0046784</t>
  </si>
  <si>
    <t xml:space="preserve">
     RDKit          2D
 36 39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C   0  0  0  0  0  0  0  0  0  0  0  0
   -0.8113   -8.6446    0.0000 O   0  0  0  0  0  0  0  0  0  0  0  0
    1.7725   -8.3730    0.0000 C   0  0  0  0  0  0  0  0  0  0  0  0
    1.9293   -9.8648    0.0000 C   0  0  0  0  0  0  0  0  0  0  0  0
    3.2996  -10.4749    0.0000 C   0  0  0  0  0  0  0  0  0  0  0  0
    4.5131   -9.5932    0.0000 C   0  0  0  0  0  0  0  0  0  0  0  0
    4.3563   -8.1014    0.0000 C   0  0  0  0  0  0  0  0  0  0  0  0
    2.9860   -7.4913    0.0000 C   0  0  0  0  0  0  0  0  0  0  0  0
    5.5699   -7.2198    0.0000 Cl  0  0  0  0  0  0  0  0  0  0  0  0
    0.7158  -10.7465    0.0000 Cl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2  0
 27 29  1  0
 29 30  2  0
 30 31  1  0
 31 32  2  0
 32 33  1  0
 33 34  2  0
 33 35  1  0
 30 36  1  0
  9  5  1  0
 20 15  1  0
 26 21  1  0
 34 29  1  0
M  END
</t>
  </si>
  <si>
    <t>InChI=1S/C29H33Cl2NO4/c1-29(2,3)23-22(26(33)20-16-19(30)14-15-21(20)31)24(17-10-6-4-7-11-17)32(25(23)28(35)36)27(34)18-12-8-5-9-13-18/h4,6-7,10-11,14-16,18,22-25H,5,8-9,12-13H2,1-3H3,(H,35,36)/t22-,23-,24-,25-/m0/s1</t>
  </si>
  <si>
    <t>VIBFLUQJARJJHB-QORCZRPOSA-N</t>
  </si>
  <si>
    <t>C29H33Cl2NO4</t>
  </si>
  <si>
    <t>[CHEMBL4438246; BDBM50504991]</t>
  </si>
  <si>
    <t>CC(C)(C)[C@H]1[C@@H]([C@@H](N([C@@H]1C(=O)O)C(=O)C2CCCCC2)C3=CC=CC=C3)C(=O)C4=C(C=CC(=C4)Cl)Cl</t>
  </si>
  <si>
    <t>(2S,3R,4S,5R)-3-tert-butyl-1-(cyclohexanecarbonyl)-4-(2,5-dichlorobenzoyl)-5-phenylpyrrolidine-2-carboxylic acid</t>
  </si>
  <si>
    <t>DICL_CP_0046783</t>
  </si>
  <si>
    <t>DICL_CP_0046782</t>
  </si>
  <si>
    <t xml:space="preserve">
     RDKit          2D
 36 39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C   0  0  0  0  0  0  0  0  0  0  0  0
   -0.8113   -8.6446    0.0000 O   0  0  0  0  0  0  0  0  0  0  0  0
    1.7725   -8.3730    0.0000 C   0  0  0  0  0  0  0  0  0  0  0  0
    1.9293   -9.8648    0.0000 C   0  0  0  0  0  0  0  0  0  0  0  0
    3.2996  -10.4749    0.0000 C   0  0  0  0  0  0  0  0  0  0  0  0
    4.5131   -9.5932    0.0000 C   0  0  0  0  0  0  0  0  0  0  0  0
    4.3563   -8.1014    0.0000 C   0  0  0  0  0  0  0  0  0  0  0  0
    2.9860   -7.4913    0.0000 C   0  0  0  0  0  0  0  0  0  0  0  0
    5.5699   -7.2198    0.0000 Cl  0  0  0  0  0  0  0  0  0  0  0  0
    0.7158  -10.7465    0.0000 Cl  0  0  0  0  0  0  0  0  0  0  0  0
  1  2  1  0
  2  3  1  0
  2  4  1  0
  5  2  1  6
  5  6  1  0
  6  7  1  0
  7  8  1  0
  8  9  1  0
  9 10  1  1
 10 11  2  0
 10 12  1  0
  8 13  1  0
 13 14  2  0
 13 15  1  0
 15 16  2  0
 16 17  1  0
 17 18  2  0
 18 19  1  0
 19 20  2  0
  7 21  1  1
 21 22  2  0
 22 23  1  0
 23 24  2  0
 24 25  1  0
 25 26  2  0
  6 27  1  1
 27 28  2  0
 27 29  1  0
 29 30  2  0
 30 31  1  0
 31 32  2  0
 32 33  1  0
 33 34  2  0
 33 35  1  0
 30 36  1  0
  9  5  1  0
 20 15  1  0
 26 21  1  0
 34 29  1  0
M  END
</t>
  </si>
  <si>
    <t>InChI=1S/C29H27Cl2NO4/c1-29(2,3)23-22(26(33)20-16-19(30)14-15-21(20)31)24(17-10-6-4-7-11-17)32(25(23)28(35)36)27(34)18-12-8-5-9-13-18/h4-16,22-25H,1-3H3,(H,35,36)/t22-,23-,24-,25-/m0/s1</t>
  </si>
  <si>
    <t>KLKBHHWVJKEWSK-QORCZRPOSA-N</t>
  </si>
  <si>
    <t>[CHEMBL4521957; BDBM50504992]</t>
  </si>
  <si>
    <t>CC(C)(C)[C@H]1[C@@H]([C@@H](N([C@@H]1C(=O)O)C(=O)C2=CC=CC=C2)C3=CC=CC=C3)C(=O)C4=C(C=CC(=C4)Cl)Cl</t>
  </si>
  <si>
    <t>(2S,3R,4S,5R)-1-benzoyl-3-tert-butyl-4-(2,5-dichlorobenzoyl)-5-phenylpyrrolidine-2-carboxylic acid</t>
  </si>
  <si>
    <t>DICL_CP_0046781</t>
  </si>
  <si>
    <t>DICL_CP_0046780</t>
  </si>
  <si>
    <t xml:space="preserve">
     RDKit          2D
 40 43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-1.6514   -1.5925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O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O   0  0  0  0  0  0  0  0  0  0  0  0
    1.7725   -8.3730    0.0000 C   0  0  0  0  0  0  0  0  0  0  0  0
    1.9293   -9.8648    0.0000 C   0  0  0  0  0  0  0  0  0  0  0  0
    0.7158  -10.7465    0.0000 C   0  0  0  0  0  0  0  0  0  0  0  0
    0.8726  -12.2383    0.0000 N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6.1970  -13.1869    0.0000 F   0  0  0  0  0  0  0  0  0  0  0  0
    4.2166  -13.9471    0.0000 F   0  0  0  0  0  0  0  0  0  0  0  0
    5.4368  -11.2065    0.0000 F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15 13  1  6
 15 16  1  0
 16 17  1  0
 17 18  1  0
 18 19  1  0
 19 20  1  0
  7 21  1  1
 21 22  2  0
 22 23  1  0
 23 24  2  0
 24 25  1  0
 25 26  2  0
  6 27  1  1
 27 28  1  0
 28 29  1  0
 29 30  2  0
 30 31  1  0
 31 32  2  0
 32 33  1  0
 33 34  2  0
 33 35  1  0
 35 36  1  0
 35 37  1  0
 35 38  1  0
 30 39  1  0
 39 40  1  0
  9  5  1  0
 20 15  1  0
 26 21  1  0
 34 29  1  0
M  END
</t>
  </si>
  <si>
    <t>InChI=1S/C29H35F3N2O6/c1-28(2,3)21-23(27(36)37)34(26(35)20-12-8-9-13-39-20)22(17-10-6-5-7-11-17)24(21)40-16-18-14-19(29(30,31)32)15-33-25(18)38-4/h5-7,10-11,14-15,20-24H,8-9,12-13,16H2,1-4H3,(H,36,37)/t20-,21-,22+,23+,24+/m1/s1</t>
  </si>
  <si>
    <t>RXYZPHSBEANZSC-DJCPXJLLSA-N</t>
  </si>
  <si>
    <t>C29H35F3N2O6</t>
  </si>
  <si>
    <t>[CHEMBL4581904; RXYZPHSBEANZSC-DJCPXJLLSA-N; BDBM50504996; (2S,3R,4S,5S)-3-tert-butyl-4-[[2-methoxy-5-(trifluoromethyl)pyridin-3-yl]methoxy]-1-[(2R)-oxane-2-carbonyl]-5-phenylpyrrolidine-2-carboxylic acid]</t>
  </si>
  <si>
    <t>CC(C)(C)[C@H]1[C@@H]([C@@H](N([C@@H]1C(=O)O)C(=O)[C@H]2CCCCO2)C3=CC=CC=C3)OCC4=C(N=CC(=C4)C(F)(F)F)OC</t>
  </si>
  <si>
    <t>(2S,3R,4S,5S)-3-tert-butyl-4-[[2-methoxy-5-(trifluoromethyl)pyridin-3-yl]methoxy]-1-[(2R)-oxane-2-carbonyl]-5-phenylpyrrolidine-2-carboxylic acid</t>
  </si>
  <si>
    <t>DICL_CP_0046779</t>
  </si>
  <si>
    <t xml:space="preserve">
     RDKit          2D
 41 44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-1.6514   -1.5925    0.0000 O   0  0  0  0  0  0  0  0  0  0  0  0
    1.5000   -2.5981    0.0000 C   0  0  0  0  0  0  0  0  0  0  0  0
    2.8399   -2.4335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O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3.5735   -3.1394    0.0000 Cl  0  0  0  0  0  0  0  0  0  0  0  0
    0.4022   -7.7629    0.0000 O   0  0  0  0  0  0  0  0  0  0  0  0
    1.7725   -8.3730    0.0000 C   0  0  0  0  0  0  0  0  0  0  0  0
    1.9293   -9.8648    0.0000 C   0  0  0  0  0  0  0  0  0  0  0  0
    0.7158  -10.7465    0.0000 C   0  0  0  0  0  0  0  0  0  0  0  0
    0.8726  -12.2383    0.0000 N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6.1970  -13.1869    0.0000 F   0  0  0  0  0  0  0  0  0  0  0  0
    4.2166  -13.9471    0.0000 F   0  0  0  0  0  0  0  0  0  0  0  0
    5.4368  -11.2065    0.0000 F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15 13  1  1
 15 16  1  0
 16 17  1  0
 17 18  1  0
 18 19  1  0
 19 20  1  0
  7 21  1  1
 21 22  2  0
 22 23  1  0
 23 24  2  0
 24 25  1  0
 25 26  2  0
 26 27  1  0
  6 28  1  1
 28 29  1  0
 29 30  1  0
 30 31  2  0
 31 32  1  0
 32 33  2  0
 33 34  1  0
 34 35  2  0
 34 36  1  0
 36 37  1  0
 36 38  1  0
 36 39  1  0
 31 40  1  0
 40 41  1  0
  9  5  1  0
 20 15  1  0
 26 21  1  0
 35 30  1  0
M  END
</t>
  </si>
  <si>
    <t>InChI=1S/C29H34ClF3N2O6/c1-28(2,3)21-23(27(37)38)35(26(36)20-11-7-8-12-40-20)22(18-9-5-6-10-19(18)30)24(21)41-15-16-13-17(29(31,32)33)14-34-25(16)39-4/h5-6,9-10,13-14,20-24H,7-8,11-12,15H2,1-4H3,(H,37,38)/t20-,21+,22-,23-,24-/m0/s1</t>
  </si>
  <si>
    <t>NVLNKAKJSIQPMJ-HTUFRPJOSA-N</t>
  </si>
  <si>
    <t>C29H34ClF3N2O6</t>
  </si>
  <si>
    <t>[CHEMBL4546985; NVLNKAKJSIQPMJ-HTUFRPJOSA-N; BDBM50505004; (2S,3R,4S,5S)-3-tert-butyl-5-(2-chlorophenyl)-4-[[2-methoxy-5-(trifluoromethyl)pyridin-3-yl]methoxy]-1-[(2S)-oxane-2-carbonyl]pyrrolidine-2-carboxylic acid]</t>
  </si>
  <si>
    <t>CC(C)(C)[C@H]1[C@@H]([C@@H](N([C@@H]1C(=O)O)C(=O)[C@@H]2CCCCO2)C3=CC=CC=C3Cl)OCC4=C(N=CC(=C4)C(F)(F)F)OC</t>
  </si>
  <si>
    <t>(2S,3R,4S,5S)-3-tert-butyl-5-(2-chlorophenyl)-4-[[2-methoxy-5-(trifluoromethyl)pyridin-3-yl]methoxy]-1-[(2S)-oxane-2-carbonyl]pyrrolidine-2-carboxylic acid</t>
  </si>
  <si>
    <t>DICL_CP_0046778</t>
  </si>
  <si>
    <t xml:space="preserve">
     RDKit          2D
 43 47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-1.6514   -1.5925    0.0000 O   0  0  0  0  0  0  0  0  0  0  0  0
    1.5000   -2.5981    0.0000 C   0  0  0  0  0  0  0  0  0  0  0  0
    2.2735   -2.4052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O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3.3675   -3.0380    0.0000 C   0  0  0  0  0  0  0  0  0  0  0  0
    2.2528   -2.0343    0.0000 C   0  0  0  0  0  0  0  0  0  0  0  0
    3.6794   -1.5708    0.0000 C   0  0  0  0  0  0  0  0  0  0  0  0
    0.4022   -7.7629    0.0000 O   0  0  0  0  0  0  0  0  0  0  0  0
    1.7725   -8.3730    0.0000 C   0  0  0  0  0  0  0  0  0  0  0  0
    1.9293   -9.8648    0.0000 C   0  0  0  0  0  0  0  0  0  0  0  0
    0.7158  -10.7465    0.0000 C   0  0  0  0  0  0  0  0  0  0  0  0
    0.8726  -12.2383    0.0000 N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6.1970  -13.1869    0.0000 F   0  0  0  0  0  0  0  0  0  0  0  0
    4.2166  -13.9471    0.0000 F   0  0  0  0  0  0  0  0  0  0  0  0
    5.4368  -11.2065    0.0000 F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15 13  1  1
 15 16  1  0
 16 17  1  0
 17 18  1  0
 18 19  1  0
 19 20  1  0
  7 21  1  1
 21 22  2  0
 22 23  1  0
 23 24  2  0
 24 25  1  0
 25 26  2  0
 26 27  1  0
 27 28  1  0
 28 29  1  0
  6 30  1  1
 30 31  1  0
 31 32  1  0
 32 33  2  0
 33 34  1  0
 34 35  2  0
 35 36  1  0
 36 37  2  0
 36 38  1  0
 38 39  1  0
 38 40  1  0
 38 41  1  0
 33 42  1  0
 42 43  1  0
  9  5  1  0
 20 15  1  0
 26 21  1  0
 29 27  1  0
 37 32  1  0
M  END
</t>
  </si>
  <si>
    <t>InChI=1S/C32H39F3N2O6/c1-31(2,3)24-26(30(39)40)37(29(38)23-11-7-8-14-42-23)25(22-10-6-5-9-21(22)18-12-13-18)27(24)43-17-19-15-20(32(33,34)35)16-36-28(19)41-4/h5-6,9-10,15-16,18,23-27H,7-8,11-14,17H2,1-4H3,(H,39,40)/t23-,24+,25-,26-,27-/m0/s1</t>
  </si>
  <si>
    <t>SUABDIFTWCMXSW-YUDMECHNSA-N</t>
  </si>
  <si>
    <t>C32H39F3N2O6</t>
  </si>
  <si>
    <t>[CHEMBL4475985; SCHEMBL21305960; SUABDIFTWCMXSW-YUDMECHNSA-N; BDBM50505003; (2S,3R,4S,5S)-3-tert-butyl-5-(2-cyclopropylphenyl)-4-[[2-methoxy-5-(trifluoromethyl)pyridin-3-yl]methoxy]-1-[(2S)-oxane-2-carbonyl]pyrrolidine-2-carboxylic acid]</t>
  </si>
  <si>
    <t>CC(C)(C)[C@H]1[C@@H]([C@@H](N([C@@H]1C(=O)O)C(=O)[C@@H]2CCCCO2)C3=CC=CC=C3C4CC4)OCC5=C(N=CC(=C5)C(F)(F)F)OC</t>
  </si>
  <si>
    <t>(2S,3R,4S,5S)-3-tert-butyl-5-(2-cyclopropylphenyl)-4-[[2-methoxy-5-(trifluoromethyl)pyridin-3-yl]methoxy]-1-[(2S)-oxane-2-carbonyl]pyrrolidine-2-carboxylic acid</t>
  </si>
  <si>
    <t>DICL_CP_0046777</t>
  </si>
  <si>
    <t xml:space="preserve">
     RDKit          2D
 40 43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-1.6514   -1.5925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O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O   0  0  0  0  0  0  0  0  0  0  0  0
    1.7725   -8.3730    0.0000 C   0  0  0  0  0  0  0  0  0  0  0  0
    1.9293   -9.8648    0.0000 C   0  0  0  0  0  0  0  0  0  0  0  0
    0.7158  -10.7465    0.0000 C   0  0  0  0  0  0  0  0  0  0  0  0
    0.8726  -12.2383    0.0000 N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6.1970  -13.1869    0.0000 F   0  0  0  0  0  0  0  0  0  0  0  0
    4.2166  -13.9471    0.0000 F   0  0  0  0  0  0  0  0  0  0  0  0
    5.4368  -11.2065    0.0000 F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15 13  1  1
 15 16  1  0
 16 17  1  0
 17 18  1  0
 18 19  1  0
 19 20  1  0
  7 21  1  1
 21 22  2  0
 22 23  1  0
 23 24  2  0
 24 25  1  0
 25 26  2  0
  6 27  1  1
 27 28  1  0
 28 29  1  0
 29 30  2  0
 30 31  1  0
 31 32  2  0
 32 33  1  0
 33 34  2  0
 33 35  1  0
 35 36  1  0
 35 37  1  0
 35 38  1  0
 30 39  1  0
 39 40  1  0
  9  5  1  0
 20 15  1  0
 26 21  1  0
 34 29  1  0
M  END
</t>
  </si>
  <si>
    <t>InChI=1S/C29H35F3N2O6/c1-28(2,3)21-23(27(36)37)34(26(35)20-12-8-9-13-39-20)22(17-10-6-5-7-11-17)24(21)40-16-18-14-19(29(30,31)32)15-33-25(18)38-4/h5-7,10-11,14-15,20-24H,8-9,12-13,16H2,1-4H3,(H,36,37)/t20-,21+,22-,23-,24-/m0/s1</t>
  </si>
  <si>
    <t>RXYZPHSBEANZSC-HTUFRPJOSA-N</t>
  </si>
  <si>
    <t>[CHEMBL4547279; RXYZPHSBEANZSC-HTUFRPJOSA-N; BDBM50504995; (2S,3R,4S,5S)-3-tert-butyl-4-[[2-methoxy-5-(trifluoromethyl)pyridin-3-yl]methoxy]-1-[(2S)-oxane-2-carbonyl]-5-phenylpyrrolidine-2-carboxylic acid]</t>
  </si>
  <si>
    <t>CC(C)(C)[C@H]1[C@@H]([C@@H](N([C@@H]1C(=O)O)C(=O)[C@@H]2CCCCO2)C3=CC=CC=C3)OCC4=C(N=CC(=C4)C(F)(F)F)OC</t>
  </si>
  <si>
    <t>(2S,3R,4S,5S)-3-tert-butyl-4-[[2-methoxy-5-(trifluoromethyl)pyridin-3-yl]methoxy]-1-[(2S)-oxane-2-carbonyl]-5-phenylpyrrolidine-2-carboxylic acid</t>
  </si>
  <si>
    <t>DICL_CP_0046776</t>
  </si>
  <si>
    <t xml:space="preserve">
     RDKit          2D
 40 43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O   0  0  0  0  0  0  0  0  0  0  0  0
    1.7725   -8.3730    0.0000 C   0  0  0  0  0  0  0  0  0  0  0  0
    1.9293   -9.8648    0.0000 C   0  0  0  0  0  0  0  0  0  0  0  0
    0.7158  -10.7465    0.0000 C   0  0  0  0  0  0  0  0  0  0  0  0
    0.8726  -12.2383    0.0000 C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6.1970  -13.1869    0.0000 F   0  0  0  0  0  0  0  0  0  0  0  0
    4.2166  -13.9471    0.0000 F   0  0  0  0  0  0  0  0  0  0  0  0
    5.4368  -11.2065    0.0000 F   0  0  0  0  0  0  0  0  0  0  0  0
   -0.6546  -10.1364    0.0000 O   0  0  0  0  0  0  0  0  0  0  0  0
   -1.8681  -11.0180    0.0000 C   0  0  0  0  0  0  0  0  0  0  0  0
  1  2  1  0
  2  3  1  0
  2  4  1  0
  5  2  1  1
  5  6  1  0
  6  7  1  0
  7  8  1  0
  8  9  1  0
  9 10  1  6
 10 11  2  0
 10 12  1  0
  8 13  1  0
 13 14  2  0
 13 15  1  0
 15 16  1  0
 16 17  1  0
 17 18  1  0
 18 19  1  0
 19 20  1  0
  7 21  1  6
 21 22  2  0
 22 23  1  0
 23 24  2  0
 24 25  1  0
 25 26  2  0
  6 27  1  6
 27 28  1  0
 28 29  1  0
 29 30  2  0
 30 31  1  0
 31 32  2  0
 32 33  1  0
 33 34  2  0
 33 35  1  0
 35 36  1  0
 35 37  1  0
 35 38  1  0
 30 39  1  0
 39 40  1  0
  9  5  1  0
 20 15  1  0
 26 21  1  0
 34 29  1  0
M  END
</t>
  </si>
  <si>
    <t>InChI=1S/C31H38F3NO5/c1-30(2,3)24-26(29(37)38)35(28(36)20-13-9-6-10-14-20)25(19-11-7-5-8-12-19)27(24)40-18-21-17-22(31(32,33)34)15-16-23(21)39-4/h5,7-8,11-12,15-17,20,24-27H,6,9-10,13-14,18H2,1-4H3,(H,37,38)/t24-,25+,26+,27+/m0/s1</t>
  </si>
  <si>
    <t>WREYIHKXCVYUNM-FICKONGGSA-N</t>
  </si>
  <si>
    <t>[CHEMBL4465098; SCHEMBL23566497; BDBM50504993]</t>
  </si>
  <si>
    <t>CC(C)(C)[C@@H]1[C@H]([C@H](N([C@H]1C(=O)O)C(=O)C2CCCCC2)C3=CC=CC=C3)OCC4=C(C=CC(=C4)C(F)(F)F)OC</t>
  </si>
  <si>
    <t>(2R,3S,4R,5R)-3-tert-butyl-1-(cyclohexanecarbonyl)-4-[[2-methoxy-5-(trifluoromethyl)phenyl]methoxy]-5-phenylpyrrolidine-2-carboxylic acid</t>
  </si>
  <si>
    <t>DICL_CP_0046775</t>
  </si>
  <si>
    <t>DICL_CP_0046774</t>
  </si>
  <si>
    <t>DICL_CP_0046773</t>
  </si>
  <si>
    <t>DICL_CP_0046772</t>
  </si>
  <si>
    <t xml:space="preserve">
     RDKit          2D
 41 45  0  0  0  0  0  0  0  0999 V2000
   -1.5000    2.5981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3.3037    4.2221    0.0000 C   0  0  0  0  0  0  0  0  0  0  0  0
    2.9918    2.7549    0.0000 N   0  0  0  0  0  0  0  0  0  0  0  0
    3.9955    1.6402    0.0000 C   0  0  0  0  0  0  0  0  0  0  0  0
    3.5320    0.2136    0.0000 O   0  0  0  0  0  0  0  0  0  0  0  0
    5.4627    1.9520    0.0000 C   0  0  0  0  0  0  0  0  0  0  0  0
    6.4664    0.8373    0.0000 C   0  0  0  0  0  0  0  0  0  0  0  0
    7.9336    1.1492    0.0000 C   0  0  0  0  0  0  0  0  0  0  0  0
    8.3971    2.5758    0.0000 C   0  0  0  0  0  0  0  0  0  0  0  0
    7.3934    3.6905    0.0000 C   0  0  0  0  0  0  0  0  0  0  0  0
    5.9262    3.3786    0.0000 C   0  0  0  0  0  0  0  0  0  0  0  0
    4.6740    4.8322    0.0000 C   0  0  0  0  0  0  0  0  0  0  0  0
    6.0648    4.2704    0.0000 O   0  0  0  0  0  0  0  0  0  0  0  0
    4.8308    6.3240    0.0000 O   0  0  0  0  0  0  0  0  0  0  0  0
    1.8478    6.4639    0.0000 C   0  0  0  0  0  0  0  0  0  0  0  0
    3.3396    6.6207    0.0000 C   0  0  0  0  0  0  0  0  0  0  0  0
    0.3560    6.3071    0.0000 C   0  0  0  0  0  0  0  0  0  0  0  0
    1.6910    7.9557    0.0000 C   0  0  0  0  0  0  0  0  0  0  0  0
   -0.5773    4.2803    0.0000 N   0  0  0  0  0  0  0  0  0  0  0  0
   -1.0409    5.7068    0.0000 C   0  0  0  0  0  0  0  0  0  0  0  0
   -2.5081    6.0187    0.0000 C   0  0  0  0  0  0  0  0  0  0  0  0
   -2.9716    7.4453    0.0000 C   0  0  0  0  0  0  0  0  0  0  0  0
   -4.4388    7.7572    0.0000 N   0  0  0  0  0  0  0  0  0  0  0  0
   -5.4425    6.6424    0.0000 C   0  0  0  0  0  0  0  0  0  0  0  0
   -4.9790    5.2159    0.0000 C   0  0  0  0  0  0  0  0  0  0  0  0
   -3.5118    4.9040    0.0000 C   0  0  0  0  0  0  0  0  0  0  0  0
   -5.9827    4.1011    0.0000 C   0  0  0  0  0  0  0  0  0  0  0  0
   -7.4806    4.0226    0.0000 C   0  0  0  0  0  0  0  0  0  0  0  0
   -7.4021    2.5247    0.0000 C   0  0  0  0  0  0  0  0  0  0  0  0
   -5.9042    2.6032    0.0000 C   0  0  0  0  0  0  0  0  0  0  0  0
   -1.9679    8.5600    0.0000 O   0  0  0  0  0  0  0  0  0  0  0  0
   -2.4314    9.9866    0.0000 C   0  0  0  0  0  0  0  0  0  0  0  0
  1  2  1  0
  2  3  2  0
  3  4  1  0
  4  5  2  0
  5  6  1  0
  6  7  2  0
  8  7  1  1
  8  9  1  0
  9 10  1  0
 10 11  1  0
 11 12  1  0
 12 13  1  0
 13 14  2  0
 13 15  1  0
 15 16  1  0
 16 17  1  0
 17 18  1  0
 18 19  1  0
 19 20  1  0
 11 21  1  1
 21 22  2  0
 21 23  1  0
 10 24  1  6
 24 25  1  0
 24 26  1  0
 24 27  1  0
  9 28  1  1
 28 29  1  0
 29 30  1  0
 30 31  2  0
 31 32  1  0
 32 33  2  0
 33 34  1  0
 34 35  2  0
 34 36  1  0
 36 37  1  0
 37 38  1  0
 38 39  1  0
 31 40  1  0
 40 41  1  0
  7  2  1  0
 12  8  1  0
 20 15  1  0
 35 30  1  0
 39 36  1  0
M  END
</t>
  </si>
  <si>
    <t>InChI=1S/C34H47N3O4/c1-21-12-9-10-17-26(21)29-28(35-20-25-18-24(22-15-11-16-22)19-36-31(25)41-5)27(34(23)4)30(33(39)40)37(29)32(38)23-13-7-6-8-14-23/h9-101217-1922-2327-3035H6-81113-1620H21-5H3(H3940)/t27-28-29-30-/m0/s1</t>
  </si>
  <si>
    <t>QONDUHXFIKFVDD-KRCBVYEFSA-N</t>
  </si>
  <si>
    <t>C34H47N3O4</t>
  </si>
  <si>
    <t>[CHEMBL4173496; BDBM50366757]</t>
  </si>
  <si>
    <t>CC1=CC=CC=C1[C@H]2[C@H]([C@@H]([C@H](N2C(=O)C3CCCCC3)C(=O)O)C(C)(C)C)NCC4=C(N=CC(=C4)C5CCC5)OC</t>
  </si>
  <si>
    <t>(2S3S4S5S)-3-tert-butyl-4-[(5-cyclobutyl-2-methoxypyridin-3-yl)methylamino]-1-(cyclohexanecarbonyl)-5-(2-methylphenyl)pyrrolidine-2-carboxylic acid</t>
  </si>
  <si>
    <t>10.1021/acsmedchemlett.8b00273</t>
  </si>
  <si>
    <t>Homo sapiens lung</t>
  </si>
  <si>
    <t>DICL_CP_0046427</t>
  </si>
  <si>
    <t>DICL_CP_0046426</t>
  </si>
  <si>
    <t xml:space="preserve">
     RDKit          2D
 42 46  0  0  0  0  0  0  0  0999 V2000
   -1.5000    2.5981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3.3037    4.2221    0.0000 C   0  0  0  0  0  0  0  0  0  0  0  0
    2.9918    2.7549    0.0000 N   0  0  0  0  0  0  0  0  0  0  0  0
    3.9955    1.6402    0.0000 C   0  0  0  0  0  0  0  0  0  0  0  0
    3.5320    0.2136    0.0000 O   0  0  0  0  0  0  0  0  0  0  0  0
    5.4627    1.9520    0.0000 C   0  0  0  0  0  0  0  0  0  0  0  0
    6.4664    0.8373    0.0000 C   0  0  0  0  0  0  0  0  0  0  0  0
    7.9336    1.1492    0.0000 C   0  0  0  0  0  0  0  0  0  0  0  0
    8.3971    2.5758    0.0000 C   0  0  0  0  0  0  0  0  0  0  0  0
    7.3934    3.6905    0.0000 C   0  0  0  0  0  0  0  0  0  0  0  0
    5.9262    3.3786    0.0000 O   0  0  0  0  0  0  0  0  0  0  0  0
    4.6740    4.8322    0.0000 C   0  0  0  0  0  0  0  0  0  0  0  0
    4.8308    6.3240    0.0000 O   0  0  0  0  0  0  0  0  0  0  0  0
    5.9257    4.3265    0.0000 O   0  0  0  0  0  0  0  0  0  0  0  0
    1.8478    6.4639    0.0000 C   0  0  0  0  0  0  0  0  0  0  0  0
    3.3396    6.6207    0.0000 C   0  0  0  0  0  0  0  0  0  0  0  0
    0.3560    6.3071    0.0000 C   0  0  0  0  0  0  0  0  0  0  0  0
    1.6910    7.9557    0.0000 C   0  0  0  0  0  0  0  0  0  0  0  0
   -0.5773    4.2803    0.0000 N   0  0  0  0  0  0  0  0  0  0  0  0
   -1.0409    5.7068    0.0000 C   0  0  0  0  0  0  0  0  0  0  0  0
   -2.5081    6.0187    0.0000 C   0  0  0  0  0  0  0  0  0  0  0  0
   -2.9716    7.4453    0.0000 C   0  0  0  0  0  0  0  0  0  0  0  0
   -4.4388    7.7572    0.0000 C   0  0  0  0  0  0  0  0  0  0  0  0
   -5.4425    6.6424    0.0000 C   0  0  0  0  0  0  0  0  0  0  0  0
   -4.9790    5.2159    0.0000 C   0  0  0  0  0  0  0  0  0  0  0  0
   -3.5118    4.9040    0.0000 C   0  0  0  0  0  0  0  0  0  0  0  0
   -5.9827    4.1011    0.0000 C   0  0  0  0  0  0  0  0  0  0  0  0
   -7.0974    5.1048    0.0000 C   0  0  0  0  0  0  0  0  0  0  0  0
   -8.1011    3.9901    0.0000 C   0  0  0  0  0  0  0  0  0  0  0  0
   -6.9864    2.9864    0.0000 C   0  0  0  0  0  0  0  0  0  0  0  0
   -4.8680    3.0975    0.0000 C   0  0  0  0  0  0  0  0  0  0  0  0
   -1.9679    8.5600    0.0000 O   0  0  0  0  0  0  0  0  0  0  0  0
   -2.4314    9.9866    0.0000 C   0  0  0  0  0  0  0  0  0  0  0  0
  1  2  1  0
  2  3  2  0
  3  4  1  0
  4  5  2  0
  5  6  1  0
  6  7  2  0
  8  7  1  1
  8  9  1  0
  9 10  1  0
 10 11  1  0
 11 12  1  0
 12 13  1  0
 13 14  2  0
 15 13  1  1
 15 16  1  0
 16 17  1  0
 17 18  1  0
 18 19  1  0
 19 20  1  0
 11 21  1  1
 21 22  2  0
 21 23  1  0
 10 24  1  6
 24 25  1  0
 24 26  1  0
 24 27  1  0
  9 28  1  1
 28 29  1  0
 29 30  1  0
 30 31  2  0
 31 32  1  0
 32 33  2  0
 33 34  1  0
 34 35  2  0
 34 36  1  0
 36 37  1  0
 37 38  1  0
 38 39  1  0
 36 40  1  0
 31 41  1  0
 41 42  1  0
  7  2  1  0
 12  8  1  0
 20 15  1  0
 35 30  1  0
 39 36  1  0
M  END
</t>
  </si>
  <si>
    <t>InChI=1S/C35H48N2O5/c1-22-12-7-8-13-25(22)30-29(36-21-23-20-24(15-16-26(23)41-6)35(5)17-11-18-35)28(34(23)4)31(33(39)40)37(30)32(38)27-14-9-10-19-42-27/h7-812-1315-162027-3136H9-111417-1921H21-6H3(H3940)/t27-28-29-30-31-/m0/s1</t>
  </si>
  <si>
    <t>IMXZSKVJUSWWIQ-QKUYTOGTSA-N</t>
  </si>
  <si>
    <t>C35H48N2O5</t>
  </si>
  <si>
    <t>[CHEMBL4162795; BDBM50366773]</t>
  </si>
  <si>
    <t>CC1=CC=CC=C1[C@H]2[C@H]([C@@H]([C@H](N2C(=O)[C@@H]3CCCCO3)C(=O)O)C(C)(C)C)NCC4=C(C=CC(=C4)C5(CCC5)C)OC</t>
  </si>
  <si>
    <t>(2S3S4S5S)-3-tert-butyl-4-[[2-methoxy-5-(1-methylcyclobutyl)phenyl]methylamino]-5-(2-methylphenyl)-1-[(2S)-oxane-2-carbonyl]pyrrolidine-2-carboxylic acid</t>
  </si>
  <si>
    <t>DICL_CP_0046425</t>
  </si>
  <si>
    <t>DICL_CP_0046424</t>
  </si>
  <si>
    <t xml:space="preserve">
     RDKit          2D
 44 48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-1.5000    5.1962    0.0000 O   0  0  0  0  0  0  0  0  0  0  0  0
   -3.0000    5.1962    0.0000 C   0  0  0  0  0  0  0  0  0  0  0  0
    1.5000    5.1962    0.0000 C   0  0  0  0  0  0  0  0  0  0  0  0
    3.0000    5.1962    0.0000 N   0  0  0  0  0  0  0  0  0  0  0  0
    3.7500    6.4952    0.0000 C   0  0  0  0  0  0  0  0  0  0  0  0
    3.1399    7.8655    0.0000 C   0  0  0  0  0  0  0  0  0  0  0  0
    4.2546    8.8692    0.0000 C   0  0  0  0  0  0  0  0  0  0  0  0
    5.5537    8.1192    0.0000 N   0  0  0  0  0  0  0  0  0  0  0  0
    5.2418    6.6520    0.0000 C   0  0  0  0  0  0  0  0  0  0  0  0
    6.2455    5.5373    0.0000 C   0  0  0  0  0  0  0  0  0  0  0  0
    5.7820    4.1107    0.0000 C   0  0  0  0  0  0  0  0  0  0  0  0
    6.7856    2.9960    0.0000 C   0  0  0  0  0  0  0  0  0  0  0  0
    8.2529    3.3078    0.0000 C   0  0  0  0  0  0  0  0  0  0  0  0
    8.7164    4.7344    0.0000 C   0  0  0  0  0  0  0  0  0  0  0  0
    7.7127    5.8491    0.0000 C   0  0  0  0  0  0  0  0  0  0  0  0
    6.9240    8.7293    0.0000 C   0  0  0  0  0  0  0  0  0  0  0  0
    8.1375    7.8476    0.0000 O   0  0  0  0  0  0  0  0  0  0  0  0
    7.0808   10.2211    0.0000 C   0  0  0  0  0  0  0  0  0  0  0  0
    5.8672   11.1028    0.0000 C   0  0  0  0  0  0  0  0  0  0  0  0
    6.0240   12.5946    0.0000 C   0  0  0  0  0  0  0  0  0  0  0  0
    7.3943   13.2047    0.0000 C   0  0  0  0  0  0  0  0  0  0  0  0
    8.6079   12.3230    0.0000 C   0  0  0  0  0  0  0  0  0  0  0  0
    8.4511   10.8312    0.0000 C   0  0  0  0  0  0  0  0  0  0  0  0
    4.0978   10.3610    0.0000 C   0  0  0  0  0  0  0  0  0  0  0  0
    5.0619   11.5101    0.0000 O   0  0  0  0  0  0  0  0  0  0  0  0
    2.7275   10.9711    0.0000 O   0  0  0  0  0  0  0  0  0  0  0  0
    1.6727    8.1774    0.0000 C   0  0  0  0  0  0  0  0  0  0  0  0
    1.9845    9.6446    0.0000 C   0  0  0  0  0  0  0  0  0  0  0  0
    1.3608    6.7102    0.0000 C   0  0  0  0  0  0  0  0  0  0  0  0
    0.2055    8.4892    0.0000 C   0  0  0  0  0  0  0  0  0  0  0  0
   -2.6491   -0.9642    0.0000 C   0  0  0  0  0  0  0  0  0  0  0  0
   -2.6491    0.9642    0.0000 C   0  0  0  0  0  0  0  0  0  0  0  0
    2.6491   -0.9642    0.0000 C   0  0  0  0  0  0  0  0  0  0  0  0
  1  2  1  0
  2  3  1  0
  3  4  1  0
  4  5  1  0
  5  6  1  0
  6  7  2  0
  7  8  1  0
  8  9  2  0
  9 10  1  0
 10 11  2  0
 10 12  1  0
 12 13  1  0
  9 14  1  0
 14 15  1  0
 16 15  1  1
 16 17  1  0
 17 18  1  0
 18 19  1  0
 19 20  1  0
 20 21  1  1
 21 22  2  0
 22 23  1  0
 23 24  2  0
 24 25  1  0
 25 26  2  0
 19 27  1  0
 27 28  2  0
 27 29  1  0
 29 30  1  0
 30 31  1  0
 31 32  1  0
 32 33  1  0
 33 34  1  0
 18 35  1  1
 35 36  2  0
 35 37  1  0
 17 38  1  6
 38 39  1  0
 38 40  1  0
 38 41  1  0
  5 42  1  0
  5 43  1  0
  2 44  1  0
  7  2  1  0
 11  6  1  0
 20 16  1  0
 26 21  1  0
 34 29  1  0
M  END
</t>
  </si>
  <si>
    <t>InChI=1S/C38H54N2O4/c1-36(23)30-31(39-23-26-21-27-28(22-29(26)44-8)38(67)20-19-37(274)5)32(24-15-11-9-12-16-24)40(33(30)35(42)43)34(41)25-17-13-10-14-18-25/h911-1215-1621-222530-3339H1013-1417-2023H21-8H3(H4243)/t30-31-32-33-/m0/s1</t>
  </si>
  <si>
    <t>ZVPOOMSDWVYMPW-YRCZKMHPSA-N</t>
  </si>
  <si>
    <t>C38H54N2O4</t>
  </si>
  <si>
    <t>[CHEMBL4173063; BDBM50366754]</t>
  </si>
  <si>
    <t>CC1(CCC(C2=C1C=C(C(=C2)OC)CN[C@H]3[C@@H]([C@H](N([C@H]3C4=CC=CC=C4)C(=O)C5CCCCC5)C(=O)O)C(C)(C)C)(C)C)C</t>
  </si>
  <si>
    <t>(2S3S4S5S)-3-tert-butyl-1-(cyclohexanecarbonyl)-4-[(3-methoxy-5588-tetramethyl-67-dihydronaphthalen-2-yl)methylamino]-5-phenylpyrrolidine-2-carboxylic acid</t>
  </si>
  <si>
    <t>DICL_CP_0046423</t>
  </si>
  <si>
    <t>DICL_CP_0046422</t>
  </si>
  <si>
    <t xml:space="preserve">
     RDKit          2D
 42 46  0  0  0  0  0  0  0  0999 V2000
    1.7493   -9.5472    0.0000 C   0  0  0  0  0  0  0  0  0  0  0  0
    2.2128   -8.1206    0.0000 C   0  0  0  0  0  0  0  0  0  0  0  0
    3.0095   -8.1485    0.0000 C   0  0  0  0  0  0  0  0  0  0  0  0
    1.2091   -7.0059    0.0000 C   0  0  0  0  0  0  0  0  0  0  0  0
   -0.2581   -7.3178    0.0000 C   0  0  0  0  0  0  0  0  0  0  0  0
   -1.2618   -6.2030    0.0000 C   0  0  0  0  0  0  0  0  0  0  0  0
   -0.7982   -4.7765    0.0000 C   0  0  0  0  0  0  0  0  0  0  0  0
    0.6690   -4.4646    0.0000 C   0  0  0  0  0  0  0  0  0  0  0  0
    1.6727   -5.5793    0.0000 C   0  0  0  0  0  0  0  0  0  0  0  0
    3.1399   -5.2674    0.0000 C   0  0  0  0  0  0  0  0  0  0  0  0
    3.7500   -3.8971    0.0000 C   0  0  0  0  0  0  0  0  0  0  0  0
    5.2418   -4.0539    0.0000 C   0  0  0  0  0  0  0  0  0  0  0  0
    5.5537   -5.5211    0.0000 C   0  0  0  0  0  0  0  0  0  0  0  0
    4.2546   -6.2711    0.0000 N   0  0  0  0  0  0  0  0  0  0  0  0
    4.0978   -7.7629    0.0000 C   0  0  0  0  0  0  0  0  0  0  0  0
    3.4697   -8.2537    0.0000 O   0  0  0  0  0  0  0  0  0  0  0  0
    5.3113   -8.6446    0.0000 C   0  0  0  0  0  0  0  0  0  0  0  0
    5.1546  -10.1364    0.0000 C   0  0  0  0  0  0  0  0  0  0  0  0
    6.3681  -11.0180    0.0000 C   0  0  0  0  0  0  0  0  0  0  0  0
    7.7384  -10.4079    0.0000 C   0  0  0  0  0  0  0  0  0  0  0  0
    7.8952   -8.9162    0.0000 C   0  0  0  0  0  0  0  0  0  0  0  0
    6.6817   -8.0345    0.0000 O   0  0  0  0  0  0  0  0  0  0  0  0
    6.9240   -6.1312    0.0000 C   0  0  0  0  0  0  0  0  0  0  0  0
    8.1375   -5.2496    0.0000 O   0  0  0  0  0  0  0  0  0  0  0  0
    7.4371   -7.5407    0.0000 O   0  0  0  0  0  0  0  0  0  0  0  0
    6.2455   -2.9392    0.0000 C   0  0  0  0  0  0  0  0  0  0  0  0
    7.3602   -3.9429    0.0000 C   0  0  0  0  0  0  0  0  0  0  0  0
    5.1308   -1.9355    0.0000 C   0  0  0  0  0  0  0  0  0  0  0  0
    7.2492   -1.8245    0.0000 C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-1.7537   -2.4138    0.0000 O   0  0  0  0  0  0  0  0  0  0  0  0
   -3.1240   -1.8037    0.0000 C   0  0  0  0  0  0  0  0  0  0  0  0
   -2.9672   -0.3119    0.0000 C   0  0  0  0  0  0  0  0  0  0  0  0
   -3.5875   -3.2302    0.0000 C   0  0  0  0  0  0  0  0  0  0  0  0
   -4.5912   -1.4918    0.0000 C   0  0  0  0  0  0  0  0  0  0  0  0
  1  2  1  0
  2  3  1  0
  2  4  1  0
  4  5  2  0
  5  6  1  0
  6  7  2  0
  7  8  1  0
  8  9  2  0
 10  9  1  1
 10 11  1  0
 11 12  1  0
 12 13  1  0
 13 14  1  0
 14 15  1  0
 15 16  2  0
 17 15  1  1
 17 18  1  0
 18 19  1  0
 19 20  1  0
 20 21  1  0
 21 22  1  0
 13 23  1  1
 23 24  2  0
 23 25  1  0
 12 26  1  6
 26 27  1  0
 26 28  1  0
 26 29  1  0
 11 30  1  1
 30 31  1  0
 31 32  1  0
 32 33  2  0
 33 34  1  0
 34 35  2  0
 35 36  1  0
 36 37  2  0
 37 38  1  0
 38 39  1  0
 39 40  1  0
 39 41  1  0
 39 42  1  0
  9  4  1  0
 14 10  1  0
 22 17  1  0
 37 32  1  0
 40 36  1  0
M  END
</t>
  </si>
  <si>
    <t>InChI=1S/C35H48N2O5/c1-21(2)24-15-8-9-16-25(24)29-28(36-20-23-14-12-13-22-19-35(67)42-31(22)23)27(34(34)5)30(33(39)40)37(29)32(38)26-17-10-11-18-41-26/h8-912-162126-3036H10-1117-20H21-7H3(H3940)/t26-27-28-29-30-/m0/s1</t>
  </si>
  <si>
    <t>CTKWASSLHRPSJY-IIZANFQQSA-N</t>
  </si>
  <si>
    <t>[CHEMBL4161726; BDBM50366756]</t>
  </si>
  <si>
    <t>CC(C)C1=CC=CC=C1[C@H]2[C@H]([C@@H]([C@H](N2C(=O)[C@@H]3CCCCO3)C(=O)O)C(C)(C)C)NCC4=CC=CC5=C4OC(C5)(C)C</t>
  </si>
  <si>
    <t>(2S3S4S5S)-3-tert-butyl-4-[(22-dimethyl-3H-1-benzofuran-7-yl)methylamino]-1-[(2S)-oxane-2-carbonyl]-5-(2-propan-2-ylphenyl)pyrrolidine-2-carboxylic acid</t>
  </si>
  <si>
    <t>DICL_CP_0046421</t>
  </si>
  <si>
    <t>DICL_CP_0046420</t>
  </si>
  <si>
    <t xml:space="preserve">
     RDKit          2D
 40 43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-3.0000    0.0000    0.0000 O   0  0  0  0  0  0  0  0  0  0  0  0
   -3.7500    1.2990    0.0000 C   0  0  0  0  0  0  0  0  0  0  0  0
   -1.5000   -2.5981    0.0000 C   0  0  0  0  0  0  0  0  0  0  0  0
   -3.0000   -2.5981    0.0000 N   0  0  0  0  0  0  0  0  0  0  0  0
   -3.7500   -3.8971    0.0000 C   0  0  0  0  0  0  0  0  0  0  0  0
   -3.1399   -5.2674    0.0000 C   0  0  0  0  0  0  0  0  0  0  0  0
   -4.2546   -6.2711    0.0000 C   0  0  0  0  0  0  0  0  0  0  0  0
   -5.5537   -5.5211    0.0000 N   0  0  0  0  0  0  0  0  0  0  0  0
   -5.2418   -4.0539    0.0000 C   0  0  0  0  0  0  0  0  0  0  0  0
   -6.2455   -2.9392    0.0000 C   0  0  0  0  0  0  0  0  0  0  0  0
   -5.7820   -1.5126    0.0000 C   0  0  0  0  0  0  0  0  0  0  0  0
   -6.7856   -0.3979    0.0000 C   0  0  0  0  0  0  0  0  0  0  0  0
   -8.2529   -0.7098    0.0000 C   0  0  0  0  0  0  0  0  0  0  0  0
   -8.7164   -2.1363    0.0000 C   0  0  0  0  0  0  0  0  0  0  0  0
   -7.7127   -3.2511    0.0000 C   0  0  0  0  0  0  0  0  0  0  0  0
   -6.9240   -6.1312    0.0000 C   0  0  0  0  0  0  0  0  0  0  0  0
   -8.1375   -5.2496    0.0000 O   0  0  0  0  0  0  0  0  0  0  0  0
   -7.0808   -7.6230    0.0000 C   0  0  0  0  0  0  0  0  0  0  0  0
   -8.4511   -8.2331    0.0000 C   0  0  0  0  0  0  0  0  0  0  0  0
   -8.6079   -9.7249    0.0000 C   0  0  0  0  0  0  0  0  0  0  0  0
   -7.3943  -10.6066    0.0000 C   0  0  0  0  0  0  0  0  0  0  0  0
   -6.0240   -9.9965    0.0000 C   0  0  0  0  0  0  0  0  0  0  0  0
   -5.8672   -8.5047    0.0000 C   0  0  0  0  0  0  0  0  0  0  0  0
   -4.0978   -7.7629    0.0000 C   0  0  0  0  0  0  0  0  0  0  0  0
   -5.0619   -8.9120    0.0000 O   0  0  0  0  0  0  0  0  0  0  0  0
   -2.7275   -8.3730    0.0000 O   0  0  0  0  0  0  0  0  0  0  0  0
   -1.6727   -5.5793    0.0000 C   0  0  0  0  0  0  0  0  0  0  0  0
   -1.3608   -4.1121    0.0000 C   0  0  0  0  0  0  0  0  0  0  0  0
   -1.9845   -7.0465    0.0000 C   0  0  0  0  0  0  0  0  0  0  0  0
   -0.2055   -5.8912    0.0000 O   0  0  0  0  0  0  0  0  0  0  0  0
    0.2581   -7.3178    0.0000 C   0  0  0  0  0  0  0  0  0  0  0  0
  1  2  1  0
  2  3  1  0
  2  4  1  0
  4  5  2  0
  5  6  1  0
  6  7  2  0
  7  8  1  0
  8  9  2  0
  7 10  1  0
 10 11  1  0
  6 12  1  0
 12 13  1  0
 14 13  1  1
 14 15  1  0
 15 16  1  0
 16 17  1  0
 17 18  1  0
 18 19  1  1
 19 20  2  0
 20 21  1  0
 21 22  2  0
 22 23  1  0
 23 24  2  0
 17 25  1  0
 25 26  2  0
 25 27  1  0
 27 28  1  0
 28 29  1  0
 29 30  1  0
 30 31  1  0
 31 32  1  0
 16 33  1  1
 33 34  2  0
 33 35  1  0
 15 36  1  6
 36 37  1  0
 36 38  1  0
 36 39  1  0
 39 40  1  0
  9  4  1  0
 18 14  1  0
 24 19  1  0
 32 27  1  0
M  END
</t>
  </si>
  <si>
    <t>InChI=1S/C32H45N3O5/c1-20(2)23-17-24(29(39-5)34-18-23)19-33-26-25(32(34)40-6)28(31(37)38)35(27(26)21-13-9-7-10-14-21)30(36)22-15-11-8-12-16-22/h79-1013-1417-18202225-2833H811-1215-1619H21-6H3(H3738)/t25-26-27-28-/m0/s1</t>
  </si>
  <si>
    <t>OKVONNSZZKHSJB-LJWNLINESA-N</t>
  </si>
  <si>
    <t>C32H45N3O5</t>
  </si>
  <si>
    <t>[CHEMBL4169655; BDBM50366759]</t>
  </si>
  <si>
    <t>CC(C)C1=CC(=C(N=C1)OC)CN[C@H]2[C@@H]([C@H](N([C@H]2C3=CC=CC=C3)C(=O)C4CCCCC4)C(=O)O)C(C)(C)OC</t>
  </si>
  <si>
    <t>(2S3S4S5S)-1-(cyclohexanecarbonyl)-3-(2-methoxypropan-2-yl)-4-[(2-methoxy-5-propan-2-ylpyridin-3-yl)methylamino]-5-phenylpyrrolidine-2-carboxylic acid</t>
  </si>
  <si>
    <t>DICL_CP_0046419</t>
  </si>
  <si>
    <t>DICL_CP_0046418</t>
  </si>
  <si>
    <t xml:space="preserve">
     RDKit          2D
 44 48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C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4.9835  -14.0686    0.0000 C   0  0  0  0  0  0  0  0  0  0  0  0
    6.3538  -14.6787    0.0000 C   0  0  0  0  0  0  0  0  0  0  0  0
    7.5674  -13.7970    0.0000 C   0  0  0  0  0  0  0  0  0  0  0  0
    7.4106  -12.3052    0.0000 C   0  0  0  0  0  0  0  0  0  0  0  0
    6.0402  -11.6951    0.0000 C   0  0  0  0  0  0  0  0  0  0  0  0
    6.5106  -16.1705    0.0000 F   0  0  0  0  0  0  0  0  0  0  0  0
    3.7700  -14.9503    0.0000 F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2  0
 36 37  1  0
 37 38  2  0
 38 39  1  0
 39 40  2  0
 37 41  1  0
 36 42  1  0
 30 43  1  0
 43 44  1  0
  9  5  1  0
 20 15  1  0
 26 21  1  0
 34 29  1  0
 40 35  1  0
M  END
</t>
  </si>
  <si>
    <t>InChI=1S/C36H42F2N2O4/c1-36(23)29-31(39-21-25-20-24(18-19-28(25)44-4)26-16-11-17-27(37)30(26)38)32(22-12-7-5-8-13-22)40(33(29)35(42)43)34(41)23-14-9-6-10-15-23/h57-811-1316-20232931-3339H69-1014-1521H21-4H3(H4243)/t29-31-32-33-/m0/s1</t>
  </si>
  <si>
    <t>JINLLZZVHTUXJX-BBXFGWPUSA-N</t>
  </si>
  <si>
    <t>C36H42F2N2O4</t>
  </si>
  <si>
    <t>[CHEMBL4165161; BDBM50366758]</t>
  </si>
  <si>
    <t>CC(C)(C)[C@H]1[C@@H]([C@@H](N([C@@H]1C(=O)O)C(=O)C2CCCCC2)C3=CC=CC=C3)NCC4=C(C=CC(=C4)C5=C(C(=CC=C5)F)F)OC</t>
  </si>
  <si>
    <t>(2S3S4S5S)-3-tert-butyl-1-(cyclohexanecarbonyl)-4-[[5-(23-difluorophenyl)-2-methoxyphenyl]methylamino]-5-phenylpyrrolidine-2-carboxylic acid</t>
  </si>
  <si>
    <t>DICL_CP_0046417</t>
  </si>
  <si>
    <t>DICL_CP_0046416</t>
  </si>
  <si>
    <t xml:space="preserve">
     RDKit          2D
 40 43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C   0  0  0  0  0  0  0  0  0  0  0  0
    2.2429  -12.8484    0.0000 C   0  0  0  0  0  0  0  0  0  0  0  0
    3.4564  -11.9667    0.0000 C   0  0  0  0  0  0  0  0  0  0  0  0
    3.2996  -10.4749    0.0000 C   0  0  0  0  0  0  0  0  0  0  0  0
    4.8267  -12.5768    0.0000 Si  0  0  0  0  0  4  0  0  0  0  0  0
    4.2166  -13.9471    0.0000 C   0  0  0  0  0  0  0  0  0  0  0  0
    5.4368  -11.2065    0.0000 C   0  0  0  0  0  0  0  0  0  0  0  0
    6.1970  -13.1869    0.0000 C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1  0
 35 37  1  0
 35 38  1  0
 30 39  1  0
 39 40  1  0
  9  5  1  0
 20 15  1  0
 26 21  1  0
 34 29  1  0
M  END
</t>
  </si>
  <si>
    <t>InChI=1S/C33H48N2O4Si/c1-33(23)27-28(34-21-24-20-25(40(56)7)18-19-26(24)39-4)29(22-14-10-8-11-15-22)35(30(27)32(37)38)31(36)23-16-12-9-13-17-23/h810-1114-1518-202327-3034H912-1316-1721H21-7H3(H3738)/t27-28-29-30-/m0/s1</t>
  </si>
  <si>
    <t>WMZWFKONEOPPCJ-KRCBVYEFSA-N</t>
  </si>
  <si>
    <t>C33H48N2O4Si</t>
  </si>
  <si>
    <t>[CHEMBL4166244; BDBM50366772]</t>
  </si>
  <si>
    <t>CC(C)(C)[C@H]1[C@@H]([C@@H](N([C@@H]1C(=O)O)C(=O)C2CCCCC2)C3=CC=CC=C3)NCC4=C(C=CC(=C4)[Si](C)(C)C)OC</t>
  </si>
  <si>
    <t>(2S3S4S5S)-3-tert-butyl-1-(cyclohexanecarbonyl)-4-[(2-methoxy-5-trimethylsilylphenyl)methylamino]-5-phenylpyrrolidine-2-carboxylic acid</t>
  </si>
  <si>
    <t>DICL_CP_0046415</t>
  </si>
  <si>
    <t>DICL_CP_0046414</t>
  </si>
  <si>
    <t xml:space="preserve">
     RDKit          2D
 43 46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N   0  0  0  0  0  0  0  0  0  0  0  0
    5.7618   -6.2030    0.0000 C   0  0  0  0  0  0  0  0  0  0  0  0
    5.2982   -4.7765    0.0000 C   0  0  0  0  0  0  0  0  0  0  0  0
    3.8310   -4.4646    0.0000 C   0  0  0  0  0  0  0  0  0  0  0  0
    2.2872   -8.1206    0.0000 N   0  0  0  0  0  0  0  0  0  0  0  0
    2.7507   -9.5472    0.0000 C   0  0  0  0  0  0  0  0  0  0  0  0
    1.1943   -8.1588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C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4.2166  -13.9471    0.0000 C   0  0  0  0  0  0  0  0  0  0  0  0
    5.4368  -11.2065    0.0000 C   0  0  0  0  0  0  0  0  0  0  0  0
    6.1970  -13.1869    0.0000 C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22 27  1  0
 27 28  1  0
 27 29  1  0
  6 30  1  1
 30 31  1  0
 31 32  1  0
 32 33  2  0
 33 34  1  0
 34 35  2  0
 35 36  1  0
 36 37  2  0
 36 38  1  0
 38 39  1  0
 38 40  1  0
 38 41  1  0
 33 42  1  0
 42 43  1  0
  9  5  1  0
 20 15  1  0
 26 21  1  0
 37 32  1  0
M  END
</t>
  </si>
  <si>
    <t>InChI=1S/C35H52N4O4/c1-34(23)24-17-18-26(43-9)23(20-24)21-37-28-27(35(45)6)30(33(41)42)39(32(40)22-14-11-10-12-15-22)29(28)25-16-13-19-36-31(25)38(7)8/h1316-202227-3037H10-1214-1521H21-9H3(H4142)/t27-28-29-30-/m0/s1</t>
  </si>
  <si>
    <t>XPJWZHNFAJGWEH-KRCBVYEFSA-N</t>
  </si>
  <si>
    <t>C35H52N4O4</t>
  </si>
  <si>
    <t>[CHEMBL4176858; BDBM50366755]</t>
  </si>
  <si>
    <t>CC(C)(C)[C@H]1[C@@H]([C@@H](N([C@@H]1C(=O)O)C(=O)C2CCCCC2)C3=C(N=CC=C3)N(C)C)NCC4=C(C=CC(=C4)C(C)(C)C)OC</t>
  </si>
  <si>
    <t>(2S3S4S5S)-3-tert-butyl-4-[(5-tert-butyl-2-methoxyphenyl)methylamino]-1-(cyclohexanecarbonyl)-5-[2-(dimethylamino)pyridin-3-yl]pyrrolidine-2-carboxylic acid</t>
  </si>
  <si>
    <t>DICL_CP_0046413</t>
  </si>
  <si>
    <t>DICL_CP_0046412</t>
  </si>
  <si>
    <t xml:space="preserve">
     RDKit          2D
 43 47  0  0  0  0  0  0  0  0999 V2000
   -5.0080   -4.7133    0.0000 C   0  0  0  0  0  0  0  0  0  0  0  0
   -5.1648   -6.2051    0.0000 C   0  0  0  0  0  0  0  0  0  0  0  0
   -5.3216   -7.6969    0.0000 C   0  0  0  0  0  0  0  0  0  0  0  0
   -6.6566   -6.0483    0.0000 C   0  0  0  0  0  0  0  0  0  0  0  0
   -3.6731   -6.3619    0.0000 C   0  0  0  0  0  0  0  0  0  0  0  0
   -2.9231   -7.6610    0.0000 C   0  0  0  0  0  0  0  0  0  0  0  0
   -1.4558   -7.3491    0.0000 C   0  0  0  0  0  0  0  0  0  0  0  0
   -1.2990   -5.8573    0.0000 N   0  0  0  0  0  0  0  0  0  0  0  0
   -2.6694   -5.2472    0.0000 C   0  0  0  0  0  0  0  0  0  0  0  0
   -2.9812   -3.7800    0.0000 C   0  0  0  0  0  0  0  0  0  0  0  0
   -2.1425   -2.5364    0.0000 O   0  0  0  0  0  0  0  0  0  0  0  0
   -4.4078   -3.3164    0.0000 O   0  0  0  0  0  0  0  0  0  0  0  0
    0.0000   -5.1073    0.0000 C   0  0  0  0  0  0  0  0  0  0  0  0
    1.2990   -5.8573    0.0000 O   0  0  0  0  0  0  0  0  0  0  0  0
    0.0000   -3.6073    0.0000 C   0  0  0  0  0  0  0  0  0  0  0  0
   -1.2135   -2.7256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-0.0000    0.0000 C   0  0  0  0  0  0  0  0  0  0  0  0
    0.7500   -1.2990    0.0000 C   0  0  0  0  0  0  0  0  0  0  0  0
    1.2135   -2.7256    0.0000 O   0  0  0  0  0  0  0  0  0  0  0  0
   -0.3411   -8.3528    0.0000 C   0  0  0  0  0  0  0  0  0  0  0  0
   -0.6530   -9.8200    0.0000 C   0  0  0  0  0  0  0  0  0  0  0  0
    0.4617  -10.8237    0.0000 C   0  0  0  0  0  0  0  0  0  0  0  0
    1.8883  -10.3602    0.0000 C   0  0  0  0  0  0  0  0  0  0  0  0
    2.2002   -8.8929    0.0000 C   0  0  0  0  0  0  0  0  0  0  0  0
    1.0855   -7.8893    0.0000 C   0  0  0  0  0  0  0  0  0  0  0  0
   -3.5332   -9.0313    0.0000 N   0  0  0  0  0  0  0  0  0  0  0  0
   -2.6515  -10.2448    0.0000 C   0  0  0  0  0  0  0  0  0  0  0  0
   -3.2616  -11.6151    0.0000 C   0  0  0  0  0  0  0  0  0  0  0  0
   -4.7534  -11.7719    0.0000 C   0  0  0  0  0  0  0  0  0  0  0  0
   -5.3635  -13.1422    0.0000 C   0  0  0  0  0  0  0  0  0  0  0  0
   -4.4818  -14.3557    0.0000 C   0  0  0  0  0  0  0  0  0  0  0  0
   -2.9900  -14.1990    0.0000 C   0  0  0  0  0  0  0  0  0  0  0  0
   -2.3799  -12.8286    0.0000 C   0  0  0  0  0  0  0  0  0  0  0  0
   -2.1083  -15.4125    0.0000 C   0  0  0  0  0  0  0  0  0  0  0  0
   -3.3219  -16.2942    0.0000 C   0  0  0  0  0  0  0  0  0  0  0  0
   -0.8948  -14.5308    0.0000 C   0  0  0  0  0  0  0  0  0  0  0  0
   -1.2267  -16.6260    0.0000 C   0  0  0  0  0  0  0  0  0  0  0  0
   -5.6350  -10.5584    0.0000 O   0  0  0  0  0  0  0  0  0  0  0  0
   -7.1268  -10.7152    0.0000 C   0  0  0  0  0  0  0  0  0  0  0  0
  1  2  1  0
  2  3  1  0
  2  4  1  0
  5  2  1  6
  5  6  1  0
  6  7  1  0
  7  8  1  0
  8  9  1  0
  9 10  1  1
 10 11  2  0
 10 12  1  0
  8 13  1  0
 13 14  2  0
 15 13  1  6
 15 16  1  0
 16 17  1  0
 17 18  2  0
 18 19  1  0
 19 20  2  0
 20 21  1  0
 21 22  2  0
 22 23  1  0
  7 24  1  1
 24 25  2  0
 25 26  1  0
 26 27  2  0
 27 28  1  0
 28 29  2  0
  6 30  1  1
 30 31  1  0
 31 32  1  0
 32 33  2  0
 33 34  1  0
 34 35  2  0
 35 36  1  0
 36 37  2  0
 36 38  1  0
 38 39  1  0
 38 40  1  0
 38 41  1  0
 33 42  1  0
 42 43  1  0
  9  5  1  0
 23 15  1  0
 22 17  1  0
 29 24  1  0
 37 32  1  0
M  END
</t>
  </si>
  <si>
    <t>InChI=1S/C36H44N2O5/c1-35(23)25-17-18-26(42-7)24(19-25)21-37-30-29(36(45)6)32(34(40)41)38(31(30)22-13-9-8-10-14-22)33(39)28-20-23-15-11-12-16-27(23)43-28/h8-1928-3237H20-21H21-7H3(H4041)/t28-29-30-31-32-/m0/s1</t>
  </si>
  <si>
    <t>APFXNTAZNHEQJB-XDIGFQIYSA-N</t>
  </si>
  <si>
    <t>C36H44N2O5</t>
  </si>
  <si>
    <t>[CHEMBL4166805; BDBM50366774]</t>
  </si>
  <si>
    <t>CC(C)(C)[C@H]1[C@@H]([C@@H](N([C@@H]1C(=O)O)C(=O)[C@@H]2CC3=CC=CC=C3O2)C4=CC=CC=C4)NCC5=C(C=CC(=C5)C(C)(C)C)OC</t>
  </si>
  <si>
    <t>(2S3S4S5S)-3-tert-butyl-4-[(5-tert-butyl-2-methoxyphenyl)methylamino]-1-[(2S)-23-dihydro-1-benzofuran-2-carbonyl]-5-phenylpyrrolidine-2-carboxylic acid</t>
  </si>
  <si>
    <t>DICL_CP_0046411</t>
  </si>
  <si>
    <t>DICL_CP_0046410</t>
  </si>
  <si>
    <t xml:space="preserve">
     RDKit          2D
 41 46  0  0  0  0  0  0  0  0999 V2000
    4.7328    8.2554    0.0000 C   0  0  0  0  0  0  0  0  0  0  0  0
    4.4724    6.7782    0.0000 C   0  0  0  0  0  0  0  0  0  0  0  0
    5.6214    5.8140    0.0000 O   0  0  0  0  0  0  0  0  0  0  0  0
    5.3610    4.3368    0.0000 C   0  0  0  0  0  0  0  0  0  0  0  0
    3.9514    3.8238    0.0000 O   0  0  0  0  0  0  0  0  0  0  0  0
    6.5100    3.3726    0.0000 C   0  0  0  0  0  0  0  0  0  0  0  0
    7.9196    3.8857    0.0000 C   0  0  0  0  0  0  0  0  0  0  0  0
    9.0686    2.9215    0.0000 C   0  0  0  0  0  0  0  0  0  0  0  0
    8.8082    1.4443    0.0000 C   0  0  0  0  0  0  0  0  0  0  0  0
    7.3986    0.9313    0.0000 C   0  0  0  0  0  0  0  0  0  0  0  0
    6.2496    1.8954    0.0000 C   0  0  0  0  0  0  0  0  0  0  0  0
    7.1382   -0.5460    0.0000 C   0  0  0  0  0  0  0  0  0  0  0  0
    5.7286   -1.0590    0.0000 C   0  0  0  0  0  0  0  0  0  0  0  0
    5.4681   -2.5362    0.0000 C   0  0  0  0  0  0  0  0  0  0  0  0
    6.6172   -3.5004    0.0000 C   0  0  0  0  0  0  0  0  0  0  0  0
    8.0268   -2.9873    0.0000 C   0  0  0  0  0  0  0  0  0  0  0  0
    8.2872   -1.5101    0.0000 O   0  0  0  0  0  0  0  0  0  0  0  0
    9.1758   -3.9515    0.0000 C   0  0  0  0  0  0  0  0  0  0  0  0
    8.9153   -5.4287    0.0000 C   0  0  0  0  0  0  0  0  0  0  0  0
   10.0644   -6.3929    0.0000 C   0  0  0  0  0  0  0  0  0  0  0  0
   11.4740   -5.8799    0.0000 C   0  0  0  0  0  0  0  0  0  0  0  0
   11.7344   -4.4027    0.0000 C   0  0  0  0  0  0  0  0  0  0  0  0
   10.5854   -3.4385    0.0000 C   0  0  0  0  0  0  0  0  0  0  0  0
    4.0586   -3.0492    0.0000 N   0  0  0  0  0  0  0  0  0  0  0  0
    2.9095   -2.0850    0.0000 C   0  0  0  0  0  0  0  0  0  0  0  0
    3.1700   -0.6078    0.0000 O   0  0  0  0  0  0  0  0  0  0  0  0
    1.5000   -2.5981    0.0000 C   0  0  0  0  0  0  0  0  0  0  0  0
    1.7605   -4.0753    0.0000 C   0  0  0  0  0  0  0  0  0  0  0  0
    0.3509   -3.5623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O   0  0  0  0  0  0  0  0  0  0  0  0
   -1.0037    4.7220    0.0000 F   0  0  0  0  0  0  0  0  0  0  0  0
    1.0037    4.7220    0.0000 F   0  0  0  0  0  0  0  0  0  0  0  0
   10.4782    3.4345    0.0000 C   0  0  0  0  0  0  0  0  0  0  0  0
  1  2  1  0
  2  3  1  0
  3  4  1  0
  4  5  2  0
  4  6  1  0
  6  7  2  0
  7  8  1  0
  8  9  2  0
  9 10  1  0
 10 11  2  0
 12 10  1  6
 12 13  1  0
 13 14  1  0
 14 15  1  0
 15 16  1  0
 16 17  1  0
 16 18  1  6
 18 19  2  0
 19 20  1  0
 20 21  2  0
 21 22  1  0
 22 23  2  0
 14 24  1  6
 24 25  1  0
 25 26  2  0
 25 27  1  0
 27 28  1  0
 28 29  1  0
 27 30  1  0
 30 31  2  0
 31 32  1  0
 32 33  2  0
 33 34  1  0
 34 35  2  0
 33 36  1  0
 36 37  1  0
 37 38  1  0
 37 39  1  0
 37 40  1  0
  8 41  1  0
 11  6  1  0
 17 12  1  0
 23 18  1  0
 29 27  1  0
 35 30  1  0
 38 32  1  0
M  END
</t>
  </si>
  <si>
    <t>InChI=1S/C32H31F2NO6/c1-3-38-29(36)22-14-19(2)13-21(15-22)27-18-24(17-26(39-27)20-7-5-4-6-8-20)35-30(37)31(11-12-31)23-9-10-25-28(16-23)41-32(33,34)40-25/h4-10,13-16,24,26-27H,3,11-12,17-18H2,1-2H3,(H,35,37)/t24-,26-,27+/m0/s1</t>
  </si>
  <si>
    <t>GVFWNRTYFOMWGL-DOEKTCAHSA-N</t>
  </si>
  <si>
    <t>C32H31F2NO6</t>
  </si>
  <si>
    <t>[CHEMBL4453036; SCHEMBL17710162; GVFWNRTYFOMWGL-DOEKTCAHSA-N; BDBM50535030; ethyl 3-[(2R,4S,6S)-4-[[1-(2,2-difluoro-1,3-benzodioxol-5-yl)cyclopropanecarbonyl]amino]-6-phenyloxan-2-yl]-5-methylbenzoate]</t>
  </si>
  <si>
    <t>CCOC(=O)C1=CC(=CC(=C1)[C@H]2C[C@H](C[C@H](O2)C3=CC=CC=C3)NC(=O)C4(CC4)C5=CC6=C(C=C5)OC(O6)(F)F)C</t>
  </si>
  <si>
    <t>ethyl 3-[(2R,4S,6S)-4-[[1-(2,2-difluoro-1,3-benzodioxol-5-yl)cyclopropanecarbonyl]amino]-6-phenyloxan-2-yl]-5-methylbenzoate</t>
  </si>
  <si>
    <t>Cystic Fibrosis</t>
  </si>
  <si>
    <t>10.1021/acsmedchemlett.6b00258</t>
  </si>
  <si>
    <t>DICL_CP_0045937</t>
  </si>
  <si>
    <t>1918143-53-9</t>
  </si>
  <si>
    <t xml:space="preserve">
     RDKit          2D
 32 36  0  0  0  0  0  0  0  0999 V2000
    5.7286   -1.0590    0.0000 C   0  0  0  0  0  0  0  0  0  0  0  0
    7.1382   -0.5460    0.0000 C   0  0  0  0  0  0  0  0  0  0  0  0
    8.2872   -1.5101    0.0000 O   0  0  0  0  0  0  0  0  0  0  0  0
    8.0268   -2.9873    0.0000 C   0  0  0  0  0  0  0  0  0  0  0  0
    6.6172   -3.5004    0.0000 C   0  0  0  0  0  0  0  0  0  0  0  0
    5.4681   -2.5362    0.0000 C   0  0  0  0  0  0  0  0  0  0  0  0
    4.0586   -3.0492    0.0000 N   0  0  0  0  0  0  0  0  0  0  0  0
    2.9095   -2.0850    0.0000 C   0  0  0  0  0  0  0  0  0  0  0  0
    3.1700   -0.6078    0.0000 O   0  0  0  0  0  0  0  0  0  0  0  0
    1.5000   -2.5981    0.0000 C   0  0  0  0  0  0  0  0  0  0  0  0
    1.7605   -4.0753    0.0000 C   0  0  0  0  0  0  0  0  0  0  0  0
    0.3509   -3.5623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O   0  0  0  0  0  0  0  0  0  0  0  0
   -1.0037    4.7220    0.0000 F   0  0  0  0  0  0  0  0  0  0  0  0
    1.0037    4.7220    0.0000 F   0  0  0  0  0  0  0  0  0  0  0  0
    9.1758   -3.9515    0.0000 C   0  0  0  0  0  0  0  0  0  0  0  0
    8.9153   -5.4287    0.0000 C   0  0  0  0  0  0  0  0  0  0  0  0
   10.0644   -6.3929    0.0000 C   0  0  0  0  0  0  0  0  0  0  0  0
   11.4740   -5.8799    0.0000 C   0  0  0  0  0  0  0  0  0  0  0  0
   11.7344   -4.4027    0.0000 C   0  0  0  0  0  0  0  0  0  0  0  0
   10.5854   -3.4385    0.0000 C   0  0  0  0  0  0  0  0  0  0  0  0
   12.6230   -6.8441    0.0000 C   0  0  0  0  0  0  0  0  0  0  0  0
   14.0326   -6.3310    0.0000 O   0  0  0  0  0  0  0  0  0  0  0  0
   12.3625   -8.3213    0.0000 O   0  0  0  0  0  0  0  0  0  0  0  0
  1  2  1  0
  2  3  1  0
  3  4  1  0
  4  5  1  0
  5  6  1  0
  6  7  1  1
  7  8  1  0
  8  9  2  0
  8 10  1  0
 10 11  1  0
 11 12  1  0
 10 13  1  0
 13 14  2  0
 14 15  1  0
 15 16  2  0
 16 17  1  0
 17 18  2  0
 16 19  1  0
 19 20  1  0
 20 21  1  0
 20 22  1  0
 20 23  1  0
  4 24  1  1
 24 25  2  0
 25 26  1  0
 26 27  2  0
 27 28  1  0
 28 29  2  0
 27 30  1  0
 30 31  2  0
 30 32  1  0
  6  1  1  0
 12 10  1  0
 18 13  1  0
 21 15  1  0
 29 24  1  0
M  END
</t>
  </si>
  <si>
    <t>InChI=1S/C23H21F2NO6/c24-23(25)31-17-6-5-15(11-19(17)32-23)22(8-9-22)21(29)26-16-7-10-30-18(12-16)13-1-3-14(4-2-13)20(27)28/h1-6,11,16,18H,7-10,12H2,(H,26,29)(H,27,28)/t16-,18+/m0/s1</t>
  </si>
  <si>
    <t>HBJVZQDLEBFKFM-FUHWJXTLSA-N</t>
  </si>
  <si>
    <t>C23H21F2NO6</t>
  </si>
  <si>
    <t>[CHEMBL4453805; 4-[(2R,4S)-4-({[1-(2,2-difluoro-1,3-benzodioxol-5-yl)cyclopropyl]carbonyl}amino)tetrahydro-2H-pyran-2-yl]benzoic acid; SCHEMBL17708974; BDBM50535028; rac-4-[(2R,4S)-4-({[1-(2,2-difluoro-1,3-benzodioxol-5-yl)cyclopropyl]carbonyl}amino)tetrahydro-2H-pyran-2-yl]benzoic acid]</t>
  </si>
  <si>
    <t>C1CO[C@H](C[C@H]1NC(=O)C2(CC2)C3=CC4=C(C=C3)OC(O4)(F)F)C5=CC=C(C=C5)C(=O)O</t>
  </si>
  <si>
    <t>4-[(2R,4S)-4-[[1-(2,2-difluoro-1,3-benzodioxol-5-yl)cyclopropanecarbonyl]amino]oxan-2-yl]benzoic acid</t>
  </si>
  <si>
    <t>DICL_CP_0045936</t>
  </si>
  <si>
    <t>DICL_CP_0045935</t>
  </si>
  <si>
    <t xml:space="preserve">
     RDKit          2D
 32 36  0  0  0  0  0  0  0  0999 V2000
    5.7286   -1.0590    0.0000 C   0  0  0  0  0  0  0  0  0  0  0  0
    7.1382   -0.5460    0.0000 C   0  0  0  0  0  0  0  0  0  0  0  0
    8.2872   -1.5101    0.0000 O   0  0  0  0  0  0  0  0  0  0  0  0
    8.0268   -2.9873    0.0000 C   0  0  0  0  0  0  0  0  0  0  0  0
    6.6172   -3.5004    0.0000 C   0  0  0  0  0  0  0  0  0  0  0  0
    5.4681   -2.5362    0.0000 C   0  0  0  0  0  0  0  0  0  0  0  0
    4.0586   -3.0492    0.0000 N   0  0  0  0  0  0  0  0  0  0  0  0
    2.9095   -2.0850    0.0000 C   0  0  0  0  0  0  0  0  0  0  0  0
    3.1700   -0.6078    0.0000 O   0  0  0  0  0  0  0  0  0  0  0  0
    1.5000   -2.5981    0.0000 C   0  0  0  0  0  0  0  0  0  0  0  0
    1.7605   -4.0753    0.0000 C   0  0  0  0  0  0  0  0  0  0  0  0
    0.3509   -3.5623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O   0  0  0  0  0  0  0  0  0  0  0  0
   -1.0037    4.7220    0.0000 F   0  0  0  0  0  0  0  0  0  0  0  0
    1.0037    4.7220    0.0000 F   0  0  0  0  0  0  0  0  0  0  0  0
    9.1758   -3.9515    0.0000 C   0  0  0  0  0  0  0  0  0  0  0  0
    8.9153   -5.4287    0.0000 C   0  0  0  0  0  0  0  0  0  0  0  0
   10.0644   -6.3929    0.0000 C   0  0  0  0  0  0  0  0  0  0  0  0
   11.4740   -5.8799    0.0000 C   0  0  0  0  0  0  0  0  0  0  0  0
   11.7344   -4.4027    0.0000 C   0  0  0  0  0  0  0  0  0  0  0  0
   10.5854   -3.4385    0.0000 C   0  0  0  0  0  0  0  0  0  0  0  0
    9.8039   -7.8701    0.0000 C   0  0  0  0  0  0  0  0  0  0  0  0
   10.9530   -8.8343    0.0000 O   0  0  0  0  0  0  0  0  0  0  0  0
    8.3944   -8.3832    0.0000 O   0  0  0  0  0  0  0  0  0  0  0  0
  1  2  1  0
  2  3  1  0
  3  4  1  0
  4  5  1  0
  5  6  1  0
  6  7  1  1
  7  8  1  0
  8  9  2  0
  8 10  1  0
 10 11  1  0
 11 12  1  0
 10 13  1  0
 13 14  2  0
 14 15  1  0
 15 16  2  0
 16 17  1  0
 17 18  2  0
 16 19  1  0
 19 20  1  0
 20 21  1  0
 20 22  1  0
 20 23  1  0
  4 24  1  1
 24 25  2  0
 25 26  1  0
 26 27  2  0
 27 28  1  0
 28 29  2  0
 26 30  1  0
 30 31  2  0
 30 32  1  0
  6  1  1  0
 12 10  1  0
 18 13  1  0
 21 15  1  0
 29 24  1  0
M  END
</t>
  </si>
  <si>
    <t>InChI=1S/C23H21F2NO6/c24-23(25)31-17-5-4-15(11-19(17)32-23)22(7-8-22)21(29)26-16-6-9-30-18(12-16)13-2-1-3-14(10-13)20(27)28/h1-5,10-11,16,18H,6-9,12H2,(H,26,29)(H,27,28)/t16-,18+/m0/s1</t>
  </si>
  <si>
    <t>ADNXFCXKAMMQNI-FUHWJXTLSA-N</t>
  </si>
  <si>
    <t>[CHEMBL4467142; SCHEMBL17708726; BDBM50535032; 3-[(2R,4S)-4-({[1-(2,2-difluoro-1,3-benzodioxol-5-yl)cyclopropyl]carbonyl}amino)tetrahydro-2H-pyran-2-yl]benzoic acid; 3-[(2R,4S)-4-[[1-(2,2-difluoro-1,3-benzodioxol-5-yl)cyclopropanecarbonyl]amino]oxan-2-yl]benzoic acid]</t>
  </si>
  <si>
    <t>C1CO[C@H](C[C@H]1NC(=O)C2(CC2)C3=CC4=C(C=C3)OC(O4)(F)F)C5=CC(=CC=C5)C(=O)O</t>
  </si>
  <si>
    <t>3-[(2R,4S)-4-[[1-(2,2-difluoro-1,3-benzodioxol-5-yl)cyclopropanecarbonyl]amino]oxan-2-yl]benzoic acid</t>
  </si>
  <si>
    <t>DICL_CP_0045934</t>
  </si>
  <si>
    <t xml:space="preserve">
     RDKit          2D
 38 43  0  0  0  0  0  0  0  0999 V2000
    0.3509   -3.5623    0.0000 C   0  0  0  0  0  0  0  0  0  0  0  0
    1.7605   -4.0753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O   0  0  0  0  0  0  0  0  0  0  0  0
   -1.0037    4.7220    0.0000 F   0  0  0  0  0  0  0  0  0  0  0  0
    1.0037    4.7220    0.0000 F   0  0  0  0  0  0  0  0  0  0  0  0
    2.9095   -2.0850    0.0000 C   0  0  0  0  0  0  0  0  0  0  0  0
    3.1700   -0.6078    0.0000 O   0  0  0  0  0  0  0  0  0  0  0  0
    4.0586   -3.0492    0.0000 N   0  0  0  0  0  0  0  0  0  0  0  0
    5.4681   -2.5362    0.0000 C   0  0  0  0  0  0  0  0  0  0  0  0
    6.6172   -3.5004    0.0000 C   0  0  0  0  0  0  0  0  0  0  0  0
    8.0268   -2.9873    0.0000 C   0  0  0  0  0  0  0  0  0  0  0  0
    8.2872   -1.5101    0.0000 O   0  0  0  0  0  0  0  0  0  0  0  0
    7.1382   -0.5460    0.0000 C   0  0  0  0  0  0  0  0  0  0  0  0
    5.7286   -1.0590    0.0000 C   0  0  0  0  0  0  0  0  0  0  0  0
    7.3986    0.9313    0.0000 C   0  0  0  0  0  0  0  0  0  0  0  0
    8.8082    1.4443    0.0000 C   0  0  0  0  0  0  0  0  0  0  0  0
    9.0686    2.9215    0.0000 C   0  0  0  0  0  0  0  0  0  0  0  0
    7.9196    3.8857    0.0000 C   0  0  0  0  0  0  0  0  0  0  0  0
    6.5100    3.3726    0.0000 C   0  0  0  0  0  0  0  0  0  0  0  0
    6.2496    1.8954    0.0000 C   0  0  0  0  0  0  0  0  0  0  0  0
    8.1800    5.3629    0.0000 C   0  0  0  0  0  0  0  0  0  0  0  0
    7.0310    6.3271    0.0000 O   0  0  0  0  0  0  0  0  0  0  0  0
    9.5896    5.8759    0.0000 O   0  0  0  0  0  0  0  0  0  0  0  0
    9.1758   -3.9515    0.0000 C   0  0  0  0  0  0  0  0  0  0  0  0
    8.9153   -5.4287    0.0000 C   0  0  0  0  0  0  0  0  0  0  0  0
   10.0644   -6.3929    0.0000 C   0  0  0  0  0  0  0  0  0  0  0  0
   11.4740   -5.8799    0.0000 C   0  0  0  0  0  0  0  0  0  0  0  0
   11.7344   -4.4027    0.0000 C   0  0  0  0  0  0  0  0  0  0  0  0
   10.5854   -3.4385    0.0000 C   0  0  0  0  0  0  0  0  0  0  0  0
  1  2  1  0
  2  3  1  0
  3  4  1  0
  4  5  2  0
  5  6  1  0
  6  7  2  0
  7  8  1  0
  8  9  2  0
  7 10  1  0
 10 11  1  0
 11 12  1  0
 11 13  1  0
 11 14  1  0
  3 15  1  0
 15 16  2  0
 15 17  1  0
 18 17  1  6
 18 19  1  0
 19 20  1  0
 20 21  1  0
 21 22  1  0
 22 23  1  0
 22 24  1  6
 24 25  2  0
 25 26  1  0
 26 27  2  0
 27 28  1  0
 28 29  2  0
 27 30  1  0
 30 31  2  0
 30 32  1  0
 20 33  1  6
 33 34  2  0
 34 35  1  0
 35 36  2  0
 36 37  1  0
 37 38  2  0
  3  1  1  0
  9  4  1  0
 12  6  1  0
 23 18  1  0
 29 24  1  0
 38 33  1  0
M  END
</t>
  </si>
  <si>
    <t>InChI=1S/C29H25F2NO6/c30-29(31)37-22-11-10-20(14-25(22)38-29)28(12-13-28)27(35)32-21-15-23(17-4-2-1-3-5-17)36-24(16-21)18-6-8-19(9-7-18)26(33)34/h1-11,14,21,23-24H,12-13,15-16H2,(H,32,35)(H,33,34)/t21-,23-,24+/m0/s1</t>
  </si>
  <si>
    <t>IWZSLCAIFMJGGT-OEMFJLHTSA-N</t>
  </si>
  <si>
    <t>C29H25F2NO6</t>
  </si>
  <si>
    <t>[CHEMBL4571017; SCHEMBL17710188; IWZSLCAIFMJGGT-OEMFJLHTSA-N; BDBM50535027; 4-[(2R,4S,6S)-4-[[1-(2,2-difluoro-1,3-benzodioxol-5-yl)cyclopropanecarbonyl]amino]-6-phenyloxan-2-yl]benzoic acid]</t>
  </si>
  <si>
    <t>C1CC1(C2=CC3=C(C=C2)OC(O3)(F)F)C(=O)N[C@H]4C[C@H](O[C@H](C4)C5=CC=C(C=C5)C(=O)O)C6=CC=CC=C6</t>
  </si>
  <si>
    <t>4-[(2R,4S,6S)-4-[[1-(2,2-difluoro-1,3-benzodioxol-5-yl)cyclopropanecarbonyl]amino]-6-phenyloxan-2-yl]benzoic acid</t>
  </si>
  <si>
    <t>DICL_CP_0045933</t>
  </si>
  <si>
    <t>DICL_CP_0045932</t>
  </si>
  <si>
    <t xml:space="preserve">
     RDKit          2D
 38 43  0  0  0  0  0  0  0  0999 V2000
    0.3509   -3.5623    0.0000 C   0  0  0  0  0  0  0  0  0  0  0  0
    1.7605   -4.0753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O   0  0  0  0  0  0  0  0  0  0  0  0
   -1.0037    4.7220    0.0000 F   0  0  0  0  0  0  0  0  0  0  0  0
    1.0037    4.7220    0.0000 F   0  0  0  0  0  0  0  0  0  0  0  0
    2.9095   -2.0850    0.0000 C   0  0  0  0  0  0  0  0  0  0  0  0
    3.1700   -0.6078    0.0000 O   0  0  0  0  0  0  0  0  0  0  0  0
    4.0586   -3.0492    0.0000 N   0  0  0  0  0  0  0  0  0  0  0  0
    5.4681   -2.5362    0.0000 C   0  0  0  0  0  0  0  0  0  0  0  0
    6.6172   -3.5004    0.0000 C   0  0  0  0  0  0  0  0  0  0  0  0
    8.0268   -2.9873    0.0000 C   0  0  0  0  0  0  0  0  0  0  0  0
    8.2872   -1.5101    0.0000 O   0  0  0  0  0  0  0  0  0  0  0  0
    7.1382   -0.5460    0.0000 C   0  0  0  0  0  0  0  0  0  0  0  0
    5.7286   -1.0590    0.0000 C   0  0  0  0  0  0  0  0  0  0  0  0
    7.3986    0.9313    0.0000 C   0  0  0  0  0  0  0  0  0  0  0  0
    8.8082    1.4443    0.0000 C   0  0  0  0  0  0  0  0  0  0  0  0
    9.0686    2.9215    0.0000 C   0  0  0  0  0  0  0  0  0  0  0  0
    7.9196    3.8857    0.0000 C   0  0  0  0  0  0  0  0  0  0  0  0
    6.5100    3.3726    0.0000 C   0  0  0  0  0  0  0  0  0  0  0  0
    6.2496    1.8954    0.0000 C   0  0  0  0  0  0  0  0  0  0  0  0
   10.4782    3.4345    0.0000 C   0  0  0  0  0  0  0  0  0  0  0  0
   10.7387    4.9117    0.0000 O   0  0  0  0  0  0  0  0  0  0  0  0
   11.6272    2.4703    0.0000 O   0  0  0  0  0  0  0  0  0  0  0  0
    9.1758   -3.9515    0.0000 C   0  0  0  0  0  0  0  0  0  0  0  0
    8.9153   -5.4287    0.0000 C   0  0  0  0  0  0  0  0  0  0  0  0
   10.0644   -6.3929    0.0000 C   0  0  0  0  0  0  0  0  0  0  0  0
   11.4740   -5.8799    0.0000 C   0  0  0  0  0  0  0  0  0  0  0  0
   11.7344   -4.4027    0.0000 C   0  0  0  0  0  0  0  0  0  0  0  0
   10.5854   -3.4385    0.0000 C   0  0  0  0  0  0  0  0  0  0  0  0
  1  2  1  0
  2  3  1  0
  3  4  1  0
  4  5  2  0
  5  6  1  0
  6  7  2  0
  7  8  1  0
  8  9  2  0
  7 10  1  0
 10 11  1  0
 11 12  1  0
 11 13  1  0
 11 14  1  0
  3 15  1  0
 15 16  2  0
 15 17  1  0
 18 17  1  6
 18 19  1  0
 19 20  1  0
 20 21  1  0
 21 22  1  0
 22 23  1  0
 22 24  1  6
 24 25  2  0
 25 26  1  0
 26 27  2  0
 27 28  1  0
 28 29  2  0
 26 30  1  0
 30 31  2  0
 30 32  1  0
 20 33  1  6
 33 34  2  0
 34 35  1  0
 35 36  2  0
 36 37  1  0
 37 38  2  0
  3  1  1  0
  9  4  1  0
 12  6  1  0
 23 18  1  0
 29 24  1  0
 38 33  1  0
M  END
</t>
  </si>
  <si>
    <t>InChI=1S/C29H25F2NO6/c30-29(31)37-22-10-9-20(14-25(22)38-29)28(11-12-28)27(35)32-21-15-23(17-5-2-1-3-6-17)36-24(16-21)18-7-4-8-19(13-18)26(33)34/h1-10,13-14,21,23-24H,11-12,15-16H2,(H,32,35)(H,33,34)/t21-,23-,24+/m0/s1</t>
  </si>
  <si>
    <t>OOMFMAUDWWBORL-OEMFJLHTSA-N</t>
  </si>
  <si>
    <t>[CHEMBL4483334; SCHEMBL17708967; OOMFMAUDWWBORL-OEMFJLHTSA-N; BDBM50535031; 3-[(2R,4S,6S)-4-[[1-(2,2-difluoro-1,3-benzodioxol-5-yl)cyclopropanecarbonyl]amino]-6-phenyloxan-2-yl]benzoic acid]</t>
  </si>
  <si>
    <t>C1CC1(C2=CC3=C(C=C2)OC(O3)(F)F)C(=O)N[C@H]4C[C@H](O[C@H](C4)C5=CC(=CC=C5)C(=O)O)C6=CC=CC=C6</t>
  </si>
  <si>
    <t>3-[(2R,4S,6S)-4-[[1-(2,2-difluoro-1,3-benzodioxol-5-yl)cyclopropanecarbonyl]amino]-6-phenyloxan-2-yl]benzoic acid</t>
  </si>
  <si>
    <t>DICL_CP_0045931</t>
  </si>
  <si>
    <t>DICL_CP_0045930</t>
  </si>
  <si>
    <t xml:space="preserve">
     RDKit          2D
 38 43  0  0  0  0  0  0  0  0999 V2000
    0.3509   -3.5623    0.0000 C   0  0  0  0  0  0  0  0  0  0  0  0
    1.7605   -4.0753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O   0  0  0  0  0  0  0  0  0  0  0  0
   -1.0037    4.7220    0.0000 F   0  0  0  0  0  0  0  0  0  0  0  0
    1.0037    4.7220    0.0000 F   0  0  0  0  0  0  0  0  0  0  0  0
    2.9095   -2.0850    0.0000 C   0  0  0  0  0  0  0  0  0  0  0  0
    3.1700   -0.6078    0.0000 O   0  0  0  0  0  0  0  0  0  0  0  0
    4.0586   -3.0492    0.0000 N   0  0  0  0  0  0  0  0  0  0  0  0
    5.4681   -2.5362    0.0000 C   0  0  0  0  0  0  0  0  0  0  0  0
    6.6172   -3.5004    0.0000 C   0  0  0  0  0  0  0  0  0  0  0  0
    8.0268   -2.9873    0.0000 C   0  0  0  0  0  0  0  0  0  0  0  0
    8.2872   -1.5101    0.0000 O   0  0  0  0  0  0  0  0  0  0  0  0
    7.1382   -0.5460    0.0000 C   0  0  0  0  0  0  0  0  0  0  0  0
    5.7286   -1.0590    0.0000 C   0  0  0  0  0  0  0  0  0  0  0  0
    7.3986    0.9313    0.0000 C   0  0  0  0  0  0  0  0  0  0  0  0
    8.8082    1.4443    0.0000 C   0  0  0  0  0  0  0  0  0  0  0  0
    9.0686    2.9215    0.0000 C   0  0  0  0  0  0  0  0  0  0  0  0
    7.9196    3.8857    0.0000 C   0  0  0  0  0  0  0  0  0  0  0  0
    6.5100    3.3726    0.0000 C   0  0  0  0  0  0  0  0  0  0  0  0
    6.2496    1.8954    0.0000 C   0  0  0  0  0  0  0  0  0  0  0  0
   10.4782    3.4345    0.0000 C   0  0  0  0  0  0  0  0  0  0  0  0
   10.7387    4.9117    0.0000 O   0  0  0  0  0  0  0  0  0  0  0  0
   11.6272    2.4703    0.0000 O   0  0  0  0  0  0  0  0  0  0  0  0
    9.1758   -3.9515    0.0000 C   0  0  0  0  0  0  0  0  0  0  0  0
    8.9153   -5.4287    0.0000 C   0  0  0  0  0  0  0  0  0  0  0  0
   10.0644   -6.3929    0.0000 C   0  0  0  0  0  0  0  0  0  0  0  0
   11.4740   -5.8799    0.0000 C   0  0  0  0  0  0  0  0  0  0  0  0
   11.7344   -4.4027    0.0000 C   0  0  0  0  0  0  0  0  0  0  0  0
   10.5854   -3.4385    0.0000 C   0  0  0  0  0  0  0  0  0  0  0  0
  1  2  1  0
  2  3  1  0
  3  4  1  0
  4  5  2  0
  5  6  1  0
  6  7  2  0
  7  8  1  0
  8  9  2  0
  7 10  1  0
 10 11  1  0
 11 12  1  0
 11 13  1  0
 11 14  1  0
  3 15  1  0
 15 16  2  0
 15 17  1  0
 18 17  1  1
 18 19  1  0
 19 20  1  0
 20 21  1  0
 21 22  1  0
 22 23  1  0
 22 24  1  1
 24 25  2  0
 25 26  1  0
 26 27  2  0
 27 28  1  0
 28 29  2  0
 26 30  1  0
 30 31  2  0
 30 32  1  0
 20 33  1  1
 33 34  2  0
 34 35  1  0
 35 36  2  0
 36 37  1  0
 37 38  2  0
  3  1  1  0
  9  4  1  0
 12  6  1  0
 23 18  1  0
 29 24  1  0
 38 33  1  0
M  END
</t>
  </si>
  <si>
    <t>InChI=1S/C29H25F2NO6/c30-29(31)37-22-10-9-20(14-25(22)38-29)28(11-12-28)27(35)32-21-15-23(17-5-2-1-3-6-17)36-24(16-21)18-7-4-8-19(13-18)26(33)34/h1-10,13-14,21,23-24H,11-12,15-16H2,(H,32,35)(H,33,34)/t21-,23-,24+/m1/s1</t>
  </si>
  <si>
    <t>OOMFMAUDWWBORL-JRFVFWCSSA-N</t>
  </si>
  <si>
    <t>[CHEMBL4564745; SCHEMBL17708838; OOMFMAUDWWBORL-JRFVFWCSSA-N; BDBM50535029; 3-[(2S,4R,6R)-4-[[1-(2,2-difluoro-1,3-benzodioxol-5-yl)cyclopropanecarbonyl]amino]-6-phenyloxan-2-yl]benzoic acid]</t>
  </si>
  <si>
    <t>C1CC1(C2=CC3=C(C=C2)OC(O3)(F)F)C(=O)N[C@@H]4C[C@@H](O[C@@H](C4)C5=CC(=CC=C5)C(=O)O)C6=CC=CC=C6</t>
  </si>
  <si>
    <t>3-[(2S,4R,6R)-4-[[1-(2,2-difluoro-1,3-benzodioxol-5-yl)cyclopropanecarbonyl]amino]-6-phenyloxan-2-yl]benzoic acid</t>
  </si>
  <si>
    <t>DICL_CP_0045929</t>
  </si>
  <si>
    <t xml:space="preserve">
     RDKit          2D
 36 40  0  0  0  0  0  0  0  0999 V2000
    6.3672  -12.5687    0.0000 C   0  0  0  0  0  0  0  0  0  0  0  0
    5.4030  -11.4196    0.0000 C   0  0  0  0  0  0  0  0  0  0  0  0
    3.9258  -11.6801    0.0000 C   0  0  0  0  0  0  0  0  0  0  0  0
    2.9616  -10.5310    0.0000 C   0  0  0  0  0  0  0  0  0  0  0  0
    3.4747   -9.1215    0.0000 C   0  0  0  0  0  0  0  0  0  0  0  0
    4.9519   -8.8610    0.0000 C   0  0  0  0  0  0  0  0  0  0  0  0
    5.9160  -10.0101    0.0000 C   0  0  0  0  0  0  0  0  0  0  0  0
    2.5105   -7.9724    0.0000 C   0  0  0  0  0  0  0  0  0  0  0  0
    1.1009   -7.4594    0.0000 C   0  0  0  0  0  0  0  0  0  0  0  0
    2.2500   -6.4952    0.0000 C   0  0  0  0  0  0  0  0  0  0  0  0
    3.6595   -5.9822    0.0000 C   0  0  0  0  0  0  0  0  0  0  0  0
    4.8086   -6.9463    0.0000 C   0  0  0  0  0  0  0  0  0  0  0  0
    6.2181   -6.4333    0.0000 C   0  0  0  0  0  0  0  0  0  0  0  0
    6.4786   -4.9561    0.0000 C   0  0  0  0  0  0  0  0  0  0  0  0
    5.3296   -3.9919    0.0000 C   0  0  0  0  0  0  0  0  0  0  0  0
    3.9200   -4.5049    0.0000 C   0  0  0  0  0  0  0  0  0  0  0  0
    5.5900   -2.5147    0.0000 C   0  0  0  0  0  0  0  0  0  0  0  0
    4.5481   -8.4236    0.0000 O   0  0  0  0  0  0  0  0  0  0  0  0
    5.8964   -9.0810    0.0000 C   0  0  0  0  0  0  0  0  0  0  0  0
    1.5000   -5.1962    0.0000 C   0  0  0  0  0  0  0  0  0  0  0  0
   -0.0000   -5.1962    0.0000 O   0  0  0  0  0  0  0  0  0  0  0  0
    2.2500   -3.8971    0.0000 N   0  0  0  0  0  0  0  0  0  0  0  0
    1.5000   -2.5981    0.0000 S   0  0  0  0  0  0  0  0  0  0  0  0
    2.7990   -1.8481    0.0000 O   0  0  0  0  0  0  0  0  0  0  0  0
    0.2010   -3.3481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-5.2500   -1.2990    0.0000 C   0  0  0  0  0  0  0  0  0  0  0  0
  1  2  1  0
  2  3  2  0
  3  4  1  0
  4  5  2  0
  5  6  1  0
  6  7  2  0
  5  8  1  0
  8  9  1  0
  9 10  1  0
 10 11  1  0
 11 12  2  0
 12 13  1  0
 13 14  2  0
 14 15  1  0
 15 16  2  0
 15 17  1  0
 12 18  1  0
 18 19  1  0
 10 20  1  0
 20 21  2  0
 20 22  1  0
 22 23  1  0
 23 24  2  0
 23 25  2  0
 23 26  1  0
 26 27  2  0
 27 28  1  0
 28 29  2  0
 29 30  1  0
 30 31  2  0
 31 32  1  0
 32 33  2  0
 33 34  1  0
 34 35  2  0
 34 36  1  0
  7  2  1  0
 10  8  1  0
 16 11  1  0
 31 26  1  0
 35 30  1  0
M  END
</t>
  </si>
  <si>
    <t>InChI=1S/C29H28N2O4S/c1-18-8-12-21(13-9-18)24-17-29(24,23-16-19(2)10-15-26(23)35-4)28(32)31-36(33,34)27-7-5-6-25-22(27)14-11-20(3)30-25/h5-16,24H,17H2,1-4H3,(H,31,32)</t>
  </si>
  <si>
    <t>UHGWSSDCGQVTTI-UHFFFAOYSA-N</t>
  </si>
  <si>
    <t>C29H28N2O4S</t>
  </si>
  <si>
    <t>[CHEMBL5202275; BDBM50595761]</t>
  </si>
  <si>
    <t>CC1=CC=C(C=C1)C2CC2(C3=C(C=CC(=C3)C)OC)C(=O)NS(=O)(=O)C4=CC=CC5=C4C=CC(=N5)C</t>
  </si>
  <si>
    <t>1-(2-methoxy-5-methylphenyl)-2-(4-methylphenyl)-N-(2-methylquinolin-5-yl)sulfonylcyclopropane-1-carboxamide</t>
  </si>
  <si>
    <t>10.1021/acsmedchemlett.2c00406</t>
  </si>
  <si>
    <t xml:space="preserve"> Homo sapiens</t>
  </si>
  <si>
    <t>0.8 nM</t>
  </si>
  <si>
    <t>DICL_CP_0045526</t>
  </si>
  <si>
    <t xml:space="preserve">
     RDKit          2D
 38 42  0  0  0  0  0  0  0  0999 V2000
    5.5900   -2.5147    0.0000 C   0  0  0  0  0  0  0  0  0  0  0  0
    5.3296   -3.9919    0.0000 C   0  0  0  0  0  0  0  0  0  0  0  0
    3.9200   -4.5049    0.0000 C   0  0  0  0  0  0  0  0  0  0  0  0
    3.6595   -5.9822    0.0000 C   0  0  0  0  0  0  0  0  0  0  0  0
    4.8086   -6.9463    0.0000 C   0  0  0  0  0  0  0  0  0  0  0  0
    6.2181   -6.4333    0.0000 C   0  0  0  0  0  0  0  0  0  0  0  0
    6.4786   -4.9561    0.0000 C   0  0  0  0  0  0  0  0  0  0  0  0
    4.5481   -8.4236    0.0000 O   0  0  0  0  0  0  0  0  0  0  0  0
    5.6972   -9.3877    0.0000 C   0  0  0  0  0  0  0  0  0  0  0  0
    2.2500   -6.4952    0.0000 C   0  0  0  0  0  0  0  0  0  0  0  0
    2.5105   -7.9724    0.0000 C   0  0  0  0  0  0  0  0  0  0  0  0
    1.1009   -7.4594    0.0000 C   0  0  0  0  0  0  0  0  0  0  0  0
   -0.3763   -7.7198    0.0000 C   0  0  0  0  0  0  0  0  0  0  0  0
   -1.3405   -6.5708    0.0000 N   0  0  0  0  0  0  0  0  0  0  0  0
   -2.8177   -6.8312    0.0000 C   0  0  0  0  0  0  0  0  0  0  0  0
   -3.3307   -8.2408    0.0000 C   0  0  0  0  0  0  0  0  0  0  0  0
   -2.3665   -9.3899    0.0000 C   0  0  0  0  0  0  0  0  0  0  0  0
   -0.8893   -9.1294    0.0000 C   0  0  0  0  0  0  0  0  0  0  0  0
   -3.7819   -5.6822    0.0000 C   0  0  0  0  0  0  0  0  0  0  0  0
   -5.2591   -5.9427    0.0000 F   0  0  0  0  0  0  0  0  0  0  0  0
   -3.2688   -4.2726    0.0000 F   0  0  0  0  0  0  0  0  0  0  0  0
    1.5000   -5.1962    0.0000 C   0  0  0  0  0  0  0  0  0  0  0  0
    2.2500   -3.8971    0.0000 O   0  0  0  0  0  0  0  0  0  0  0  0
   -0.0000   -5.1962    0.0000 N   0  0  0  0  0  0  0  0  0  0  0  0
   -0.7500   -3.8971    0.0000 S   0  0  0  0  0  0  0  0  0  0  0  0
   -2.0490   -4.6471    0.0000 O   0  0  0  0  0  0  0  0  0  0  0  0
    0.5490   -3.1471    0.0000 O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N   0  0  0  0  0  0  0  0  0  0  0  0
    1.5000    2.5981    0.0000 C   0  0  0  0  0  0  0  0  0  0  0  0
  1  2  1  0
  2  3  2  0
  3  4  1  0
  4  5  2  0
  5  6  1  0
  6  7  2  0
  5  8  1  0
  8  9  1  0
  4 10  1  0
 10 11  1  0
 11 12  1  0
 12 13  1  0
 13 14  2  0
 14 15  1  0
 15 16  2  0
 16 17  1  0
 17 18  2  0
 15 19  1  0
 19 20  1  0
 19 21  1  0
 10 22  1  0
 22 23  2  0
 22 24  1  0
 24 25  1  0
 25 26  2  0
 25 27  2  0
 25 28  1  0
 28 29  2  0
 29 30  1  0
 30 31  2  0
 31 32  1  0
 32 33  2  0
 33 34  1  0
 34 35  2  0
 35 36  1  0
 36 37  2  0
 36 38  1  0
  7  2  1  0
 12 10  1  0
 18 13  1  0
 33 28  1  0
 37 32  1  0
M  END
</t>
  </si>
  <si>
    <t>InChI=1S/C28H25F2N3O4S/c1-16-10-13-24(37-3)19(14-16)28(15-20(28)22-7-4-8-23(32-22)26(29)30)27(34)33-38(35,36)25-9-5-6-21-18(25)12-11-17(2)31-21/h4-14,20,26H,15H2,1-3H3,(H,33,34)</t>
  </si>
  <si>
    <t>DFQBJQIHQMYWTB-UHFFFAOYSA-N</t>
  </si>
  <si>
    <t>C28H25F2N3O4S</t>
  </si>
  <si>
    <t>[CHEMBL5178232; BDBM50595765]</t>
  </si>
  <si>
    <t>CC1=CC(=C(C=C1)OC)C2(CC2C3=NC(=CC=C3)C(F)F)C(=O)NS(=O)(=O)C4=CC=CC5=C4C=CC(=N5)C</t>
  </si>
  <si>
    <t>2-[6-(difluoromethyl)pyridin-2-yl]-1-(2-methoxy-5-methylphenyl)-N-(2-methylquinolin-5-yl)sulfonylcyclopropane-1-carboxamide</t>
  </si>
  <si>
    <t>DICL_CP_0045525</t>
  </si>
  <si>
    <t xml:space="preserve">
     RDKit          2D
 37 41  0  0  0  0  0  0  0  0999 V2000
    5.5900   -2.5147    0.0000 C   0  0  0  0  0  0  0  0  0  0  0  0
    5.3296   -3.9919    0.0000 C   0  0  0  0  0  0  0  0  0  0  0  0
    3.9200   -4.5049    0.0000 C   0  0  0  0  0  0  0  0  0  0  0  0
    3.6595   -5.9822    0.0000 C   0  0  0  0  0  0  0  0  0  0  0  0
    4.8086   -6.9463    0.0000 C   0  0  0  0  0  0  0  0  0  0  0  0
    6.2181   -6.4333    0.0000 C   0  0  0  0  0  0  0  0  0  0  0  0
    6.4786   -4.9561    0.0000 C   0  0  0  0  0  0  0  0  0  0  0  0
    4.5481   -8.4236    0.0000 O   0  0  0  0  0  0  0  0  0  0  0  0
    5.6972   -9.3877    0.0000 C   0  0  0  0  0  0  0  0  0  0  0  0
    2.2500   -6.4952    0.0000 C   0  0  0  0  0  0  0  0  0  0  0  0
    2.5105   -7.9724    0.0000 C   0  0  0  0  0  0  0  0  0  0  0  0
    1.1009   -7.4594    0.0000 C   0  0  0  0  0  0  0  0  0  0  0  0
   -0.3763   -7.7198    0.0000 C   0  0  0  0  0  0  0  0  0  0  0  0
   -1.3405   -6.5708    0.0000 C   0  0  0  0  0  0  0  0  0  0  0  0
   -2.8177   -6.8312    0.0000 C   0  0  0  0  0  0  0  0  0  0  0  0
   -3.3307   -8.2408    0.0000 C   0  0  0  0  0  0  0  0  0  0  0  0
   -2.3665   -9.3899    0.0000 C   0  0  0  0  0  0  0  0  0  0  0  0
   -0.8893   -9.1294    0.0000 C   0  0  0  0  0  0  0  0  0  0  0  0
   -4.8079   -8.5013    0.0000 O   0  0  0  0  0  0  0  0  0  0  0  0
   -5.7721   -7.3522    0.0000 C   0  0  0  0  0  0  0  0  0  0  0  0
    1.5000   -5.1962    0.0000 C   0  0  0  0  0  0  0  0  0  0  0  0
    2.2500   -3.8971    0.0000 O   0  0  0  0  0  0  0  0  0  0  0  0
   -0.0000   -5.1962    0.0000 N   0  0  0  0  0  0  0  0  0  0  0  0
   -0.7500   -3.8971    0.0000 S   0  0  0  0  0  0  0  0  0  0  0  0
   -2.0490   -4.6471    0.0000 O   0  0  0  0  0  0  0  0  0  0  0  0
    0.5490   -3.1471    0.0000 O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N   0  0  0  0  0  0  0  0  0  0  0  0
    1.5000    2.5981    0.0000 C   0  0  0  0  0  0  0  0  0  0  0  0
  1  2  1  0
  2  3  2  0
  3  4  1  0
  4  5  2  0
  5  6  1  0
  6  7  2  0
  5  8  1  0
  8  9  1  0
  4 10  1  0
 10 11  1  0
 11 12  1  0
 12 13  1  0
 13 14  2  0
 14 15  1  0
 15 16  2  0
 16 17  1  0
 17 18  2  0
 16 19  1  0
 19 20  1  0
 10 21  1  0
 21 22  2  0
 21 23  1  0
 23 24  1  0
 24 25  2  0
 24 26  2  0
 24 27  1  0
 27 28  2  0
 28 29  1  0
 29 30  2  0
 30 31  1  0
 31 32  2  0
 32 33  1  0
 33 34  2  0
 34 35  1  0
 35 36  2  0
 35 37  1  0
  7  2  1  0
 12 10  1  0
 18 13  1  0
 32 27  1  0
 36 31  1  0
M  END
</t>
  </si>
  <si>
    <t>InChI=1S/C29H28N2O5S/c1-18-8-15-26(36-4)23(16-18)29(17-24(29)20-10-12-21(35-3)13-11-20)28(32)31-37(33,34)27-7-5-6-25-22(27)14-9-19(2)30-25/h5-16,24H,17H2,1-4H3,(H,31,32)</t>
  </si>
  <si>
    <t>TYFUQPQYCCMPQF-UHFFFAOYSA-N</t>
  </si>
  <si>
    <t>C29H28N2O5S</t>
  </si>
  <si>
    <t>[CHEMBL5178488; BDBM50595764]</t>
  </si>
  <si>
    <t>CC1=CC(=C(C=C1)OC)C2(CC2C3=CC=C(C=C3)OC)C(=O)NS(=O)(=O)C4=CC=CC5=C4C=CC(=N5)C</t>
  </si>
  <si>
    <t>1-(2-methoxy-5-methylphenyl)-2-(4-methoxyphenyl)-N-(2-methylquinolin-5-yl)sulfonylcyclopropane-1-carboxamide</t>
  </si>
  <si>
    <t>0.66 nM</t>
  </si>
  <si>
    <t>DICL_CP_0045524</t>
  </si>
  <si>
    <t xml:space="preserve">
     RDKit          2D
 37 41  0  0  0  0  0  0  0  0999 V2000
    5.5900   -2.5147    0.0000 C   0  0  0  0  0  0  0  0  0  0  0  0
    5.3296   -3.9919    0.0000 C   0  0  0  0  0  0  0  0  0  0  0  0
    3.9200   -4.5049    0.0000 C   0  0  0  0  0  0  0  0  0  0  0  0
    3.6595   -5.9822    0.0000 C   0  0  0  0  0  0  0  0  0  0  0  0
    4.8086   -6.9463    0.0000 C   0  0  0  0  0  0  0  0  0  0  0  0
    6.2181   -6.4333    0.0000 C   0  0  0  0  0  0  0  0  0  0  0  0
    6.4786   -4.9561    0.0000 C   0  0  0  0  0  0  0  0  0  0  0  0
    4.5481   -8.4236    0.0000 O   0  0  0  0  0  0  0  0  0  0  0  0
    5.6972   -9.3877    0.0000 C   0  0  0  0  0  0  0  0  0  0  0  0
    2.2500   -6.4952    0.0000 C   0  0  0  0  0  0  0  0  0  0  0  0
    2.5105   -7.9724    0.0000 C   0  0  0  0  0  0  0  0  0  0  0  0
    1.1009   -7.4594    0.0000 C   0  0  0  0  0  0  0  0  0  0  0  0
   -0.3763   -7.7198    0.0000 C   0  0  0  0  0  0  0  0  0  0  0  0
   -1.3405   -6.5708    0.0000 C   0  0  0  0  0  0  0  0  0  0  0  0
   -2.8177   -6.8312    0.0000 C   0  0  0  0  0  0  0  0  0  0  0  0
   -3.3307   -8.2408    0.0000 C   0  0  0  0  0  0  0  0  0  0  0  0
   -2.3665   -9.3899    0.0000 C   0  0  0  0  0  0  0  0  0  0  0  0
   -0.8893   -9.1294    0.0000 C   0  0  0  0  0  0  0  0  0  0  0  0
   -3.7819   -5.6822    0.0000 O   0  0  0  0  0  0  0  0  0  0  0  0
   -5.2591   -5.9427    0.0000 C   0  0  0  0  0  0  0  0  0  0  0  0
    1.5000   -5.1962    0.0000 C   0  0  0  0  0  0  0  0  0  0  0  0
    2.2500   -3.8971    0.0000 O   0  0  0  0  0  0  0  0  0  0  0  0
   -0.0000   -5.1962    0.0000 N   0  0  0  0  0  0  0  0  0  0  0  0
   -0.7500   -3.8971    0.0000 S   0  0  0  0  0  0  0  0  0  0  0  0
   -2.0490   -4.6471    0.0000 O   0  0  0  0  0  0  0  0  0  0  0  0
    0.5490   -3.1471    0.0000 O   0  0  0  0  0  0  0  0  0  0  0  0
   -1.5000   -2.5981    0.0000 C   0  0  0  0  0  0  0  0  0  0  0  0
   -3.0000   -2.5981    0.0000 C   0  0  0  0  0  0  0  0  0  0  0  0
   -3.7500   -1.2990    0.0000 C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N   0  0  0  0  0  0  0  0  0  0  0  0
    1.5000    2.5981    0.0000 C   0  0  0  0  0  0  0  0  0  0  0  0
  1  2  1  0
  2  3  2  0
  3  4  1  0
  4  5  2  0
  5  6  1  0
  6  7  2  0
  5  8  1  0
  8  9  1  0
  4 10  1  0
 10 11  1  0
 11 12  1  0
 12 13  1  0
 13 14  2  0
 14 15  1  0
 15 16  2  0
 16 17  1  0
 17 18  2  0
 15 19  1  0
 19 20  1  0
 10 21  1  0
 21 22  2  0
 21 23  1  0
 23 24  1  0
 24 25  2  0
 24 26  2  0
 24 27  1  0
 27 28  2  0
 28 29  1  0
 29 30  2  0
 30 31  1  0
 31 32  2  0
 32 33  1  0
 33 34  2  0
 34 35  1  0
 35 36  2  0
 35 37  1  0
  7  2  1  0
 12 10  1  0
 18 13  1  0
 32 27  1  0
 36 31  1  0
M  END
</t>
  </si>
  <si>
    <t>InChI=1S/C29H28N2O5S/c1-18-11-14-26(36-4)23(15-18)29(17-24(29)20-7-5-8-21(16-20)35-3)28(32)31-37(33,34)27-10-6-9-25-22(27)13-12-19(2)30-25/h5-16,24H,17H2,1-4H3,(H,31,32)</t>
  </si>
  <si>
    <t>IKNVJIANAZPOOC-UHFFFAOYSA-N</t>
  </si>
  <si>
    <t>[CHEMBL5186971; BDBM50595763]</t>
  </si>
  <si>
    <t>CC1=CC(=C(C=C1)OC)C2(CC2C3=CC(=CC=C3)OC)C(=O)NS(=O)(=O)C4=CC=CC5=C4C=CC(=N5)C</t>
  </si>
  <si>
    <t>1-(2-methoxy-5-methylphenyl)-2-(3-methoxyphenyl)-N-(2-methylquinolin-5-yl)sulfonylcyclopropane-1-carboxamide</t>
  </si>
  <si>
    <t>0.84 nM</t>
  </si>
  <si>
    <t>DICL_CP_0045523</t>
  </si>
  <si>
    <t xml:space="preserve">
     RDKit          2D
 39 43  0  0  0  0  0  0  0  0999 V2000
    5.5900   -2.5147    0.0000 C   0  0  0  0  0  0  0  0  0  0  0  0
    5.3296   -3.9919    0.0000 C   0  0  0  0  0  0  0  0  0  0  0  0
    3.9200   -4.5049    0.0000 C   0  0  0  0  0  0  0  0  0  0  0  0
    3.6595   -5.9822    0.0000 C   0  0  0  0  0  0  0  0  0  0  0  0
    4.8086   -6.9463    0.0000 C   0  0  0  0  0  0  0  0  0  0  0  0
    6.2181   -6.4333    0.0000 C   0  0  0  0  0  0  0  0  0  0  0  0
    6.4786   -4.9561    0.0000 C   0  0  0  0  0  0  0  0  0  0  0  0
    4.5481   -8.4236    0.0000 O   0  0  0  0  0  0  0  0  0  0  0  0
    5.6972   -9.3877    0.0000 C   0  0  0  0  0  0  0  0  0  0  0  0
    2.2500   -6.4952    0.0000 C   0  0  0  0  0  0  0  0  0  0  0  0
    2.5105   -7.9724    0.0000 C   0  0  0  0  0  0  0  0  0  0  0  0
    1.1009   -7.4594    0.0000 C   0  0  0  0  0  0  0  0  0  0  0  0
   -0.3763   -7.7198    0.0000 C   0  0  0  0  0  0  0  0  0  0  0  0
   -1.3405   -6.5708    0.0000 C   0  0  0  0  0  0  0  0  0  0  0  0
   -2.8177   -6.8312    0.0000 C   0  0  0  0  0  0  0  0  0  0  0  0
   -3.3307   -8.2408    0.0000 C   0  0  0  0  0  0  0  0  0  0  0  0
   -2.3665   -9.3899    0.0000 C   0  0  0  0  0  0  0  0  0  0  0  0
   -0.8893   -9.1294    0.0000 C   0  0  0  0  0  0  0  0  0  0  0  0
   -3.7819   -5.6822    0.0000 C   0  0  0  0  0  0  0  0  0  0  0  0
   -4.7460   -4.5331    0.0000 F   0  0  0  0  0  0  0  0  0  0  0  0
   -4.9309   -6.6464    0.0000 F   0  0  0  0  0  0  0  0  0  0  0  0
   -2.6328   -4.7180    0.0000 F   0  0  0  0  0  0  0  0  0  0  0  0
    1.5000   -5.1962    0.0000 C   0  0  0  0  0  0  0  0  0  0  0  0
   -0.0000   -5.1962    0.0000 O   0  0  0  0  0  0  0  0  0  0  0  0
    2.2500   -3.8971    0.0000 N   0  0  0  0  0  0  0  0  0  0  0  0
    1.5000   -2.5981    0.0000 S   0  0  0  0  0  0  0  0  0  0  0  0
    2.7990   -1.8481    0.0000 O   0  0  0  0  0  0  0  0  0  0  0  0
    0.2010   -3.3481    0.0000 O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-0.0000    0.0000 N   0  0  0  0  0  0  0  0  0  0  0  0
   -5.2500   -1.2990    0.0000 C   0  0  0  0  0  0  0  0  0  0  0  0
  1  2  1  0
  2  3  2  0
  3  4  1  0
  4  5  2  0
  5  6  1  0
  6  7  2  0
  5  8  1  0
  8  9  1  0
  4 10  1  0
 10 11  1  0
 11 12  1  0
 12 13  1  0
 13 14  2  0
 14 15  1  0
 15 16  2  0
 16 17  1  0
 17 18  2  0
 15 19  1  0
 19 20  1  0
 19 21  1  0
 19 22  1  0
 10 23  1  0
 23 24  2  0
 23 25  1  0
 25 26  1  0
 26 27  2  0
 26 28  2  0
 26 29  1  0
 29 30  2  0
 30 31  1  0
 31 32  2  0
 32 33  1  0
 33 34  2  0
 34 35  1  0
 35 36  2  0
 36 37  1  0
 37 38  2  0
 37 39  1  0
  7  2  1  0
 12 10  1  0
 18 13  1  0
 34 29  1  0
 38 33  1  0
M  END
</t>
  </si>
  <si>
    <t>InChI=1S/C29H25F3N2O4S/c1-17-10-13-25(38-3)22(14-17)28(16-23(28)19-6-4-7-20(15-19)29(30,31)32)27(35)34-39(36,37)26-9-5-8-24-21(26)12-11-18(2)33-24/h4-15,23H,16H2,1-3H3,(H,34,35)</t>
  </si>
  <si>
    <t>NMJHKGBZHSCYIO-UHFFFAOYSA-N</t>
  </si>
  <si>
    <t>C29H25F3N2O4S</t>
  </si>
  <si>
    <t>[CHEMBL5193680; BDBM50595762]</t>
  </si>
  <si>
    <t>CC1=CC(=C(C=C1)OC)C2(CC2C3=CC(=CC=C3)C(F)(F)F)C(=O)NS(=O)(=O)C4=CC=CC5=C4C=CC(=N5)C</t>
  </si>
  <si>
    <t>1-(2-methoxy-5-methylphenyl)-N-(2-methylquinolin-5-yl)sulfonyl-2-[3-(trifluoromethyl)phenyl]cyclopropane-1-carboxamide</t>
  </si>
  <si>
    <t>0.51 nM</t>
  </si>
  <si>
    <t>DICL_CP_0045522</t>
  </si>
  <si>
    <t xml:space="preserve">
     RDKit          2D
 30 32  0  0  0  0  0  0  0  0999 V2000
    6.7500   -1.2990    0.0000 F   0  0  0  0  0  0  0  0  0  0  0  0
    5.2500   -1.2990    0.0000 C   0  0  0  0  0  0  0  0  0  0  0  0
    5.2500   -2.7990    0.0000 F   0  0  0  0  0  0  0  0  0  0  0  0
    5.2500    0.2010    0.0000 F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-7.5000   -2.5981    0.0000 O   0  0  0  0  0  0  0  0  0  0  0  0
   -8.2500   -1.2990    0.0000 C   0  0  0  0  0  0  0  0  0  0  0  0
   -9.0000    0.0000    0.0000 F   0  0  0  0  0  0  0  0  0  0  0  0
   -9.5490   -2.0490    0.0000 F   0  0  0  0  0  0  0  0  0  0  0  0
   -6.9510   -0.5490    0.0000 Cl  0  0  0  0  0  0  0  0  0  0  0  0
   -5.2500   -3.8971    0.0000 C   0  0  0  0  0  0  0  0  0  0  0  0
   -3.7500   -3.8971    0.0000 C   0  0  0  0  0  0  0  0  0  0  0  0
   -1.5000    0.0000    0.0000 N   0  0  0  0  0  0  0  0  0  0  0  0
   -0.7500    1.2990    0.0000 C   0  0  0  0  0  0  0  0  0  0  0  0
   -1.5000    2.5981    0.0000 N   0  0  0  0  0  0  0  0  0  0  0  0
   -0.7500    3.8971    0.0000 C   0  0  0  0  0  0  0  0  0  0  0  0
   -1.5000    5.1962    0.0000 C   0  0  0  0  0  0  0  0  0  0  0  0
   -3.0000    5.1962    0.0000 N   0  0  0  0  0  0  0  0  0  0  0  0
   -3.7500    3.8971    0.0000 C   0  0  0  0  0  0  0  0  0  0  0  0
   -3.0000    2.5981    0.0000 C   0  0  0  0  0  0  0  0  0  0  0  0
    0.7500    1.2990    0.0000 N   0  0  0  0  0  0  0  0  0  0  0  0
  1  2  1  0
  2  3  1  0
  2  4  1  0
  2  5  1  0
  5  6  1  0
  6  7  1  0
  7  8  2  0
  8  9  1  0
  9 10  1  0
 10 11  1  0
 11 12  2  0
 12 13  1  0
 13 14  2  0
 14 15  1  0
 15 16  1  0
 16 17  1  0
 16 18  1  0
 16 19  1  0
 14 20  1  0
 20 21  2  0
  9 22  2  0
 22 23  1  0
 23 24  1  0
 24 25  1  0
 25 26  1  0
 26 27  1  0
 27 28  1  0
 28 29  1  0
 23 30  2  0
 30  7  1  0
 21 11  1  0
 29 24  1  0
M  END
</t>
  </si>
  <si>
    <t>InChI=1S/C16H16ClF5N6O2/c17-16(21,22)30-11-3-1-10(2-4-11)24-12-25-13(28-7-5-23-6-8-28)27-14(26-12)29-9-15(18,19)20/h1-4,23H,5-9H2,(H,24,25,26,27)</t>
  </si>
  <si>
    <t>BHRGGTZURTXLQS-UHFFFAOYSA-N</t>
  </si>
  <si>
    <t>F5C16O2N6Cl</t>
  </si>
  <si>
    <t>FC(F)(F)COc1nc(Nc2ccc(OC(F)(F)Cl)cc2)nc(N2CCNCC2)n1</t>
  </si>
  <si>
    <t>N-(4-(chlorodifluoromethoxy)phenyl)-4-(piperazin-1-yl)-6-(2,2,2-trifluoroethoxy)-1,3,5-triazin-2-amine</t>
  </si>
  <si>
    <t>10.1021/acs.jmedchem.6b01792</t>
  </si>
  <si>
    <t>DICL_CP_0038760</t>
  </si>
  <si>
    <t xml:space="preserve">
     RDKit          2D
 31 33  0  0  0  0  0  0  0  0999 V2000
    6.7500   -1.2990    0.0000 F   0  0  0  0  0  0  0  0  0  0  0  0
    5.2500   -1.2990    0.0000 C   0  0  0  0  0  0  0  0  0  0  0  0
    5.2500   -2.7990    0.0000 F   0  0  0  0  0  0  0  0  0  0  0  0
    5.2500    0.2010    0.0000 F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-7.5000   -2.5981    0.0000 I   0  0  0  0  0  0  0  0  0  0  0  0
   -5.2500   -3.8971    0.0000 C   0  0  0  0  0  0  0  0  0  0  0  0
   -3.7500   -3.8971    0.0000 C   0  0  0  0  0  0  0  0  0  0  0  0
   -1.5000    0.0000    0.0000 N   0  0  0  0  0  0  0  0  0  0  0  0
   -0.7500    1.2990    0.0000 C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0.7500    1.2990    0.0000 N   0  0  0  0  0  0  0  0  0  0  0  0
    3.0000   -2.5981    0.0000 C   0  0  0  0  0  0  0  0  0  0  0  0
    2.2500   -3.8971    0.0000 F   0  0  0  0  0  0  0  0  0  0  0  0
    4.2990   -3.3481    0.0000 F   0  0  0  0  0  0  0  0  0  0  0  0
    1.7010   -1.8481    0.0000 F   0  0  0  0  0  0  0  0  0  0  0  0
  1  2  1  0
  2  3  1  0
  2  4  1  0
  2  5  1  0
  5  6  1  0
  6  7  1  0
  7  8  2  0
  8  9  1  0
  9 10  1  0
 10 11  1  0
 11 12  2  0
 12 13  1  0
 13 14  2  0
 14 15  1  0
 14 16  1  0
 16 17  2  0
  9 18  2  0
 18 19  1  0
 19 20  1  0
 20 21  1  0
 21 22  1  0
 22 23  1  0
 23 24  1  0
 24 25  1  0
 25 26  1  0
 19 27  2  0
  5 28  1  0
 28 29  1  0
 28 30  1  0
 28 31  1  0
 27  7  1  0
 17 11  1  0
 26 21  1  0
M  END
</t>
  </si>
  <si>
    <t>InChI=1S/C18H18F6IN5O/c19-17(20,21)13(18(22,23)24)31-16-29-14(26-11-4-2-1-3-5-11)28-15(30-16)27-12-8-6-10(25)7-9-12/h6-9,11,13H,1-5H2,(H2,26,27,28,29,30)</t>
  </si>
  <si>
    <t>JWWKUQPSVVSQNO-UHFFFAOYSA-N</t>
  </si>
  <si>
    <t>F6C18ON5I</t>
  </si>
  <si>
    <t>FC(F)(F)C(Oc1nc(Nc2ccc(I)cc2)nc(NC2CCCCC2)n1)C(F)(F)F</t>
  </si>
  <si>
    <t>N2-cyclohexyl-6-((1,1,1,3,3,3-hexafluoropropan-2-yl)oxy)-N4-(4-iodophenyl)-1,3,5-triazine-2,4-diamine</t>
  </si>
  <si>
    <t>DICL_CP_0038759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</si>
  <si>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Cl  0  0  0  0  0  0  0  0  0  0  0  0
  1  2  1  0
  2  3  1  0
  3  4  2  0
  4  5  1  0
  5  6  2  0
  6  7  1  0
  7  8  2  0
  7  9  1  0
  9 10  1  0
 10 11  1  0
 11 12  1  0
 12 13  1  0
 13 14  1  0
 14 15  1  0
  5 16  1  0
 16 17  1  0
 17 18  2  0
 18 19  1  0
 19 20  2  0
 20 21  1  0
 21 22  2  0
 20 23  1  0
  8  3  1  0
 15 10  1  0
 22 17  1  0
M  END
</t>
  </si>
  <si>
    <t>InChI=1S/C16H20ClN5O/c1-23-16-21-14(18-12-5-3-2-4-6-12)20-15(22-16)19-13-9-7-11(17)8-10-13/h7-10,12H,2-6H2,1H3,(H2,18,19,20,21,22)</t>
  </si>
  <si>
    <t>XTNDPWKYYZYPHL-UHFFFAOYSA-N</t>
  </si>
  <si>
    <t>C16H20ClN5O</t>
  </si>
  <si>
    <t>[Oprea1_025867; SCHEMBL19053287; HMS1647P06; AKOS002110225; SR-01000590584; SR-01000590584-1; N2-(4-CHLOROPHENYL)-N4-CYCLOHEXYL-6-METHOXY-1,3,5-TRIAZINE-2,4-DIAMINE]</t>
  </si>
  <si>
    <t>COC1=NC(=NC(=N1)NC2CCCCC2)NC3=CC=C(C=C3)Cl</t>
  </si>
  <si>
    <t xml:space="preserve">3619563
</t>
  </si>
  <si>
    <t>4-N-(4-chlorophenyl)-2-N-cyclohexyl-6-methoxy-1,3,5-triazine-2,4-diamine</t>
  </si>
  <si>
    <t>DICL_CP_0038758</t>
  </si>
  <si>
    <t xml:space="preserve">
     RDKit          2D
 24 26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-2.5981    0.0000 N   0  0  0  0  0  0  0  0  0  0  0  0
   -3.0000   -2.5981    0.0000 C   0  0  0  0  0  0  0  0  0  0  0  0
   -3.7500   -3.8971    0.0000 C   0  0  0  0  0  0  0  0  0  0  0  0
   -5.2500   -3.8971    0.0000 N   0  0  0  0  0  0  0  0  0  0  0  0
   -6.0000   -2.5981    0.0000 C   0  0  0  0  0  0  0  0  0  0  0  0
   -7.5000   -2.5981    0.0000 C   0  0  0  0  0  0  0  0  0  0  0  0
   -8.2500   -3.8971    0.0000 O   0  0  0  0  0  0  0  0  0  0  0  0
   -7.5000   -5.1962    0.0000 C   0  0  0  0  0  0  0  0  0  0  0  0
   -6.0000   -5.1962    0.0000 C   0  0  0  0  0  0  0  0  0  0  0  0
  1  2  1  0
  2  3  1  0
  3  4  2  0
  4  5  1  0
  5  6  2  0
  6  7  1  0
  7  8  2  0
  7  9  1  0
  9 10  1  0
 10 11  2  0
 11 12  1  0
 12 13  2  0
 13 14  1  0
 14 15  2  0
  5 16  1  0
 16 17  1  0
 17 18  1  0
 18 19  1  0
 19 20  1  0
 20 21  1  0
 21 22  1  0
 22 23  1  0
 23 24  1  0
  8  3  1  0
 15 10  1  0
 24 19  1  0
M  END
</t>
  </si>
  <si>
    <t>InChI=1S/C16H22N6O2/c1-23-16-20-14(17-7-8-22-9-11-24-12-10-22)19-15(21-16)18-13-5-3-2-4-6-13/h2-6H,7-12H2,1H3,(H2,17,18,19,20,21)</t>
  </si>
  <si>
    <t>BZCMSIGULULGRE-UHFFFAOYSA-N</t>
  </si>
  <si>
    <t>C16H22N6O2</t>
  </si>
  <si>
    <t>[MLS000062062; SMR000070058; 6-methoxy-N-[2-(4-morpholinyl)ethyl]-N-phenyl-1,3,5-triazine-2,4-diamine; ChemDiv1_011327; Oprea1_577355; Oprea1_585999; cid_694565; SCHEMBL4320055; CHEMBL1440691; BDBM56155; HMS619C19; HMS2283J13; STK757610; AKOS000621388; 6-methoxy-4-N-(2-morpholin-4-ylethyl)-2-N-phenyl-1,3,5-triazine-2,4-diamine; SR-01000519091; SR-01000519091-1; (4-anilino-6-methoxy-s-triazin-2-yl)-(2-morpholinoethyl)amine; 6-methoxy-N-[2-(morpholin-4-yl)ethyl]-N-phenyl-1,3,5-triazine-2,4-diamine; 6-METHOXY-N2-[2-(MORPHOLIN-4-YL)ETHYL]-N4-PHENYL-1,3,5-TRIAZINE-2,4-DIAMINE; 6-methoxy-N4-(2-morpholin-4-ylethyl)-N2-phenyl-1,3,5-triazine-2,4-diamine; 6-methoxy-N4-[2-(4-morpholinyl)ethyl]-N2-phenyl-1,3,5-triazine-2,4-diamine]</t>
  </si>
  <si>
    <t>COC1=NC(=NC(=N1)NC2=CC=CC=C2)NCCN3CCOCC3</t>
  </si>
  <si>
    <t xml:space="preserve">694565
</t>
  </si>
  <si>
    <t>6-methoxy-4-N-(2-morpholin-4-ylethyl)-2-N-phenyl-1,3,5-triazine-2,4-diamine</t>
  </si>
  <si>
    <t>DICL_CP_0038757</t>
  </si>
  <si>
    <t>3426-43-5</t>
  </si>
  <si>
    <t xml:space="preserve">
     RDKit          2D
 22 24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2  0
  4  5  1  0
  5  6  2  0
  6  7  1  0
  7  8  2  0
  7  9  1  0
  9 10  1  0
 10 11  2  0
 11 12  1  0
 12 13  2  0
 13 14  1  0
 14 15  2  0
  5 16  1  0
 16 17  1  0
 17 18  2  0
 18 19  1  0
 19 20  2  0
 20 21  1  0
 21 22  2  0
  8  3  1  0
 15 10  1  0
 22 17  1  0
M  END
</t>
  </si>
  <si>
    <t>InChI=1S/C16H15N5O/c1-22-16-20-14(17-12-8-4-2-5-9-12)19-15(21-16)18-13-10-6-3-7-11-13/h2-11H,1H3,(H2,17,18,19,20,21)</t>
  </si>
  <si>
    <t>LONVCRQQJVJILC-UHFFFAOYSA-N</t>
  </si>
  <si>
    <t>C16H15N5O</t>
  </si>
  <si>
    <t>[CBDivE_011222; Oprea1_126603; SCHEMBL14354708]</t>
  </si>
  <si>
    <t>COC1=NC(=NC(=N1)NC2=CC=CC=C2)NC3=CC=CC=C3</t>
  </si>
  <si>
    <t xml:space="preserve">35109
</t>
  </si>
  <si>
    <t>6-methoxy-2-N,4-N-diphenyl-1,3,5-triazine-2,4-diamine</t>
  </si>
  <si>
    <t>DICL_CP_0038756</t>
  </si>
  <si>
    <t xml:space="preserve">
     RDKit          2D
 26 27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O 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 -3.7500   -1.2990    0.0000 C   0  0  0  0  0  0  0  0  0  0  0  0
   -4.5000    0.0000    0.0000 F   0  0  0  0  0  0  0  0  0  0  0  0
   -5.0490   -2.0490    0.0000 F   0  0  0  0  0  0  0  0  0  0  0  0
   -2.4510   -0.5490    0.0000 F   0  0  0  0  0  0  0  0  0  0  0  0
  1  2  1  0
  2  3  1  0
  3  4  2  0
  4  5  1  0
  5  6  2  0
  6  7  1  0
  7  8  2  0
  7  9  1  0
  9 10  1  0
 10 11  2  0
 11 12  1  0
 12 13  2  0
 13 14  1  0
 14 15  2  0
 13 16  1  0
  5 17  1  0
 17 18  1  0
 18 19  1  0
 19 20  1  0
 19 21  1  0
 19 22  1  0
 18 23  1  0
 23 24  1  0
 23 25  1  0
 23 26  1  0
  8  3  1  0
 15 10  1  0
M  END
</t>
  </si>
  <si>
    <t>InChI=1S/C13H10F6N4O3/c1-25-10-21-9(20-6-2-4-7(24)5-3-6)22-11(23-10)26-8(12(14,15)16)13(17,18)19/h2-5,8,24H,1H3,(H,20,21,22,23)</t>
  </si>
  <si>
    <t>OEZAVZJXGGBZSK-UHFFFAOYSA-N</t>
  </si>
  <si>
    <t>C13H10F6N4O3</t>
  </si>
  <si>
    <t>[4-({4-[(1,1,1,3,3,3-hexafluoropropan-2-yl)oxy]-6-methoxy-1,3,5-triazin-2-yl}amino)phenol; 4-({4-methoxy-6-[2,2,2-trifluoro-1-(trifluoromethyl)ethoxy]-1,3,5-triazin-2-yl}amino)phenol; SMR000027559; MLS000045602; MLS002589640; CHEMBL1373287; SCHEMBL19053279; HMS2414P11; STK769008; AKOS001745687; EU-0019889; SR-01000539911; SR-01000539911-1; 4-[4-Methoxy-6-(2,2,2-trifluoro-1-trifluoromethyl-ethoxy)-[1,3,5]triazin-2-ylamino]-phenol]</t>
  </si>
  <si>
    <t>COC1=NC(=NC(=N1)NC2=CC=C(C=C2)O)OC(C(F)(F)F)C(F)(F)F</t>
  </si>
  <si>
    <t xml:space="preserve">1259630
</t>
  </si>
  <si>
    <t>4-[[4-(1,1,1,3,3,3-hexafluoropropan-2-yloxy)-6-methoxy-1,3,5-triazin-2-yl]amino]phenol</t>
  </si>
  <si>
    <t>DICL_CP_0038755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</si>
  <si>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I   0  0  0  0  0  0  0  0  0  0  0  0
   -1.5000   -2.5981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2  0
  4  5  1  0
  5  6  2  0
  6  7  1  0
  7  8  2  0
  7  9  1  0
  9 10  1  0
 10 11  2  0
 11 12  1  0
 12 13  2  0
 13 14  1  0
 14 15  2  0
 13 16  1  0
  5 17  1  0
 17 18  1  0
 18 19  1  0
 19 20  1  0
 20 21  1  0
 21 22  1  0
 22 23  1  0
  8  3  1  0
 15 10  1  0
 23 18  1  0
M  END
</t>
  </si>
  <si>
    <t>InChI=1S/C16H19IN4O2/c1-22-15-19-14(18-12-9-7-11(17)8-10-12)20-16(21-15)23-13-5-3-2-4-6-13/h7-10,13H,2-6H2,1H3,(H,18,19,20,21)</t>
  </si>
  <si>
    <t>ODTKGXSEYVVZTL-UHFFFAOYSA-N</t>
  </si>
  <si>
    <t>C16H19IN4O2</t>
  </si>
  <si>
    <t>[SCHEMBL19053248]</t>
  </si>
  <si>
    <t>COC1=NC(=NC(=N1)NC2=CC=C(C=C2)I)OC3CCCCC3</t>
  </si>
  <si>
    <t xml:space="preserve">129304829
</t>
  </si>
  <si>
    <t>4-cyclohexyloxy-N-(4-iodophenyl)-6-methoxy-1,3,5-triazin-2-amine</t>
  </si>
  <si>
    <t>DICL_CP_0038754</t>
  </si>
  <si>
    <t xml:space="preserve">
     RDKit          2D
 20 21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I   0  0  0  0  0  0  0  0  0  0  0  0
   -1.5000   -2.5981    0.0000 N   0  0  0  0  0  0  0  0  0  0  0  0
   -3.0000   -2.5981    0.0000 C   0  0  0  0  0  0  0  0  0  0  0  0
   -3.7500   -3.8971    0.0000 C   0  0  0  0  0  0  0  0  0  0  0  0
   -5.2500   -3.8971    0.0000 O   0  0  0  0  0  0  0  0  0  0  0  0
  1  2  1  0
  2  3  1  0
  3  4  2  0
  4  5  1  0
  5  6  2  0
  6  7  1  0
  7  8  2  0
  7  9  1  0
  9 10  1  0
 10 11  2  0
 11 12  1  0
 12 13  2  0
 13 14  1  0
 14 15  2  0
 13 16  1  0
  5 17  1  0
 17 18  1  0
 18 19  1  0
 19 20  1  0
  8  3  1  0
 15 10  1  0
M  END
</t>
  </si>
  <si>
    <t>InChI=1S/C12H14IN5O2/c1-20-12-17-10(14-6-7-19)16-11(18-12)15-9-4-2-8(13)3-5-9/h2-5,19H,6-7H2,1H3,(H2,14,15,16,17,18)</t>
  </si>
  <si>
    <t>XGGNKGVBNZZOND-UHFFFAOYSA-N</t>
  </si>
  <si>
    <t>C12H14IN5O2</t>
  </si>
  <si>
    <t>[SCHEMBL19053291; AKOS002111066; EU-0065941; SR-01000590606; SR-01000590606-1; 2-({4-[(4-IODOPHENYL)AMINO]-6-METHOXY-1,3,5-TRIAZIN-2-YL}AMINO)ETHAN-1-OL]</t>
  </si>
  <si>
    <t>COC1=NC(=NC(=N1)NC2=CC=C(C=C2)I)NCCO</t>
  </si>
  <si>
    <t xml:space="preserve">4338424
</t>
  </si>
  <si>
    <t>2-[[4-(4-iodoanilino)-6-methoxy-1,3,5-triazin-2-yl]amino]ethanol</t>
  </si>
  <si>
    <t>DICL_CP_0038753</t>
  </si>
  <si>
    <t xml:space="preserve">
     RDKit          2D
 20 21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I 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1  2  1  0
  2  3  1  0
  3  4  2  0
  4  5  1  0
  5  6  2  0
  6  7  1  0
  7  8  2  0
  7  9  1  0
  9 10  1  0
 10 11  2  0
 11 12  1  0
 12 13  2  0
 13 14  1  0
 14 15  2  0
 13 16  1  0
  5 17  1  0
 17 18  1  0
 18 19  1  0
 19 20  2  0
  8  3  1  0
 15 10  1  0
M  END
</t>
  </si>
  <si>
    <t>InChI=1S/C13H14IN5O/c1-3-8-15-11-17-12(19-13(18-11)20-2)16-10-6-4-9(14)5-7-10/h3-7H,1,8H2,2H3,(H2,15,16,17,18,19)</t>
  </si>
  <si>
    <t>OSVWNWWJMIFPAZ-UHFFFAOYSA-N</t>
  </si>
  <si>
    <t>C13H14IN5O</t>
  </si>
  <si>
    <t>[SCHEMBL19053252; AKOS000617711; SR-01000590607; SR-01000590607-1; N2-(4-IODOPHENYL)-6-METHOXY-N4-(PROP-2-EN-1-YL)-1,3,5-TRIAZINE-2,4-DIAMINE]</t>
  </si>
  <si>
    <t>COC1=NC(=NC(=N1)NC2=CC=C(C=C2)I)NCC=C</t>
  </si>
  <si>
    <t xml:space="preserve">3134436
</t>
  </si>
  <si>
    <t>2-N-(4-iodophenyl)-6-methoxy-4-N-prop-2-enyl-1,3,5-triazine-2,4-diamine</t>
  </si>
  <si>
    <t>DICL_CP_0038752</t>
  </si>
  <si>
    <t xml:space="preserve">
     RDKit          2D
 20 21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-1.5000   -2.5981    0.0000 N   0  0  0  0  0  0  0  0  0  0  0  0
   -3.0000   -2.5981    0.0000 C   0  0  0  0  0  0  0  0  0  0  0  0
   -3.7500   -3.8971    0.0000 C   0  0  0  0  0  0  0  0  0  0  0  0
   -5.2500   -3.8971    0.0000 O   0  0  0  0  0  0  0  0  0  0  0  0
  1  2  1  0
  2  3  1  0
  3  4  2  0
  4  5  1  0
  5  6  2  0
  6  7  1  0
  7  8  2  0
  7  9  1  0
  9 10  1  0
 10 11  2  0
 11 12  1  0
 12 13  2  0
 13 14  1  0
 14 15  2  0
 13 16  1  0
  5 17  1  0
 17 18  1  0
 18 19  1  0
 19 20  1  0
  8  3  1  0
 15 10  1  0
M  END
</t>
  </si>
  <si>
    <t>InChI=1S/C12H14ClN5O2/c1-20-12-17-10(14-6-7-19)16-11(18-12)15-9-4-2-8(13)3-5-9/h2-5,19H,6-7H2,1H3,(H2,14,15,16,17,18)</t>
  </si>
  <si>
    <t>DRPANFBAPWMQMG-UHFFFAOYSA-N</t>
  </si>
  <si>
    <t>C12H14ClN5O2</t>
  </si>
  <si>
    <t>[CBKinase1_005654; CBKinase1_018054; Oprea1_864555; SCHEMBL19053286; MFCD05987685; AKOS002110127; CCG-200828; SR-01000590582; SR-01000590582-1]</t>
  </si>
  <si>
    <t>COC1=NC(=NC(=N1)NC2=CC=C(C=C2)Cl)NCCO</t>
  </si>
  <si>
    <t xml:space="preserve">2201434
</t>
  </si>
  <si>
    <t>2-[[4-(4-chloroanilino)-6-methoxy-1,3,5-triazin-2-yl]amino]ethanol</t>
  </si>
  <si>
    <t>DICL_CP_0038751</t>
  </si>
  <si>
    <t xml:space="preserve">
     RDKit          2D
 20 21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1  2  1  0
  2  3  1  0
  3  4  2  0
  4  5  1  0
  5  6  2  0
  6  7  1  0
  7  8  2  0
  7  9  1  0
  9 10  1  0
 10 11  2  0
 11 12  1  0
 12 13  2  0
 13 14  1  0
 14 15  2  0
 13 16  1  0
  5 17  1  0
 17 18  1  0
 18 19  1  0
 19 20  2  0
  8  3  1  0
 15 10  1  0
M  END
</t>
  </si>
  <si>
    <t>InChI=1S/C13H14ClN5O/c1-3-8-15-11-17-12(19-13(18-11)20-2)16-10-6-4-9(14)5-7-10/h3-7H,1,8H2,2H3,(H2,15,16,17,18,19)</t>
  </si>
  <si>
    <t>UQGQEDCHOHOQQX-UHFFFAOYSA-N</t>
  </si>
  <si>
    <t>C13H14ClN5O</t>
  </si>
  <si>
    <t>[ChemDiv3_013762; Oprea1_414708; MLS000682671; CHEMBL1599309; SCHEMBL19053283; HMS1512B12; HMS2598B08; AKOS002110128; SMR000312028; EU-0032581; SR-01000590583; SR-01000590583-1; N-allyl-N-(4-chlorophenyl)-6-methoxy-1,3,5-triazine-2,4-diamine]</t>
  </si>
  <si>
    <t>COC1=NC(=NC(=N1)NC2=CC=C(C=C2)Cl)NCC=C</t>
  </si>
  <si>
    <t xml:space="preserve">5124088
</t>
  </si>
  <si>
    <t>2-N-(4-chlorophenyl)-6-methoxy-4-N-prop-2-enyl-1,3,5-triazine-2,4-diamine</t>
  </si>
  <si>
    <t>DICL_CP_0038750</t>
  </si>
  <si>
    <t>30358-05-5</t>
  </si>
  <si>
    <t xml:space="preserve">
     RDKit          2D
 20 21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4  0  0  0  0  0  0
    0.7500    9.0933    0.0000 O   0  0  0  0  0  0  0  0  0  0  0  0
    3.0000    7.7942    0.0000 O   0  0  0  0  0  1  0  0  0  0  0  0
   -1.5000   -2.5981    0.0000 O   0  0  0  0  0  0  0  0  0  0  0  0
   -3.0000   -2.5981    0.0000 C   0  0  0  0  0  0  0  0  0  0  0  0
  1  2  1  0
  2  3  1  0
  3  4  2  0
  4  5  1  0
  5  6  2  0
  6  7  1  0
  7  8  2  0
  7  9  1  0
  9 10  1  0
 10 11  2  0
 11 12  1  0
 12 13  2  0
 13 14  1  0
 14 15  2  0
 13 16  1  0
 16 17  2  0
 16 18  1  0
  5 19  1  0
 19 20  1  0
  8  3  1  0
 15 10  1  0
M  CHG  2  16   1  18  -1
M  END
</t>
  </si>
  <si>
    <t>InChI=1S/C11H11N5O4/c1-19-10-13-9(14-11(15-10)20-2)12-7-3-5-8(6-4-7)16(17)18/h3-6H,1-2H3,(H,12,13,14,15)</t>
  </si>
  <si>
    <t>XQTBWUISXWVJGU-UHFFFAOYSA-N</t>
  </si>
  <si>
    <t>C11H11N5O4</t>
  </si>
  <si>
    <t>[4,6-dimethoxy-N-(4-nitrophenyl)-1,3,5-triazin-2-amine; 30358-05-5; CHEMBL4082548; SCHEMBL19053365; DTXSID10275166; SR-01000005472; SR-01000005472-1]</t>
  </si>
  <si>
    <t>COC1=NC(=NC(=N1)NC2=CC=C(C=C2)[N+](=O)[O-])OC</t>
  </si>
  <si>
    <t xml:space="preserve">35022
</t>
  </si>
  <si>
    <t>4,6-dimethoxy-N-(4-nitrophenyl)-1,3,5-triazin-2-amine</t>
  </si>
  <si>
    <t>DICL_CP_0038749</t>
  </si>
  <si>
    <t xml:space="preserve">
     RDKit          2D
 22 23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4  0  0  0  0  0  0
    0.7500    9.0933    0.0000 O   0  0  0  0  0  0  0  0  0  0  0  0
    3.0000    7.7942    0.0000 O   0  0  0  0  0  1  0  0  0  0  0  0
   -1.5000   -2.5981    0.0000 N   0  0  0  0  0  0  0  0  0  0  0  0
   -3.0000   -2.5981    0.0000 C   0  0  0  0  0  0  0  0  0  0  0  0
   -3.7500   -3.8971    0.0000 C   0  0  0  0  0  0  0  0  0  0  0  0
   -5.2500   -3.8971    0.0000 O   0  0  0  0  0  0  0  0  0  0  0  0
  1  2  1  0
  2  3  1  0
  3  4  2  0
  4  5  1  0
  5  6  2  0
  6  7  1  0
  7  8  2  0
  7  9  1  0
  9 10  1  0
 10 11  2  0
 11 12  1  0
 12 13  2  0
 13 14  1  0
 14 15  2  0
 13 16  1  0
 16 17  2  0
 16 18  1  0
  5 19  1  0
 19 20  1  0
 20 21  1  0
 21 22  1  0
  8  3  1  0
 15 10  1  0
M  CHG  2  16   1  18  -1
M  END
</t>
  </si>
  <si>
    <t>InChI=1S/C12H14N6O4/c1-22-12-16-10(13-6-7-19)15-11(17-12)14-8-2-4-9(5-3-8)18(20)21/h2-5,19H,6-7H2,1H3,(H2,13,14,15,16,17)</t>
  </si>
  <si>
    <t>CJFZFJAKMPPPFA-UHFFFAOYSA-N</t>
  </si>
  <si>
    <t>C12H14N6O4</t>
  </si>
  <si>
    <t>[MLS000584845; Oprea1_742714; CHEMBL1465376; SCHEMBL19053239; HMS2562B14; AKOS002110972; SMR000207230; SR-01000590624; SR-01000590624-1; 2-({4-methoxy-6-[(4-nitrophenyl)amino]-1,3,5-triazin-2-yl}amino)ethanol]</t>
  </si>
  <si>
    <t>COC1=NC(=NC(=N1)NC2=CC=C(C=C2)[N+](=O)[O-])NCCO</t>
  </si>
  <si>
    <t xml:space="preserve">4356659
</t>
  </si>
  <si>
    <t>2-[[4-methoxy-6-(4-nitroanilino)-1,3,5-triazin-2-yl]amino]ethanol</t>
  </si>
  <si>
    <t>DICL_CP_0038748</t>
  </si>
  <si>
    <t xml:space="preserve">
     RDKit          2D
 22 23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4  0  0  0  0  0  0
    0.7500    9.0933    0.0000 O   0  0  0  0  0  0  0  0  0  0  0  0
    3.0000    7.7942    0.0000 O   0  0  0  0  0  1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1  2  1  0
  2  3  1  0
  3  4  2  0
  4  5  1  0
  5  6  2  0
  6  7  1  0
  7  8  2  0
  7  9  1  0
  9 10  1  0
 10 11  2  0
 11 12  1  0
 12 13  2  0
 13 14  1  0
 14 15  2  0
 13 16  1  0
 16 17  2  0
 16 18  1  0
  5 19  1  0
 19 20  1  0
 20 21  1  0
 21 22  2  0
  8  3  1  0
 15 10  1  0
M  CHG  2  16   1  18  -1
M  END
</t>
  </si>
  <si>
    <t>InChI=1S/C13H14N6O3/c1-3-8-14-11-16-12(18-13(17-11)22-2)15-9-4-6-10(7-5-9)19(20)21/h3-7H,1,8H2,2H3,(H2,14,15,16,17,18)</t>
  </si>
  <si>
    <t>FZGWAYRIGMHCRR-UHFFFAOYSA-N</t>
  </si>
  <si>
    <t>C13H14N6O3</t>
  </si>
  <si>
    <t>[Oprea1_653227; MLS000682673; CHEMBL1442213; SCHEMBL19053243; HMS2613O11; AKOS002110973; SMR000312030; SR-01000590625; SR-01000590625-1; N-allyl-6-methoxy-N-(4-nitrophenyl)-1,3,5-triazine-2,4-diamine]</t>
  </si>
  <si>
    <t>COC1=NC(=NC(=N1)NC2=CC=C(C=C2)[N+](=O)[O-])NCC=C</t>
  </si>
  <si>
    <t xml:space="preserve">4100368
</t>
  </si>
  <si>
    <t>6-methoxy-2-N-(4-nitrophenyl)-4-N-prop-2-enyl-1,3,5-triazine-2,4-diamine</t>
  </si>
  <si>
    <t>DICL_CP_0038747</t>
  </si>
  <si>
    <t xml:space="preserve">
     RDKit          2D
 32 34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-5.2500    3.8971    0.0000 N   0  0  0  0  0  0  0  0  0  0  0  0
   -6.0000    2.5981    0.0000 C   0  0  0  0  0  0  0  0  0  0  0  0
   -5.2500    1.2990    0.0000 N   0  0  0  0  0  0  0  0  0  0  0  0
   -7.5000    2.5981    0.0000 O   0  0  0  0  0  0  0  0  0  0  0  0
   -8.2500    3.8971    0.0000 C   0  0  0  0  0  0  0  0  0  0  0  0
   -9.7500    3.8971    0.0000 C   0  0  0  0  0  0  0  0  0  0  0  0
  -11.2500    3.8971    0.0000 F   0  0  0  0  0  0  0  0  0  0  0  0
   -9.7500    5.3971    0.0000 F   0  0  0  0  0  0  0  0  0  0  0  0
   -9.7500    2.3971    0.0000 F   0  0  0  0  0  0  0  0  0  0  0  0
   -7.5000    5.1962    0.0000 C   0  0  0  0  0  0  0  0  0  0  0  0
   -6.7500    6.4952    0.0000 F   0  0  0  0  0  0  0  0  0  0  0  0
   -8.7990    5.9462    0.0000 F   0  0  0  0  0  0  0  0  0  0  0  0
   -6.2010    4.4462    0.0000 F   0  0  0  0  0  0  0  0  0  0  0  0
   -3.0000    5.1962    0.0000 N   0  0  0  0  0  0  0  0  0  0  0  0
   -1.5000    5.1962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1  2  1  0
  2  3  1  0
  3  4  2  0
  4  5  1  0
  5  6  2  0
  6  7  1  0
  7  8  2  0
  6  9  1  0
  9 10  1  0
 10 11  2  0
 11 12  1  0
 12 13  2  0
 13 14  1  0
 14 15  2  0
 14 16  1  0
 16 17  1  0
 17 18  1  0
 18 19  1  0
 18 20  1  0
 18 21  1  0
 17 22  1  0
 22 23  1  0
 22 24  1  0
 22 25  1  0
 12 26  1  0
 26 27  1  0
 27 28  1  0
 28 29  1  0
 29 30  1  0
 30 31  1  0
 31 32  1  0
  8  3  1  0
 15 10  1  0
 32 27  1  0
M  END
</t>
  </si>
  <si>
    <t>InChI=1S/C19H21F6N5O2/c1-31-13-9-7-12(8-10-13)27-16-28-15(26-11-5-3-2-4-6-11)29-17(30-16)32-14(18(20,21)22)19(23,24)25/h7-11,14H,2-6H2,1H3,(H2,26,27,28,29,30)</t>
  </si>
  <si>
    <t>LLCIAMUQDCIZHF-UHFFFAOYSA-N</t>
  </si>
  <si>
    <t>[CHEMBL4085196; SCHEMBL19053227; LLCIAMUQDCIZHF-UHFFFAOYSA-N; 2-N-cyclohexyl-6-(1,1,1,3,3,3-hexafluoropropan-2-yloxy)-4-N-(4-methoxyphenyl)-1,3,5-triazine-2,4-diamine]</t>
  </si>
  <si>
    <t>COC1=CC=C(C=C1)NC2=NC(=NC(=N2)OC(C(F)(F)F)C(F)(F)F)NC3CCCCC3</t>
  </si>
  <si>
    <t xml:space="preserve">129304826
</t>
  </si>
  <si>
    <t>2-N-cyclohexyl-6-(1,1,1,3,3,3-hexafluoropropan-2-yloxy)-4-N-(4-methoxyphenyl)-1,3,5-triazine-2,4-diamine</t>
  </si>
  <si>
    <t>DICL_CP_0038746</t>
  </si>
  <si>
    <t xml:space="preserve">
     RDKit          2D
 20 21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-5.2500    3.8971    0.0000 N   0  0  0  0  0  0  0  0  0  0  0  0
   -6.0000    2.5981    0.0000 C   0  0  0  0  0  0  0  0  0  0  0  0
   -5.2500    1.2990    0.0000 N   0  0  0  0  0  0  0  0  0  0  0  0
   -7.5000    2.5981    0.0000 O   0  0  0  0  0  0  0  0  0  0  0  0
   -8.2500    3.8971    0.0000 C   0  0  0  0  0  0  0  0  0  0  0  0
   -3.0000    5.1962    0.0000 O   0  0  0  0  0  0  0  0  0  0  0  0
   -1.5000    5.1962    0.0000 C   0  0  0  0  0  0  0  0  0  0  0  0
    1.5000   -2.5981    0.0000 Cl  0  0  0  0  0  0  0  0  0  0  0  0
  1  2  1  0
  2  3  1  0
  3  4  2  0
  4  5  1  0
  5  6  2  0
  6  7  1  0
  7  8  2  0
  6  9  1  0
  9 10  1  0
 10 11  2  0
 11 12  1  0
 12 13  2  0
 13 14  1  0
 14 15  2  0
 14 16  1  0
 16 17  1  0
 12 18  1  0
 18 19  1  0
  4 20  1  0
  8  3  1  0
 15 10  1  0
M  END
</t>
  </si>
  <si>
    <t>InChI=1S/C12H13ClN4O3/c1-18-9-5-4-7(6-8(9)13)14-10-15-11(19-2)17-12(16-10)20-3/h4-6H,1-3H3,(H,14,15,16,17)</t>
  </si>
  <si>
    <t>GICVTFYKGKMNFM-UHFFFAOYSA-N</t>
  </si>
  <si>
    <t>C12H13ClN4O3</t>
  </si>
  <si>
    <t>[N-(3-chloro-4-methoxyphenyl)-4,6-dimethoxy-1,3,5-triazin-2-amine; MLS000063312; CHEMBL1607316; REGID_for_CID_975799; SCHEMBL19053363; CHEBI:123367; GICVTFYKGKMNFM-UHFFFAOYSA-N; HMS2299L22; AKOS000621171; SMR000074963; EU-0050536; Q27213075; 1,3,5-Triazin-2-amine; N-(3-chloro-4-methoxyphenyl)-4,6-dimethoxy-]</t>
  </si>
  <si>
    <t>COC1=C(C=C(C=C1)NC2=NC(=NC(=N2)OC)OC)Cl</t>
  </si>
  <si>
    <t xml:space="preserve">975799
</t>
  </si>
  <si>
    <t>N-(3-chloro-4-methoxyphenyl)-4,6-dimethoxy-1,3,5-triazin-2-amine</t>
  </si>
  <si>
    <t>DICL_CP_0038745</t>
  </si>
  <si>
    <t xml:space="preserve">
     RDKit          2D
 26 27  0  0  0  0  0  0  0  0999 V2000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F   0  0  0  0  0  0  0  0  0  0  0  0
   -0.2010    5.9462    0.0000 F   0  0  0  0  0  0  0  0  0  0  0  0
   -2.7990    4.4462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O   0  0  0  0  0  0  0  0  0  0  0  0
   -8.2500   -1.2990    0.0000 C   0  0  0  0  0  0  0  0  0  0  0  0
   -9.0000    0.0000    0.0000 F   0  0  0  0  0  0  0  0  0  0  0  0
   -9.5490   -2.0490    0.0000 F   0  0  0  0  0  0  0  0  0  0  0  0
   -6.9510   -0.5490    0.0000 Cl  0  0  0  0  0  0  0  0  0  0  0  0
  1  2  1  0
  2  3  1  0
  3  4  2  0
  4  5  1  0
  5  6  2  0
  6  7  1  0
  7  8  2  0
  7  9  1  0
  9 10  1  0
 10 11  1  0
 11 12  1  0
 11 13  1  0
 11 14  1  0
  5 15  1  0
 15 16  1  0
 16 17  2  0
 17 18  1  0
 18 19  2  0
 19 20  1  0
 20 21  2  0
 19 22  1  0
 22 23  1  0
 23 24  1  0
 23 25  1  0
 23 26  1  0
  8  3  1  0
 21 16  1  0
M  END
</t>
  </si>
  <si>
    <t>InChI=1S/C13H11ClF5N5O2/c1-20-9-22-10(24-11(23-9)25-6-12(15,16)17)21-7-2-4-8(5-3-7)26-13(14,18)19/h2-5H,6H2,1H3,(H2,20,21,22,23,24)</t>
  </si>
  <si>
    <t>MKEDQPGMYUGSSO-UHFFFAOYSA-N</t>
  </si>
  <si>
    <t>C13H11ClF5N5O2</t>
  </si>
  <si>
    <t>[N-{4-[chloro(difluoro)methoxy]phenyl}-N-methyl-6-(2,2,2-trifluoroethoxy)-1,3,5-triazine-2,4-diamine; CHEMBL4096303; SCHEMBL19053366; MKEDQPGMYUGSSO-UHFFFAOYSA-N; STK764919; AKOS001748132; N2-[4-(CHLORODIFLUOROMETHOXY)PHENYL]-N4-METHYL-6-(2,2,2-TRIFLUOROETHOXY)-1,3,5-TRIAZINE-2,4-DIAMINE]</t>
  </si>
  <si>
    <t>CNC1=NC(=NC(=N1)OCC(F)(F)F)NC2=CC=C(C=C2)OC(F)(F)Cl</t>
  </si>
  <si>
    <t xml:space="preserve">1044907
</t>
  </si>
  <si>
    <t>2-N-[4-[chloro(difluoro)methoxy]phenyl]-4-N-methyl-6-(2,2,2-trifluoroethoxy)-1,3,5-triazine-2,4-diamine</t>
  </si>
  <si>
    <t>DICL_CP_0038744</t>
  </si>
  <si>
    <t>5822-85-5</t>
  </si>
  <si>
    <t xml:space="preserve">
     RDKit          2D
 27 29  0  0  0  0  0  0  0  0999 V2000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F   0  0  0  0  0  0  0  0  0  0  0  0
   -0.2010    5.9462    0.0000 F   0  0  0  0  0  0  0  0  0  0  0  0
   -2.7990    4.4462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1  2  1  0
  2  3  1  0
  3  4  2  0
  4  5  1  0
  5  6  2  0
  6  7  1  0
  7  8  2  0
  7  9  1  0
  9 10  1  0
 10 11  1  0
 11 12  1  0
 11 13  1  0
 11 14  1  0
  5 15  1  0
 15 16  1  0
 16 17  2  0
 17 18  1  0
 18 19  2  0
 19 20  1  0
 20 21  2  0
 15 22  1  0
 22 23  2  0
 23 24  1  0
 24 25  2  0
 25 26  1  0
 26 27  2  0
  8  3  1  0
 21 16  1  0
 27 22  1  0
M  END
</t>
  </si>
  <si>
    <t>InChI=1S/C18H16F3N5O/c1-22-15-23-16(25-17(24-15)27-12-18(19,20)21)26(13-8-4-2-5-9-13)14-10-6-3-7-11-14/h2-11H,12H2,1H3,(H,22,23,24,25)</t>
  </si>
  <si>
    <t>WGJONBKLHYQLDF-UHFFFAOYSA-N</t>
  </si>
  <si>
    <t>C18H16F3N5O</t>
  </si>
  <si>
    <t>[N-methyl-N,N-diphenyl-6-(2,2,2-trifluoroethoxy)-1,3,5-triazine-2,4-diamine; SCHEMBL19053376; STK326595; AKOS003672299; SR-01000513072; SR-01000513072-1; 1,3,5-Triazine; 4-diphenylamino-2-methylamino-6-(2,2,2-trifluoroethoxy)-; N4-METHYL-N2,N2-DIPHENYL-6-(2,2,2-TRIFLUOROETHOXY)-1,3,5-TRIAZINE-2,4-DIAMINE]</t>
  </si>
  <si>
    <t>CNC1=NC(=NC(=N1)OCC(F)(F)F)N(C2=CC=CC=C2)C3=CC=CC=C3</t>
  </si>
  <si>
    <t xml:space="preserve">633071
</t>
  </si>
  <si>
    <t>4-N-methyl-2-N,2-N-diphenyl-6-(2,2,2-trifluoroethoxy)-1,3,5-triazine-2,4-diamine</t>
  </si>
  <si>
    <t>DICL_CP_0038743</t>
  </si>
  <si>
    <t>InChI=1S/C13H13F4N5O/c1-18-10-20-11(19-8-5-3-2-4-6-8)22-12(21-10)23-7-13(16,17)9(14)15/h2-6,9H,7H2,1H3,(H2,18,19,20,21,22)</t>
  </si>
  <si>
    <t>[CHEMBL4079174; 2097081-20-2; SCHEMBL19032071; UFPNHTFOOMLHLD-UHFFFAOYSA-N; BDBM50232962; 4-N-methyl-2-N-phenyl-6-(2,2,3,3-tetrafluoropropoxy)-1,3,5-triazine-2,4-diamine; N-Methyl-N-phenyl-6-(2,2,3,3-tetrafluoropropoxy)-1,3,5-triazine-2,4-diamine; N2-Methyl-N4-phenyl-6-(2,2,3,3-tetrafluoropropoxy)-1,3,5-triazine-2,4-diamine]</t>
  </si>
  <si>
    <t>4-N-methyl-2-N-phenyl-6-(2,2,3,3-tetrafluoropropoxy)-1,3,5-triazine-2,4-diamine</t>
  </si>
  <si>
    <t>Dry Eye Disease</t>
  </si>
  <si>
    <t>DICL_CP_0038742</t>
  </si>
  <si>
    <t xml:space="preserve">
     RDKit          2D
 26 27  0  0  0  0  0  0  0  0999 V2000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C   0  0  0  0  0  0  0  0  0  0  0  0
   -3.7500    6.4952    0.0000 F   0  0  0  0  0  0  0  0  0  0  0  0
   -1.5000    7.7942    0.0000 F   0  0  0  0  0  0  0  0  0  0  0  0
   -0.2010    5.9462    0.0000 F   0  0  0  0  0  0  0  0  0  0  0  0
   -2.7990    4.4462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N   0  0  0  0  0  4  0  0  0  0  0  0
   -8.2500   -3.8971    0.0000 O   0  0  0  0  0  0  0  0  0  0  0  0
   -8.2500   -1.2990    0.0000 O   0  0  0  0  0  1  0  0  0  0  0  0
  1  2  1  0
  2  3  1  0
  3  4  2  0
  4  5  1  0
  5  6  2  0
  6  7  1  0
  7  8  2  0
  7  9  1  0
  9 10  1  0
 10 11  1  0
 11 12  1  0
 12 13  1  0
 12 14  1  0
 11 15  1  0
 11 16  1  0
  5 17  1  0
 17 18  1  0
 18 19  2  0
 19 20  1  0
 20 21  2  0
 21 22  1  0
 22 23  2  0
 21 24  1  0
 24 25  2  0
 24 26  1  0
  8  3  1  0
 23 18  1  0
M  CHG  2  24   1  26  -1
M  END
</t>
  </si>
  <si>
    <t>InChI=1S/C13H12F4N6O3/c1-18-10-20-11(19-7-2-4-8(5-3-7)23(24)25)22-12(21-10)26-6-13(16,17)9(14)15/h2-5,9H,6H2,1H3,(H2,18,19,20,21,22)</t>
  </si>
  <si>
    <t>DTNNKOVJEHZGHO-UHFFFAOYSA-N</t>
  </si>
  <si>
    <t>C13H12F4N6O3</t>
  </si>
  <si>
    <t>[2-(4-Nitrophenylamino)-4-(N-methylamino)-6-(2,2,3,3-tetrafluoropropoxy)-[1,3,5]triazine; CBMicro_003582; ChemDiv1_000873; CHEMBL4089490; SCHEMBL19053282; HMS589H15; SMSF0013448; STK049731; AKOS001600630; CB05689; BIM-0003825.P001; SR-01000406364; SR-01000406364-1; N-methyl-N-(4-nitrophenyl)-6-(2,2,3,3-tetrafluoropropoxy)-1,3,5-triazine-2,4-diamine]</t>
  </si>
  <si>
    <t>CNC1=NC(=NC(=N1)OCC(C(F)F)(F)F)NC2=CC=C(C=C2)[N+](=O)[O-]</t>
  </si>
  <si>
    <t xml:space="preserve">633114
</t>
  </si>
  <si>
    <t>4-N-methyl-2-N-(4-nitrophenyl)-6-(2,2,3,3-tetrafluoropropoxy)-1,3,5-triazine-2,4-diamine</t>
  </si>
  <si>
    <t>DICL_CP_0038741</t>
  </si>
  <si>
    <t xml:space="preserve">
     RDKit          2D
 29 30  0  0  0  0  0  0  0  0999 V2000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F   0  0  0  0  0  0  0  0  0  0  0  0
   -0.2010    5.9462    0.0000 F   0  0  0  0  0  0  0  0  0  0  0  0
   -2.7990    4.4462    0.0000 F   0  0  0  0  0  0  0  0  0  0  0  0
    0.7500    3.8971    0.0000 C   0  0  0  0  0  0  0  0  0  0  0  0
    2.2500    3.8971    0.0000 F   0  0  0  0  0  0  0  0  0  0  0  0
    0.7500    5.3971    0.0000 F   0  0  0  0  0  0  0  0  0  0  0  0
    0.7500    2.3971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-2.2500   -6.4952    0.0000 F   0  0  0  0  0  0  0  0  0  0  0  0
   -4.2990   -5.9462    0.0000 F   0  0  0  0  0  0  0  0  0  0  0  0
   -1.7010   -4.4462    0.0000 F   0  0  0  0  0  0  0  0  0  0  0  0
  1  2  1  0
  2  3  1  0
  3  4  2  0
  4  5  1  0
  5  6  2  0
  6  7  1  0
  7  8  2  0
  7  9  1  0
  9 10  1  0
 10 11  1  0
 11 12  1  0
 11 13  1  0
 11 14  1  0
 10 15  1  0
 15 16  1  0
 15 17  1  0
 15 18  1  0
  5 19  1  0
 19 20  1  0
 20 21  2  0
 21 22  1  0
 22 23  2  0
 23 24  1  0
 24 25  2  0
 25 26  1  0
 26 27  1  0
 26 28  1  0
 26 29  1  0
  8  3  1  0
 25 20  1  0
M  END
</t>
  </si>
  <si>
    <t>InChI=1S/C14H10F9N5O/c1-24-9-26-10(25-7-5-3-2-4-6(7)12(15,16)17)28-11(27-9)29-8(13(18,19)20)14(21,22)23/h2-5,8H,1H3,(H2,24,25,26,27,28)</t>
  </si>
  <si>
    <t>CIIUMRDNVXRGHR-UHFFFAOYSA-N</t>
  </si>
  <si>
    <t>C14H10F9N5O</t>
  </si>
  <si>
    <t>[6-[(1,1,1,3,3,3-hexafluoropropan-2-yl)oxy]-N-methyl-N-[2-(trifluoromethyl)phenyl]-1,3,5-triazine-2,4-diamine; CHEMBL4100569; SCHEMBL19053523; CIIUMRDNVXRGHR-UHFFFAOYSA-N; MFCD01036166; STK092824; AKOS001600655; SR-01000406365; SR-01000406365-1; N-methyl-N-[2-(trifluoromethyl)phenyl]-6-[2,2,2-trifluoro-1-(trifluoromethyl)ethoxy]-1,3,5-triazine-2,4-diamine]</t>
  </si>
  <si>
    <t>CNC1=NC(=NC(=N1)OC(C(F)(F)F)C(F)(F)F)NC2=CC=CC=C2C(F)(F)F</t>
  </si>
  <si>
    <t xml:space="preserve">3666489
</t>
  </si>
  <si>
    <t>6-(1,1,1,3,3,3-hexafluoropropan-2-yloxy)-4-N-methyl-2-N-[2-(trifluoromethyl)phenyl]-1,3,5-triazine-2,4-diamine</t>
  </si>
  <si>
    <t>DICL_CP_0038740</t>
  </si>
  <si>
    <t xml:space="preserve">
     RDKit          2D
 25 26  0  0  0  0  0  0  0  0999 V2000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F   0  0  0  0  0  0  0  0  0  0  0  0
   -0.2010    5.9462    0.0000 F   0  0  0  0  0  0  0  0  0  0  0  0
   -2.7990    4.4462    0.0000 F   0  0  0  0  0  0  0  0  0  0  0  0
    0.7500    3.8971    0.0000 C   0  0  0  0  0  0  0  0  0  0  0  0
    2.2500    3.8971    0.0000 F   0  0  0  0  0  0  0  0  0  0  0  0
    0.7500    5.3971    0.0000 F   0  0  0  0  0  0  0  0  0  0  0  0
    0.7500    2.3971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2  0
  4  5  1  0
  5  6  2  0
  6  7  1  0
  7  8  2  0
  7  9  1  0
  9 10  1  0
 10 11  1  0
 11 12  1  0
 11 13  1  0
 11 14  1  0
 10 15  1  0
 15 16  1  0
 15 17  1  0
 15 18  1  0
  5 19  1  0
 19 20  1  0
 20 21  2  0
 21 22  1  0
 22 23  2  0
 23 24  1  0
 24 25  2  0
  8  3  1  0
 25 20  1  0
M  END
</t>
  </si>
  <si>
    <t>InChI=1S/C13H11F6N5O/c1-20-9-22-10(21-7-5-3-2-4-6-7)24-11(23-9)25-8(12(14,15)16)13(17,18)19/h2-6,8H,1H3,(H2,20,21,22,23,24)</t>
  </si>
  <si>
    <t>IQWQRKAECXHZKW-UHFFFAOYSA-N</t>
  </si>
  <si>
    <t>C13H11F6N5O</t>
  </si>
  <si>
    <t>[CHEMBL4097188; 6-[(1,1,1,3,3,3-hexafluoropropan-2-yl)oxy]-N-methyl-N-phenyl-1,3,5-triazine-2,4-diamine; SCHEMBL19053213; IQWQRKAECXHZKW-UHFFFAOYSA-N; BDBM50232961; STK076293; AKOS003671175]</t>
  </si>
  <si>
    <t>CNC1=NC(=NC(=N1)OC(C(F)(F)F)C(F)(F)F)NC2=CC=CC=C2</t>
  </si>
  <si>
    <t xml:space="preserve">3942679
</t>
  </si>
  <si>
    <t>6-(1,1,1,3,3,3-hexafluoropropan-2-yloxy)-4-N-methyl-2-N-phenyl-1,3,5-triazine-2,4-diamine</t>
  </si>
  <si>
    <t>DICL_CP_0038739</t>
  </si>
  <si>
    <t xml:space="preserve">
     RDKit          2D
 31 33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N   0  0  0  0  0  0  0  0  0  0  0  0
   -5.2500   -1.2990    0.0000 C   0  0  0  0  0  0  0  0  0  0  0  0
   -3.7500   -1.2990    0.0000 N   0  0  0  0  0  0  0  0  0  0  0  0
   -6.0000   -2.5981    0.0000 N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C   0  0  0  0  0  0  0  0  0  0  0  0
  -12.0000   -2.5981    0.0000 O   0  0  0  0  0  0  0  0  0  0  0  0
  -12.7500   -1.2990    0.0000 C   0  0  0  0  0  0  0  0  0  0  0  0
  -13.5000    0.0000    0.0000 F   0  0  0  0  0  0  0  0  0  0  0  0
  -14.0490   -2.0490    0.0000 F   0  0  0  0  0  0  0  0  0  0  0  0
  -11.4510   -0.5490    0.0000 F   0  0  0  0  0  0  0  0  0  0  0  0
   -6.0000    2.5981    0.0000 O   0  0  0  0  0  0  0  0  0  0  0  0
   -5.2500    3.8971    0.0000 C   0  0  0  0  0  0  0  0  0  0  0  0
   -6.0000    5.1962    0.0000 C   0  0  0  0  0  0  0  0  0  0  0  0
   -6.7500    6.4952    0.0000 F   0  0  0  0  0  0  0  0  0  0  0  0
   -4.7010    5.9462    0.0000 F   0  0  0  0  0  0  0  0  0  0  0  0
   -7.2990    4.4462    0.0000 F   0  0  0  0  0  0  0  0  0  0  0  0
  1  2  1  0
  2  3  1  0
  3  4  1  0
  4  5  1  0
  5  6  1  0
  6  7  1  0
  5  8  1  0
  8  9  2  0
  9 10  1  0
 10 11  2  0
 11 12  1  0
 12 13  2  0
 12 14  1  0
 14 15  1  0
 15 16  2  0
 16 17  1  0
 17 18  2  0
 18 19  1  0
 19 20  2  0
 18 21  1  0
 21 22  1  0
 22 23  1  0
 22 24  1  0
 22 25  1  0
 10 26  1  0
 26 27  1  0
 27 28  1  0
 28 29  1  0
 28 30  1  0
 28 31  1  0
  7  2  1  0
 13  8  1  0
 20 15  1  0
M  END
</t>
  </si>
  <si>
    <t>InChI=1S/C17H18F6N6O2/c1-28-6-8-29(9-7-28)14-25-13(26-15(27-14)30-10-16(18,19)20)24-11-2-4-12(5-3-11)31-17(21,22)23/h2-5H,6-10H2,1H3,(H,24,25,26,27)</t>
  </si>
  <si>
    <t>RMBHMIQQKJFJCT-UHFFFAOYSA-N</t>
  </si>
  <si>
    <t>C17H18F6N6O2</t>
  </si>
  <si>
    <t>[4-(4-methylpiperazin-1-yl)-6-(2,2,2-trifluoroethoxy)-N-[4-(trifluoromethoxy)phenyl]-1,3,5-triazin-2-amine; SCHEMBL12443061; RMBHMIQQKJFJCT-UHFFFAOYSA-N; STK677407; AKOS001748424; SR-01000533525; SR-01000533525-1]</t>
  </si>
  <si>
    <t>CN1CCN(CC1)C2=NC(=NC(=N2)NC3=CC=C(C=C3)OC(F)(F)F)OCC(F)(F)F</t>
  </si>
  <si>
    <t xml:space="preserve">3928092
</t>
  </si>
  <si>
    <t>4-(4-methylpiperazin-1-yl)-6-(2,2,2-trifluoroethoxy)-N-[4-(trifluoromethoxy)phenyl]-1,3,5-triazin-2-amine</t>
  </si>
  <si>
    <t>DICL_CP_0038738</t>
  </si>
  <si>
    <t xml:space="preserve">
     RDKit          2D
 32 34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F   0  0  0  0  0  0  0  0  0  0  0  0
   -0.2010    5.9462    0.0000 F   0  0  0  0  0  0  0  0  0  0  0  0
   -2.7990    4.4462    0.0000 F   0  0  0  0  0  0  0  0  0  0  0  0
    0.7500    3.8971    0.0000 C   0  0  0  0  0  0  0  0  0  0  0  0
    2.2500    3.8971    0.0000 F   0  0  0  0  0  0  0  0  0  0  0  0
    0.7500    5.3971    0.0000 F   0  0  0  0  0  0  0  0  0  0  0  0
    0.7500    2.3971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1  2  1  0
  2  3  1  0
  2  4  1  0
  4  5  2  0
  5  6  1  0
  6  7  2  0
  7  8  1  0
  8  9  2  0
  8 10  1  0
 10 11  1  0
 11 12  1  0
 12 13  1  0
 12 14  1  0
 12 15  1  0
 11 16  1  0
 16 17  1  0
 16 18  1  0
 16 19  1  0
  6 20  1  0
 20 21  1  0
 21 22  2  0
 22 23  1  0
 23 24  2  0
 24 25  1  0
 25 26  2  0
 20 27  1  0
 27 28  2  0
 28 29  1  0
 29 30  2  0
 30 31  1  0
 31 32  2  0
  9  4  1  0
 26 21  1  0
 32 27  1  0
M  END
</t>
  </si>
  <si>
    <t>InChI=1S/C20H17F6N5O/c1-30(2)16-27-17(29-18(28-16)32-15(19(21,22)23)20(24,25)26)31(13-9-5-3-6-10-13)14-11-7-4-8-12-14/h3-12,15H,1-2H3</t>
  </si>
  <si>
    <t>BANZLMRDLPFBIP-UHFFFAOYSA-N</t>
  </si>
  <si>
    <t>C20H17F6N5O</t>
  </si>
  <si>
    <t>[6-[(1,1,1,3,3,3-hexafluoropropan-2-yl)oxy]-N,N-dimethyl-N,N-diphenyl-1,3,5-triazine-2,4-diamine; TimTec1_004216; CBDivE_001589; SCHEMBL19053527; BANZLMRDLPFBIP-UHFFFAOYSA-N; HMS1545P14; STK083406; AKOS000530830; SR-01000406282; SR-01000406282-1; BRD-K03778813-001-01-8; 6-[(1,1,1,3,3,3-HEXAFLUOROPROPAN-2-YL)OXY]-N2,N2-DIMETHYL-N4,N4-DIPHENYL-1,3,5-TRIAZINE-2,4-DIAMINE; N,N-Dimethyl-N,N-diphenyl-6-[2,2,2-trifluoro-1-(trifluoromethyl)ethoxy]-1,3,5-triazine-2,4-diamine]</t>
  </si>
  <si>
    <t>CN(C)C1=NC(=NC(=N1)OC(C(F)(F)F)C(F)(F)F)N(C2=CC=CC=C2)C3=CC=CC=C3</t>
  </si>
  <si>
    <t xml:space="preserve">1068735
</t>
  </si>
  <si>
    <t>6-(1,1,1,3,3,3-hexafluoropropan-2-yloxy)-4-N,4-N-dimethyl-2-N,2-N-diphenyl-1,3,5-triazine-2,4-diamine</t>
  </si>
  <si>
    <t>DICL_CP_0038737</t>
  </si>
  <si>
    <t xml:space="preserve">
     RDKit          2D
 27 28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O   0  0  0  0  0  0  0  0  0  0  0  0
    3.0000    7.7942    0.0000 C   0  0  0  0  0  0  0  0  0  0  0  0
    4.5000    7.7942    0.0000 F   0  0  0  0  0  0  0  0  0  0  0  0
    3.0000    9.2942    0.0000 F   0  0  0  0  0  0  0  0  0  0  0  0
    3.0000    6.2942    0.0000 F 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1  2  1  0
  2  3  1  0
  2  4  1  0
  4  5  2  0
  5  6  1  0
  6  7  2  0
  7  8  1  0
  8  9  2  0
  8 10  1  0
 10 11  1  0
 11 12  2  0
 12 13  1  0
 13 14  2  0
 14 15  1  0
 15 16  2  0
 14 17  1  0
 17 18  1  0
 18 19  1  0
 18 20  1  0
 18 21  1  0
  6 22  1  0
 22 23  1  0
 23 24  1  0
 24 25  1  0
 24 26  1  0
 24 27  1  0
  9  4  1  0
 16 11  1  0
M  END
</t>
  </si>
  <si>
    <t>InChI=1S/C14H13F6N5O2/c1-25(2)11-22-10(23-12(24-11)26-7-13(15,16)17)21-8-3-5-9(6-4-8)27-14(18,19)20/h3-6H,7H2,1-2H3,(H,21,22,23,24)</t>
  </si>
  <si>
    <t>XLRCERLQUURRHA-UHFFFAOYSA-N</t>
  </si>
  <si>
    <t>C14H13F6N5O2</t>
  </si>
  <si>
    <t>[N,N-dimethyl-6-(2,2,2-trifluoroethoxy)-N-[4-(trifluoromethoxy)phenyl]-1,3,5-triazine-2,4-diamine; CHEMBL4078257; SCHEMBL21941338; XLRCERLQUURRHA-UHFFFAOYSA-N; STK765297; AKOS001757029; SR-01000534026; SR-01000534026-1; N2,N2-DIMETHYL-6-(2,2,2-TRIFLUOROETHOXY)-N4-[4-(TRIFLUOROMETHOXY)PHENYL]-1,3,5-TRIAZINE-2,4-DIAMINE]</t>
  </si>
  <si>
    <t>CN(C)C1=NC(=NC(=N1)NC2=CC=C(C=C2)OC(F)(F)F)OCC(F)(F)F</t>
  </si>
  <si>
    <t xml:space="preserve">1044906
</t>
  </si>
  <si>
    <t>2-N,2-N-dimethyl-6-(2,2,2-trifluoroethoxy)-4-N-[4-(trifluoromethoxy)phenyl]-1,3,5-triazine-2,4-diamine</t>
  </si>
  <si>
    <t>DICL_CP_0038736</t>
  </si>
  <si>
    <t xml:space="preserve">
     RDKit          2D
 27 28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O   0  0  0  0  0  0  0  0  0  0  0  0
    3.0000    7.7942    0.0000 C   0  0  0  0  0  0  0  0  0  0  0  0
    4.5000    7.7942    0.0000 F   0  0  0  0  0  0  0  0  0  0  0  0
    3.0000    9.2942    0.0000 F   0  0  0  0  0  0  0  0  0  0  0  0
    3.0000    6.2942    0.0000 Cl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1  2  1  0
  2  3  1  0
  2  4  1  0
  4  5  2  0
  5  6  1  0
  6  7  2  0
  7  8  1  0
  8  9  2  0
  8 10  1  0
 10 11  1  0
 11 12  2  0
 12 13  1  0
 13 14  2  0
 14 15  1  0
 15 16  2  0
 14 17  1  0
 17 18  1  0
 18 19  1  0
 18 20  1  0
 18 21  1  0
  6 22  1  0
 22 23  1  0
 23 24  1  0
 24 25  1  0
 24 26  1  0
 24 27  1  0
  9  4  1  0
 16 11  1  0
M  END
</t>
  </si>
  <si>
    <t>InChI=1S/C14H13ClF5N5O2/c1-25(2)11-22-10(23-12(24-11)26-7-13(16,17)18)21-8-3-5-9(6-4-8)27-14(15,19)20/h3-6H,7H2,1-2H3,(H,21,22,23,24)</t>
  </si>
  <si>
    <t>AAAWPZVTCMGPQH-UHFFFAOYSA-N</t>
  </si>
  <si>
    <t>C14H13ClF5N5O2</t>
  </si>
  <si>
    <t>[N-{4-[chloro(difluoro)methoxy]phenyl}-N,N-dimethyl-6-(2,2,2-trifluoroethoxy)-1,3,5-triazine-2,4-diamine; SCHEMBL19053285; AAAWPZVTCMGPQH-UHFFFAOYSA-N; STK765296; AKOS001756934; N4-[4-(CHLORODIFLUOROMETHOXY)PHENYL]-N2,N2-DIMETHYL-6-(2,2,2-TRIFLUOROETHOXY)-1,3,5-TRIAZINE-2,4-DIAMINE]</t>
  </si>
  <si>
    <t>CN(C)C1=NC(=NC(=N1)NC2=CC=C(C=C2)OC(F)(F)Cl)OCC(F)(F)F</t>
  </si>
  <si>
    <t xml:space="preserve">1044904
</t>
  </si>
  <si>
    <t>4-N-[4-[chloro(difluoro)methoxy]phenyl]-2-N,2-N-dimethyl-6-(2,2,2-trifluoroethoxy)-1,3,5-triazine-2,4-diamine</t>
  </si>
  <si>
    <t>DICL_CP_0038735</t>
  </si>
  <si>
    <t xml:space="preserve">
     RDKit          2D
 30 32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-1.5000   -2.5981    0.0000 O   0  0  0  0  0  0  0  0  0  0  0  0
   -3.0000   -2.5981    0.0000 C   0  0  0  0  0  0  0  0  0  0  0  0
   -3.7500   -3.8971    0.0000 C   0  0  0  0  0  0  0  0  0  0  0  0
   -5.2500   -3.8971    0.0000 N   0  0  0  0  0  0  0  0  0  0  0  0
   -6.0000   -5.1962    0.0000 C   0  0  0  0  0  0  0  0  0  0  0  0
   -5.2500   -6.4952    0.0000 O   0  0  0  0  0  0  0  0  0  0  0  0
   -7.5000   -5.1962    0.0000 C   0  0  0  0  0  0  0  0  0  0  0  0
   -8.2500   -3.8971    0.0000 C   0  0  0  0  0  0  0  0  0  0  0  0
   -9.7500   -3.8971    0.0000 C   0  0  0  0  0  0  0  0  0  0  0  0
  -10.5000   -5.1962    0.0000 C   0  0  0  0  0  0  0  0  0  0  0  0
   -9.7500   -6.4952    0.0000 C   0  0  0  0  0  0  0  0  0  0  0  0
   -8.2500   -6.4952    0.0000 C   0  0  0  0  0  0  0  0  0  0  0  0
  -12.0000   -5.1962    0.0000 Cl  0  0  0  0  0  0  0  0  0  0  0  0
  1  2  1  0
  2  3  1  0
  2  4  1  0
  4  5  2  0
  5  6  1  0
  6  7  2  0
  7  8  1  0
  8  9  2  0
  8 10  1  0
 10 11  1  0
 11 12  2  0
 12 13  1  0
 13 14  2  0
 14 15  1  0
 15 16  2  0
 14 17  1  0
  6 18  1  0
 18 19  1  0
 19 20  1  0
 20 21  1  0
 21 22  1  0
 22 23  2  0
 22 24  1  0
 24 25  2  0
 25 26  1  0
 26 27  2  0
 27 28  1  0
 28 29  2  0
 27 30  1  0
  9  4  1  0
 16 11  1  0
 29 24  1  0
M  END
</t>
  </si>
  <si>
    <t>InChI=1S/C20H20Cl2N6O2/c1-28(2)19-25-18(24-16-9-7-15(22)8-10-16)26-20(27-19)30-12-11-23-17(29)13-3-5-14(21)6-4-13/h3-10H,11-12H2,1-2H3,(H,23,29)(H,24,25,26,27)</t>
  </si>
  <si>
    <t>RHFXRPRUJXKPAV-UHFFFAOYSA-N</t>
  </si>
  <si>
    <t>C20H20Cl2N6O2</t>
  </si>
  <si>
    <t>[SCHEMBL19053256]</t>
  </si>
  <si>
    <t>CN(C)C1=NC(=NC(=N1)NC2=CC=C(C=C2)Cl)OCCNC(=O)C3=CC=C(C=C3)Cl</t>
  </si>
  <si>
    <t xml:space="preserve">129304835
</t>
  </si>
  <si>
    <t>4-chloro-N-[2-[[4-(4-chloroanilino)-6-(dimethylamino)-1,3,5-triazin-2-yl]oxy]ethyl]benzamide</t>
  </si>
  <si>
    <t>DICL_CP_0038734</t>
  </si>
  <si>
    <t xml:space="preserve">
     RDKit          2D
 24 26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I   0  0  0  0  0  0  0  0  0  0  0  0
  1  2  1  0
  2  3  1  0
  3  4  1  0
  4  5  2  0
  5  6  1  0
  6  7  2  0
  7  8  1  0
  8  9  2  0
  8 10  1  0
 10 11  1  0
 11 12  1  0
 12 13  1  0
 13 14  1  0
 14 15  1  0
 15 16  1  0
  6 17  1  0
 17 18  1  0
 18 19  2  0
 19 20  1  0
 20 21  2  0
 21 22  1  0
 22 23  2  0
 21 24  1  0
  9  4  1  0
 16 11  1  0
 23 18  1  0
M  END
</t>
  </si>
  <si>
    <t>InChI=1S/C17H22IN5O/c1-2-24-17-22-15(19-13-6-4-3-5-7-13)21-16(23-17)20-14-10-8-12(18)9-11-14/h8-11,13H,2-7H2,1H3,(H2,19,20,21,22,23)</t>
  </si>
  <si>
    <t>NIHKLBIJKRVRBZ-UHFFFAOYSA-N</t>
  </si>
  <si>
    <t>C17H22IN5O</t>
  </si>
  <si>
    <t>[SCHEMBL19053262; AKOS002110323; EU-0099140; SR-01000590613; SR-01000590613-1; N2-CYCLOHEXYL-6-ETHOXY-N4-(4-IODOPHENYL)-1,3,5-TRIAZINE-2,4-DIAMINE]</t>
  </si>
  <si>
    <t>CCOC1=NC(=NC(=N1)NC2CCCCC2)NC3=CC=C(C=C3)I</t>
  </si>
  <si>
    <t xml:space="preserve">5124103
</t>
  </si>
  <si>
    <t>2-N-cyclohexyl-6-ethoxy-4-N-(4-iodophenyl)-1,3,5-triazine-2,4-diamine</t>
  </si>
  <si>
    <t>DICL_CP_0038733</t>
  </si>
  <si>
    <t xml:space="preserve">
     RDKit          2D
 24 26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Cl  0  0  0  0  0  0  0  0  0  0  0  0
  1  2  1  0
  2  3  1  0
  3  4  1  0
  4  5  2  0
  5  6  1  0
  6  7  2  0
  7  8  1  0
  8  9  2  0
  8 10  1  0
 10 11  1  0
 11 12  1  0
 12 13  1  0
 13 14  1  0
 14 15  1  0
 15 16  1  0
  6 17  1  0
 17 18  1  0
 18 19  2  0
 19 20  1  0
 20 21  2  0
 21 22  1  0
 22 23  2  0
 21 24  1  0
  9  4  1  0
 16 11  1  0
 23 18  1  0
M  END
</t>
  </si>
  <si>
    <t>InChI=1S/C17H22ClN5O/c1-2-24-17-22-15(19-13-6-4-3-5-7-13)21-16(23-17)20-14-10-8-12(18)9-11-14/h8-11,13H,2-7H2,1H3,(H2,19,20,21,22,23)</t>
  </si>
  <si>
    <t>AICJAINUFYKONE-UHFFFAOYSA-N</t>
  </si>
  <si>
    <t>C17H22ClN5O</t>
  </si>
  <si>
    <t>[Oprea1_048803; CHEMBL2094793; SCHEMBL19053277; DNDI1417554; AKOS001575392; EU-0032591; SR-01000590589; SR-01000590589-1; N2-(4-CHLOROPHENYL)-N4-CYCLOHEXYL-6-ETHOXY-1,3,5-TRIAZINE-2,4-DIAMINE]</t>
  </si>
  <si>
    <t>CCOC1=NC(=NC(=N1)NC2CCCCC2)NC3=CC=C(C=C3)Cl</t>
  </si>
  <si>
    <t xml:space="preserve">3619564
</t>
  </si>
  <si>
    <t>4-N-(4-chlorophenyl)-2-N-cyclohexyl-6-ethoxy-1,3,5-triazine-2,4-diamine</t>
  </si>
  <si>
    <t>DICL_CP_0038732</t>
  </si>
  <si>
    <t xml:space="preserve">
     RDKit          2D
 26 28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N   0  0  0  0  0  4  0  0  0  0  0  0
   -8.2500   -3.8971    0.0000 O   0  0  0  0  0  0  0  0  0  0  0  0
   -8.2500   -1.2990    0.0000 O   0  0  0  0  0  1  0  0  0  0  0  0
  1  2  1  0
  2  3  1  0
  3  4  1  0
  4  5  2  0
  5  6  1  0
  6  7  2  0
  7  8  1  0
  8  9  2  0
  8 10  1  0
 10 11  1  0
 11 12  1  0
 12 13  1  0
 13 14  1  0
 14 15  1  0
 15 16  1  0
  6 17  1  0
 17 18  1  0
 18 19  2  0
 19 20  1  0
 20 21  2  0
 21 22  1  0
 22 23  2  0
 21 24  1  0
 24 25  2  0
 24 26  1  0
  9  4  1  0
 16 11  1  0
 23 18  1  0
M  CHG  2  24   1  26  -1
M  END
</t>
  </si>
  <si>
    <t>InChI=1S/C17H22N6O3/c1-2-26-17-21-15(18-12-6-4-3-5-7-12)20-16(22-17)19-13-8-10-14(11-9-13)23(24)25/h8-12H,2-7H2,1H3,(H2,18,19,20,21,22)</t>
  </si>
  <si>
    <t>SVBLUYRJDRWWQM-UHFFFAOYSA-N</t>
  </si>
  <si>
    <t>C17H22N6O3</t>
  </si>
  <si>
    <t>[Oprea1_599121; SCHEMBL19053520; AKOS002110325; SR-01000146760; SR-01000146760-1; N2-CYCLOHEXYL-6-ETHOXY-N4-(4-NITROPHENYL)-1,3,5-TRIAZINE-2,4-DIAMINE]</t>
  </si>
  <si>
    <t>CCOC1=NC(=NC(=N1)NC2CCCCC2)NC3=CC=C(C=C3)[N+](=O)[O-]</t>
  </si>
  <si>
    <t xml:space="preserve">3276628
</t>
  </si>
  <si>
    <t>2-N-cyclohexyl-6-ethoxy-4-N-(4-nitrophenyl)-1,3,5-triazine-2,4-diamine</t>
  </si>
  <si>
    <t>DICL_CP_0038731</t>
  </si>
  <si>
    <t xml:space="preserve">
     RDKit          2D
 25 27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I   0  0  0  0  0  0  0  0  0  0  0  0
   -3.0000    0.0000    0.0000 C   0  0  0  0  0  0  0  0  0  0  0  0
  1  2  1  0
  2  3  1  0
  3  4  1  0
  4  5  2  0
  5  6  1  0
  6  7  2  0
  7  8  1  0
  8  9  2  0
  8 10  1  0
 10 11  1  0
 11 12  1  0
 12 13  1  0
 13 14  1  0
 14 15  1  0
 15 16  1  0
  6 17  1  0
 17 18  1  0
 18 19  2  0
 19 20  1  0
 20 21  2  0
 21 22  1  0
 22 23  2  0
 21 24  1  0
 19 25  1  0
  9  4  1  0
 16 11  1  0
 23 18  1  0
M  END
</t>
  </si>
  <si>
    <t>InChI=1S/C18H24IN5O/c1-3-25-18-23-16(20-14-7-5-4-6-8-14)22-17(24-18)21-15-10-9-13(19)11-12(15)2/h9-11,14H,3-8H2,1-2H3,(H2,20,21,22,23,24)</t>
  </si>
  <si>
    <t>VOAPDWDNKDBUSS-UHFFFAOYSA-N</t>
  </si>
  <si>
    <t>C18H24IN5O</t>
  </si>
  <si>
    <t>[ChemDiv3_013850; Oprea1_403958; SCHEMBL19053524; HMS1512F12; AKOS002110328; EU-0099160; SR-01000590648; SR-01000590648-1; N2-CYCLOHEXYL-6-ETHOXY-N4-(4-IODO-2-METHYLPHENYL)-1,3,5-TRIAZINE-2,4-DIAMINE]</t>
  </si>
  <si>
    <t>CCOC1=NC(=NC(=N1)NC2CCCCC2)NC3=C(C=C(C=C3)I)C</t>
  </si>
  <si>
    <t xml:space="preserve">5044162
</t>
  </si>
  <si>
    <t>2-N-cyclohexyl-6-ethoxy-4-N-(4-iodo-2-methylphenyl)-1,3,5-triazine-2,4-diamine</t>
  </si>
  <si>
    <t>DICL_CP_0038730</t>
  </si>
  <si>
    <t>DICL_CP_0038729</t>
  </si>
  <si>
    <t xml:space="preserve">
     RDKit          2D
 22 24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-1.3601    5.2674    0.0000 C   0  0  0  0  0  0  0  0  0  0  0  0
   -0.2454    6.2711    0.0000 C   0  0  0  0  0  0  0  0  0  0  0  0
    1.0537    5.5211    0.0000 C   0  0  0  0  0  0  0  0  0  0  0  0
    0.7418    4.0539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2  0
  5  6  1  0
  6  7  2  0
  7  8  1  0
  8  9  2  0
  8 10  1  0
 10 11  1  0
 11 12  1  0
 12 13  1  0
 13 14  1  0
 14 15  1  0
  6 16  1  0
 16 17  1  0
 17 18  2  0
 18 19  1  0
 19 20  2  0
 20 21  1  0
 21 22  2  0
  9  4  1  0
 15 11  1  0
 22 17  1  0
M  END
</t>
  </si>
  <si>
    <t>InChI=1S/C16H21N5O/c1-2-22-16-20-14(17-12-8-4-3-5-9-12)19-15(21-16)18-13-10-6-7-11-13/h3-5,8-9,13H,2,6-7,10-11H2,1H3,(H2,17,18,19,20,21)</t>
  </si>
  <si>
    <t>OFXUWAFSPWJJHS-UHFFFAOYSA-N</t>
  </si>
  <si>
    <t>C16H21N5O</t>
  </si>
  <si>
    <t>[N-cyclopentyl-6-ethoxy-N-phenyl-1,3,5-triazine-2,4-diamine; Oprea1_447125; SCHEMBL19053521; CCG-17677; STL575863; AKOS001624849; SR-01000451706; SR-01000451706-1]</t>
  </si>
  <si>
    <t>CCOC1=NC(=NC(=N1)NC2CCCC2)NC3=CC=CC=C3</t>
  </si>
  <si>
    <t xml:space="preserve">4993828
</t>
  </si>
  <si>
    <t>2-N-cyclopentyl-6-ethoxy-4-N-phenyl-1,3,5-triazine-2,4-diamine</t>
  </si>
  <si>
    <t>DICL_CP_0038728</t>
  </si>
  <si>
    <t xml:space="preserve">
     RDKit          2D
 21 22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I   0  0  0  0  0  0  0  0  0  0  0  0
   -1.5000   -2.5981    0.0000 N   0  0  0  0  0  0  0  0  0  0  0  0
   -3.0000   -2.5981    0.0000 C   0  0  0  0  0  0  0  0  0  0  0  0
   -3.7500   -3.8971    0.0000 C   0  0  0  0  0  0  0  0  0  0  0  0
   -5.2500   -3.8971    0.0000 O   0  0  0  0  0  0  0  0  0  0  0  0
  1  2  1  0
  2  3  1  0
  3  4  1  0
  4  5  2  0
  5  6  1  0
  6  7  2  0
  7  8  1  0
  8  9  2  0
  8 10  1  0
 10 11  1  0
 11 12  2  0
 12 13  1  0
 13 14  2  0
 14 15  1  0
 15 16  2  0
 14 17  1  0
  6 18  1  0
 18 19  1  0
 19 20  1  0
 20 21  1  0
  9  4  1  0
 16 11  1  0
M  END
</t>
  </si>
  <si>
    <t>InChI=1S/C13H16IN5O2/c1-2-21-13-18-11(15-7-8-20)17-12(19-13)16-10-5-3-9(14)4-6-10/h3-6,20H,2,7-8H2,1H3,(H2,15,16,17,18,19)</t>
  </si>
  <si>
    <t>AGLHTUPNZDRQNZ-UHFFFAOYSA-N</t>
  </si>
  <si>
    <t>C13H16IN5O2</t>
  </si>
  <si>
    <t>[SCHEMBL19053257; AKOS002110130; EU-0099199; SR-01000103472; SR-01000103472-1; 2-({4-ETHOXY-6-[(4-IODOPHENYL)AMINO]-1,3,5-TRIAZIN-2-YL}AMINO)ETHAN-1-OL]</t>
  </si>
  <si>
    <t>CCOC1=NC(=NC(=N1)NC2=CC=C(C=C2)I)NCCO</t>
  </si>
  <si>
    <t xml:space="preserve">3353990
</t>
  </si>
  <si>
    <t>2-[[4-ethoxy-6-(4-iodoanilino)-1,3,5-triazin-2-yl]amino]ethanol</t>
  </si>
  <si>
    <t>DICL_CP_0038727</t>
  </si>
  <si>
    <t xml:space="preserve">
     RDKit          2D
 26 28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I   0  0  0  0  0  0  0  0  0  0  0  0
   -1.5000   -2.5981    0.0000 N   0  0  0  0  0  0  0  0  0  0  0  0
   -3.0000   -2.5981    0.0000 C   0  0  0  0  0  0  0  0  0  0  0  0
   -3.7500   -3.8971    0.0000 C   0  0  0  0  0  0  0  0  0  0  0  0
   -5.2500   -3.8971    0.0000 N   0  0  0  0  0  0  0  0  0  0  0  0
   -6.0000   -2.5981    0.0000 C   0  0  0  0  0  0  0  0  0  0  0  0
   -7.5000   -2.5981    0.0000 C   0  0  0  0  0  0  0  0  0  0  0  0
   -8.2500   -3.8971    0.0000 O   0  0  0  0  0  0  0  0  0  0  0  0
   -7.5000   -5.1962    0.0000 C   0  0  0  0  0  0  0  0  0  0  0  0
   -6.0000   -5.1962    0.0000 C   0  0  0  0  0  0  0  0  0  0  0  0
  1  2  1  0
  2  3  1  0
  3  4  1  0
  4  5  2  0
  5  6  1  0
  6  7  2  0
  7  8  1  0
  8  9  2  0
  8 10  1  0
 10 11  1  0
 11 12  2  0
 12 13  1  0
 13 14  2  0
 14 15  1  0
 15 16  2  0
 14 17  1  0
  6 18  1  0
 18 19  1  0
 19 20  1  0
 20 21  1  0
 21 22  1  0
 22 23  1  0
 23 24  1  0
 24 25  1  0
 25 26  1  0
  9  4  1  0
 16 11  1  0
 26 21  1  0
M  END
</t>
  </si>
  <si>
    <t>InChI=1S/C17H23IN6O2/c1-2-26-17-22-15(19-7-8-24-9-11-25-12-10-24)21-16(23-17)20-14-5-3-13(18)4-6-14/h3-6H,2,7-12H2,1H3,(H2,19,20,21,22,23)</t>
  </si>
  <si>
    <t>AQNHAKJGUDJJLE-UHFFFAOYSA-N</t>
  </si>
  <si>
    <t>C17H23IN6O2</t>
  </si>
  <si>
    <t>[SCHEMBL19053246; AKOS002110228; SR-01000590612; SR-01000590612-1; 6-ETHOXY-N2-(4-IODOPHENYL)-N4-[2-(MORPHOLIN-4-YL)ETHYL]-1,3,5-TRIAZINE-2,4-DIAMINE]</t>
  </si>
  <si>
    <t>CCOC1=NC(=NC(=N1)NC2=CC=C(C=C2)I)NCCN3CCOCC3</t>
  </si>
  <si>
    <t xml:space="preserve">4463582
</t>
  </si>
  <si>
    <t>6-ethoxy-2-N-(4-iodophenyl)-4-N-(2-morpholin-4-ylethyl)-1,3,5-triazine-2,4-diamine</t>
  </si>
  <si>
    <t>DICL_CP_0038726</t>
  </si>
  <si>
    <t xml:space="preserve">
     RDKit          2D
 21 22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I 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1  2  1  0
  2  3  1  0
  3  4  1  0
  4  5  2  0
  5  6  1  0
  6  7  2  0
  7  8  1  0
  8  9  2  0
  8 10  1  0
 10 11  1  0
 11 12  2  0
 12 13  1  0
 13 14  2  0
 14 15  1  0
 15 16  2  0
 14 17  1  0
  6 18  1  0
 18 19  1  0
 19 20  1  0
 20 21  2  0
  9  4  1  0
 16 11  1  0
M  END
</t>
  </si>
  <si>
    <t>InChI=1S/C14H16IN5O/c1-3-9-16-12-18-13(20-14(19-12)21-4-2)17-11-7-5-10(15)6-8-11/h3,5-8H,1,4,9H2,2H3,(H2,16,17,18,19,20)</t>
  </si>
  <si>
    <t>UNKFHYUTLSYKFN-UHFFFAOYSA-N</t>
  </si>
  <si>
    <t>C14H16IN5O</t>
  </si>
  <si>
    <t>[SCHEMBL19053259; AKOS002110227; EU-0099130; SR-01000590611; SR-01000590611-1; 6-ETHOXY-N2-(4-IODOPHENYL)-N4-(PROP-2-EN-1-YL)-1,3,5-TRIAZINE-2,4-DIAMINE]</t>
  </si>
  <si>
    <t>CCOC1=NC(=NC(=N1)NC2=CC=C(C=C2)I)NCC=C</t>
  </si>
  <si>
    <t xml:space="preserve">4085187
</t>
  </si>
  <si>
    <t>6-ethoxy-2-N-(4-iodophenyl)-4-N-prop-2-enyl-1,3,5-triazine-2,4-diamine</t>
  </si>
  <si>
    <t>DICL_CP_0038725</t>
  </si>
  <si>
    <t xml:space="preserve">
     RDKit          2D
 21 22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-1.5000   -2.5981    0.0000 N   0  0  0  0  0  0  0  0  0  0  0  0
   -3.0000   -2.5981    0.0000 C   0  0  0  0  0  0  0  0  0  0  0  0
   -3.7500   -3.8971    0.0000 C   0  0  0  0  0  0  0  0  0  0  0  0
   -5.2500   -3.8971    0.0000 O   0  0  0  0  0  0  0  0  0  0  0  0
  1  2  1  0
  2  3  1  0
  3  4  1  0
  4  5  2  0
  5  6  1  0
  6  7  2  0
  7  8  1  0
  8  9  2  0
  8 10  1  0
 10 11  1  0
 11 12  2  0
 12 13  1  0
 13 14  2  0
 14 15  1  0
 15 16  2  0
 14 17  1  0
  6 18  1  0
 18 19  1  0
 19 20  1  0
 20 21  1  0
  9  4  1  0
 16 11  1  0
M  END
</t>
  </si>
  <si>
    <t>InChI=1S/C13H16ClN5O2/c1-2-21-13-18-11(15-7-8-20)17-12(19-13)16-10-5-3-9(14)4-6-10/h3-6,20H,2,7-8H2,1H3,(H2,15,16,17,18,19)</t>
  </si>
  <si>
    <t>SMMCQSAJDJGYAV-UHFFFAOYSA-N</t>
  </si>
  <si>
    <t>C13H16ClN5O2</t>
  </si>
  <si>
    <t>[MLS000521259; Oprea1_696732; CHEMBL1526906; SCHEMBL19053289; HMS2447E20; AKOS002110321; SMR000131667; SR-01000590586; SR-01000590586-1; 2-({4-[(4-CHLOROPHENYL)AMINO]-6-ETHOXY-1,3,5-TRIAZIN-2-YL}AMINO)ETHAN-1-OL]</t>
  </si>
  <si>
    <t>CCOC1=NC(=NC(=N1)NC2=CC=C(C=C2)Cl)NCCO</t>
  </si>
  <si>
    <t xml:space="preserve">5124090
</t>
  </si>
  <si>
    <t>2-[[4-(4-chloroanilino)-6-ethoxy-1,3,5-triazin-2-yl]amino]ethanol</t>
  </si>
  <si>
    <t>DICL_CP_0038724</t>
  </si>
  <si>
    <t xml:space="preserve">
     RDKit          2D
 29 32  0  0  0  0  0  0  0  0999 V2000
   -3.8971  -16.3573    0.0000 C   0  0  0  0  0  0  0  0  0  0  0  0
   -3.8971  -14.8573    0.0000 C   0  0  0  0  0  0  0  0  0  0  0  0
   -2.5981  -14.1073    0.0000 O   0  0  0  0  0  0  0  0  0  0  0  0
   -2.5981  -12.6073    0.0000 C   0  0  0  0  0  0  0  0  0  0  0  0
   -3.8971  -11.8573    0.0000 N   0  0  0  0  0  0  0  0  0  0  0  0
   -3.8971  -10.3573    0.0000 C   0  0  0  0  0  0  0  0  0  0  0  0
   -2.5981   -9.6073    0.0000 N   0  0  0  0  0  0  0  0  0  0  0  0
   -1.2990  -10.3573    0.0000 C   0  0  0  0  0  0  0  0  0  0  0  0
   -1.2990  -11.8573    0.0000 N   0  0  0  0  0  0  0  0  0  0  0  0
    0.0000   -9.6073    0.0000 N   0  0  0  0  0  0  0  0  0  0  0  0
    0.0000   -8.1073    0.0000 C   0  0  0  0  0  0  0  0  0  0  0  0
    1.2990   -7.3573    0.0000 C   0  0  0  0  0  0  0  0  0  0  0  0
    1.2990   -5.8573    0.0000 C   0  0  0  0  0  0  0  0  0  0  0  0
    0.0000   -5.1073    0.0000 C   0  0  0  0  0  0  0  0  0  0  0  0
   -1.2990   -5.8573    0.0000 C   0  0  0  0  0  0  0  0  0  0  0  0
   -1.2990   -7.3573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 -5.1962   -9.6073    0.0000 N   0  0  0  0  0  0  0  0  0  0  0  0
   -5.1962   -8.1073    0.0000 C   0  0  0  0  0  0  0  0  0  0  0  0
   -6.4952   -7.3573    0.0000 C   0  0  0  0  0  0  0  0  0  0  0  0
   -6.4952   -5.8573    0.0000 O   0  0  0  0  0  0  0  0  0  0  0  0
  1  2  1  0
  2  3  1  0
  3  4  1  0
  4  5  2  0
  5  6  1  0
  6  7  2  0
  7  8  1  0
  8  9  2  0
  8 10  1  0
 10 11  1  0
 11 12  2  0
 12 13  1  0
 13 14  2  0
 14 15  1  0
 15 16  2  0
 14 17  1  0
 17 18  2  0
 18 19  1  0
 19 20  2  0
 20 21  1  0
 21 22  2  0
 22 23  1  0
 23 24  2  0
 24 25  1  0
  6 26  1  0
 26 27  1  0
 27 28  1  0
 28 29  1  0
  9  4  1  0
 16 11  1  0
 25 17  1  0
 24 19  1  0
M  END
</t>
  </si>
  <si>
    <t>InChI=1S/C20H20N6O3/c1-2-28-20-25-18(21-11-12-27)24-19(26-20)22-14-9-7-13(8-10-14)17-23-15-5-3-4-6-16(15)29-17/h3-10,27H,2,11-12H2,1H3,(H2,21,22,24,25,26)</t>
  </si>
  <si>
    <t>XVOJCKVKWLMJDI-UHFFFAOYSA-N</t>
  </si>
  <si>
    <t>C20H20N6O3</t>
  </si>
  <si>
    <t>[SCHEMBL19053375; AKOS001684866; SR-01000087761; SR-01000087761-1]</t>
  </si>
  <si>
    <t>CCOC1=NC(=NC(=N1)NC2=CC=C(C=C2)C3=NC4=CC=CC=C4O3)NCCO</t>
  </si>
  <si>
    <t xml:space="preserve">3382462
</t>
  </si>
  <si>
    <t>2-[[4-[4-(1,3-benzoxazol-2-yl)anilino]-6-ethoxy-1,3,5-triazin-2-yl]amino]ethanol</t>
  </si>
  <si>
    <t>DICL_CP_0038723</t>
  </si>
  <si>
    <t xml:space="preserve">
     RDKit          2D
 29 32  0  0  0  0  0  0  0  0999 V2000
   -3.8971  -16.3573    0.0000 C   0  0  0  0  0  0  0  0  0  0  0  0
   -3.8971  -14.8573    0.0000 C   0  0  0  0  0  0  0  0  0  0  0  0
   -2.5981  -14.1073    0.0000 O   0  0  0  0  0  0  0  0  0  0  0  0
   -2.5981  -12.6073    0.0000 C   0  0  0  0  0  0  0  0  0  0  0  0
   -3.8971  -11.8573    0.0000 N   0  0  0  0  0  0  0  0  0  0  0  0
   -3.8971  -10.3573    0.0000 C   0  0  0  0  0  0  0  0  0  0  0  0
   -2.5981   -9.6073    0.0000 N   0  0  0  0  0  0  0  0  0  0  0  0
   -1.2990  -10.3573    0.0000 C   0  0  0  0  0  0  0  0  0  0  0  0
   -1.2990  -11.8573    0.0000 N   0  0  0  0  0  0  0  0  0  0  0  0
    0.0000   -9.6073    0.0000 N   0  0  0  0  0  0  0  0  0  0  0  0
    0.0000   -8.1073    0.0000 C   0  0  0  0  0  0  0  0  0  0  0  0
    1.2990   -7.3573    0.0000 C   0  0  0  0  0  0  0  0  0  0  0  0
    1.2990   -5.8573    0.0000 C   0  0  0  0  0  0  0  0  0  0  0  0
    0.0000   -5.1073    0.0000 C   0  0  0  0  0  0  0  0  0  0  0  0
   -1.2990   -5.8573    0.0000 C   0  0  0  0  0  0  0  0  0  0  0  0
   -1.2990   -7.3573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 -5.1962   -9.6073    0.0000 N   0  0  0  0  0  0  0  0  0  0  0  0
   -5.1962   -8.1073    0.0000 C   0  0  0  0  0  0  0  0  0  0  0  0
   -6.4952   -7.3573    0.0000 C   0  0  0  0  0  0  0  0  0  0  0  0
   -6.4952   -5.8573    0.0000 C   0  0  0  0  0  0  0  0  0  0  0  0
  1  2  1  0
  2  3  1  0
  3  4  1  0
  4  5  2  0
  5  6  1  0
  6  7  2  0
  7  8  1  0
  8  9  2  0
  8 10  1  0
 10 11  1  0
 11 12  2  0
 12 13  1  0
 13 14  2  0
 14 15  1  0
 15 16  2  0
 14 17  1  0
 17 18  2  0
 18 19  1  0
 19 20  2  0
 20 21  1  0
 21 22  2  0
 22 23  1  0
 23 24  2  0
 24 25  1  0
  6 26  1  0
 26 27  1  0
 27 28  1  0
 28 29  2  0
  9  4  1  0
 16 11  1  0
 25 17  1  0
 24 19  1  0
M  END
</t>
  </si>
  <si>
    <t>InChI=1S/C21H20N6O2/c1-3-13-22-19-25-20(27-21(26-19)28-4-2)23-15-11-9-14(10-12-15)18-24-16-7-5-6-8-17(16)29-18/h3,5-12H,1,4,13H2,2H3,(H2,22,23,25,26,27)</t>
  </si>
  <si>
    <t>CSVYWXQLHJROIY-UHFFFAOYSA-N</t>
  </si>
  <si>
    <t>C21H20N6O2</t>
  </si>
  <si>
    <t>[N2-[4-(1,3-BENZOXAZOL-2-YL)PHENYL]-6-ETHOXY-N4-(PROP-2-EN-1-YL)-1,3,5-TRIAZINE-2,4-DIAMINE; ChemDiv3_004807; SCHEMBL19053385; HMS1486K11; AKOS001664671; IDI1_022717; BRD-K16992749-001-01-9]</t>
  </si>
  <si>
    <t>CCOC1=NC(=NC(=N1)NC2=CC=C(C=C2)C3=NC4=CC=CC=C4O3)NCC=C</t>
  </si>
  <si>
    <t xml:space="preserve">6620844
</t>
  </si>
  <si>
    <t>2-N-[4-(1,3-benzoxazol-2-yl)phenyl]-6-ethoxy-4-N-prop-2-enyl-1,3,5-triazine-2,4-diamine</t>
  </si>
  <si>
    <t>DICL_CP_0038722</t>
  </si>
  <si>
    <t xml:space="preserve">
     RDKit          2D
 23 24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4  0  0  0  0  0  0
    0.7500    9.0933    0.0000 O   0  0  0  0  0  0  0  0  0  0  0  0
    3.0000    7.7942    0.0000 O   0  0  0  0  0  1  0  0  0  0  0  0
   -1.5000   -2.5981    0.0000 N   0  0  0  0  0  0  0  0  0  0  0  0
   -3.0000   -2.5981    0.0000 C   0  0  0  0  0  0  0  0  0  0  0  0
   -3.7500   -3.8971    0.0000 C   0  0  0  0  0  0  0  0  0  0  0  0
   -5.2500   -3.8971    0.0000 O   0  0  0  0  0  0  0  0  0  0  0  0
  1  2  1  0
  2  3  1  0
  3  4  1  0
  4  5  2  0
  5  6  1  0
  6  7  2  0
  7  8  1  0
  8  9  2  0
  8 10  1  0
 10 11  1  0
 11 12  2  0
 12 13  1  0
 13 14  2  0
 14 15  1  0
 15 16  2  0
 14 17  1  0
 17 18  2  0
 17 19  1  0
  6 20  1  0
 20 21  1  0
 21 22  1  0
 22 23  1  0
  9  4  1  0
 16 11  1  0
M  CHG  2  17   1  19  -1
M  END
</t>
  </si>
  <si>
    <t>InChI=1S/C13H16N6O4/c1-2-23-13-17-11(14-7-8-20)16-12(18-13)15-9-3-5-10(6-4-9)19(21)22/h3-6,20H,2,7-8H2,1H3,(H2,14,15,16,17,18)</t>
  </si>
  <si>
    <t>DEJNNAROGRRGFG-UHFFFAOYSA-N</t>
  </si>
  <si>
    <t>C13H16N6O4</t>
  </si>
  <si>
    <t>[MLS000584846; ChemDiv1_017221; Oprea1_448312; CHEMBL1587511; SCHEMBL19053242; HMS635O17; AKOS002111161; SMR000207231; SR-01000590628; SR-01000590628-1; 2-({4-ethoxy-6-[(4-nitrophenyl)amino]-1,3,5-triazin-2-yl}amino)ethanol]</t>
  </si>
  <si>
    <t>CCOC1=NC(=NC(=N1)NC2=CC=C(C=C2)[N+](=O)[O-])NCCO</t>
  </si>
  <si>
    <t xml:space="preserve">3600191
</t>
  </si>
  <si>
    <t>2-[[4-ethoxy-6-(4-nitroanilino)-1,3,5-triazin-2-yl]amino]ethanol</t>
  </si>
  <si>
    <t>DICL_CP_0038721</t>
  </si>
  <si>
    <t xml:space="preserve">
     RDKit          2D
 28 30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4  0  0  0  0  0  0
    0.7500    9.0933    0.0000 O   0  0  0  0  0  0  0  0  0  0  0  0
    3.0000    7.7942    0.0000 O   0  0  0  0  0  1  0  0  0  0  0  0
   -1.5000   -2.5981    0.0000 N   0  0  0  0  0  0  0  0  0  0  0  0
   -3.0000   -2.5981    0.0000 C   0  0  0  0  0  0  0  0  0  0  0  0
   -3.7500   -3.8971    0.0000 C   0  0  0  0  0  0  0  0  0  0  0  0
   -5.2500   -3.8971    0.0000 N   0  0  0  0  0  0  0  0  0  0  0  0
   -6.0000   -2.5981    0.0000 C   0  0  0  0  0  0  0  0  0  0  0  0
   -7.5000   -2.5981    0.0000 C   0  0  0  0  0  0  0  0  0  0  0  0
   -8.2500   -3.8971    0.0000 O   0  0  0  0  0  0  0  0  0  0  0  0
   -7.5000   -5.1962    0.0000 C   0  0  0  0  0  0  0  0  0  0  0  0
   -6.0000   -5.1962    0.0000 C   0  0  0  0  0  0  0  0  0  0  0  0
  1  2  1  0
  2  3  1  0
  3  4  1  0
  4  5  2  0
  5  6  1  0
  6  7  2  0
  7  8  1  0
  8  9  2  0
  8 10  1  0
 10 11  1  0
 11 12  2  0
 12 13  1  0
 13 14  2  0
 14 15  1  0
 15 16  2  0
 14 17  1  0
 17 18  2  0
 17 19  1  0
  6 20  1  0
 20 21  1  0
 21 22  1  0
 22 23  1  0
 23 24  1  0
 24 25  1  0
 25 26  1  0
 26 27  1  0
 27 28  1  0
  9  4  1  0
 16 11  1  0
 28 23  1  0
M  CHG  2  17   1  19  -1
M  END
</t>
  </si>
  <si>
    <t>InChI=1S/C17H23N7O4/c1-2-28-17-21-15(18-7-8-23-9-11-27-12-10-23)20-16(22-17)19-13-3-5-14(6-4-13)24(25)26/h3-6H,2,7-12H2,1H3,(H2,18,19,20,21,22)</t>
  </si>
  <si>
    <t>FHVBOAWGBYXECX-UHFFFAOYSA-N</t>
  </si>
  <si>
    <t>C17H23N7O4</t>
  </si>
  <si>
    <t>[ChemDiv1_016959; Oprea1_497467; MLS000682675; CHEMBL1449461; SCHEMBL19053250; HMS635C19; HMS2624F15; AKOS002110230; SMR000312032; SR-01000590630; SR-01000590630-1; 6-ethoxy-N-(2-morpholin-4-ylethyl)-N-(4-nitrophenyl)-1,3,5-triazine-2,4-diamine; 6-ETHOXY-N2-[2-(MORPHOLIN-4-YL)ETHYL]-N4-(4-NITROPHENYL)-1,3,5-TRIAZINE-2,4-DIAMINE]</t>
  </si>
  <si>
    <t>CCOC1=NC(=NC(=N1)NC2=CC=C(C=C2)[N+](=O)[O-])NCCN3CCOCC3</t>
  </si>
  <si>
    <t xml:space="preserve">6617148
</t>
  </si>
  <si>
    <t>6-ethoxy-4-N-(2-morpholin-4-ylethyl)-2-N-(4-nitrophenyl)-1,3,5-triazine-2,4-diamine</t>
  </si>
  <si>
    <t>DICL_CP_0038720</t>
  </si>
  <si>
    <t xml:space="preserve">
     RDKit          2D
 23 24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4  0  0  0  0  0  0
    0.7500    9.0933    0.0000 O   0  0  0  0  0  0  0  0  0  0  0  0
    3.0000    7.7942    0.0000 O   0  0  0  0  0  1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1  2  1  0
  2  3  1  0
  3  4  1  0
  4  5  2  0
  5  6  1  0
  6  7  2  0
  7  8  1  0
  8  9  2  0
  8 10  1  0
 10 11  1  0
 11 12  2  0
 12 13  1  0
 13 14  2  0
 14 15  1  0
 15 16  2  0
 14 17  1  0
 17 18  2  0
 17 19  1  0
  6 20  1  0
 20 21  1  0
 21 22  1  0
 22 23  2  0
  9  4  1  0
 16 11  1  0
M  CHG  2  17   1  19  -1
M  END
</t>
  </si>
  <si>
    <t>InChI=1S/C14H16N6O3/c1-3-9-15-12-17-13(19-14(18-12)23-4-2)16-10-5-7-11(8-6-10)20(21)22/h3,5-8H,1,4,9H2,2H3,(H2,15,16,17,18,19)</t>
  </si>
  <si>
    <t>VOYXYUJYDYOQBG-UHFFFAOYSA-N</t>
  </si>
  <si>
    <t>C14H16N6O3</t>
  </si>
  <si>
    <t>[MLS000584847; ChemDiv1_016915; Oprea1_263712; CHEMBL1480693; SCHEMBL19053525; HMS635A19; HMS2575K19; AKOS002110229; SMR000207232; SR-01000590629; SR-01000590629-1; N-allyl-6-ethoxy-N-(4-nitrophenyl)-1,3,5-triazine-2,4-diamine; 6-ETHOXY-N2-(4-NITROPHENYL)-N4-(PROP-2-EN-1-YL)-1,3,5-TRIAZINE-2,4-DIAMINE]</t>
  </si>
  <si>
    <t>CCOC1=NC(=NC(=N1)NC2=CC=C(C=C2)[N+](=O)[O-])NCC=C</t>
  </si>
  <si>
    <t xml:space="preserve">3586413
</t>
  </si>
  <si>
    <t>6-ethoxy-2-N-(4-nitrophenyl)-4-N-prop-2-enyl-1,3,5-triazine-2,4-diamine</t>
  </si>
  <si>
    <t>DICL_CP_0038719</t>
  </si>
  <si>
    <t xml:space="preserve">
     RDKit          2D
 22 23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I   0  0  0  0  0  0  0  0  0  0  0  0
    1.5000    2.5981    0.0000 C 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1  2  1  0
  2  3  1  0
  3  4  1  0
  4  5  2  0
  5  6  1  0
  6  7  2  0
  7  8  1  0
  8  9  2  0
  8 10  1  0
 10 11  1  0
 11 12  2  0
 12 13  1  0
 13 14  2  0
 14 15  1  0
 15 16  2  0
 14 17  1  0
 12 18  1  0
  6 19  1  0
 19 20  1  0
 20 21  1  0
 21 22  2  0
  9  4  1  0
 16 11  1  0
M  END
</t>
  </si>
  <si>
    <t>InChI=1S/C15H18IN5O/c1-4-8-17-13-19-14(21-15(20-13)22-5-2)18-12-7-6-11(16)9-10(12)3/h4,6-7,9H,1,5,8H2,2-3H3,(H2,17,18,19,20,21)</t>
  </si>
  <si>
    <t>ITFMSIPEGKQEOQ-UHFFFAOYSA-N</t>
  </si>
  <si>
    <t>C15H18IN5O</t>
  </si>
  <si>
    <t>[Oprea1_393715; SCHEMBL19053526; AKOS002111163; EU-0099150; SR-01000590646; SR-01000590646-1; 6-ETHOXY-N2-(4-IODO-2-METHYLPHENYL)-N4-(PROP-2-EN-1-YL)-1,3,5-TRIAZINE-2,4-DIAMINE]</t>
  </si>
  <si>
    <t>CCOC1=NC(=NC(=N1)NC2=C(C=C(C=C2)I)C)NCC=C</t>
  </si>
  <si>
    <t xml:space="preserve">5044159
</t>
  </si>
  <si>
    <t>6-ethoxy-2-N-(4-iodo-2-methylphenyl)-4-N-prop-2-enyl-1,3,5-triazine-2,4-diamine</t>
  </si>
  <si>
    <t>DICL_CP_0038718</t>
  </si>
  <si>
    <t xml:space="preserve">
     RDKit          2D
 31 35  0  0  0  0  0  0  0  0999 V2000
   -6.4952   -7.3573    0.0000 C   0  0  0  0  0  0  0  0  0  0  0  0
   -5.1962   -8.1073    0.0000 C   0  0  0  0  0  0  0  0  0  0  0  0
   -5.1962   -9.6073    0.0000 O   0  0  0  0  0  0  0  0  0  0  0  0
   -3.8971  -10.3573    0.0000 C   0  0  0  0  0  0  0  0  0  0  0  0
   -2.5981   -9.6073    0.0000 N   0  0  0  0  0  0  0  0  0  0  0  0
   -1.2990  -10.3573    0.0000 C   0  0  0  0  0  0  0  0  0  0  0  0
   -1.2990  -11.8573    0.0000 N   0  0  0  0  0  0  0  0  0  0  0  0
   -2.5981  -12.6073    0.0000 C   0  0  0  0  0  0  0  0  0  0  0  0
   -3.8971  -11.8573    0.0000 N   0  0  0  0  0  0  0  0  0  0  0  0
   -2.5981  -14.1073    0.0000 N   0  0  0  0  0  0  0  0  0  0  0  0
   -3.8971  -14.8573    0.0000 C   0  0  0  0  0  0  0  0  0  0  0  0
   -3.8971  -16.3573    0.0000 C   0  0  0  0  0  0  0  0  0  0  0  0
   -2.5981  -17.1073    0.0000 O   0  0  0  0  0  0  0  0  0  0  0  0
   -1.2990  -16.3573    0.0000 C   0  0  0  0  0  0  0  0  0  0  0  0
   -1.2990  -14.8573    0.0000 C   0  0  0  0  0  0  0  0  0  0  0  0
    0.0000   -9.6073    0.0000 N   0  0  0  0  0  0  0  0  0  0  0  0
    0.0000   -8.1073    0.0000 C   0  0  0  0  0  0  0  0  0  0  0  0
    1.2990   -7.3573    0.0000 C   0  0  0  0  0  0  0  0  0  0  0  0
    1.2990   -5.8573    0.0000 C   0  0  0  0  0  0  0  0  0  0  0  0
    0.0000   -5.1073    0.0000 C   0  0  0  0  0  0  0  0  0  0  0  0
   -1.2990   -5.8573    0.0000 C   0  0  0  0  0  0  0  0  0  0  0  0
   -1.2990   -7.3573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1  2  1  0
  2  3  1  0
  3  4  1  0
  4  5  2  0
  5  6  1  0
  6  7  2  0
  7  8  1  0
  8  9  2  0
  8 10  1  0
 10 11  1  0
 11 12  1  0
 12 13  1  0
 13 14  1  0
 14 15  1  0
  6 16  1  0
 16 17  1  0
 17 18  2  0
 18 19  1  0
 19 20  2  0
 20 21  1  0
 21 22  2  0
 20 23  1  0
 23 24  2  0
 24 25  1  0
 25 26  2  0
 26 27  1  0
 27 28  2  0
 28 29  1  0
 29 30  2  0
 30 31  1  0
  9  4  1  0
 15 10  1  0
 22 17  1  0
 31 23  1  0
 30 25  1  0
M  END
</t>
  </si>
  <si>
    <t>InChI=1S/C22H22N6O3/c1-2-30-22-26-20(25-21(27-22)28-11-13-29-14-12-28)23-16-9-7-15(8-10-16)19-24-17-5-3-4-6-18(17)31-19/h3-10H,2,11-14H2,1H3,(H,23,25,26,27)</t>
  </si>
  <si>
    <t>WQDUGMBQEBBVAS-UHFFFAOYSA-N</t>
  </si>
  <si>
    <t>C22H22N6O3</t>
  </si>
  <si>
    <t>[SMR000019757; MLS000085217; CHEMBL1419882; SCHEMBL19053382; AKOS001665435; N-[4-(1,3-benzoxazol-2-yl)phenyl]-4-ethoxy-6-morpholin-4-yl-1,3,5-triazin-2-amine; SR-01000111928; SR-01000111928-1]</t>
  </si>
  <si>
    <t>CCOC1=NC(=NC(=N1)N2CCOCC2)NC3=CC=C(C=C3)C4=NC5=CC=CC=C5O4</t>
  </si>
  <si>
    <t xml:space="preserve">3242834
</t>
  </si>
  <si>
    <t>N-[4-(1,3-benzoxazol-2-yl)phenyl]-4-ethoxy-6-morpholin-4-yl-1,3,5-triazin-2-amine</t>
  </si>
  <si>
    <t>DICL_CP_0038717</t>
  </si>
  <si>
    <t xml:space="preserve">
     RDKit          2D
 31 33  0  0  0  0  0  0  0  0999 V2000
   -5.3584   11.6374    0.0000 C   0  0  0  0  0  0  0  0  0  0  0  0
   -4.2437   10.6337    0.0000 C   0  0  0  0  0  0  0  0  0  0  0  0
   -4.5556    9.1664    0.0000 N   0  0  0  0  0  0  0  0  0  0  0  0
   -5.9821    8.7029    0.0000 C   0  0  0  0  0  0  0  0  0  0  0  0
   -7.0969    9.7066    0.0000 C   0  0  0  0  0  0  0  0  0  0  0  0
   -3.4408    8.1628    0.0000 C   0  0  0  0  0  0  0  0  0  0  0  0
   -2.0143    8.6263    0.0000 N   0  0  0  0  0  0  0  0  0  0  0  0
   -0.8995    7.6226    0.0000 C   0  0  0  0  0  0  0  0  0  0  0  0
   -1.2114    6.1554    0.0000 N   0  0  0  0  0  0  0  0  0  0  0  0
   -2.6380    5.6918    0.0000 C   0  0  0  0  0  0  0  0  0  0  0  0
   -3.7527    6.6955    0.0000 N   0  0  0  0  0  0  0  0  0  0  0  0
   -2.9499    4.2246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N   0  0  0  0  0  0  0  0  0  0  0  0
    0.3943   -1.2135    0.0000 N   0  0  0  0  0  0  0  0  0  0  0  0
   -1.0323   -0.7500    0.0000 C   0  0  0  0  0  0  0  0  0  0  0  0
    0.5271    8.0861    0.0000 O   0  0  0  0  0  0  0  0  0  0  0  0
    1.6418    7.0824    0.0000 C   0  0  0  0  0  0  0  0  0  0  0  0
    3.0684    7.5459    0.0000 C   0  0  0  0  0  0  0  0  0  0  0  0
    4.4949    8.0095    0.0000 F   0  0  0  0  0  0  0  0  0  0  0  0
    3.5319    6.1194    0.0000 F   0  0  0  0  0  0  0  0  0  0  0  0
    2.6048    8.9725    0.0000 F   0  0  0  0  0  0  0  0  0  0  0  0
    1.3299    5.6152    0.0000 C   0  0  0  0  0  0  0  0  0  0  0  0
    1.0180    4.1480    0.0000 F   0  0  0  0  0  0  0  0  0  0  0  0
    2.7971    5.3033    0.0000 F   0  0  0  0  0  0  0  0  0  0  0  0
   -0.1373    5.9271    0.0000 F   0  0  0  0  0  0  0  0  0  0  0  0
  1  2  1  0
  2  3  1  0
  3  4  1  0
  4  5  1  0
  3  6  1  0
  6  7  2  0
  7  8  1  0
  8  9  2  0
  9 10  1  0
 10 11  2  0
 10 12  1  0
 12 13  1  0
 13 14  2  0
 14 15  1  0
 15 16  2  0
 16 17  1  0
 17 18  2  0
 16 19  1  0
 19 20  1  0
 20 21  2  0
  8 22  1  0
 22 23  1  0
 23 24  1  0
 24 25  1  0
 24 26  1  0
 24 27  1  0
 23 28  1  0
 28 29  1  0
 28 30  1  0
 28 31  1  0
 11  6  1  0
 18 13  1  0
 21 15  1  0
M  END
</t>
  </si>
  <si>
    <t>InChI=1S/C17H17F6N7O/c1-3-30(4-2)14-26-13(25-10-5-6-11-9(7-10)8-24-29-11)27-15(28-14)31-12(16(18,19)20)17(21,22)23/h5-8,12H,3-4H2,1-2H3,(H,24,29)(H,25,26,27,28)</t>
  </si>
  <si>
    <t>AAXATTIXEDXYSO-UHFFFAOYSA-N</t>
  </si>
  <si>
    <t>C17H17F6N7O</t>
  </si>
  <si>
    <t>[CHEMBL4094736; SCHEMBL19032138; AAXATTIXEDXYSO-UHFFFAOYSA-N; BDBM50232959; 2-N,2-N-diethyl-6-(1,1,1,3,3,3-hexafluoropropan-2-yloxy)-4-N-(1H-indazol-5-yl)-1,3,5-triazine-2,4-diamine]</t>
  </si>
  <si>
    <t>CCN(CC)C1=NC(=NC(=N1)NC2=CC3=C(C=C2)NN=C3)OC(C(F)(F)F)C(F)(F)F</t>
  </si>
  <si>
    <t>2-N,2-N-diethyl-6-(1,1,1,3,3,3-hexafluoropropan-2-yloxy)-4-N-(1H-indazol-5-yl)-1,3,5-triazine-2,4-diamine</t>
  </si>
  <si>
    <t>DICL_CP_0038716</t>
  </si>
  <si>
    <t xml:space="preserve">
     RDKit          2D
 31 33  0  0  0  0  0  0  0  0999 V2000
   -5.3584   11.6374    0.0000 C   0  0  0  0  0  0  0  0  0  0  0  0
   -4.2437   10.6337    0.0000 C   0  0  0  0  0  0  0  0  0  0  0  0
   -4.5556    9.1664    0.0000 N   0  0  0  0  0  0  0  0  0  0  0  0
   -5.9821    8.7029    0.0000 C   0  0  0  0  0  0  0  0  0  0  0  0
   -7.0969    9.7066    0.0000 C   0  0  0  0  0  0  0  0  0  0  0  0
   -3.4408    8.1628    0.0000 C   0  0  0  0  0  0  0  0  0  0  0  0
   -2.0143    8.6263    0.0000 N   0  0  0  0  0  0  0  0  0  0  0  0
   -0.8995    7.6226    0.0000 C   0  0  0  0  0  0  0  0  0  0  0  0
   -1.2114    6.1554    0.0000 N   0  0  0  0  0  0  0  0  0  0  0  0
   -2.6380    5.6918    0.0000 C   0  0  0  0  0  0  0  0  0  0  0  0
   -3.7527    6.6955    0.0000 N   0  0  0  0  0  0  0  0  0  0  0  0
   -2.9499    4.2246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N   0  0  0  0  0  0  0  0  0  0  0  0
    0.3943   -1.2135    0.0000 C   0  0  0  0  0  0  0  0  0  0  0  0
   -1.0323   -0.7500    0.0000 S   0  0  0  0  0  0  0  0  0  0  0  0
    0.5271    8.0861    0.0000 O   0  0  0  0  0  0  0  0  0  0  0  0
    1.6418    7.0824    0.0000 C   0  0  0  0  0  0  0  0  0  0  0  0
    3.0684    7.5459    0.0000 C   0  0  0  0  0  0  0  0  0  0  0  0
    4.4949    8.0095    0.0000 F   0  0  0  0  0  0  0  0  0  0  0  0
    3.5319    6.1194    0.0000 F   0  0  0  0  0  0  0  0  0  0  0  0
    2.6048    8.9725    0.0000 F   0  0  0  0  0  0  0  0  0  0  0  0
    1.3299    5.6152    0.0000 C   0  0  0  0  0  0  0  0  0  0  0  0
    1.0180    4.1480    0.0000 F   0  0  0  0  0  0  0  0  0  0  0  0
    2.7971    5.3033    0.0000 F   0  0  0  0  0  0  0  0  0  0  0  0
   -0.1373    5.9271    0.0000 F   0  0  0  0  0  0  0  0  0  0  0  0
  1  2  1  0
  2  3  1  0
  3  4  1  0
  4  5  1  0
  3  6  1  0
  6  7  2  0
  7  8  1  0
  8  9  2  0
  9 10  1  0
 10 11  2  0
 10 12  1  0
 12 13  1  0
 13 14  2  0
 14 15  1  0
 15 16  2  0
 16 17  1  0
 17 18  2  0
 16 19  1  0
 19 20  2  0
 20 21  1  0
  8 22  1  0
 22 23  1  0
 23 24  1  0
 24 25  1  0
 24 26  1  0
 24 27  1  0
 23 28  1  0
 28 29  1  0
 28 30  1  0
 28 31  1  0
 11  6  1  0
 18 13  1  0
 21 15  1  0
M  END
</t>
  </si>
  <si>
    <t>InChI=1S/C17H16F6N6OS/c1-3-29(4-2)14-26-13(25-9-5-6-10-11(7-9)31-8-24-10)27-15(28-14)30-12(16(18,19)20)17(21,22)23/h5-8,12H,3-4H2,1-2H3,(H,25,26,27,28)</t>
  </si>
  <si>
    <t>UMBVKEUAYHSHHU-UHFFFAOYSA-N</t>
  </si>
  <si>
    <t>C17H16F6N6OS</t>
  </si>
  <si>
    <t>[CHEMBL4087035; SCHEMBL20794730; UMBVKEUAYHSHHU-UHFFFAOYSA-N; BDBM50232960; 4-N-(1,3-benzothiazol-6-yl)-2-N,2-N-diethyl-6-(1,1,1,3,3,3-hexafluoropropan-2-yloxy)-1,3,5-triazine-2,4-diamine]</t>
  </si>
  <si>
    <t>CCN(CC)C1=NC(=NC(=N1)NC2=CC3=C(C=C2)N=CS3)OC(C(F)(F)F)C(F)(F)F</t>
  </si>
  <si>
    <t>4-N-(1,3-benzothiazol-6-yl)-2-N,2-N-diethyl-6-(1,1,1,3,3,3-hexafluoropropan-2-yloxy)-1,3,5-triazine-2,4-diamine</t>
  </si>
  <si>
    <t>DICL_CP_0038715</t>
  </si>
  <si>
    <t xml:space="preserve">
     RDKit          2D
 31 33  0  0  0  0  0  0  0  0999 V2000
   -5.3584   11.6374    0.0000 C   0  0  0  0  0  0  0  0  0  0  0  0
   -4.2437   10.6337    0.0000 C   0  0  0  0  0  0  0  0  0  0  0  0
   -4.5556    9.1664    0.0000 N   0  0  0  0  0  0  0  0  0  0  0  0
   -5.9821    8.7029    0.0000 C   0  0  0  0  0  0  0  0  0  0  0  0
   -7.0969    9.7066    0.0000 C   0  0  0  0  0  0  0  0  0  0  0  0
   -3.4408    8.1628    0.0000 C   0  0  0  0  0  0  0  0  0  0  0  0
   -2.0143    8.6263    0.0000 N   0  0  0  0  0  0  0  0  0  0  0  0
   -0.8995    7.6226    0.0000 C   0  0  0  0  0  0  0  0  0  0  0  0
   -1.2114    6.1554    0.0000 N   0  0  0  0  0  0  0  0  0  0  0  0
   -2.6380    5.6918    0.0000 C   0  0  0  0  0  0  0  0  0  0  0  0
   -3.7527    6.6955    0.0000 N   0  0  0  0  0  0  0  0  0  0  0  0
   -2.9499    4.2246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N   0  0  0  0  0  0  0  0  0  0  0  0
    0.3943   -1.2135    0.0000 C   0  0  0  0  0  0  0  0  0  0  0  0
   -1.0323   -0.7500    0.0000 O   0  0  0  0  0  0  0  0  0  0  0  0
    0.5271    8.0861    0.0000 O   0  0  0  0  0  0  0  0  0  0  0  0
    1.6418    7.0824    0.0000 C   0  0  0  0  0  0  0  0  0  0  0  0
    3.0684    7.5459    0.0000 C   0  0  0  0  0  0  0  0  0  0  0  0
    4.4949    8.0095    0.0000 F   0  0  0  0  0  0  0  0  0  0  0  0
    3.5319    6.1194    0.0000 F   0  0  0  0  0  0  0  0  0  0  0  0
    2.6048    8.9725    0.0000 F   0  0  0  0  0  0  0  0  0  0  0  0
    1.3299    5.6152    0.0000 C   0  0  0  0  0  0  0  0  0  0  0  0
    1.0180    4.1480    0.0000 F   0  0  0  0  0  0  0  0  0  0  0  0
    2.7971    5.3033    0.0000 F   0  0  0  0  0  0  0  0  0  0  0  0
   -0.1373    5.9271    0.0000 F   0  0  0  0  0  0  0  0  0  0  0  0
  1  2  1  0
  2  3  1  0
  3  4  1  0
  4  5  1  0
  3  6  1  0
  6  7  2  0
  7  8  1  0
  8  9  2  0
  9 10  1  0
 10 11  2  0
 10 12  1  0
 12 13  1  0
 13 14  2  0
 14 15  1  0
 15 16  2  0
 16 17  1  0
 17 18  2  0
 16 19  1  0
 19 20  2  0
 20 21  1  0
  8 22  1  0
 22 23  1  0
 23 24  1  0
 24 25  1  0
 24 26  1  0
 24 27  1  0
 23 28  1  0
 28 29  1  0
 28 30  1  0
 28 31  1  0
 11  6  1  0
 18 13  1  0
 21 15  1  0
M  END
</t>
  </si>
  <si>
    <t>InChI=1S/C17H16F6N6O2/c1-3-29(4-2)14-26-13(25-9-5-6-10-11(7-9)30-8-24-10)27-15(28-14)31-12(16(18,19)20)17(21,22)23/h5-8,12H,3-4H2,1-2H3,(H,25,26,27,28)</t>
  </si>
  <si>
    <t>HZWYKHSQMCYSCL-UHFFFAOYSA-N</t>
  </si>
  <si>
    <t>C17H16F6N6O2</t>
  </si>
  <si>
    <t>[CHEMBL4104898; SCHEMBL20794735; HZWYKHSQMCYSCL-UHFFFAOYSA-N; BDBM50232967; 4-N-(1,3-benzoxazol-6-yl)-2-N,2-N-diethyl-6-(1,1,1,3,3,3-hexafluoropropan-2-yloxy)-1,3,5-triazine-2,4-diamine]</t>
  </si>
  <si>
    <t>CCN(CC)C1=NC(=NC(=N1)NC2=CC3=C(C=C2)N=CO3)OC(C(F)(F)F)C(F)(F)F</t>
  </si>
  <si>
    <t>4-N-(1,3-benzoxazol-6-yl)-2-N,2-N-diethyl-6-(1,1,1,3,3,3-hexafluoropropan-2-yloxy)-1,3,5-triazine-2,4-diamine</t>
  </si>
  <si>
    <t>DICL_CP_0038714</t>
  </si>
  <si>
    <t xml:space="preserve">
     RDKit          2D
 31 33  0  0  0  0  0  0  0  0999 V2000
   -5.3584   11.6374    0.0000 C   0  0  0  0  0  0  0  0  0  0  0  0
   -4.2437   10.6337    0.0000 C   0  0  0  0  0  0  0  0  0  0  0  0
   -4.5556    9.1664    0.0000 N   0  0  0  0  0  0  0  0  0  0  0  0
   -5.9821    8.7029    0.0000 C   0  0  0  0  0  0  0  0  0  0  0  0
   -7.0969    9.7066    0.0000 C   0  0  0  0  0  0  0  0  0  0  0  0
   -3.4408    8.1628    0.0000 C   0  0  0  0  0  0  0  0  0  0  0  0
   -2.0143    8.6263    0.0000 N   0  0  0  0  0  0  0  0  0  0  0  0
   -0.8995    7.6226    0.0000 C   0  0  0  0  0  0  0  0  0  0  0  0
   -1.2114    6.1554    0.0000 N   0  0  0  0  0  0  0  0  0  0  0  0
   -2.6380    5.6918    0.0000 C   0  0  0  0  0  0  0  0  0  0  0  0
   -3.7527    6.6955    0.0000 N   0  0  0  0  0  0  0  0  0  0  0  0
   -2.9499    4.2246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0.3943   -1.2135    0.0000 N   0  0  0  0  0  0  0  0  0  0  0  0
   -1.0323   -0.7500    0.0000 N   0  0  0  0  0  0  0  0  0  0  0  0
    0.5271    8.0861    0.0000 O   0  0  0  0  0  0  0  0  0  0  0  0
    1.6418    7.0824    0.0000 C   0  0  0  0  0  0  0  0  0  0  0  0
    3.0684    7.5459    0.0000 C   0  0  0  0  0  0  0  0  0  0  0  0
    4.4949    8.0095    0.0000 F   0  0  0  0  0  0  0  0  0  0  0  0
    3.5319    6.1194    0.0000 F   0  0  0  0  0  0  0  0  0  0  0  0
    2.6048    8.9725    0.0000 F   0  0  0  0  0  0  0  0  0  0  0  0
    1.3299    5.6152    0.0000 C   0  0  0  0  0  0  0  0  0  0  0  0
    1.0180    4.1480    0.0000 F   0  0  0  0  0  0  0  0  0  0  0  0
    2.7971    5.3033    0.0000 F   0  0  0  0  0  0  0  0  0  0  0  0
   -0.1373    5.9271    0.0000 F   0  0  0  0  0  0  0  0  0  0  0  0
  1  2  1  0
  2  3  1  0
  3  4  1  0
  4  5  1  0
  3  6  1  0
  6  7  2  0
  7  8  1  0
  8  9  2  0
  9 10  1  0
 10 11  2  0
 10 12  1  0
 12 13  1  0
 13 14  2  0
 14 15  1  0
 15 16  2  0
 16 17  1  0
 17 18  2  0
 16 19  1  0
 19 20  2  0
 20 21  1  0
  8 22  1  0
 22 23  1  0
 23 24  1  0
 24 25  1  0
 24 26  1  0
 24 27  1  0
 23 28  1  0
 28 29  1  0
 28 30  1  0
 28 31  1  0
 11  6  1  0
 18 13  1  0
 21 15  1  0
M  END
</t>
  </si>
  <si>
    <t>InChI=1S/C17H17F6N7O/c1-3-30(4-2)14-26-13(25-10-6-5-9-8-24-29-11(9)7-10)27-15(28-14)31-12(16(18,19)20)17(21,22)23/h5-8,12H,3-4H2,1-2H3,(H,24,29)(H,25,26,27,28)</t>
  </si>
  <si>
    <t>IATJGRPWUWWKNO-UHFFFAOYSA-N</t>
  </si>
  <si>
    <t>[CHEMBL4067285; SCHEMBL19053223; IATJGRPWUWWKNO-UHFFFAOYSA-N; BDBM50232958; 2-N,2-N-diethyl-6-(1,1,1,3,3,3-hexafluoropropan-2-yloxy)-4-N-(1H-indazol-6-yl)-1,3,5-triazine-2,4-diamine]</t>
  </si>
  <si>
    <t>CCN(CC)C1=NC(=NC(=N1)NC2=CC3=C(C=C2)C=NN3)OC(C(F)(F)F)C(F)(F)F</t>
  </si>
  <si>
    <t>2-N,2-N-diethyl-6-(1,1,1,3,3,3-hexafluoropropan-2-yloxy)-4-N-(1H-indazol-6-yl)-1,3,5-triazine-2,4-diamine</t>
  </si>
  <si>
    <t>DICL_CP_0038713</t>
  </si>
  <si>
    <t xml:space="preserve">
     RDKit          2D
 26 27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-2.5981    0.0000 O   0  0  0  0  0  0  0  0  0  0  0  0
   -3.0000   -2.5981    0.0000 C   0  0  0  0  0  0  0  0  0  0  0  0
   -3.7500   -3.8971    0.0000 C   0  0  0  0  0  0  0  0  0  0  0  0
   -4.5000   -5.1962    0.0000 C   0  0  0  0  0  0  0  0  0  0  0  0
   -3.7500   -6.4952    0.0000 F   0  0  0  0  0  0  0  0  0  0  0  0
   -6.0000   -5.1962    0.0000 F   0  0  0  0  0  0  0  0  0  0  0  0
   -5.0490   -3.1471    0.0000 F   0  0  0  0  0  0  0  0  0  0  0  0
   -2.4510   -4.6471    0.0000 F   0  0  0  0  0  0  0  0  0  0  0  0
  1  2  1  0
  2  3  1  0
  3  4  1  0
  4  5  1  0
  3  6  1  0
  6  7  2  0
  7  8  1  0
  8  9  2  0
  9 10  1  0
 10 11  2  0
 10 12  1  0
 12 13  1  0
 13 14  2  0
 14 15  1  0
 15 16  2  0
 16 17  1  0
 17 18  2  0
  8 19  1  0
 19 20  1  0
 20 21  1  0
 21 22  1  0
 22 23  1  0
 22 24  1  0
 21 25  1  0
 21 26  1  0
 11  6  1  0
 18 13  1  0
M  END
</t>
  </si>
  <si>
    <t>InChI=1S/C16H19F4N5O/c1-3-25(4-2)14-22-13(21-11-8-6-5-7-9-11)23-15(24-14)26-10-16(19,20)12(17)18/h5-9,12H,3-4,10H2,1-2H3,(H,21,22,23,24)</t>
  </si>
  <si>
    <t>LNSCVAIBKXTZPJ-UHFFFAOYSA-N</t>
  </si>
  <si>
    <t>C16H19F4N5O</t>
  </si>
  <si>
    <t>[CHEMBL4070362; SCHEMBL19053221; LNSCVAIBKXTZPJ-UHFFFAOYSA-N; BDBM50232966; 2-N,2-N-diethyl-4-N-phenyl-6-(2,2,3,3-tetrafluoropropoxy)-1,3,5-triazine-2,4-diamine]</t>
  </si>
  <si>
    <t>CCN(CC)C1=NC(=NC(=N1)NC2=CC=CC=C2)OCC(C(F)F)(F)F</t>
  </si>
  <si>
    <t xml:space="preserve">129304820
</t>
  </si>
  <si>
    <t>2-N,2-N-diethyl-4-N-phenyl-6-(2,2,3,3-tetrafluoropropoxy)-1,3,5-triazine-2,4-diamine</t>
  </si>
  <si>
    <t>DICL_CP_0038712</t>
  </si>
  <si>
    <t xml:space="preserve">
     RDKit          2D
 28 29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 -3.7500   -1.2990    0.0000 C   0  0  0  0  0  0  0  0  0  0  0  0
   -4.5000    0.0000    0.0000 F   0  0  0  0  0  0  0  0  0  0  0  0
   -5.0490   -2.0490    0.0000 F   0  0  0  0  0  0  0  0  0  0  0  0
   -2.4510   -0.5490    0.0000 F   0  0  0  0  0  0  0  0  0  0  0  0
  1  2  1  0
  2  3  1  0
  3  4  1  0
  4  5  1  0
  3  6  1  0
  6  7  2  0
  7  8  1  0
  8  9  2  0
  9 10  1  0
 10 11  2  0
 10 12  1  0
 12 13  1  0
 13 14  2  0
 14 15  1  0
 15 16  2  0
 16 17  1  0
 17 18  2  0
  8 19  1  0
 19 20  1  0
 20 21  1  0
 21 22  1  0
 21 23  1  0
 21 24  1  0
 20 25  1  0
 25 26  1  0
 25 27  1  0
 25 28  1  0
 11  6  1  0
 18 13  1  0
M  END
</t>
  </si>
  <si>
    <t>InChI=1S/C16H17F6N5O/c1-3-27(4-2)13-24-12(23-10-8-6-5-7-9-10)25-14(26-13)28-11(15(17,18)19)16(20,21)22/h5-9,11H,3-4H2,1-2H3,(H,23,24,25,26)</t>
  </si>
  <si>
    <t>IYBYNKMFAKRALS-UHFFFAOYSA-N</t>
  </si>
  <si>
    <t>C16H17F6N5O</t>
  </si>
  <si>
    <t>[CHEMBL4100901; N,N-diethyl-6-[(1,1,1,3,3,3-hexafluoropropan-2-yl)oxy]-N-phenyl-1,3,5-triazine-2,4-diamine; N2,N2-Diethyl-6-((1,1,1,3,3,3-hexafluoropropan-2-yl)oxy)-N4-phenyl-1,3,5-triazine-2,4-diamine; N2,N2-DIETHYL-6-[(1,1,1,3,3,3-HEXAFLUOROPROPAN-2-YL)OXY]-N4-PHENYL-1,3,5-TRIAZINE-2,4-DIAMINE; CFTRact-K089; CFTRact_K089; SCHEMBL19053258; IYBYNKMFAKRALS-UHFFFAOYSA-N; GLXC-27640; BDBM50232949; STK012558; AKOS001600564; K089; EU-0002264; SR-01000406305; SR-01000406305-1]</t>
  </si>
  <si>
    <t>CCN(CC)C1=NC(=NC(=N1)NC2=CC=CC=C2)OC(C(F)(F)F)C(F)(F)F</t>
  </si>
  <si>
    <t xml:space="preserve">1381792
</t>
  </si>
  <si>
    <t>2-N,2-N-diethyl-6-(1,1,1,3,3,3-hexafluoropropan-2-yloxy)-4-N-phenyl-1,3,5-triazine-2,4-diamine</t>
  </si>
  <si>
    <t>DICL_CP_0038711</t>
  </si>
  <si>
    <t>DICL_CP_0038710</t>
  </si>
  <si>
    <t xml:space="preserve">
     RDKit          2D
 29 30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 7.7942    0.0000 C   0  0  0  0  0  0  0  0  0  0  0  0
   -3.0000    7.7942    0.0000 O   0  0  0  0  0  0  0  0  0  0  0  0
   -0.7500    9.0933    0.0000 O   0  0  0  0  0  0  0  0  0  0  0  0
   -1.5000   -2.5981    0.0000 O   0  0  0  0  0  0  0  0  0  0  0  0
   -3.0000   -2.5981    0.0000 C   0  0  0  0  0  0  0  0  0  0  0  0
   -3.7500   -3.8971    0.0000 C   0  0  0  0  0  0  0  0  0  0  0  0
   -4.5000   -5.1962    0.0000 C   0  0  0  0  0  0  0  0  0  0  0  0
   -3.7500   -6.4952    0.0000 F   0  0  0  0  0  0  0  0  0  0  0  0
   -6.0000   -5.1962    0.0000 F   0  0  0  0  0  0  0  0  0  0  0  0
   -5.0490   -3.1471    0.0000 F   0  0  0  0  0  0  0  0  0  0  0  0
   -2.4510   -4.6471    0.0000 F   0  0  0  0  0  0  0  0  0  0  0  0
  1  2  1  0
  2  3  1  0
  3  4  1  0
  4  5  1  0
  3  6  1  0
  6  7  2  0
  7  8  1  0
  8  9  2  0
  9 10  1  0
 10 11  2  0
 10 12  1  0
 12 13  1  0
 13 14  2  0
 14 15  1  0
 15 16  2  0
 16 17  1  0
 17 18  2  0
 17 19  1  0
 19 20  2  0
 19 21  1  0
  8 22  1  0
 22 23  1  0
 23 24  1  0
 24 25  1  0
 25 26  1  0
 25 27  1  0
 24 28  1  0
 24 29  1  0
 11  6  1  0
 18 13  1  0
M  END
</t>
  </si>
  <si>
    <t>InChI=1S/C17H19F4N5O3/c1-3-26(4-2)15-23-14(22-11-7-5-6-10(8-11)12(27)28)24-16(25-15)29-9-17(20,21)13(18)19/h5-8,13H,3-4,9H2,1-2H3,(H,27,28)(H,22,23,24,25)</t>
  </si>
  <si>
    <t>AKBYBQIPWPJVNZ-UHFFFAOYSA-N</t>
  </si>
  <si>
    <t>C17H19F4N5O3</t>
  </si>
  <si>
    <t>[CHEMBL4096577; SCHEMBL19053219; AKBYBQIPWPJVNZ-UHFFFAOYSA-N; BDBM50232954; 3-[[4-(Diethylamino)-6-(2,2,3,3-tetrafluoropropoxy)-1,3,5-triazin-2-yl]amino]benzoic acid]</t>
  </si>
  <si>
    <t>CCN(CC)C1=NC(=NC(=N1)NC2=CC=CC(=C2)C(=O)O)OCC(C(F)F)(F)F</t>
  </si>
  <si>
    <t>3-[[4-(diethylamino)-6-(2,2,3,3-tetrafluoropropoxy)-1,3,5-triazin-2-yl]amino]benzoic acid</t>
  </si>
  <si>
    <t>DICL_CP_0038709</t>
  </si>
  <si>
    <t xml:space="preserve">
     RDKit          2D
 31 32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-1.5000    7.7942    0.0000 C   0  0  0  0  0  0  0  0  0  0  0  0
   -3.0000    7.7942    0.0000 O   0  0  0  0  0  0  0  0  0  0  0  0
   -0.7500    9.0933    0.0000 O 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 -3.7500   -1.2990    0.0000 C   0  0  0  0  0  0  0  0  0  0  0  0
   -4.5000    0.0000    0.0000 F   0  0  0  0  0  0  0  0  0  0  0  0
   -5.0490   -2.0490    0.0000 F   0  0  0  0  0  0  0  0  0  0  0  0
   -2.4510   -0.5490    0.0000 F   0  0  0  0  0  0  0  0  0  0  0  0
  1  2  1  0
  2  3  1  0
  3  4  1  0
  4  5  1  0
  3  6  1  0
  6  7  2  0
  7  8  1  0
  8  9  2  0
  9 10  1  0
 10 11  2  0
 10 12  1  0
 12 13  1  0
 13 14  2  0
 14 15  1  0
 15 16  2  0
 16 17  1  0
 17 18  2  0
 17 19  1  0
 19 20  2  0
 19 21  1  0
  8 22  1  0
 22 23  1  0
 23 24  1  0
 24 25  1  0
 24 26  1  0
 24 27  1  0
 23 28  1  0
 28 29  1  0
 28 30  1  0
 28 31  1  0
 11  6  1  0
 18 13  1  0
M  END
</t>
  </si>
  <si>
    <t>InChI=1S/C17H17F6N5O3/c1-3-28(4-2)14-25-13(24-10-7-5-6-9(8-10)11(29)30)26-15(27-14)31-12(16(18,19)20)17(21,22)23/h5-8,12H,3-4H2,1-2H3,(H,29,30)(H,24,25,26,27)</t>
  </si>
  <si>
    <t>QNFDPNRDPHDIFG-UHFFFAOYSA-N</t>
  </si>
  <si>
    <t>C17H17F6N5O3</t>
  </si>
  <si>
    <t>[CHEMBL4080996; SCHEMBL19032099; QNFDPNRDPHDIFG-UHFFFAOYSA-N; BDBM50232957; 3-[[4-(Diethylamino)-6-(1,1,1,3,3,3-hexafluoropropan-2-yloxy)-1,3,5-triazin-2-yl]amino]benzoic acid]</t>
  </si>
  <si>
    <t>CCN(CC)C1=NC(=NC(=N1)NC2=CC=CC(=C2)C(=O)O)OC(C(F)(F)F)C(F)(F)F</t>
  </si>
  <si>
    <t>3-[[4-(diethylamino)-6-(1,1,1,3,3,3-hexafluoropropan-2-yloxy)-1,3,5-triazin-2-yl]amino]benzoic acid</t>
  </si>
  <si>
    <t>DICL_CP_0038708</t>
  </si>
  <si>
    <t xml:space="preserve">
     RDKit          2D
 27 28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F   0  0  0  0  0  0  0  0  0  0  0  0
   -1.5000   -2.5981    0.0000 O   0  0  0  0  0  0  0  0  0  0  0  0
   -3.0000   -2.5981    0.0000 C   0  0  0  0  0  0  0  0  0  0  0  0
   -3.7500   -3.8971    0.0000 C   0  0  0  0  0  0  0  0  0  0  0  0
   -4.5000   -5.1962    0.0000 C   0  0  0  0  0  0  0  0  0  0  0  0
   -3.7500   -6.4952    0.0000 F   0  0  0  0  0  0  0  0  0  0  0  0
   -6.0000   -5.1962    0.0000 F   0  0  0  0  0  0  0  0  0  0  0  0
   -5.0490   -3.1471    0.0000 F   0  0  0  0  0  0  0  0  0  0  0  0
   -2.4510   -4.6471    0.0000 F   0  0  0  0  0  0  0  0  0  0  0  0
  1  2  1  0
  2  3  1  0
  3  4  1  0
  4  5  1  0
  3  6  1  0
  6  7  2  0
  7  8  1  0
  8  9  2  0
  9 10  1  0
 10 11  2  0
 10 12  1  0
 12 13  1  0
 13 14  2  0
 14 15  1  0
 15 16  2  0
 16 17  1  0
 17 18  2  0
 16 19  1  0
  8 20  1  0
 20 21  1  0
 21 22  1  0
 22 23  1  0
 23 24  1  0
 23 25  1  0
 22 26  1  0
 22 27  1  0
 11  6  1  0
 18 13  1  0
M  END
</t>
  </si>
  <si>
    <t>InChI=1S/C16H18F5N5O/c1-3-26(4-2)14-23-13(22-11-7-5-10(17)6-8-11)24-15(25-14)27-9-16(20,21)12(18)19/h5-8,12H,3-4,9H2,1-2H3,(H,22,23,24,25)</t>
  </si>
  <si>
    <t>TXKAOLCVZVNVKH-UHFFFAOYSA-N</t>
  </si>
  <si>
    <t>C16H18F5N5O</t>
  </si>
  <si>
    <t>[CHEMBL4097540; SCHEMBL19053212; TXKAOLCVZVNVKH-UHFFFAOYSA-N; BDBM50232947; 2-N,2-N-diethyl-4-N-(4-fluorophenyl)-6-(2,2,3,3-tetrafluoropropoxy)-1,3,5-triazine-2,4-diamine]</t>
  </si>
  <si>
    <t>CCN(CC)C1=NC(=NC(=N1)NC2=CC=C(C=C2)F)OCC(C(F)F)(F)F</t>
  </si>
  <si>
    <t xml:space="preserve">129304812
</t>
  </si>
  <si>
    <t>2-N,2-N-diethyl-4-N-(4-fluorophenyl)-6-(2,2,3,3-tetrafluoropropoxy)-1,3,5-triazine-2,4-diamine</t>
  </si>
  <si>
    <t>DICL_CP_0038707</t>
  </si>
  <si>
    <t xml:space="preserve">
     RDKit          2D
 29 30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F 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 -3.7500   -1.2990    0.0000 C   0  0  0  0  0  0  0  0  0  0  0  0
   -4.5000    0.0000    0.0000 F   0  0  0  0  0  0  0  0  0  0  0  0
   -5.0490   -2.0490    0.0000 F   0  0  0  0  0  0  0  0  0  0  0  0
   -2.4510   -0.5490    0.0000 F   0  0  0  0  0  0  0  0  0  0  0  0
  1  2  1  0
  2  3  1  0
  3  4  1  0
  4  5  1  0
  3  6  1  0
  6  7  2  0
  7  8  1  0
  8  9  2  0
  9 10  1  0
 10 11  2  0
 10 12  1  0
 12 13  1  0
 13 14  2  0
 14 15  1  0
 15 16  2  0
 16 17  1  0
 17 18  2  0
 16 19  1  0
  8 20  1  0
 20 21  1  0
 21 22  1  0
 22 23  1  0
 22 24  1  0
 22 25  1  0
 21 26  1  0
 26 27  1  0
 26 28  1  0
 26 29  1  0
 11  6  1  0
 18 13  1  0
M  END
</t>
  </si>
  <si>
    <t>InChI=1S/C16H16F7N5O/c1-3-28(4-2)13-25-12(24-10-7-5-9(17)6-8-10)26-14(27-13)29-11(15(18,19)20)16(21,22)23/h5-8,11H,3-4H2,1-2H3,(H,24,25,26,27)</t>
  </si>
  <si>
    <t>GDNJUHRXDYPPJG-UHFFFAOYSA-N</t>
  </si>
  <si>
    <t>C16H16F7N5O</t>
  </si>
  <si>
    <t>[CHEMBL4093184; SCHEMBL19053216; GDNJUHRXDYPPJG-UHFFFAOYSA-N; BDBM50232950; 2-N,2-N-diethyl-4-N-(4-fluorophenyl)-6-(1,1,1,3,3,3-hexafluoropropan-2-yloxy)-1,3,5-triazine-2,4-diamine]</t>
  </si>
  <si>
    <t>CCN(CC)C1=NC(=NC(=N1)NC2=CC=C(C=C2)F)OC(C(F)(F)F)C(F)(F)F</t>
  </si>
  <si>
    <t xml:space="preserve">129304815
</t>
  </si>
  <si>
    <t>2-N,2-N-diethyl-4-N-(4-fluorophenyl)-6-(1,1,1,3,3,3-hexafluoropropan-2-yloxy)-1,3,5-triazine-2,4-diamine</t>
  </si>
  <si>
    <t>DICL_CP_0038706</t>
  </si>
  <si>
    <t xml:space="preserve">
     RDKit          2D
 29 30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   0  0  0  0  0  0  0  0  0  0  0  0
    0.7500    9.0933    0.0000 O   0  0  0  0  0  0  0  0  0  0  0  0
    3.0000    7.7942    0.0000 O   0  0  0  0  0  0  0  0  0  0  0  0
   -1.5000   -2.5981    0.0000 O   0  0  0  0  0  0  0  0  0  0  0  0
   -3.0000   -2.5981    0.0000 C   0  0  0  0  0  0  0  0  0  0  0  0
   -3.7500   -3.8971    0.0000 C   0  0  0  0  0  0  0  0  0  0  0  0
   -4.5000   -5.1962    0.0000 C   0  0  0  0  0  0  0  0  0  0  0  0
   -3.7500   -6.4952    0.0000 F   0  0  0  0  0  0  0  0  0  0  0  0
   -6.0000   -5.1962    0.0000 F   0  0  0  0  0  0  0  0  0  0  0  0
   -5.0490   -3.1471    0.0000 F   0  0  0  0  0  0  0  0  0  0  0  0
   -2.4510   -4.6471    0.0000 F   0  0  0  0  0  0  0  0  0  0  0  0
  1  2  1  0
  2  3  1  0
  3  4  1  0
  4  5  1  0
  3  6  1  0
  6  7  2  0
  7  8  1  0
  8  9  2  0
  9 10  1  0
 10 11  2  0
 10 12  1  0
 12 13  1  0
 13 14  2  0
 14 15  1  0
 15 16  2  0
 16 17  1  0
 17 18  2  0
 16 19  1  0
 19 20  2  0
 19 21  1  0
  8 22  1  0
 22 23  1  0
 23 24  1  0
 24 25  1  0
 25 26  1  0
 25 27  1  0
 24 28  1  0
 24 29  1  0
 11  6  1  0
 18 13  1  0
M  END
</t>
  </si>
  <si>
    <t>InChI=1S/C17H19F4N5O3/c1-3-26(4-2)15-23-14(22-11-7-5-10(6-8-11)12(27)28)24-16(25-15)29-9-17(20,21)13(18)19/h5-8,13H,3-4,9H2,1-2H3,(H,27,28)(H,22,23,24,25)</t>
  </si>
  <si>
    <t>IDRKVWTUYDKLAU-UHFFFAOYSA-N</t>
  </si>
  <si>
    <t>[CHEMBL4074144; SCHEMBL19053211; IDRKVWTUYDKLAU-UHFFFAOYSA-N; BDBM50232948; 4-[[4-(Diethylamino)-6-(2,2,3,3-tetrafluoropropoxy)-1,3,5-triazin-2-yl]amino]benzoic acid]</t>
  </si>
  <si>
    <t>CCN(CC)C1=NC(=NC(=N1)NC2=CC=C(C=C2)C(=O)O)OCC(C(F)F)(F)F</t>
  </si>
  <si>
    <t xml:space="preserve">129304811
</t>
  </si>
  <si>
    <t>4-[[4-(diethylamino)-6-(2,2,3,3-tetrafluoropropoxy)-1,3,5-triazin-2-yl]amino]benzoic acid</t>
  </si>
  <si>
    <t>DICL_CP_0038705</t>
  </si>
  <si>
    <t xml:space="preserve">
     RDKit          2D
 31 32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   0  0  0  0  0  0  0  0  0  0  0  0
    0.7500    9.0933    0.0000 O   0  0  0  0  0  0  0  0  0  0  0  0
    3.0000    7.7942    0.0000 O 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 -3.7500   -1.2990    0.0000 C   0  0  0  0  0  0  0  0  0  0  0  0
   -4.5000    0.0000    0.0000 F   0  0  0  0  0  0  0  0  0  0  0  0
   -5.0490   -2.0490    0.0000 F   0  0  0  0  0  0  0  0  0  0  0  0
   -2.4510   -0.5490    0.0000 F   0  0  0  0  0  0  0  0  0  0  0  0
  1  2  1  0
  2  3  1  0
  3  4  1  0
  4  5  1  0
  3  6  1  0
  6  7  2  0
  7  8  1  0
  8  9  2  0
  9 10  1  0
 10 11  2  0
 10 12  1  0
 12 13  1  0
 13 14  2  0
 14 15  1  0
 15 16  2  0
 16 17  1  0
 17 18  2  0
 16 19  1  0
 19 20  2  0
 19 21  1  0
  8 22  1  0
 22 23  1  0
 23 24  1  0
 24 25  1  0
 24 26  1  0
 24 27  1  0
 23 28  1  0
 28 29  1  0
 28 30  1  0
 28 31  1  0
 11  6  1  0
 18 13  1  0
M  END
</t>
  </si>
  <si>
    <t>InChI=1S/C17H17F6N5O3/c1-3-28(4-2)14-25-13(24-10-7-5-9(6-8-10)11(29)30)26-15(27-14)31-12(16(18,19)20)17(21,22)23/h5-8,12H,3-4H2,1-2H3,(H,29,30)(H,24,25,26,27)</t>
  </si>
  <si>
    <t>QYEDPNIKFDMQHZ-UHFFFAOYSA-N</t>
  </si>
  <si>
    <t>[CHEMBL4092200; SCHEMBL19032090; QYEDPNIKFDMQHZ-UHFFFAOYSA-N; BDBM50232951; 4-[[4-(Diethylamino)-6-(1,1,1,3,3,3-hexafluoropropan-2-yloxy)-1,3,5-triazin-2-yl]amino]benzoic acid]</t>
  </si>
  <si>
    <t>CCN(CC)C1=NC(=NC(=N1)NC2=CC=C(C=C2)C(=O)O)OC(C(F)(F)F)C(F)(F)F</t>
  </si>
  <si>
    <t xml:space="preserve">129285916
</t>
  </si>
  <si>
    <t>4-[[4-(diethylamino)-6-(1,1,1,3,3,3-hexafluoropropan-2-yloxy)-1,3,5-triazin-2-yl]amino]benzoic acid</t>
  </si>
  <si>
    <t>DICL_CP_0038704</t>
  </si>
  <si>
    <t xml:space="preserve">
     RDKit          2D
 31 32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4  0  0  0  0  0  0
    0.7500    9.0933    0.0000 O   0  0  0  0  0  0  0  0  0  0  0  0
    3.0000    7.7942    0.0000 O   0  0  0  0  0  1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 -3.7500   -1.2990    0.0000 C   0  0  0  0  0  0  0  0  0  0  0  0
   -4.5000    0.0000    0.0000 F   0  0  0  0  0  0  0  0  0  0  0  0
   -5.0490   -2.0490    0.0000 F   0  0  0  0  0  0  0  0  0  0  0  0
   -2.4510   -0.5490    0.0000 F   0  0  0  0  0  0  0  0  0  0  0  0
  1  2  1  0
  2  3  1  0
  3  4  1  0
  4  5  1  0
  3  6  1  0
  6  7  2  0
  7  8  1  0
  8  9  2  0
  9 10  1  0
 10 11  2  0
 10 12  1  0
 12 13  1  0
 13 14  2  0
 14 15  1  0
 15 16  2  0
 16 17  1  0
 17 18  2  0
 16 19  1  0
 19 20  2  0
 19 21  1  0
  8 22  1  0
 22 23  1  0
 23 24  1  0
 24 25  1  0
 24 26  1  0
 24 27  1  0
 23 28  1  0
 28 29  1  0
 28 30  1  0
 28 31  1  0
 11  6  1  0
 18 13  1  0
M  CHG  2  19   1  21  -1
M  END
</t>
  </si>
  <si>
    <t>InChI=1S/C16H16F6N6O3/c1-3-27(4-2)13-24-12(23-9-5-7-10(8-6-9)28(29)30)25-14(26-13)31-11(15(17,18)19)16(20,21)22/h5-8,11H,3-4H2,1-2H3,(H,23,24,25,26)</t>
  </si>
  <si>
    <t>BYSPZQONSLKQKS-UHFFFAOYSA-N</t>
  </si>
  <si>
    <t>C16H16F6N6O3</t>
  </si>
  <si>
    <t>[CHEMBL4065523; SCHEMBL19053210; BYSPZQONSLKQKS-UHFFFAOYSA-N; BDBM50232963; 2-N,2-N-diethyl-6-(1,1,1,3,3,3-hexafluoropropan-2-yloxy)-4-N-(4-nitrophenyl)-1,3,5-triazine-2,4-diamine]</t>
  </si>
  <si>
    <t>CCN(CC)C1=NC(=NC(=N1)NC2=CC=C(C=C2)[N+](=O)[O-])OC(C(F)(F)F)C(F)(F)F</t>
  </si>
  <si>
    <t xml:space="preserve">129304810
</t>
  </si>
  <si>
    <t>2-N,2-N-diethyl-6-(1,1,1,3,3,3-hexafluoropropan-2-yloxy)-4-N-(4-nitrophenyl)-1,3,5-triazine-2,4-diamine</t>
  </si>
  <si>
    <t>DICL_CP_0038703</t>
  </si>
  <si>
    <t xml:space="preserve">
     RDKit          2D
 27 28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3.0000    5.1962    0.0000 F   0  0  0  0  0  0  0  0  0  0  0  0
   -1.5000   -2.5981    0.0000 O   0  0  0  0  0  0  0  0  0  0  0  0
   -3.0000   -2.5981    0.0000 C   0  0  0  0  0  0  0  0  0  0  0  0
   -3.7500   -3.8971    0.0000 C   0  0  0  0  0  0  0  0  0  0  0  0
   -4.5000   -5.1962    0.0000 C   0  0  0  0  0  0  0  0  0  0  0  0
   -3.7500   -6.4952    0.0000 F   0  0  0  0  0  0  0  0  0  0  0  0
   -6.0000   -5.1962    0.0000 F   0  0  0  0  0  0  0  0  0  0  0  0
   -5.0490   -3.1471    0.0000 F   0  0  0  0  0  0  0  0  0  0  0  0
   -2.4510   -4.6471    0.0000 F   0  0  0  0  0  0  0  0  0  0  0  0
  1  2  1  0
  2  3  1  0
  3  4  1  0
  4  5  1  0
  3  6  1  0
  6  7  2  0
  7  8  1  0
  8  9  2  0
  9 10  1  0
 10 11  2  0
 10 12  1  0
 12 13  1  0
 13 14  2  0
 14 15  1  0
 15 16  2  0
 16 17  1  0
 17 18  2  0
 15 19  1  0
  8 20  1  0
 20 21  1  0
 21 22  1  0
 22 23  1  0
 23 24  1  0
 23 25  1  0
 22 26  1  0
 22 27  1  0
 11  6  1  0
 18 13  1  0
M  END
</t>
  </si>
  <si>
    <t>InChI=1S/C16H18F5N5O/c1-3-26(4-2)14-23-13(22-11-7-5-6-10(17)8-11)24-15(25-14)27-9-16(20,21)12(18)19/h5-8,12H,3-4,9H2,1-2H3,(H,22,23,24,25)</t>
  </si>
  <si>
    <t>XUZLSLQOIKJMKJ-UHFFFAOYSA-N</t>
  </si>
  <si>
    <t>[CHEMBL4062768; SCHEMBL19053217; XUZLSLQOIKJMKJ-UHFFFAOYSA-N; BDBM50232953; 2-N,2-N-diethyl-4-N-(3-fluorophenyl)-6-(2,2,3,3-tetrafluoropropoxy)-1,3,5-triazine-2,4-diamine]</t>
  </si>
  <si>
    <t>CCN(CC)C1=NC(=NC(=N1)NC2=CC(=CC=C2)F)OCC(C(F)F)(F)F</t>
  </si>
  <si>
    <t xml:space="preserve">129304816
</t>
  </si>
  <si>
    <t>2-N,2-N-diethyl-4-N-(3-fluorophenyl)-6-(2,2,3,3-tetrafluoropropoxy)-1,3,5-triazine-2,4-diamine</t>
  </si>
  <si>
    <t>DICL_CP_0038702</t>
  </si>
  <si>
    <t xml:space="preserve">
     RDKit          2D
 29 30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3.0000    5.1962    0.0000 F 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 -3.7500   -1.2990    0.0000 C   0  0  0  0  0  0  0  0  0  0  0  0
   -4.5000    0.0000    0.0000 F   0  0  0  0  0  0  0  0  0  0  0  0
   -5.0490   -2.0490    0.0000 F   0  0  0  0  0  0  0  0  0  0  0  0
   -2.4510   -0.5490    0.0000 F   0  0  0  0  0  0  0  0  0  0  0  0
  1  2  1  0
  2  3  1  0
  3  4  1  0
  4  5  1  0
  3  6  1  0
  6  7  2  0
  7  8  1  0
  8  9  2  0
  9 10  1  0
 10 11  2  0
 10 12  1  0
 12 13  1  0
 13 14  2  0
 14 15  1  0
 15 16  2  0
 16 17  1  0
 17 18  2  0
 15 19  1  0
  8 20  1  0
 20 21  1  0
 21 22  1  0
 22 23  1  0
 22 24  1  0
 22 25  1  0
 21 26  1  0
 26 27  1  0
 26 28  1  0
 26 29  1  0
 11  6  1  0
 18 13  1  0
M  END
</t>
  </si>
  <si>
    <t>InChI=1S/C16H16F7N5O/c1-3-28(4-2)13-25-12(24-10-7-5-6-9(17)8-10)26-14(27-13)29-11(15(18,19)20)16(21,22)23/h5-8,11H,3-4H2,1-2H3,(H,24,25,26,27)</t>
  </si>
  <si>
    <t>HNJWRPYNYSNDSX-UHFFFAOYSA-N</t>
  </si>
  <si>
    <t>[CHEMBL4097536; SCHEMBL19053214; HNJWRPYNYSNDSX-UHFFFAOYSA-N; BDBM50232956; 2-N,2-N-diethyl-4-N-(3-fluorophenyl)-6-(1,1,1,3,3,3-hexafluoropropan-2-yloxy)-1,3,5-triazine-2,4-diamine]</t>
  </si>
  <si>
    <t>CCN(CC)C1=NC(=NC(=N1)NC2=CC(=CC=C2)F)OC(C(F)(F)F)C(F)(F)F</t>
  </si>
  <si>
    <t xml:space="preserve">129304813
</t>
  </si>
  <si>
    <t>2-N,2-N-diethyl-4-N-(3-fluorophenyl)-6-(1,1,1,3,3,3-hexafluoropropan-2-yloxy)-1,3,5-triazine-2,4-diamine</t>
  </si>
  <si>
    <t>DICL_CP_0038701</t>
  </si>
  <si>
    <t xml:space="preserve">
     RDKit          2D
 27 28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3.0000    5.1962    0.0000 Cl  0  0  0  0  0  0  0  0  0  0  0  0
   -1.5000   -2.5981    0.0000 O   0  0  0  0  0  0  0  0  0  0  0  0
   -3.0000   -2.5981    0.0000 C   0  0  0  0  0  0  0  0  0  0  0  0
   -3.7500   -3.8971    0.0000 C   0  0  0  0  0  0  0  0  0  0  0  0
   -4.5000   -5.1962    0.0000 C   0  0  0  0  0  0  0  0  0  0  0  0
   -3.7500   -6.4952    0.0000 F   0  0  0  0  0  0  0  0  0  0  0  0
   -6.0000   -5.1962    0.0000 F   0  0  0  0  0  0  0  0  0  0  0  0
   -5.0490   -3.1471    0.0000 F   0  0  0  0  0  0  0  0  0  0  0  0
   -2.4510   -4.6471    0.0000 F   0  0  0  0  0  0  0  0  0  0  0  0
  1  2  1  0
  2  3  1  0
  3  4  1  0
  4  5  1  0
  3  6  1  0
  6  7  2  0
  7  8  1  0
  8  9  2  0
  9 10  1  0
 10 11  2  0
 10 12  1  0
 12 13  1  0
 13 14  2  0
 14 15  1  0
 15 16  2  0
 16 17  1  0
 17 18  2  0
 15 19  1  0
  8 20  1  0
 20 21  1  0
 21 22  1  0
 22 23  1  0
 23 24  1  0
 23 25  1  0
 22 26  1  0
 22 27  1  0
 11  6  1  0
 18 13  1  0
M  END
</t>
  </si>
  <si>
    <t>InChI=1S/C16H18ClF4N5O/c1-3-26(4-2)14-23-13(22-11-7-5-6-10(17)8-11)24-15(25-14)27-9-16(20,21)12(18)19/h5-8,12H,3-4,9H2,1-2H3,(H,22,23,24,25)</t>
  </si>
  <si>
    <t>HRXAUVKTIDDIJZ-UHFFFAOYSA-N</t>
  </si>
  <si>
    <t>C16H18ClF4N5O</t>
  </si>
  <si>
    <t>[CHEMBL4084446; SCHEMBL19032148; HRXAUVKTIDDIJZ-UHFFFAOYSA-N; BDBM50232952; 4-N-(3-chlorophenyl)-2-N,2-N-diethyl-6-(2,2,3,3-tetrafluoropropoxy)-1,3,5-triazine-2,4-diamine]</t>
  </si>
  <si>
    <t>CCN(CC)C1=NC(=NC(=N1)NC2=CC(=CC=C2)Cl)OCC(C(F)F)(F)F</t>
  </si>
  <si>
    <t xml:space="preserve">129285968
</t>
  </si>
  <si>
    <t>4-N-(3-chlorophenyl)-2-N,2-N-diethyl-6-(2,2,3,3-tetrafluoropropoxy)-1,3,5-triazine-2,4-diamine</t>
  </si>
  <si>
    <t>DICL_CP_0038700</t>
  </si>
  <si>
    <t xml:space="preserve">
     RDKit          2D
 29 30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3.0000    5.1962    0.0000 Cl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 -3.7500   -1.2990    0.0000 C   0  0  0  0  0  0  0  0  0  0  0  0
   -4.5000    0.0000    0.0000 F   0  0  0  0  0  0  0  0  0  0  0  0
   -5.0490   -2.0490    0.0000 F   0  0  0  0  0  0  0  0  0  0  0  0
   -2.4510   -0.5490    0.0000 F   0  0  0  0  0  0  0  0  0  0  0  0
  1  2  1  0
  2  3  1  0
  3  4  1  0
  4  5  1  0
  3  6  1  0
  6  7  2  0
  7  8  1  0
  8  9  2  0
  9 10  1  0
 10 11  2  0
 10 12  1  0
 12 13  1  0
 13 14  2  0
 14 15  1  0
 15 16  2  0
 16 17  1  0
 17 18  2  0
 15 19  1  0
  8 20  1  0
 20 21  1  0
 21 22  1  0
 22 23  1  0
 22 24  1  0
 22 25  1  0
 21 26  1  0
 26 27  1  0
 26 28  1  0
 26 29  1  0
 11  6  1  0
 18 13  1  0
M  END
</t>
  </si>
  <si>
    <t>InChI=1S/C16H16ClF6N5O/c1-3-28(4-2)13-25-12(24-10-7-5-6-9(17)8-10)26-14(27-13)29-11(15(18,19)20)16(21,22)23/h5-8,11H,3-4H2,1-2H3,(H,24,25,26,27)</t>
  </si>
  <si>
    <t>AHSHELPWWSUNFT-UHFFFAOYSA-N</t>
  </si>
  <si>
    <t>C16H16ClF6N5O</t>
  </si>
  <si>
    <t>[CHEMBL4070356; SCHEMBL19053207; AHSHELPWWSUNFT-UHFFFAOYSA-N; BDBM50232955; 4-N-(3-chlorophenyl)-2-N,2-N-diethyl-6-(1,1,1,3,3,3-hexafluoropropan-2-yloxy)-1,3,5-triazine-2,4-diamine]</t>
  </si>
  <si>
    <t>CCN(CC)C1=NC(=NC(=N1)NC2=CC(=CC=C2)Cl)OC(C(F)(F)F)C(F)(F)F</t>
  </si>
  <si>
    <t xml:space="preserve">129304807
</t>
  </si>
  <si>
    <t>4-N-(3-chlorophenyl)-2-N,2-N-diethyl-6-(1,1,1,3,3,3-hexafluoropropan-2-yloxy)-1,3,5-triazine-2,4-diamine</t>
  </si>
  <si>
    <t>DICL_CP_0038699</t>
  </si>
  <si>
    <t xml:space="preserve">
     RDKit          2D
 29 30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3.0000    5.1962    0.0000 N   0  0  0  0  0  4  0  0  0  0  0  0
    3.7500    6.4952    0.0000 O   0  0  0  0  0  0  0  0  0  0  0  0
    3.7500    3.8971    0.0000 O   0  0  0  0  0  1  0  0  0  0  0  0
   -1.5000   -2.5981    0.0000 O   0  0  0  0  0  0  0  0  0  0  0  0
   -3.0000   -2.5981    0.0000 C   0  0  0  0  0  0  0  0  0  0  0  0
   -3.7500   -3.8971    0.0000 C   0  0  0  0  0  0  0  0  0  0  0  0
   -4.5000   -5.1962    0.0000 C   0  0  0  0  0  0  0  0  0  0  0  0
   -3.7500   -6.4952    0.0000 F   0  0  0  0  0  0  0  0  0  0  0  0
   -6.0000   -5.1962    0.0000 F   0  0  0  0  0  0  0  0  0  0  0  0
   -5.0490   -3.1471    0.0000 F   0  0  0  0  0  0  0  0  0  0  0  0
   -2.4510   -4.6471    0.0000 F   0  0  0  0  0  0  0  0  0  0  0  0
  1  2  1  0
  2  3  1  0
  3  4  1  0
  4  5  1  0
  3  6  1  0
  6  7  2  0
  7  8  1  0
  8  9  2  0
  9 10  1  0
 10 11  2  0
 10 12  1  0
 12 13  1  0
 13 14  2  0
 14 15  1  0
 15 16  2  0
 16 17  1  0
 17 18  2  0
 15 19  1  0
 19 20  2  0
 19 21  1  0
  8 22  1  0
 22 23  1  0
 23 24  1  0
 24 25  1  0
 25 26  1  0
 25 27  1  0
 24 28  1  0
 24 29  1  0
 11  6  1  0
 18 13  1  0
M  CHG  2  19   1  21  -1
M  END
</t>
  </si>
  <si>
    <t>InChI=1S/C16H18F4N6O3/c1-3-25(4-2)14-22-13(21-10-6-5-7-11(8-10)26(27)28)23-15(24-14)29-9-16(19,20)12(17)18/h5-8,12H,3-4,9H2,1-2H3,(H,21,22,23,24)</t>
  </si>
  <si>
    <t>NOVSXRLYPRKYBY-UHFFFAOYSA-N</t>
  </si>
  <si>
    <t>C16H18F4N6O3</t>
  </si>
  <si>
    <t>[CHEMBL4071412; SCHEMBL19053215; NOVSXRLYPRKYBY-UHFFFAOYSA-N; BDBM50232964; 2-N,2-N-diethyl-4-N-(3-nitrophenyl)-6-(2,2,3,3-tetrafluoropropoxy)-1,3,5-triazine-2,4-diamine]</t>
  </si>
  <si>
    <t>CCN(CC)C1=NC(=NC(=N1)NC2=CC(=CC=C2)[N+](=O)[O-])OCC(C(F)F)(F)F</t>
  </si>
  <si>
    <t xml:space="preserve">129304814
</t>
  </si>
  <si>
    <t>2-N,2-N-diethyl-4-N-(3-nitrophenyl)-6-(2,2,3,3-tetrafluoropropoxy)-1,3,5-triazine-2,4-diamine</t>
  </si>
  <si>
    <t>DICL_CP_0038698</t>
  </si>
  <si>
    <t xml:space="preserve">
     RDKit          2D
 31 32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3.0000    5.1962    0.0000 N   0  0  0  0  0  4  0  0  0  0  0  0
    3.7500    6.4952    0.0000 O   0  0  0  0  0  0  0  0  0  0  0  0
    3.7500    3.8971    0.0000 O   0  0  0  0  0  1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 -3.7500   -1.2990    0.0000 C   0  0  0  0  0  0  0  0  0  0  0  0
   -4.5000    0.0000    0.0000 F   0  0  0  0  0  0  0  0  0  0  0  0
   -5.0490   -2.0490    0.0000 F   0  0  0  0  0  0  0  0  0  0  0  0
   -2.4510   -0.5490    0.0000 F   0  0  0  0  0  0  0  0  0  0  0  0
  1  2  1  0
  2  3  1  0
  3  4  1  0
  4  5  1  0
  3  6  1  0
  6  7  2  0
  7  8  1  0
  8  9  2  0
  9 10  1  0
 10 11  2  0
 10 12  1  0
 12 13  1  0
 13 14  2  0
 14 15  1  0
 15 16  2  0
 16 17  1  0
 17 18  2  0
 15 19  1  0
 19 20  2  0
 19 21  1  0
  8 22  1  0
 22 23  1  0
 23 24  1  0
 24 25  1  0
 24 26  1  0
 24 27  1  0
 23 28  1  0
 28 29  1  0
 28 30  1  0
 28 31  1  0
 11  6  1  0
 18 13  1  0
M  CHG  2  19   1  21  -1
M  END
</t>
  </si>
  <si>
    <t>InChI=1S/C16H16F6N6O3/c1-3-27(4-2)13-24-12(23-9-6-5-7-10(8-9)28(29)30)25-14(26-13)31-11(15(17,18)19)16(20,21)22/h5-8,11H,3-4H2,1-2H3,(H,23,24,25,26)</t>
  </si>
  <si>
    <t>NDFLPIWKRXACOV-UHFFFAOYSA-N</t>
  </si>
  <si>
    <t>[CHEMBL4078552; SCHEMBL19053209; NDFLPIWKRXACOV-UHFFFAOYSA-N; BDBM50232965; 2-N,2-N-diethyl-6-(1,1,1,3,3,3-hexafluoropropan-2-yloxy)-4-N-(3-nitrophenyl)-1,3,5-triazine-2,4-diamine]</t>
  </si>
  <si>
    <t>CCN(CC)C1=NC(=NC(=N1)NC2=CC(=CC=C2)[N+](=O)[O-])OC(C(F)(F)F)C(F)(F)F</t>
  </si>
  <si>
    <t xml:space="preserve">129304809
</t>
  </si>
  <si>
    <t>2-N,2-N-diethyl-6-(1,1,1,3,3,3-hexafluoropropan-2-yloxy)-4-N-(3-nitrophenyl)-1,3,5-triazine-2,4-diamine</t>
  </si>
  <si>
    <t>DICL_CP_0038697</t>
  </si>
  <si>
    <t xml:space="preserve">
     RDKit          2D
 29 30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F   0  0  0  0  0  0  0  0  0  0  0  0
   -0.2010    5.9462    0.0000 F   0  0  0  0  0  0  0  0  0  0  0  0
   -2.7990    4.4462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O   0  0  0  0  0  0  0  0  0  0  0  0
   -8.2500   -1.2990    0.0000 C   0  0  0  0  0  0  0  0  0  0  0  0
   -9.0000    0.0000    0.0000 F   0  0  0  0  0  0  0  0  0  0  0  0
   -9.5490   -2.0490    0.0000 F   0  0  0  0  0  0  0  0  0  0  0  0
   -6.9510   -0.5490    0.0000 F   0  0  0  0  0  0  0  0  0  0  0  0
  1  2  1  0
  2  3  1  0
  3  4  1  0
  4  5  1  0
  5  6  1  0
  6  7  2  0
  7  8  1  0
  8  9  2  0
  9 10  1  0
 10 11  2  0
 10 12  1  0
 12 13  1  0
 13 14  1  0
 14 15  1  0
 14 16  1  0
 14 17  1  0
  8 18  1  0
 18 19  1  0
 19 20  2  0
 20 21  1  0
 21 22  2  0
 22 23  1  0
 23 24  2  0
 22 25  1  0
 25 26  1  0
 26 27  1  0
 26 28  1  0
 26 29  1  0
 11  6  1  0
 24 19  1  0
M  END
</t>
  </si>
  <si>
    <t>InChI=1S/C16H17F6N5O2/c1-2-3-8-23-12-25-13(27-14(26-12)28-9-15(17,18)19)24-10-4-6-11(7-5-10)29-16(20,21)22/h4-7H,2-3,8-9H2,1H3,(H2,23,24,25,26,27)</t>
  </si>
  <si>
    <t>FCYHYCRHITVYIR-UHFFFAOYSA-N</t>
  </si>
  <si>
    <t>C16H17F6N5O2</t>
  </si>
  <si>
    <t>[N-butyl-6-(2,2,2-trifluoroethoxy)-N-[4-(trifluoromethoxy)phenyl]-1,3,5-triazine-2,4-diamine; SCHEMBL19053268; FCYHYCRHITVYIR-UHFFFAOYSA-N; STK767938; AKOS001728684; SR-01000538187; SR-01000538187-1; N2-BUTYL-6-(2,2,2-TRIFLUOROETHOXY)-N4-[4-(TRIFLUOROMETHOXY)PHENYL]-1,3,5-TRIAZINE-2,4-DIAMINE]</t>
  </si>
  <si>
    <t>CCCCNC1=NC(=NC(=N1)OCC(F)(F)F)NC2=CC=C(C=C2)OC(F)(F)F</t>
  </si>
  <si>
    <t xml:space="preserve">1826704
</t>
  </si>
  <si>
    <t>4-N-butyl-6-(2,2,2-trifluoroethoxy)-2-N-[4-(trifluoromethoxy)phenyl]-1,3,5-triazine-2,4-diamine</t>
  </si>
  <si>
    <t>DICL_CP_0038696</t>
  </si>
  <si>
    <t xml:space="preserve">
     RDKit          2D
 29 30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F   0  0  0  0  0  0  0  0  0  0  0  0
   -0.2010    5.9462    0.0000 F   0  0  0  0  0  0  0  0  0  0  0  0
   -2.7990    4.4462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O   0  0  0  0  0  0  0  0  0  0  0  0
   -8.2500   -1.2990    0.0000 C   0  0  0  0  0  0  0  0  0  0  0  0
   -9.0000    0.0000    0.0000 F   0  0  0  0  0  0  0  0  0  0  0  0
   -9.5490   -2.0490    0.0000 F   0  0  0  0  0  0  0  0  0  0  0  0
   -6.9510   -0.5490    0.0000 Cl  0  0  0  0  0  0  0  0  0  0  0  0
  1  2  1  0
  2  3  1  0
  3  4  1  0
  4  5  1  0
  5  6  1  0
  6  7  2  0
  7  8  1  0
  8  9  2  0
  9 10  1  0
 10 11  2  0
 10 12  1  0
 12 13  1  0
 13 14  1  0
 14 15  1  0
 14 16  1  0
 14 17  1  0
  8 18  1  0
 18 19  1  0
 19 20  2  0
 20 21  1  0
 21 22  2  0
 22 23  1  0
 23 24  2  0
 22 25  1  0
 25 26  1  0
 26 27  1  0
 26 28  1  0
 26 29  1  0
 11  6  1  0
 24 19  1  0
M  END
</t>
  </si>
  <si>
    <t>InChI=1S/C16H17ClF5N5O2/c1-2-3-8-23-12-25-13(27-14(26-12)28-9-15(18,19)20)24-10-4-6-11(7-5-10)29-16(17,21)22/h4-7H,2-3,8-9H2,1H3,(H2,23,24,25,26,27)</t>
  </si>
  <si>
    <t>MQOLCTADLLVGPA-UHFFFAOYSA-N</t>
  </si>
  <si>
    <t>C16H17ClF5N5O2</t>
  </si>
  <si>
    <t>[N-butyl-N-{4-[chloro(difluoro)methoxy]phenyl}-6-(2,2,2-trifluoroethoxy)-1,3,5-triazine-2,4-diamine; SCHEMBL19053273; MQOLCTADLLVGPA-UHFFFAOYSA-N; STK767937; AKOS001728586; N2-BUTYL-N4-[4-(CHLORODIFLUOROMETHOXY)PHENYL]-6-(2,2,2-TRIFLUOROETHOXY)-1,3,5-TRIAZINE-2,4-DIAMINE]</t>
  </si>
  <si>
    <t>CCCCNC1=NC(=NC(=N1)OCC(F)(F)F)NC2=CC=C(C=C2)OC(F)(F)Cl</t>
  </si>
  <si>
    <t xml:space="preserve">1826703
</t>
  </si>
  <si>
    <t>4-N-butyl-2-N-[4-[chloro(difluoro)methoxy]phenyl]-6-(2,2,2-trifluoroethoxy)-1,3,5-triazine-2,4-diamine</t>
  </si>
  <si>
    <t>DICL_CP_0038695</t>
  </si>
  <si>
    <t xml:space="preserve">
     RDKit          2D
 24 25  0  0  0  0  0  0  0  0999 V2000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Cl  0  0  0  0  0  0  0  0  0  0  0  0
  1  2  1  0
  2  3  1  0
  3  4  1  0
  4  5  1  0
  5  6  1  0
  6  7  1  0
  7  8  1  0
  8  9  2  0
  9 10  1  0
 10 11  2  0
 11 12  1  0
 12 13  2  0
 12 14  1  0
 14 15  1  0
 15 16  1  0
 10 17  1  0
 17 18  1  0
 18 19  2  0
 19 20  1  0
 20 21  2  0
 21 22  1  0
 22 23  2  0
 21 24  1  0
 13  8  1  0
 23 18  1  0
M  END
</t>
  </si>
  <si>
    <t>InChI=1S/C17H24ClN5O/c1-3-5-6-7-12-19-15-21-16(23-17(22-15)24-4-2)20-14-10-8-13(18)9-11-14/h8-11H,3-7,12H2,1-2H3,(H2,19,20,21,22,23)</t>
  </si>
  <si>
    <t>CCIFPDDIEJEXTK-UHFFFAOYSA-N</t>
  </si>
  <si>
    <t>C17H24ClN5O</t>
  </si>
  <si>
    <t>[SCHEMBL19053288; AKOS002110226; SR-01000590585; SR-01000590585-1; N2-(4-CHLOROPHENYL)-6-ETHOXY-N4-HEXYL-1,3,5-TRIAZINE-2,4-DIAMINE]</t>
  </si>
  <si>
    <t>CCCCCCNC1=NC(=NC(=N1)OCC)NC2=CC=C(C=C2)Cl</t>
  </si>
  <si>
    <t xml:space="preserve">5124089
</t>
  </si>
  <si>
    <t>2-N-(4-chlorophenyl)-6-ethoxy-4-N-hexyl-1,3,5-triazine-2,4-diamine</t>
  </si>
  <si>
    <t>DICL_CP_0038694</t>
  </si>
  <si>
    <t xml:space="preserve">
     RDKit          2D
 26 27  0  0  0  0  0  0  0  0999 V2000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N   0  0  0  0  0  4  0  0  0  0  0  0
   -8.2500   -3.8971    0.0000 O   0  0  0  0  0  0  0  0  0  0  0  0
   -8.2500   -1.2990    0.0000 O   0  0  0  0  0  1  0  0  0  0  0  0
  1  2  1  0
  2  3  1  0
  3  4  1  0
  4  5  1  0
  5  6  1  0
  6  7  1  0
  7  8  1  0
  8  9  2  0
  9 10  1  0
 10 11  2  0
 11 12  1  0
 12 13  2  0
 12 14  1  0
 14 15  1  0
 15 16  1  0
 10 17  1  0
 17 18  1  0
 18 19  2  0
 19 20  1  0
 20 21  2  0
 21 22  1  0
 22 23  2  0
 21 24  1  0
 24 25  2  0
 24 26  1  0
 13  8  1  0
 23 18  1  0
M  CHG  2  24   1  26  -1
M  END
</t>
  </si>
  <si>
    <t>InChI=1S/C17H24N6O3/c1-3-5-6-7-12-18-15-20-16(22-17(21-15)26-4-2)19-13-8-10-14(11-9-13)23(24)25/h8-11H,3-7,12H2,1-2H3,(H2,18,19,20,21,22)</t>
  </si>
  <si>
    <t>BWIWPRSKIPWHKT-UHFFFAOYSA-N</t>
  </si>
  <si>
    <t>C17H24N6O3</t>
  </si>
  <si>
    <t>[SCHEMBL19053260; AKOS002111160; SR-01000590627; SR-01000590627-1; 6-ETHOXY-N2-HEXYL-N4-(4-NITROPHENYL)-1,3,5-TRIAZINE-2,4-DIAMINE]</t>
  </si>
  <si>
    <t>CCCCCCNC1=NC(=NC(=N1)OCC)NC2=CC=C(C=C2)[N+](=O)[O-]</t>
  </si>
  <si>
    <t xml:space="preserve">46374578
</t>
  </si>
  <si>
    <t>6-ethoxy-4-N-hexyl-2-N-(4-nitrophenyl)-1,3,5-triazine-2,4-diamine</t>
  </si>
  <si>
    <t>DICL_CP_0038693</t>
  </si>
  <si>
    <t xml:space="preserve">
     RDKit          2D
 23 24  0  0  0  0  0  0  0  0999 V2000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I   0  0  0  0  0  0  0  0  0  0  0  0
  1  2  1  0
  2  3  1  0
  3  4  1  0
  4  5  1  0
  5  6  1  0
  6  7  1  0
  7  8  1  0
  8  9  2  0
  9 10  1  0
 10 11  2  0
 11 12  1  0
 12 13  2  0
 12 14  1  0
 14 15  1  0
 10 16  1  0
 16 17  1  0
 17 18  2  0
 18 19  1  0
 19 20  2  0
 20 21  1  0
 21 22  2  0
 20 23  1  0
 13  8  1  0
 22 17  1  0
M  END
</t>
  </si>
  <si>
    <t>InChI=1S/C16H22IN5O/c1-3-4-5-6-11-18-14-20-15(22-16(21-14)23-2)19-13-9-7-12(17)8-10-13/h7-10H,3-6,11H2,1-2H3,(H2,18,19,20,21,22)</t>
  </si>
  <si>
    <t>XVNKVYBFVCBSEB-UHFFFAOYSA-N</t>
  </si>
  <si>
    <t>C16H22IN5O</t>
  </si>
  <si>
    <t>[SCHEMBL19053272; HMS1647B08; AKOS002110971; SR-01000590605; SR-01000590605-1; N2-HEXYL-N4-(4-IODOPHENYL)-6-METHOXY-1,3,5-TRIAZINE-2,4-DIAMINE]</t>
  </si>
  <si>
    <t>CCCCCCNC1=NC(=NC(=N1)OC)NC2=CC=C(C=C2)I</t>
  </si>
  <si>
    <t xml:space="preserve">5124098
</t>
  </si>
  <si>
    <t>4-N-hexyl-2-N-(4-iodophenyl)-6-methoxy-1,3,5-triazine-2,4-diamine</t>
  </si>
  <si>
    <t>DICL_CP_0038692</t>
  </si>
  <si>
    <t xml:space="preserve">
     RDKit          2D
 29 30  0  0  0  0  0  0  0  0999 V2000
    3.7500   -3.8971    0.0000 C   0  0  0  0  0  0  0  0  0  0  0  0
    3.0000   -2.5981    0.0000 C   0  0  0  0  0  0  0  0  0  0  0  0
    3.7500   -1.2990    0.0000 C   0  0  0  0  0  0  0  0  0  0  0  0
    5.2500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O   0  0  0  0  0  0  0  0  0  0  0  0
    3.0000    7.7942    0.0000 C   0  0  0  0  0  0  0  0  0  0  0  0
    4.5000    7.7942    0.0000 F   0  0  0  0  0  0  0  0  0  0  0  0
    3.0000    9.2942    0.0000 F   0  0  0  0  0  0  0  0  0  0  0  0
    3.0000    6.2942    0.0000 F 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1  2  1  0
  2  3  1  0
  3  4  1  0
  3  5  1  0
  5  6  1  0
  6  7  2  0
  7  8  1  0
  8  9  2  0
  9 10  1  0
 10 11  2  0
 10 12  1  0
 12 13  1  0
 13 14  2  0
 14 15  1  0
 15 16  2  0
 16 17  1  0
 17 18  2  0
 16 19  1  0
 19 20  1  0
 20 21  1  0
 20 22  1  0
 20 23  1  0
  8 24  1  0
 24 25  1  0
 25 26  1  0
 26 27  1  0
 26 28  1  0
 26 29  1  0
 11  6  1  0
 18 13  1  0
M  END
</t>
  </si>
  <si>
    <t>InChI=1S/C16H17F6N5O2/c1-3-9(2)23-12-25-13(27-14(26-12)28-8-15(17,18)19)24-10-4-6-11(7-5-10)29-16(20,21)22/h4-7,9H,3,8H2,1-2H3,(H2,23,24,25,26,27)</t>
  </si>
  <si>
    <t>LJXXHABBIKZHFO-UHFFFAOYSA-N</t>
  </si>
  <si>
    <t>[N-Sec-butyl-6-(2,2,2-trifluoro-ethoxy)-N-(4-trifluoromethoxy-phenyl)-[1,3,5]triazine-2,4-diamine; SCHEMBL19053278; STK768779; AKOS001735803; AKOS022018398; SR-01000539512; SR-01000539512-1; N-(butan-2-yl)-6-(2,2,2-trifluoroethoxy)-N-[4-(trifluoromethoxy)phenyl]-1,3,5-triazine-2,4-diamine; N2-(BUTAN-2-YL)-6-(2,2,2-TRIFLUOROETHOXY)-N4-[4-(TRIFLUOROMETHOXY)PHENYL]-1,3,5-TRIAZINE-2,4-DIAMINE]</t>
  </si>
  <si>
    <t>CCC(C)NC1=NC(=NC(=N1)NC2=CC=C(C=C2)OC(F)(F)F)OCC(F)(F)F</t>
  </si>
  <si>
    <t xml:space="preserve">5171027
</t>
  </si>
  <si>
    <t>2-N-butan-2-yl-6-(2,2,2-trifluoroethoxy)-4-N-[4-(trifluoromethoxy)phenyl]-1,3,5-triazine-2,4-diamine</t>
  </si>
  <si>
    <t>DICL_CP_0038691</t>
  </si>
  <si>
    <t xml:space="preserve">
     RDKit          2D
 29 30  0  0  0  0  0  0  0  0999 V2000
    3.7500   -3.8971    0.0000 C   0  0  0  0  0  0  0  0  0  0  0  0
    3.0000   -2.5981    0.0000 C   0  0  0  0  0  0  0  0  0  0  0  0
    3.7500   -1.2990    0.0000 C   0  0  0  0  0  0  0  0  0  0  0  0
    5.2500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O   0  0  0  0  0  0  0  0  0  0  0  0
    3.0000    7.7942    0.0000 C   0  0  0  0  0  0  0  0  0  0  0  0
    4.5000    7.7942    0.0000 F   0  0  0  0  0  0  0  0  0  0  0  0
    3.0000    9.2942    0.0000 F   0  0  0  0  0  0  0  0  0  0  0  0
    3.0000    6.2942    0.0000 Cl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1  2  1  0
  2  3  1  0
  3  4  1  0
  3  5  1  0
  5  6  1  0
  6  7  2  0
  7  8  1  0
  8  9  2  0
  9 10  1  0
 10 11  2  0
 10 12  1  0
 12 13  1  0
 13 14  2  0
 14 15  1  0
 15 16  2  0
 16 17  1  0
 17 18  2  0
 16 19  1  0
 19 20  1  0
 20 21  1  0
 20 22  1  0
 20 23  1  0
  8 24  1  0
 24 25  1  0
 25 26  1  0
 26 27  1  0
 26 28  1  0
 26 29  1  0
 11  6  1  0
 18 13  1  0
M  END
</t>
  </si>
  <si>
    <t>InChI=1S/C16H17ClF5N5O2/c1-3-9(2)23-12-25-13(27-14(26-12)28-8-15(18,19)20)24-10-4-6-11(7-5-10)29-16(17,21)22/h4-7,9H,3,8H2,1-2H3,(H2,23,24,25,26,27)</t>
  </si>
  <si>
    <t>MLVDVYIKIPKMIS-UHFFFAOYSA-N</t>
  </si>
  <si>
    <t>[N-(butan-2-yl)-N-{4-[chloro(difluoro)methoxy]phenyl}-6-(2,2,2-trifluoroethoxy)-1,3,5-triazine-2,4-diamine; SCHEMBL19053290; MLVDVYIKIPKMIS-UHFFFAOYSA-N; STK767798; AKOS001729106; AKOS022018967; N2-(BUTAN-2-YL)-N4-[4-(CHLORODIFLUOROMETHOXY)PHENYL]-6-(2,2,2-TRIFLUOROETHOXY)-1,3,5-TRIAZINE-2,4-DIAMINE]</t>
  </si>
  <si>
    <t>CCC(C)NC1=NC(=NC(=N1)NC2=CC=C(C=C2)OC(F)(F)Cl)OCC(F)(F)F</t>
  </si>
  <si>
    <t xml:space="preserve">4240653
</t>
  </si>
  <si>
    <t>2-N-butan-2-yl-4-N-[4-[chloro(difluoro)methoxy]phenyl]-6-(2,2,2-trifluoroethoxy)-1,3,5-triazine-2,4-diamine</t>
  </si>
  <si>
    <t>DICL_CP_0038690</t>
  </si>
  <si>
    <t xml:space="preserve">
     RDKit          2D
 31 32  0  0  0  0  0  0  0  0999 V2000
    3.7500   -3.8971    0.0000 C   0  0  0  0  0  0  0  0  0  0  0  0
    3.0000   -2.5981    0.0000 C   0  0  0  0  0  0  0  0  0  0  0  0
    3.7500   -1.2990    0.0000 C   0  0  0  0  0  0  0  0  0  0  0  0
    5.2500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4  0  0  0  0  0  0
    0.7500    9.0933    0.0000 O   0  0  0  0  0  0  0  0  0  0  0  0
    3.0000    7.7942    0.0000 O   0  0  0  0  0  1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 -3.7500   -1.2990    0.0000 C   0  0  0  0  0  0  0  0  0  0  0  0
   -4.5000    0.0000    0.0000 F   0  0  0  0  0  0  0  0  0  0  0  0
   -5.0490   -2.0490    0.0000 F   0  0  0  0  0  0  0  0  0  0  0  0
   -2.4510   -0.5490    0.0000 F   0  0  0  0  0  0  0  0  0  0  0  0
  1  2  1  0
  2  3  1  0
  3  4  1  0
  3  5  1  0
  5  6  1  0
  6  7  2  0
  7  8  1  0
  8  9  2  0
  9 10  1  0
 10 11  2  0
 10 12  1  0
 12 13  1  0
 13 14  2  0
 14 15  1  0
 15 16  2  0
 16 17  1  0
 17 18  2  0
 16 19  1  0
 19 20  2  0
 19 21  1  0
  8 22  1  0
 22 23  1  0
 23 24  1  0
 24 25  1  0
 24 26  1  0
 24 27  1  0
 23 28  1  0
 28 29  1  0
 28 30  1  0
 28 31  1  0
 11  6  1  0
 18 13  1  0
M  CHG  2  19   1  21  -1
M  END
</t>
  </si>
  <si>
    <t>InChI=1S/C16H16F6N6O3/c1-3-8(2)23-12-25-13(24-9-4-6-10(7-5-9)28(29)30)27-14(26-12)31-11(15(17,18)19)16(20,21)22/h4-8,11H,3H2,1-2H3,(H2,23,24,25,26,27)</t>
  </si>
  <si>
    <t>AJVPZTOSBMBBRV-UHFFFAOYSA-N</t>
  </si>
  <si>
    <t>[N-(butan-2-yl)-6-[(1,1,1,3,3,3-hexafluoropropan-2-yl)oxy]-N-(4-nitrophenyl)-1,3,5-triazine-2,4-diamine; CBDivE_013084; CHEMBL4101633; SCHEMBL19053522; AJVPZTOSBMBBRV-UHFFFAOYSA-N; STK027329; AKOS000531002; AKOS016038217; SR-01000406284; SR-01000406284-1; N-(sec-Butyl)-N-(4-nitrophenyl)-6-[2,2,2-trifluoro-1-(trifluoromethyl)ethoxy]-1,3,5-triazine-2,4-diamine; N2-(BUTAN-2-YL)-6-[(1,1,1,3,3,3-HEXAFLUOROPROPAN-2-YL)OXY]-N4-(4-NITROPHENYL)-1,3,5-TRIAZINE-2,4-DIAMINE]</t>
  </si>
  <si>
    <t>CCC(C)NC1=NC(=NC(=N1)NC2=CC=C(C=C2)[N+](=O)[O-])OC(C(F)(F)F)C(F)(F)F</t>
  </si>
  <si>
    <t xml:space="preserve">2826837
</t>
  </si>
  <si>
    <t>2-N-butan-2-yl-6-(1,1,1,3,3,3-hexafluoropropan-2-yloxy)-4-N-(4-nitrophenyl)-1,3,5-triazine-2,4-diamine</t>
  </si>
  <si>
    <t>DICL_CP_0038689</t>
  </si>
  <si>
    <t xml:space="preserve">
     RDKit          2D
 26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-0.7500    6.4952    0.0000 N   0  0  0  0  0  0  0  0  0  0  0  0
   -1.5000    5.1962    0.0000 C   0  0  0  0  0  0  0  0  0  0  0  0
   -0.7500    3.8971    0.0000 N   0  0  0  0  0  0  0  0  0  0  0  0
   -3.0000    5.1962    0.0000 O   0  0  0  0  0  0  0  0  0  0  0  0
   -3.7500    6.4952    0.0000 C   0  0  0  0  0  0  0  0  0  0  0  0
   -5.2500    6.4952    0.0000 C   0  0  0  0  0  0  0  0  0  0  0  0
   -6.7500    6.4952    0.0000 F   0  0  0  0  0  0  0  0  0  0  0  0
   -5.2500    7.9952    0.0000 F   0  0  0  0  0  0  0  0  0  0  0  0
   -5.2500    4.9952    0.0000 F   0  0  0  0  0  0  0  0  0  0  0  0
    1.5000    7.7942    0.0000 O   0  0  0  0  0  0  0  0  0  0  0  0
    3.0000    7.7942    0.0000 C   0  0  0  0  0  0  0  0  0  0  0  0
    3.7500    9.0933    0.0000 C   0  0  0  0  0  0  0  0  0  0  0  0
    4.5000   10.3923    0.0000 F   0  0  0  0  0  0  0  0  0  0  0  0
    5.0490    8.3433    0.0000 F   0  0  0  0  0  0  0  0  0  0  0  0
    2.4510    9.8433    0.0000 F   0  0  0  0  0  0  0  0  0  0  0  0
  1  2  1  0
  2  3  2  0
  3  4  1  0
  4  5  2  0
  5  6  1  0
  6  7  2  0
  7  8  1  0
  8  9  1  0
  9 10  2  0
 10 11  1  0
 11 12  2  0
 12 13  1  0
 13 14  2  0
 13 15  1  0
 15 16  1  0
 16 17  1  0
 17 18  1  0
 17 19  1  0
 17 20  1  0
 11 21  1  0
 21 22  1  0
 22 23  1  0
 23 24  1  0
 23 25  1  0
 23 26  1  0
  7  2  1  0
 14  9  1  0
M  END
</t>
  </si>
  <si>
    <t>InChI=1S/C14H12F6N4O2/c1-8-4-2-3-5-9(8)21-10-22-11(25-6-13(15,16)17)24-12(23-10)26-7-14(18,19)20/h2-5H,6-7H2,1H3,(H,21,22,23,24)</t>
  </si>
  <si>
    <t>BHUUYBBZXIEVKW-UHFFFAOYSA-N</t>
  </si>
  <si>
    <t>C14H12F6N4O2</t>
  </si>
  <si>
    <t>[[4,6-Bis-(2,2,2-trifluoro-ethoxy)-[1,3,5]triazin-2-yl]-O-tolyl-amine; N-(2-Methylphenyl)-4,6-bis(2,2,2-trifluoroethoxy)-1,3,5-triazin-2-amine; SCHEMBL19053379; STK763415; AKOS000593683; EU-0073744; SR-01000452710; SR-01000452710-1; N-(2-Methylphenyl)-4,6-bis(2,2,2-trifluoroethoxy)-1,3,5-triazin-2-amine #]</t>
  </si>
  <si>
    <t>CC1=CC=CC=C1NC2=NC(=NC(=N2)OCC(F)(F)F)OCC(F)(F)F</t>
  </si>
  <si>
    <t xml:space="preserve">558236
</t>
  </si>
  <si>
    <t>N-(2-methylphenyl)-4,6-bis(2,2,2-trifluoroethoxy)-1,3,5-triazin-2-amine</t>
  </si>
  <si>
    <t>DICL_CP_0038688</t>
  </si>
  <si>
    <t xml:space="preserve">
     RDKit          2D
 34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-0.7500    6.4952    0.0000 N   0  0  0  0  0  0  0  0  0  0  0  0
   -1.5000    5.1962    0.0000 C   0  0  0  0  0  0  0  0  0  0  0  0
   -0.7500    3.8971    0.0000 N   0  0  0  0  0  0  0  0  0  0  0  0
   -3.0000    5.1962    0.0000 O   0  0  0  0  0  0  0  0  0  0  0  0
   -3.7500    6.4952    0.0000 C   0  0  0  0  0  0  0  0  0  0  0  0
   -5.2500    6.4952    0.0000 C   0  0  0  0  0  0  0  0  0  0  0  0
   -6.7500    6.4952    0.0000 F   0  0  0  0  0  0  0  0  0  0  0  0
   -5.2500    7.9952    0.0000 F   0  0  0  0  0  0  0  0  0  0  0  0
   -5.2500    4.9952    0.0000 F   0  0  0  0  0  0  0  0  0  0  0  0
   -3.0000    7.7942    0.0000 C   0  0  0  0  0  0  0  0  0  0  0  0
   -2.2500    9.0933    0.0000 F   0  0  0  0  0  0  0  0  0  0  0  0
   -4.2990    8.5442    0.0000 F   0  0  0  0  0  0  0  0  0  0  0  0
   -1.7010    7.0442    0.0000 F   0  0  0  0  0  0  0  0  0  0  0  0
    1.5000    7.7942    0.0000 O   0  0  0  0  0  0  0  0  0  0  0  0
    3.0000    7.7942    0.0000 C   0  0  0  0  0  0  0  0  0  0  0  0
    3.7500    9.0933    0.0000 C   0  0  0  0  0  0  0  0  0  0  0  0
    4.5000   10.3923    0.0000 F   0  0  0  0  0  0  0  0  0  0  0  0
    5.0490    8.3433    0.0000 F   0  0  0  0  0  0  0  0  0  0  0  0
    2.4510    9.8433    0.0000 F   0  0  0  0  0  0  0  0  0  0  0  0
    3.7500    6.4952    0.0000 C   0  0  0  0  0  0  0  0  0  0  0  0
    4.5000    5.1962    0.0000 F   0  0  0  0  0  0  0  0  0  0  0  0
    5.0490    7.2452    0.0000 F   0  0  0  0  0  0  0  0  0  0  0  0
    2.4510    5.7452    0.0000 F   0  0  0  0  0  0  0  0  0  0  0  0
  1  2  1  0
  2  3  2  0
  3  4  1  0
  4  5  2  0
  5  6  1  0
  6  7  2  0
  7  8  1  0
  8  9  1  0
  9 10  2  0
 10 11  1  0
 11 12  2  0
 12 13  1  0
 13 14  2  0
 13 15  1  0
 15 16  1  0
 16 17  1  0
 17 18  1  0
 17 19  1  0
 17 20  1  0
 16 21  1  0
 21 22  1  0
 21 23  1  0
 21 24  1  0
 11 25  1  0
 25 26  1  0
 26 27  1  0
 27 28  1  0
 27 29  1  0
 27 30  1  0
 26 31  1  0
 31 32  1  0
 31 33  1  0
 31 34  1  0
  7  2  1  0
 14  9  1  0
M  END
</t>
  </si>
  <si>
    <t>InChI=1S/C16H10F12N4O2/c1-6-4-2-3-5-7(6)29-10-30-11(33-8(13(17,18)19)14(20,21)22)32-12(31-10)34-9(15(23,24)25)16(26,27)28/h2-5,8-9H,1H3,(H,29,30,31,32)</t>
  </si>
  <si>
    <t>QECVUPNLZJMNQY-UHFFFAOYSA-N</t>
  </si>
  <si>
    <t>C16H10F12N4O2</t>
  </si>
  <si>
    <t>[1,3,5-Triazine; 2,4-bis(2,2,2-trifluoro-1-trifluoromethylethoxy)-6-(2-methylphenylamino)-; 4,6-bis[(1,1,1,3,3,3-hexafluoropropan-2-yl)oxy]-N-(2-methylphenyl)-1,3,5-triazin-2-amine; CHEMBL4089485; SCHEMBL19053234; STK078632; AKOS001486649; SR-01000452208; SR-01000452208-1; N-(2-Methylphenyl)-4,6-bis[2,2,2-trifluoro-1-(trifluoromethyl)ethoxy]-1,3,5-triazin-2-amine #]</t>
  </si>
  <si>
    <t>CC1=CC=CC=C1NC2=NC(=NC(=N2)OC(C(F)(F)F)C(F)(F)F)OC(C(F)(F)F)C(F)(F)F</t>
  </si>
  <si>
    <t xml:space="preserve">550395
</t>
  </si>
  <si>
    <t>4,6-bis(1,1,1,3,3,3-hexafluoropropan-2-yloxy)-N-(2-methylphenyl)-1,3,5-triazin-2-amine</t>
  </si>
  <si>
    <t>DICL_CP_0038687</t>
  </si>
  <si>
    <t xml:space="preserve">
     RDKit          2D
 34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-5.2500    3.8971    0.0000 N   0  0  0  0  0  0  0  0  0  0  0  0
   -6.0000    2.5981    0.0000 C   0  0  0  0  0  0  0  0  0  0  0  0
   -5.2500    1.2990    0.0000 N   0  0  0  0  0  0  0  0  0  0  0  0
   -7.5000    2.5981    0.0000 O   0  0  0  0  0  0  0  0  0  0  0  0
   -8.2500    3.8971    0.0000 C   0  0  0  0  0  0  0  0  0  0  0  0
   -9.7500    3.8971    0.0000 C   0  0  0  0  0  0  0  0  0  0  0  0
  -11.2500    3.8971    0.0000 F   0  0  0  0  0  0  0  0  0  0  0  0
   -9.7500    5.3971    0.0000 F   0  0  0  0  0  0  0  0  0  0  0  0
   -9.7500    2.3971    0.0000 F   0  0  0  0  0  0  0  0  0  0  0  0
   -7.5000    5.1962    0.0000 C   0  0  0  0  0  0  0  0  0  0  0  0
   -6.7500    6.4952    0.0000 F   0  0  0  0  0  0  0  0  0  0  0  0
   -8.7990    5.9462    0.0000 F   0  0  0  0  0  0  0  0  0  0  0  0
   -6.2010    4.4462    0.0000 F   0  0  0  0  0  0  0  0  0  0  0  0
   -3.0000    5.1962    0.0000 O   0  0  0  0  0  0  0  0  0  0  0  0
   -1.5000    5.1962    0.0000 C   0  0  0  0  0  0  0  0  0  0  0  0
   -0.7500    6.4952    0.0000 C   0  0  0  0  0  0  0  0  0  0  0  0
    0.0000    7.7942    0.0000 F   0  0  0  0  0  0  0  0  0  0  0  0
    0.5490    5.7452    0.0000 F   0  0  0  0  0  0  0  0  0  0  0  0
   -2.0490    7.2452    0.0000 F   0  0  0  0  0  0  0  0  0  0  0  0
   -0.7500    3.8971    0.0000 C   0  0  0  0  0  0  0  0  0  0  0  0
    0.0000    2.5981    0.0000 F   0  0  0  0  0  0  0  0  0  0  0  0
    0.5490    4.6471    0.0000 F   0  0  0  0  0  0  0  0  0  0  0  0
   -2.0490    3.1471    0.0000 F   0  0  0  0  0  0  0  0  0  0  0  0
  1  2  1  0
  2  3  2  0
  3  4  1  0
  4  5  2  0
  5  6  1  0
  6  7  2  0
  5  8  1  0
  8  9  1  0
  9 10  2  0
 10 11  1  0
 11 12  2  0
 12 13  1  0
 13 14  2  0
 13 15  1  0
 15 16  1  0
 16 17  1  0
 17 18  1  0
 17 19  1  0
 17 20  1  0
 16 21  1  0
 21 22  1  0
 21 23  1  0
 21 24  1  0
 11 25  1  0
 25 26  1  0
 26 27  1  0
 27 28  1  0
 27 29  1  0
 27 30  1  0
 26 31  1  0
 31 32  1  0
 31 33  1  0
 31 34  1  0
  7  2  1  0
 14  9  1  0
M  END
</t>
  </si>
  <si>
    <t>InChI=1S/C16H10F12N4O2/c1-6-2-4-7(5-3-6)29-10-30-11(33-8(13(17,18)19)14(20,21)22)32-12(31-10)34-9(15(23,24)25)16(26,27)28/h2-5,8-9H,1H3,(H,29,30,31,32)</t>
  </si>
  <si>
    <t>SUCAQXRRLKWYOO-UHFFFAOYSA-N</t>
  </si>
  <si>
    <t>[4,6-bis[(1,1,1,3,3,3-hexafluoropropan-2-yl)oxy]-N-(4-methylphenyl)-1,3,5-triazin-2-amine; N-(4-Methylphenyl)-4,6-bis[2,2,2-trifluoro-1-(trifluoromethyl)ethoxy]-1,3,5-triazin-2-amine; CBDivE_000351; CHEMBL4068305; SCHEMBL19053228; STK091160; AKOS001486644; SR-01000452207; SR-01000452207-1; 1,3,5-Triazine; 2,4-bis(2,2,2-trifluoro-1-trifluorometylethoxy)-6-(4-methylphenylamino)-; N-(4-Methylphenyl)-4,6-bis[2,2,2-trifluoro-1-(trifluoromethyl)ethoxy]-1,3,5-triazin-2-amine #]</t>
  </si>
  <si>
    <t>CC1=CC=C(C=C1)NC2=NC(=NC(=N2)OC(C(F)(F)F)C(F)(F)F)OC(C(F)(F)F)C(F)(F)F</t>
  </si>
  <si>
    <t xml:space="preserve">550396
</t>
  </si>
  <si>
    <t>4,6-bis(1,1,1,3,3,3-hexafluoropropan-2-yloxy)-N-(4-methylphenyl)-1,3,5-triazin-2-amine</t>
  </si>
  <si>
    <t>DICL_CP_0038686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</si>
  <si>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-5.2500    3.8971    0.0000 N   0  0  0  0  0  0  0  0  0  0  0  0
   -6.0000    2.5981    0.0000 C   0  0  0  0  0  0  0  0  0  0  0  0
   -5.2500    1.2990    0.0000 N   0  0  0  0  0  0  0  0  0  0  0  0
   -7.5000    2.5981    0.0000 O   0  0  0  0  0  0  0  0  0  0  0  0
   -8.2500    3.8971    0.0000 C   0  0  0  0  0  0  0  0  0  0  0  0
   -9.7500    3.8971    0.0000 C   0  0  0  0  0  0  0  0  0  0  0  0
  -11.2500    3.8971    0.0000 F   0  0  0  0  0  0  0  0  0  0  0  0
   -9.7500    5.3971    0.0000 F   0  0  0  0  0  0  0  0  0  0  0  0
   -9.7500    2.3971    0.0000 F   0  0  0  0  0  0  0  0  0  0  0  0
   -7.5000    5.1962    0.0000 C   0  0  0  0  0  0  0  0  0  0  0  0
   -6.7500    6.4952    0.0000 F   0  0  0  0  0  0  0  0  0  0  0  0
   -8.7990    5.9462    0.0000 F   0  0  0  0  0  0  0  0  0  0  0  0
   -6.2010    4.4462    0.0000 F   0  0  0  0  0  0  0  0  0  0  0  0
   -3.0000    5.1962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1  2  1  0
  2  3  2  0
  3  4  1  0
  4  5  2  0
  5  6  1  0
  6  7  2  0
  5  8  1  0
  8  9  1  0
  9 10  2  0
 10 11  1  0
 11 12  2  0
 12 13  1  0
 13 14  2  0
 13 15  1  0
 15 16  1  0
 16 17  1  0
 17 18  1  0
 17 19  1  0
 17 20  1  0
 16 21  1  0
 21 22  1  0
 21 23  1  0
 21 24  1  0
 11 25  1  0
 25 26  1  0
 26 27  1  0
 27 28  1  0
 28 29  1  0
 29 30  1  0
  7  2  1  0
 14  9  1  0
 30 25  1  0
M  END
</t>
  </si>
  <si>
    <t>InChI=1S/C18H19F6N5O/c1-11-5-7-12(8-6-11)25-14-26-15(29-9-3-2-4-10-29)28-16(27-14)30-13(17(19,20)21)18(22,23)24/h5-8,13H,2-4,9-10H2,1H3,(H,25,26,27,28)</t>
  </si>
  <si>
    <t>NVOXLYKXJVZOIE-UHFFFAOYSA-N</t>
  </si>
  <si>
    <t>C18H19F6N5O</t>
  </si>
  <si>
    <t>[4-[(1,1,1,3,3,3-hexafluoropropan-2-yl)oxy]-N-(4-methylphenyl)-6-(piperidin-1-yl)-1,3,5-triazin-2-amine; CHEMBL4063581; SCHEMBL19053232; NVOXLYKXJVZOIE-UHFFFAOYSA-N; STK034960; AKOS001600586; SR-01000406307; SR-01000406307-1]</t>
  </si>
  <si>
    <t>CC1=CC=C(C=C1)NC2=NC(=NC(=N2)OC(C(F)(F)F)C(F)(F)F)N3CCCCC3</t>
  </si>
  <si>
    <t xml:space="preserve">1381793
</t>
  </si>
  <si>
    <t>4-(1,1,1,3,3,3-hexafluoropropan-2-yloxy)-N-(4-methylphenyl)-6-piperidin-1-yl-1,3,5-triazin-2-amine</t>
  </si>
  <si>
    <t>DICL_CP_0038685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</si>
  <si>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I   0  0  0  0  0  0  0  0  0  0  0  0
    1.5000   -2.5981    0.0000 N   0  0  0  0  0  0  0  0  0  0  0  0
    0.7500   -3.8971    0.0000 C   0  0  0  0  0  0  0  0  0  0  0  0
   -0.7500   -3.8971    0.0000 N   0  0  0  0  0  0  0  0  0  0  0  0
   -1.5000   -5.1962    0.0000 C   0  0  0  0  0  0  0  0  0  0  0  0
   -0.7500   -6.4952    0.0000 N   0  0  0  0  0  0  0  0  0  0  0  0
    0.7500   -6.4952    0.0000 C   0  0  0  0  0  0  0  0  0  0  0  0
    1.5000   -5.1962    0.0000 N   0  0  0  0  0  0  0  0  0  0  0  0
    1.5000   -7.7942    0.0000 N   0  0  0  0  0  0  0  0  0  0  0  0
    0.7500   -9.0933    0.0000 C   0  0  0  0  0  0  0  0  0  0  0  0
    1.5000  -10.3923    0.0000 C   0  0  0  0  0  0  0  0  0  0  0  0
    0.7500  -11.6913    0.0000 N   0  0  0  0  0  0  0  0  0  0  0  0
   -0.7500  -11.6913    0.0000 C   0  0  0  0  0  0  0  0  0  0  0  0
   -1.5000  -12.9904    0.0000 C   0  0  0  0  0  0  0  0  0  0  0  0
   -0.7500  -14.2894    0.0000 O   0  0  0  0  0  0  0  0  0  0  0  0
    0.7500  -14.2894    0.0000 C   0  0  0  0  0  0  0  0  0  0  0  0
    1.5000  -12.9904    0.0000 C   0  0  0  0  0  0  0  0  0  0  0  0
   -3.0000   -5.1962    0.0000 O   0  0  0  0  0  0  0  0  0  0  0  0
   -3.7500   -3.8971    0.0000 C   0  0  0  0  0  0  0  0  0  0  0  0
   -5.2500   -3.8971    0.0000 C   0  0  0  0  0  0  0  0  0  0  0  0
   -6.7500   -3.8971    0.0000 F   0  0  0  0  0  0  0  0  0  0  0  0
   -5.2500   -2.3971    0.0000 F   0  0  0  0  0  0  0  0  0  0  0  0
   -5.2500   -5.3971    0.0000 F   0  0  0  0  0  0  0  0  0  0  0  0
  1  2  1  0
  2  3  2  0
  3  4  1  0
  4  5  2  0
  5  6  1  0
  6  7  2  0
  6  8  1  0
  3  9  1  0
  9 10  1  0
 10 11  2  0
 11 12  1  0
 12 13  2  0
 13 14  1  0
 14 15  2  0
 14 16  1  0
 16 17  1  0
 17 18  1  0
 18 19  1  0
 19 20  1  0
 20 21  1  0
 21 22  1  0
 22 23  1  0
 23 24  1  0
 12 25  1  0
 25 26  1  0
 26 27  1  0
 27 28  1  0
 27 29  1  0
 27 30  1  0
  7  2  1  0
 15 10  1  0
 24 19  1  0
M  END
</t>
  </si>
  <si>
    <t>InChI=1S/C18H22F3IN6O2/c1-12-10-13(22)2-3-14(12)24-16-25-15(23-4-5-28-6-8-29-9-7-28)26-17(27-16)30-11-18(19,20)21/h2-3,10H,4-9,11H2,1H3,(H2,23,24,25,26,27)</t>
  </si>
  <si>
    <t>NVMHRRIWDIRQDF-UHFFFAOYSA-N</t>
  </si>
  <si>
    <t>C18H22F3IN6O2</t>
  </si>
  <si>
    <t>[SCHEMBL19053265; NVMHRRIWDIRQDF-UHFFFAOYSA-N; 2-N-(4-iodo-2-methylphenyl)-4-N-(2-morpholin-4-ylethyl)-6-(2,2,2-trifluoroethoxy)-1,3,5-triazine-2,4-diamine]</t>
  </si>
  <si>
    <t>CC1=C(C=CC(=C1)I)NC2=NC(=NC(=N2)NCCN3CCOCC3)OCC(F)(F)F</t>
  </si>
  <si>
    <t xml:space="preserve">129304839
</t>
  </si>
  <si>
    <t>2-N-(4-iodo-2-methylphenyl)-4-N-(2-morpholin-4-ylethyl)-6-(2,2,2-trifluoroethoxy)-1,3,5-triazine-2,4-diamine</t>
  </si>
  <si>
    <t>DICL_CP_0038684</t>
  </si>
  <si>
    <t xml:space="preserve">
     RDKit          2D
 30 31  0  0  0  0  0  0  0  0999 V2000
    5.2500   -1.2990    0.0000 C   0  0  0  0  0  0  0  0  0  0  0  0
    3.7500   -1.2990    0.0000 C   0  0  0  0  0  0  0  0  0  0  0  0
    3.0000   -2.5981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4  0  0  0  0  0  0
    0.7500    9.0933    0.0000 O   0  0  0  0  0  0  0  0  0  0  0  0
    3.0000    7.7942    0.0000 O   0  0  0  0  0  1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 -3.7500   -1.2990    0.0000 C   0  0  0  0  0  0  0  0  0  0  0  0
   -4.5000    0.0000    0.0000 F   0  0  0  0  0  0  0  0  0  0  0  0
   -5.0490   -2.0490    0.0000 F   0  0  0  0  0  0  0  0  0  0  0  0
   -2.4510   -0.5490    0.0000 F   0  0  0  0  0  0  0  0  0  0  0  0
  1  2  1  0
  2  3  1  0
  2  4  1  0
  4  5  1  0
  5  6  2  0
  6  7  1  0
  7  8  2  0
  8  9  1  0
  9 10  2  0
  9 11  1  0
 11 12  1  0
 12 13  2  0
 13 14  1  0
 14 15  2  0
 15 16  1  0
 16 17  2  0
 15 18  1  0
 18 19  2  0
 18 20  1  0
  7 21  1  0
 21 22  1  0
 22 23  1  0
 23 24  1  0
 23 25  1  0
 23 26  1  0
 22 27  1  0
 27 28  1  0
 27 29  1  0
 27 30  1  0
 10  5  1  0
 17 12  1  0
M  CHG  2  18   1  20  -1
M  END
</t>
  </si>
  <si>
    <t>InChI=1S/C15H14F6N6O3/c1-7(2)22-11-24-12(23-8-3-5-9(6-4-8)27(28)29)26-13(25-11)30-10(14(16,17)18)15(19,20)21/h3-7,10H,1-2H3,(H2,22,23,24,25,26)</t>
  </si>
  <si>
    <t>GWQXNPMXSAJYLH-UHFFFAOYSA-N</t>
  </si>
  <si>
    <t>C15H14F6N6O3</t>
  </si>
  <si>
    <t>[6-[(1,1,1,3,3,3-HEXAFLUOROPROPAN-2-YL)OXY]-N2-(4-NITROPHENYL)-N4-(PROPAN-2-YL)-1,3,5-TRIAZINE-2,4-DIAMINE; N-Isopropyl-N-(4-nitro-phenyl)-6-(2,2,2-trifluoro-1-trifluoromethyl-ethoxy)-[1,3,5]triazine-2,4-diamine; CBDivE_013089; CHEMBL4086145; SCHEMBL19053362; MFCD00340404; AKOS001754831; N-Isopropyl-N-(4-nitrophenyl)-6-[2,2,2-trifluoro-1-(trifluoromethyl)ethoxy]-1,3,5-triazine-2,4-diamine]</t>
  </si>
  <si>
    <t>CC(C)NC1=NC(=NC(=N1)NC2=CC=C(C=C2)[N+](=O)[O-])OC(C(F)(F)F)C(F)(F)F</t>
  </si>
  <si>
    <t xml:space="preserve">547139
</t>
  </si>
  <si>
    <t>6-(1,1,1,3,3,3-hexafluoropropan-2-yloxy)-4-N-(4-nitrophenyl)-2-N-propan-2-yl-1,3,5-triazine-2,4-diamine</t>
  </si>
  <si>
    <t>DICL_CP_0038683</t>
  </si>
  <si>
    <t xml:space="preserve">
     RDKit          2D
 29 30  0  0  0  0  0  0  0  0999 V2000
    5.0490   -0.5490    0.0000 C   0  0  0  0  0  0  0  0  0  0  0  0
    3.7500   -1.2990    0.0000 C   0  0  0  0  0  0  0  0  0  0  0  0
    2.4510   -2.0490    0.0000 C   0  0  0  0  0  0  0  0  0  0  0  0
    4.5000   -2.5981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O   0  0  0  0  0  0  0  0  0  0  0  0
    3.0000    7.7942    0.0000 C   0  0  0  0  0  0  0  0  0  0  0  0
    4.5000    7.7942    0.0000 F   0  0  0  0  0  0  0  0  0  0  0  0
    3.0000    9.2942    0.0000 F   0  0  0  0  0  0  0  0  0  0  0  0
    3.0000    6.2942    0.0000 F 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1  2  1  0
  2  3  1  0
  2  4  1  0
  2  5  1  0
  5  6  1  0
  6  7  2  0
  7  8  1  0
  8  9  2  0
  9 10  1  0
 10 11  2  0
 10 12  1  0
 12 13  1  0
 13 14  2  0
 14 15  1  0
 15 16  2  0
 16 17  1  0
 17 18  2  0
 16 19  1  0
 19 20  1  0
 20 21  1  0
 20 22  1  0
 20 23  1  0
  8 24  1  0
 24 25  1  0
 25 26  1  0
 26 27  1  0
 26 28  1  0
 26 29  1  0
 11  6  1  0
 18 13  1  0
M  END
</t>
  </si>
  <si>
    <t>InChI=1S/C16H17F6N5O2/c1-14(2,3)27-12-24-11(25-13(26-12)28-8-15(17,18)19)23-9-4-6-10(7-5-9)29-16(20,21)22/h4-7H,8H2,1-3H3,(H2,23,24,25,26,27)</t>
  </si>
  <si>
    <t>CCEDMRHMBZALRO-UHFFFAOYSA-N</t>
  </si>
  <si>
    <t>[N-tert-butyl-6-(2,2,2-trifluoroethoxy)-N-[4-(trifluoromethoxy)phenyl]-1,3,5-triazine-2,4-diamine; SCHEMBL19053241; CCEDMRHMBZALRO-UHFFFAOYSA-N; STK766801; AKOS001725915; SR-01000536560; SR-01000536560-1; N2-TERT-BUTYL-6-(2,2,2-TRIFLUOROETHOXY)-N4-[4-(TRIFLUOROMETHOXY)PHENYL]-1,3,5-TRIAZINE-2,4-DIAMINE]</t>
  </si>
  <si>
    <t>CC(C)(C)NC1=NC(=NC(=N1)NC2=CC=C(C=C2)OC(F)(F)F)OCC(F)(F)F</t>
  </si>
  <si>
    <t xml:space="preserve">1044942
</t>
  </si>
  <si>
    <t>2-N-tert-butyl-6-(2,2,2-trifluoroethoxy)-4-N-[4-(trifluoromethoxy)phenyl]-1,3,5-triazine-2,4-diamine</t>
  </si>
  <si>
    <t>DICL_CP_0038682</t>
  </si>
  <si>
    <t xml:space="preserve">
     RDKit          2D
 29 30  0  0  0  0  0  0  0  0999 V2000
    5.0490   -0.5490    0.0000 C   0  0  0  0  0  0  0  0  0  0  0  0
    3.7500   -1.2990    0.0000 C   0  0  0  0  0  0  0  0  0  0  0  0
    2.4510   -2.0490    0.0000 C   0  0  0  0  0  0  0  0  0  0  0  0
    4.5000   -2.5981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O   0  0  0  0  0  0  0  0  0  0  0  0
    3.0000    7.7942    0.0000 C   0  0  0  0  0  0  0  0  0  0  0  0
    4.5000    7.7942    0.0000 F   0  0  0  0  0  0  0  0  0  0  0  0
    3.0000    9.2942    0.0000 F   0  0  0  0  0  0  0  0  0  0  0  0
    3.0000    6.2942    0.0000 Cl  0  0  0  0  0  0  0  0  0  0  0  0
   -1.5000   -2.5981    0.0000 O   0  0  0  0  0  0  0  0  0  0  0  0
   -3.0000   -2.5981    0.0000 C   0  0  0  0  0  0  0  0  0  0  0  0
   -3.7500   -3.8971    0.0000 C   0  0  0  0  0  0  0  0  0  0  0  0
   -4.5000   -5.1962    0.0000 F   0  0  0  0  0  0  0  0  0  0  0  0
   -5.0490   -3.1471    0.0000 F   0  0  0  0  0  0  0  0  0  0  0  0
   -2.4510   -4.6471    0.0000 F   0  0  0  0  0  0  0  0  0  0  0  0
  1  2  1  0
  2  3  1  0
  2  4  1  0
  2  5  1  0
  5  6  1  0
  6  7  2  0
  7  8  1  0
  8  9  2  0
  9 10  1  0
 10 11  2  0
 10 12  1  0
 12 13  1  0
 13 14  2  0
 14 15  1  0
 15 16  2  0
 16 17  1  0
 17 18  2  0
 16 19  1  0
 19 20  1  0
 20 21  1  0
 20 22  1  0
 20 23  1  0
  8 24  1  0
 24 25  1  0
 25 26  1  0
 26 27  1  0
 26 28  1  0
 26 29  1  0
 11  6  1  0
 18 13  1  0
M  END
</t>
  </si>
  <si>
    <t>InChI=1S/C16H17ClF5N5O2/c1-14(2,3)27-12-24-11(25-13(26-12)28-8-15(18,19)20)23-9-4-6-10(7-5-9)29-16(17,21)22/h4-7H,8H2,1-3H3,(H2,23,24,25,26,27)</t>
  </si>
  <si>
    <t>ICYBSDNSHIZPAH-UHFFFAOYSA-N</t>
  </si>
  <si>
    <t>[N-tert-butyl-N-{4-[chloro(difluoro)methoxy]phenyl}-6-(2,2,2-trifluoroethoxy)-1,3,5-triazine-2,4-diamine; CHEMBL4093902; SCHEMBL19053274; ICYBSDNSHIZPAH-UHFFFAOYSA-N; STK766793; AKOS001725152; N2-TERT-BUTYL-N4-[4-(CHLORODIFLUOROMETHOXY)PHENYL]-6-(2,2,2-TRIFLUOROETHOXY)-1,3,5-TRIAZINE-2,4-DIAMINE]</t>
  </si>
  <si>
    <t>CC(C)(C)NC1=NC(=NC(=N1)NC2=CC=C(C=C2)OC(F)(F)Cl)OCC(F)(F)F</t>
  </si>
  <si>
    <t xml:space="preserve">1044938
</t>
  </si>
  <si>
    <t>2-N-tert-butyl-4-N-[4-[chloro(difluoro)methoxy]phenyl]-6-(2,2,2-trifluoroethoxy)-1,3,5-triazine-2,4-diamine</t>
  </si>
  <si>
    <t>DICL_CP_0038681</t>
  </si>
  <si>
    <t xml:space="preserve">
     RDKit          2D
 21 22  0  0  0  0  0  0  0  0999 V2000
    5.0490   -0.5490    0.0000 C   0  0  0  0  0  0  0  0  0  0  0  0
    3.7500   -1.2990    0.0000 C   0  0  0  0  0  0  0  0  0  0  0  0
    2.4510   -2.0490    0.0000 C   0  0  0  0  0  0  0  0  0  0  0  0
    4.5000   -2.5981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-1.5000   -2.5981    0.0000 O   0  0  0  0  0  0  0  0  0  0  0  0
   -3.0000   -2.5981    0.0000 C   0  0  0  0  0  0  0  0  0  0  0  0
  1  2  1  0
  2  3  1  0
  2  4  1  0
  2  5  1  0
  5  6  1  0
  6  7  2  0
  7  8  1  0
  8  9  2  0
  9 10  1  0
 10 11  2  0
 10 12  1  0
 12 13  1  0
 13 14  2  0
 14 15  1  0
 15 16  2  0
 16 17  1  0
 17 18  2  0
 16 19  1  0
  8 20  1  0
 20 21  1  0
 11  6  1  0
 18 13  1  0
M  END
</t>
  </si>
  <si>
    <t>InChI=1S/C14H18ClN5O/c1-14(2,3)20-12-17-11(18-13(19-12)21-4)16-10-7-5-9(15)6-8-10/h5-8H,1-4H3,(H2,16,17,18,19,20)</t>
  </si>
  <si>
    <t>SVTGBRHWLCNMDO-UHFFFAOYSA-N</t>
  </si>
  <si>
    <t>C14H18ClN5O</t>
  </si>
  <si>
    <t>[ZINC00071155; Oprea1_100761; CHEMBL2094565; SCHEMBL19053377; DNDI1417252; EU-0085167; SR-01000521665; SR-01000521665-1]</t>
  </si>
  <si>
    <t>CC(C)(C)NC1=NC(=NC(=N1)NC2=CC=C(C=C2)Cl)OC</t>
  </si>
  <si>
    <t xml:space="preserve">696200
</t>
  </si>
  <si>
    <t>2-N-tert-butyl-4-N-(4-chlorophenyl)-6-methoxy-1,3,5-triazine-2,4-diamine</t>
  </si>
  <si>
    <t>DICL_CP_0038680</t>
  </si>
  <si>
    <t xml:space="preserve">
     RDKit          2D
 40 43  0  0  0  0  0  0  0  0999 V2000
    3.7500   -1.2990    0.0000 C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N   0  0  0  0  0  0  0  0  0  0  0  0
   -5.2500   -1.2990    0.0000 C   0  0  0  0  0  0  0  0  0  0  0  0
   -3.7500   -1.2990    0.0000 N   0  0  0  0  0  0  0  0  0  0  0  0
   -6.0000   -2.5981    0.0000 N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C   0  0  0  0  0  0  0  0  0  0  0  0
   -7.5000   -5.1962    0.0000 C   0  0  0  0  0  0  0  0  0  0  0  0
   -6.0000   -5.1962    0.0000 O   0  0  0  0  0  0  0  0  0  0  0  0
   -8.2500   -6.4952    0.0000 C   0  0  0  0  0  0  0  0  0  0  0  0
   -9.7500   -6.4952    0.0000 C   0  0  0  0  0  0  0  0  0  0  0  0
  -10.5000   -7.7942    0.0000 C   0  0  0  0  0  0  0  0  0  0  0  0
   -9.7500   -9.0933    0.0000 C   0  0  0  0  0  0  0  0  0  0  0  0
   -8.2500   -9.0933    0.0000 C   0  0  0  0  0  0  0  0  0  0  0  0
   -7.5000   -7.7942    0.0000 C   0  0  0  0  0  0  0  0  0  0  0  0
   -6.0000    2.5981    0.0000 O   0  0  0  0  0  0  0  0  0  0  0  0
   -5.2500    3.8971    0.0000 C   0  0  0  0  0  0  0  0  0  0  0  0
   -6.0000    5.1962    0.0000 C   0  0  0  0  0  0  0  0  0  0  0  0
   -6.7500    6.4952    0.0000 F   0  0  0  0  0  0  0  0  0  0  0  0
   -4.7010    5.9462    0.0000 F   0  0  0  0  0  0  0  0  0  0  0  0
   -7.2990    4.4462    0.0000 F   0  0  0  0  0  0  0  0  0  0  0  0
   -3.7500    3.8971    0.0000 C   0  0  0  0  0  0  0  0  0  0  0  0
   -2.2500    3.8971    0.0000 F   0  0  0  0  0  0  0  0  0  0  0  0
   -3.7500    5.3971    0.0000 F   0  0  0  0  0  0  0  0  0  0  0  0
   -3.7500    2.3971    0.0000 F   0  0  0  0  0  0  0  0  0  0  0  0
  1  2  1  0
  2  3  2  0
  2  4  1  0
  4  5  1  0
  5  6  1  0
  6  7  1  0
  7  8  1  0
  8  9  1  0
  7 10  1  0
 10 11  2  0
 11 12  1  0
 12 13  2  0
 13 14  1  0
 14 15  2  0
 14 16  1  0
 16 17  1  0
 17 18  2  0
 18 19  1  0
 19 20  2  0
 20 21  1  0
 21 22  2  0
 22 23  1  0
 23 24  2  0
 23 25  1  0
 25 26  2  0
 26 27  1  0
 27 28  2  0
 28 29  1  0
 29 30  2  0
 12 31  1  0
 31 32  1  0
 32 33  1  0
 33 34  1  0
 33 35  1  0
 33 36  1  0
 32 37  1  0
 37 38  1  0
 37 39  1  0
 37 40  1  0
  9  4  1  0
 15 10  1  0
 22 17  1  0
 30 25  1  0
M  END
</t>
  </si>
  <si>
    <t>InChI=1S/C25H22F6N6O3/c1-15(38)36-11-13-37(14-12-36)22-33-21(34-23(35-22)40-20(24(26,27)28)25(29,30)31)32-18-10-6-5-9-17(18)19(39)16-7-3-2-4-8-16/h2-10,20H,11-14H2,1H3,(H,32,33,34,35)</t>
  </si>
  <si>
    <t>ZLLHFEHUOYYDJT-UHFFFAOYSA-N</t>
  </si>
  <si>
    <t>C25H22F6N6O3</t>
  </si>
  <si>
    <t>[UNM000000515801; CHEMBL4067149; SCHEMBL19053381; ZLLHFEHUOYYDJT-UHFFFAOYSA-N; STK083129; AKOS001600624; SR-01000406310; SR-01000406310-1; [2-({4-(4-acetylpiperazin-1-yl)-6-[2,2,2-trifluoro-1-(trifluoromethyl)ethoxy]-1,3,5-triazin-2-yl}amino)phenyl](phenyl)metha; 1-[4-(4-[(1,1,1,3,3,3-hexafluoropropan-2-yl)oxy]-6-{[2-(phenylcarbonyl)phenyl]amino}-1,3,5-triazin-2-yl)piperazin-1-yl]etha]</t>
  </si>
  <si>
    <t>CC(=O)N1CCN(CC1)C2=NC(=NC(=N2)NC3=CC=CC=C3C(=O)C4=CC=CC=C4)OC(C(F)(F)F)C(F)(F)F</t>
  </si>
  <si>
    <t xml:space="preserve">2828109
</t>
  </si>
  <si>
    <t>1-[4-[4-(2-benzoylanilino)-6-(1,1,1,3,3,3-hexafluoropropan-2-yloxy)-1,3,5-triazin-2-yl]piperazin-1-yl]etha</t>
  </si>
  <si>
    <t>DICL_CP_0038679</t>
  </si>
  <si>
    <t xml:space="preserve">
     RDKit          2D
 36 37  0  0  0  0  0  0  0  0999 V2000
    3.7500   -1.2990    0.0000 C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-5.2500    3.8971    0.0000 N   0  0  0  0  0  0  0  0  0  0  0  0
   -6.0000    2.5981    0.0000 C   0  0  0  0  0  0  0  0  0  0  0  0
   -5.2500    1.2990    0.0000 N   0  0  0  0  0  0  0  0  0  0  0  0
   -7.5000    2.5981    0.0000 O   0  0  0  0  0  0  0  0  0  0  0  0
   -8.2500    3.8971    0.0000 C   0  0  0  0  0  0  0  0  0  0  0  0
   -9.7500    3.8971    0.0000 C   0  0  0  0  0  0  0  0  0  0  0  0
  -11.2500    3.8971    0.0000 F   0  0  0  0  0  0  0  0  0  0  0  0
   -9.7500    5.3971    0.0000 F   0  0  0  0  0  0  0  0  0  0  0  0
   -9.7500    2.3971    0.0000 F   0  0  0  0  0  0  0  0  0  0  0  0
   -7.5000    5.1962    0.0000 C   0  0  0  0  0  0  0  0  0  0  0  0
   -6.7500    6.4952    0.0000 F   0  0  0  0  0  0  0  0  0  0  0  0
   -8.7990    5.9462    0.0000 F   0  0  0  0  0  0  0  0  0  0  0  0
   -6.2010    4.4462    0.0000 F   0  0  0  0  0  0  0  0  0  0  0  0
   -3.0000    5.1962    0.0000 O   0  0  0  0  0  0  0  0  0  0  0  0
   -1.5000    5.1962    0.0000 C   0  0  0  0  0  0  0  0  0  0  0  0
   -0.7500    6.4952    0.0000 C   0  0  0  0  0  0  0  0  0  0  0  0
    0.0000    7.7942    0.0000 F   0  0  0  0  0  0  0  0  0  0  0  0
    0.5490    5.7452    0.0000 F   0  0  0  0  0  0  0  0  0  0  0  0
   -2.0490    7.2452    0.0000 F   0  0  0  0  0  0  0  0  0  0  0  0
   -0.7500    3.8971    0.0000 C   0  0  0  0  0  0  0  0  0  0  0  0
    0.0000    2.5981    0.0000 F   0  0  0  0  0  0  0  0  0  0  0  0
    0.5490    4.6471    0.0000 F   0  0  0  0  0  0  0  0  0  0  0  0
   -2.0490    3.1471    0.0000 F   0  0  0  0  0  0  0  0  0  0  0  0
  1  2  1  0
  2  3  2  0
  2  4  1  0
  4  5  2  0
  5  6  1  0
  6  7  2  0
  7  8  1  0
  8  9  2  0
  7 10  1  0
 10 11  1  0
 11 12  2  0
 12 13  1  0
 13 14  2  0
 14 15  1  0
 15 16  2  0
 15 17  1  0
 17 18  1  0
 18 19  1  0
 19 20  1  0
 19 21  1  0
 19 22  1  0
 18 23  1  0
 23 24  1  0
 23 25  1  0
 23 26  1  0
 13 27  1  0
 27 28  1  0
 28 29  1  0
 29 30  1  0
 29 31  1  0
 29 32  1  0
 28 33  1  0
 33 34  1  0
 33 35  1  0
 33 36  1  0
  9  4  1  0
 16 11  1  0
M  END
</t>
  </si>
  <si>
    <t>InChI=1S/C17H10F12N4O3/c1-6(34)7-2-4-8(5-3-7)30-11-31-12(35-9(14(18,19)20)15(21,22)23)33-13(32-11)36-10(16(24,25)26)17(27,28)29/h2-5,9-10H,1H3,(H,30,31,32,33)</t>
  </si>
  <si>
    <t>MUEXGMXDPZKMOG-UHFFFAOYSA-N</t>
  </si>
  <si>
    <t>C17H10F12N4O3</t>
  </si>
  <si>
    <t>[1-[4-({4,6-bis[2,2,2-trifluoro-1-(trifluoromethyl)ethoxy]-1,3,5-triazin-2-yl}amino)phenyl]etha; CBDivE_005933; CHEMBL4071036; SCHEMBL19053236; STK057094; AKOS001486668; SR-01000452212; SR-01000452212-1; 1-[4-((4,6-Bis[2,2,2-trifluoro-1-(trifluoromethyl)ethoxy]-1,3,5-triazin-2-yl)amino)phenyl]etha #; 1-[4-({4,6-BIS[(1,1,1,3,3,3-HEXAFLUOROPROPAN-2-YL)OXY]-1,3,5-TRIAZIN-2-YL}AMINO)PHENYL]ETHAN-1-ONE; 1-[4-({4,6-bis[(1,1,1,3,3,3-hexafluoropropan-2-yl)oxy]-1,3,5-triazin-2-yl}amino)phenyl]etha; Etha; 1-[4-[4,6-bis(2,2,2-trifluoro-1-trifluoromethylethoxy)-1,3,5-triazin-2-yl]amino]phenyl-]</t>
  </si>
  <si>
    <t>CC(=O)C1=CC=C(C=C1)NC2=NC(=NC(=N2)OC(C(F)(F)F)C(F)(F)F)OC(C(F)(F)F)C(F)(F)F</t>
  </si>
  <si>
    <t xml:space="preserve">534216
</t>
  </si>
  <si>
    <t>1-[4-[[4,6-bis(1,1,1,3,3,3-hexafluoropropan-2-yloxy)-1,3,5-triazin-2-yl]amino]phenyl]etha</t>
  </si>
  <si>
    <t>DICL_CP_0038678</t>
  </si>
  <si>
    <t xml:space="preserve">
     RDKit          2D
 28 29  0  0  0  0  0  0  0  0999 V2000
    3.7500   -1.2990    0.0000 C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-5.2500    3.8971    0.0000 N   0  0  0  0  0  0  0  0  0  0  0  0
   -6.0000    2.5981    0.0000 C   0  0  0  0  0  0  0  0  0  0  0  0
   -5.2500    1.2990    0.0000 N   0  0  0  0  0  0  0  0  0  0  0  0
   -7.5000    2.5981    0.0000 N   0  0  0  0  0  0  0  0  0  0  0  0
   -8.2500    3.8971    0.0000 C   0  0  0  0  0  0  0  0  0  0  0  0
   -3.0000    5.1962    0.0000 O   0  0  0  0  0  0  0  0  0  0  0  0
   -1.5000    5.1962    0.0000 C   0  0  0  0  0  0  0  0  0  0  0  0
   -0.7500    6.4952    0.0000 C   0  0  0  0  0  0  0  0  0  0  0  0
    0.0000    7.7942    0.0000 F   0  0  0  0  0  0  0  0  0  0  0  0
    0.5490    5.7452    0.0000 F   0  0  0  0  0  0  0  0  0  0  0  0
   -2.0490    7.2452    0.0000 F   0  0  0  0  0  0  0  0  0  0  0  0
   -0.7500    3.8971    0.0000 C   0  0  0  0  0  0  0  0  0  0  0  0
    0.0000    2.5981    0.0000 F   0  0  0  0  0  0  0  0  0  0  0  0
    0.5490    4.6471    0.0000 F   0  0  0  0  0  0  0  0  0  0  0  0
   -2.0490    3.1471    0.0000 F   0  0  0  0  0  0  0  0  0  0  0  0
  1  2  1  0
  2  3  2  0
  2  4  1  0
  4  5  2  0
  5  6  1  0
  6  7  2  0
  7  8  1  0
  8  9  2  0
  7 10  1  0
 10 11  1  0
 11 12  2  0
 12 13  1  0
 13 14  2  0
 14 15  1  0
 15 16  2  0
 15 17  1  0
 17 18  1  0
 13 19  1  0
 19 20  1  0
 20 21  1  0
 21 22  1  0
 21 23  1  0
 21 24  1  0
 20 25  1  0
 25 26  1  0
 25 27  1  0
 25 28  1  0
  9  4  1  0
 16 11  1  0
M  END
</t>
  </si>
  <si>
    <t>InChI=1S/C15H13F6N5O2/c1-7(27)8-3-5-9(6-4-8)23-12-24-11(22-2)25-13(26-12)28-10(14(16,17)18)15(19,20)21/h3-6,10H,1-2H3,(H2,22,23,24,25,26)</t>
  </si>
  <si>
    <t>CDUUHIQFVLVPDY-UHFFFAOYSA-N</t>
  </si>
  <si>
    <t>C15H13F6N5O2</t>
  </si>
  <si>
    <t>[1-[4-({4-[(1,1,1,3,3,3-hexafluoropropan-2-yl)oxy]-6-(methylamino)-1,3,5-triazin-2-yl}amino)phenyl]etha; SMR000054413; ChemDiv1_001047; CBDivE_013004; MLS000104478; MLS002539564; CHEMBL1596752; SCHEMBL19053244; HMS589P13; CDUUHIQFVLVPDY-UHFFFAOYSA-N; HMS2305E19; STK077166; AKOS000593908; SR-01000406301; SR-01000406301-1; 1-[4-({4-(methylamino)-6-[2,2,2-trifluoro-1-(trifluoromethyl)ethoxy]-1,3,5-triazin-2-yl}amino)phenyl]etha; 1-[4-({4-[(1,1,1,3,3,3-HEXAFLUOROPROPAN-2-YL)OXY]-6-(METHYLAMINO)-1,3,5-TRIAZIN-2-YL}AMINO)PHENYL]ETHAN-1-ONE]</t>
  </si>
  <si>
    <t>CC(=O)C1=CC=C(C=C1)NC2=NC(=NC(=N2)NC)OC(C(F)(F)F)C(F)(F)F</t>
  </si>
  <si>
    <t xml:space="preserve">1068750
</t>
  </si>
  <si>
    <t>1-[4-[[4-(1,1,1,3,3,3-hexafluoropropan-2-yloxy)-6-(methylamino)-1,3,5-triazin-2-yl]amino]phenyl]etha</t>
  </si>
  <si>
    <t>DICL_CP_0038677</t>
  </si>
  <si>
    <t xml:space="preserve">
     RDKit          2D
 30 32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N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N   0  0  0  0  0  0  0  0  0  0  0  0
    1.5000    7.7942    0.0000 C   0  0  0  0  0  0  0  0  0  0  0  0
    3.0000    7.7942    0.0000 C   0  0  0  0  0  0  0  0  0  0  0  0
    3.7500    9.0933    0.0000 C   0  0  0  0  0  0  0  0  0  0  0  0
    3.0000   10.3923    0.0000 C   0  0  0  0  0  0  0  0  0  0  0  0
    1.5000   10.3923    0.0000 C   0  0  0  0  0  0  0  0  0  0  0  0
    0.7500    9.0933    0.0000 C   0  0  0  0  0  0  0  0  0  0  0  0
    3.7500   11.6913    0.0000 O   0  0  0  0  0  0  0  0  0  0  0  0
    5.2500   11.6913    0.0000 C   0  0  0  0  0  0  0  0  0  0  0  0
    6.7500   11.6913    0.0000 F   0  0  0  0  0  0  0  0  0  0  0  0
    5.2500   13.1913    0.0000 F   0  0  0  0  0  0  0  0  0  0  0  0
    5.2500   10.1913    0.0000 F   0  0  0  0  0  0  0  0  0  0  0  0
    5.2500    3.8971    0.0000 O   0  0  0  0  0  0  0  0  0  0  0  0
    6.0000    2.5981    0.0000 C   0  0  0  0  0  0  0  0  0  0  0  0
    7.5000    2.5981    0.0000 C   0  0  0  0  0  0  0  0  0  0  0  0
    9.0000    2.5981    0.0000 F   0  0  0  0  0  0  0  0  0  0  0  0
    7.5000    1.0981    0.0000 F   0  0  0  0  0  0  0  0  0  0  0  0
    7.5000    4.0981    0.0000 F   0  0  0  0  0  0  0  0  0  0  0  0
  1  2  1  0
  2  3  1  0
  3  4  1  0
  4  5  1  0
  5  6  1  0
  6  7  1  0
  7  8  2  0
  8  9  1  0
  9 10  2  0
 10 11  1  0
 11 12  2  0
 11 13  1  0
 13 14  1  0
 14 15  2  0
 15 16  1  0
 16 17  2  0
 17 18  1  0
 18 19  2  0
 17 20  1  0
 20 21  1  0
 21 22  1  0
 21 23  1  0
 21 24  1  0
  9 25  1  0
 25 26  1  0
 26 27  1  0
 27 28  1  0
 27 29  1  0
 27 30  1  0
  6  1  1  0
 12  7  1  0
 19 14  1  0
M  END
</t>
  </si>
  <si>
    <t>InChI=1S/C16H15F6N5O3/c17-15(18,19)9-29-14-25-12(24-13(26-14)27-5-7-28-8-6-27)23-10-1-3-11(4-2-10)30-16(20,21)22/h1-4H,5-9H2,(H,23,24,25,26)</t>
  </si>
  <si>
    <t>HVGHOMQJOFPZHL-UHFFFAOYSA-N</t>
  </si>
  <si>
    <t>C16H15F6N5O3</t>
  </si>
  <si>
    <t>[4-(morpholin-4-yl)-6-(2,2,2-trifluoroethoxy)-N-[4-(trifluoromethoxy)phenyl]-1,3,5-triazin-2-amine; SCHEMBL19053361; HVGHOMQJOFPZHL-UHFFFAOYSA-N; STK764922; AKOS001748324; SR-01000533523; SR-01000533523-1; N-[4-MORPHOLINO-6-(2,2,2-TRIFLUOROETHOXY)-1,3,5-TRIAZIN-2-YL]-N-[4-(TRIFLUOROMETHOXY)PHENYL]AMINE]</t>
  </si>
  <si>
    <t>C1COCCN1C2=NC(=NC(=N2)NC3=CC=C(C=C3)OC(F)(F)F)OCC(F)(F)F</t>
  </si>
  <si>
    <t xml:space="preserve">1279160
</t>
  </si>
  <si>
    <t>4-morpholin-4-yl-6-(2,2,2-trifluoroethoxy)-N-[4-(trifluoromethoxy)phenyl]-1,3,5-triazin-2-amine</t>
  </si>
  <si>
    <t>DICL_CP_0038676</t>
  </si>
  <si>
    <t xml:space="preserve">
     RDKit          2D
 30 32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N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N   0  0  0  0  0  0  0  0  0  0  0  0
    1.5000    7.7942    0.0000 C   0  0  0  0  0  0  0  0  0  0  0  0
    3.0000    7.7942    0.0000 C   0  0  0  0  0  0  0  0  0  0  0  0
    3.7500    9.0933    0.0000 C   0  0  0  0  0  0  0  0  0  0  0  0
    3.0000   10.3923    0.0000 C   0  0  0  0  0  0  0  0  0  0  0  0
    1.5000   10.3923    0.0000 C   0  0  0  0  0  0  0  0  0  0  0  0
    0.7500    9.0933    0.0000 C   0  0  0  0  0  0  0  0  0  0  0  0
    3.7500   11.6913    0.0000 O   0  0  0  0  0  0  0  0  0  0  0  0
    5.2500   11.6913    0.0000 C   0  0  0  0  0  0  0  0  0  0  0  0
    6.7500   11.6913    0.0000 F   0  0  0  0  0  0  0  0  0  0  0  0
    5.2500   13.1913    0.0000 F   0  0  0  0  0  0  0  0  0  0  0  0
    5.2500   10.1913    0.0000 Cl  0  0  0  0  0  0  0  0  0  0  0  0
    5.2500    3.8971    0.0000 O   0  0  0  0  0  0  0  0  0  0  0  0
    6.0000    2.5981    0.0000 C   0  0  0  0  0  0  0  0  0  0  0  0
    7.5000    2.5981    0.0000 C   0  0  0  0  0  0  0  0  0  0  0  0
    9.0000    2.5981    0.0000 F   0  0  0  0  0  0  0  0  0  0  0  0
    7.5000    1.0981    0.0000 F   0  0  0  0  0  0  0  0  0  0  0  0
    7.5000    4.0981    0.0000 F   0  0  0  0  0  0  0  0  0  0  0  0
  1  2  1  0
  2  3  1  0
  3  4  1  0
  4  5  1  0
  5  6  1  0
  6  7  1  0
  7  8  2  0
  8  9  1  0
  9 10  2  0
 10 11  1  0
 11 12  2  0
 11 13  1  0
 13 14  1  0
 14 15  2  0
 15 16  1  0
 16 17  2  0
 17 18  1  0
 18 19  2  0
 17 20  1  0
 20 21  1  0
 21 22  1  0
 21 23  1  0
 21 24  1  0
  9 25  1  0
 25 26  1  0
 26 27  1  0
 27 28  1  0
 27 29  1  0
 27 30  1  0
  6  1  1  0
 12  7  1  0
 19 14  1  0
M  END
</t>
  </si>
  <si>
    <t>InChI=1S/C16H15ClF5N5O3/c17-16(21,22)30-11-3-1-10(2-4-11)23-12-24-13(27-5-7-28-8-6-27)26-14(25-12)29-9-15(18,19)20/h1-4H,5-9H2,(H,23,24,25,26)</t>
  </si>
  <si>
    <t>OQTHMBRLRDUQKT-UHFFFAOYSA-N</t>
  </si>
  <si>
    <t>C16H15ClF5N5O3</t>
  </si>
  <si>
    <t>[N-{4-[chloro(difluoro)methoxy]phenyl}-4-(morpholin-4-yl)-6-(2,2,2-trifluoroethoxy)-1,3,5-triazin-2-amine; SCHEMBL19053360; OQTHMBRLRDUQKT-UHFFFAOYSA-N; STK764920; AKOS001748133; N-[4-(CHLORODIFLUOROMETHOXY)PHENYL]-4-(MORPHOLIN-4-YL)-6-(2,2,2-TRIFLUOROETHOXY)-1,3,5-TRIAZIN-2-AMINE]</t>
  </si>
  <si>
    <t>C1COCCN1C2=NC(=NC(=N2)NC3=CC=C(C=C3)OC(F)(F)Cl)OCC(F)(F)F</t>
  </si>
  <si>
    <t xml:space="preserve">1044908
</t>
  </si>
  <si>
    <t>N-[4-[chloro(difluoro)methoxy]phenyl]-4-morpholin-4-yl-6-(2,2,2-trifluoroethoxy)-1,3,5-triazin-2-amine</t>
  </si>
  <si>
    <t>DICL_CP_0038675</t>
  </si>
  <si>
    <t xml:space="preserve">
     RDKit          2D
 30 32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N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N   0  0  0  0  0  0  0  0  0  0  0  0
    1.5000    7.7942    0.0000 C   0  0  0  0  0  0  0  0  0  0  0  0
    3.0000    7.7942    0.0000 C   0  0  0  0  0  0  0  0  0  0  0  0
    3.7500    9.0933    0.0000 C   0  0  0  0  0  0  0  0  0  0  0  0
    3.0000   10.3923    0.0000 C   0  0  0  0  0  0  0  0  0  0  0  0
    1.5000   10.3923    0.0000 C   0  0  0  0  0  0  0  0  0  0  0  0
    0.7500    9.0933    0.0000 C   0  0  0  0  0  0  0  0  0  0  0  0
    3.7500   11.6913    0.0000 Cl  0  0  0  0  0  0  0  0  0  0  0  0
    5.2500    3.8971    0.0000 O   0  0  0  0  0  0  0  0  0  0  0  0
    6.0000    2.5981    0.0000 C   0  0  0  0  0  0  0  0  0  0  0  0
    7.5000    2.5981    0.0000 C   0  0  0  0  0  0  0  0  0  0  0  0
    9.0000    2.5981    0.0000 F   0  0  0  0  0  0  0  0  0  0  0  0
    7.5000    1.0981    0.0000 F   0  0  0  0  0  0  0  0  0  0  0  0
    7.5000    4.0981    0.0000 F   0  0  0  0  0  0  0  0  0  0  0  0
    5.2500    1.2990    0.0000 C   0  0  0  0  0  0  0  0  0  0  0  0
    4.5000    0.0000    0.0000 F   0  0  0  0  0  0  0  0  0  0  0  0
    6.5490    0.5490    0.0000 F   0  0  0  0  0  0  0  0  0  0  0  0
    3.9510    2.0490    0.0000 F   0  0  0  0  0  0  0  0  0  0  0  0
  1  2  1  0
  2  3  1  0
  3  4  1  0
  4  5  1  0
  5  6  1  0
  6  7  1  0
  7  8  2  0
  8  9  1  0
  9 10  2  0
 10 11  1  0
 11 12  2  0
 11 13  1  0
 13 14  1  0
 14 15  2  0
 15 16  1  0
 16 17  2  0
 17 18  1  0
 18 19  2  0
 17 20  1  0
  9 21  1  0
 21 22  1  0
 22 23  1  0
 23 24  1  0
 23 25  1  0
 23 26  1  0
 22 27  1  0
 27 28  1  0
 27 29  1  0
 27 30  1  0
  6  1  1  0
 12  7  1  0
 19 14  1  0
M  END
</t>
  </si>
  <si>
    <t>InChI=1S/C16H14ClF6N5O2/c17-9-1-3-10(4-2-9)24-12-25-13(28-5-7-29-8-6-28)27-14(26-12)30-11(15(18,19)20)16(21,22)23/h1-4,11H,5-8H2,(H,24,25,26,27)</t>
  </si>
  <si>
    <t>KWKQZVKXESIMLS-UHFFFAOYSA-N</t>
  </si>
  <si>
    <t>C16H14ClF6N5O2</t>
  </si>
  <si>
    <t>[(4-Chloro-phenyl)-[4-morpholin-4-yl-6-(2,2,2-trifluoro-1-trifluoromethyl-ethoxy)-[1,3,5]triazin-2-yl]-amine; N-(4-chlorophenyl)-4-[(1,1,1,3,3,3-hexafluoropropan-2-yl)oxy]-6-(morpholin-4-yl)-1,3,5-triazin-2-amine; SMR000117652; CBMicro_047744; MLS000527178; MLS002535108; CHEMBL1567001; SCHEMBL19053384; KWKQZVKXESIMLS-UHFFFAOYSA-N; HMS2184A22; STK023471; AKOS000595891; BIM-0047919.P001; EU-0035552; SR-01000406311; SR-01000406311-1]</t>
  </si>
  <si>
    <t>C1COCCN1C2=NC(=NC(=N2)NC3=CC=C(C=C3)Cl)OC(C(F)(F)F)C(F)(F)F</t>
  </si>
  <si>
    <t xml:space="preserve">2237865
</t>
  </si>
  <si>
    <t>N-(4-chlorophenyl)-4-(1,1,1,3,3,3-hexafluoropropan-2-yloxy)-6-morpholin-4-yl-1,3,5-triazin-2-amine</t>
  </si>
  <si>
    <t>DICL_CP_0038674</t>
  </si>
  <si>
    <t xml:space="preserve">
     RDKit          2D
 37 40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Cl  0  0  0  0  0  0  0  0  0  0  0  0
   -1.5000   -2.5981    0.0000 C   0  0  0  0  0  0  0  0  0  0  0  0
   -3.0000   -2.5981    0.0000 N   0  0  0  0  0  0  0  0  0  0  0  0
   -3.7500   -3.8971    0.0000 C   0  0  0  0  0  0  0  0  0  0  0  0
   -3.0000   -5.1962    0.0000 N   0  0  0  0  0  0  0  0  0  0  0  0
   -1.5000   -5.1962    0.0000 C   0  0  0  0  0  0  0  0  0  0  0  0
   -0.7500   -3.8971    0.0000 N   0  0  0  0  0  0  0  0  0  0  0  0
   -0.7500   -6.4952    0.0000 N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 -9.0933    0.0000 C   0  0  0  0  0  0  0  0  0  0  0  0
   -3.7500  -11.6913    0.0000 O   0  0  0  0  0  0  0  0  0  0  0  0
   -5.2500  -11.6913    0.0000 C   0  0  0  0  0  0  0  0  0  0  0  0
   -6.7500  -11.6913    0.0000 F   0  0  0  0  0  0  0  0  0  0  0  0
   -5.2500  -13.1913    0.0000 F   0  0  0  0  0  0  0  0  0  0  0  0
   -5.2500  -10.1913    0.0000 Cl  0  0  0  0  0  0  0  0  0  0  0  0
   -5.2500   -3.8971    0.0000 O   0  0  0  0  0  0  0  0  0  0  0  0
   -6.0000   -2.5981    0.0000 C   0  0  0  0  0  0  0  0  0  0  0  0
   -7.5000   -2.5981    0.0000 C   0  0  0  0  0  0  0  0  0  0  0  0
   -9.0000   -2.5981    0.0000 F   0  0  0  0  0  0  0  0  0  0  0  0
   -7.5000   -1.0981    0.0000 F   0  0  0  0  0  0  0  0  0  0  0  0
   -7.5000   -4.0981    0.0000 F   0  0  0  0  0  0  0  0  0  0  0  0
  1  2  1  0
  2  3  1  0
  3  4  1  0
  4  5  1  0
  5  6  1  0
  6  7  1  0
  7  8  2  0
  8  9  1  0
  9 10  2  0
 10 11  1  0
 11 12  2  0
  9 13  1  0
  3 14  1  0
 14 15  2  0
 15 16  1  0
 16 17  2  0
 17 18  1  0
 18 19  2  0
 18 20  1  0
 20 21  1  0
 21 22  2  0
 22 23  1  0
 23 24  2  0
 24 25  1  0
 25 26  2  0
 24 27  1  0
 27 28  1  0
 28 29  1  0
 28 30  1  0
 28 31  1  0
 16 32  1  0
 32 33  1  0
 33 34  1  0
 34 35  1  0
 34 36  1  0
 34 37  1  0
  6  1  1  0
 12  7  1  0
 19 14  1  0
 26 21  1  0
M  END
</t>
  </si>
  <si>
    <t>InChI=1S/C22H19Cl2F5N6O2/c23-14-2-1-3-16(12-14)34-8-10-35(11-9-34)19-31-18(32-20(33-19)36-13-21(25,26)27)30-15-4-6-17(7-5-15)37-22(24,28)29/h1-7,12H,8-11,13H2,(H,30,31,32,33)</t>
  </si>
  <si>
    <t>ZHPXZYHSRCGXBT-UHFFFAOYSA-N</t>
  </si>
  <si>
    <t>C22H19Cl2F5N6O2</t>
  </si>
  <si>
    <t>[N-{4-[chloro(difluoro)methoxy]phenyl}-4-[4-(3-chlorophenyl)piperazin-1-yl]-6-(2,2,2-trifluoroethoxy)-1,3,5-triazin-2-amine; SCHEMBL19053275; ZHPXZYHSRCGXBT-UHFFFAOYSA-N; STK678054; AKOS001725632; N-[4-(CHLORODIFLUOROMETHOXY)PHENYL]-4-[4-(3-CHLOROPHENYL)PIPERAZIN-1-YL]-6-(2,2,2-TRIFLUOROETHOXY)-1,3,5-TRIAZIN-2-AMINE]</t>
  </si>
  <si>
    <t>C1CN(CCN1C2=CC(=CC=C2)Cl)C3=NC(=NC(=N3)NC4=CC=C(C=C4)OC(F)(F)Cl)OCC(F)(F)F</t>
  </si>
  <si>
    <t xml:space="preserve">4265184
</t>
  </si>
  <si>
    <t>N-[4-[chloro(difluoro)methoxy]phenyl]-4-[4-(3-chlorophenyl)piperazin-1-yl]-6-(2,2,2-trifluoroethoxy)-1,3,5-triazin-2-amine</t>
  </si>
  <si>
    <t>DICL_CP_0038673</t>
  </si>
  <si>
    <t xml:space="preserve">
     RDKit          2D
 31 34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N   0  0  0  0  0  0  0  0  0  0  0  0
   -5.2500   -1.2990    0.0000 C   0  0  0  0  0  0  0  0  0  0  0  0
   -3.7500   -1.2990    0.0000 N   0  0  0  0  0  0  0  0  0  0  0  0
   -6.0000   -2.5981    0.0000 O   0  0  0  0  0  0  0  0  0  0  0  0
   -7.5000   -2.5981    0.0000 C   0  0  0  0  0  0  0  0  0  0  0  0
   -8.2500   -3.8971    0.0000 C   0  0  0  0  0  0  0  0  0  0  0  0
   -9.0000   -5.1962    0.0000 F   0  0  0  0  0  0  0  0  0  0  0  0
   -9.5490   -3.1471    0.0000 F   0  0  0  0  0  0  0  0  0  0  0  0
   -6.9510   -4.6471    0.0000 F   0  0  0  0  0  0  0  0  0  0  0  0
   -6.0000    2.5981    0.0000 N   0  0  0  0  0  0  0  0  0  0  0  0
   -5.2500    3.8971    0.0000 C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1  2  1  0
  2  3  1  0
  3  4  1  0
  4  5  1  0
  5  6  1  0
  4  7  1  0
  7  8  2  0
  8  9  1  0
  9 10  2  0
 10 11  1  0
 11 12  2  0
 11 13  1  0
 13 14  1  0
 14 15  1  0
 15 16  1  0
 15 17  1  0
 15 18  1  0
  9 19  1  0
 19 20  1  0
 20 21  2  0
 21 22  1  0
 22 23  2  0
 23 24  1  0
 24 25  2  0
 19 26  1  0
 26 27  2  0
 27 28  1  0
 28 29  2  0
 29 30  1  0
 30 31  2  0
  6  1  1  0
 12  7  1  0
 25 20  1  0
 31 26  1  0
M  END
</t>
  </si>
  <si>
    <t>InChI=1S/C22H22F3N5O/c23-22(24,25)16-31-21-27-19(29-14-8-3-9-15-29)26-20(28-21)30(17-10-4-1-5-11-17)18-12-6-2-7-13-18/h1-2,4-7,10-13H,3,8-9,14-16H2</t>
  </si>
  <si>
    <t>VGIWCQVTIHAINV-UHFFFAOYSA-N</t>
  </si>
  <si>
    <t>C22H22F3N5O</t>
  </si>
  <si>
    <t>[GNF-Pf-2674; N,N-diphenyl-4-(piperidin-1-yl)-6-(2,2,2-trifluoroethoxy)-1,3,5-triazin-2-amine; ChemDiv3_000844; CBDivE_007010; CHEMBL579306; SCHEMBL19053237; VGIWCQVTIHAINV-UHFFFAOYSA-N; HMS1475G08; STK013800; AKOS000531037; IDI1_019810; SR-01000406285; SR-01000406285-1; BRD-K34006656-001-01-7; N,N-Diphenyl-4-(1-piperidinyl)-6-(2,2,2-trifluoroethoxy)-1,3,5-triazin-2-amine]</t>
  </si>
  <si>
    <t>C1CCN(CC1)C2=NC(=NC(=N2)OCC(F)(F)F)N(C3=CC=CC=C3)C4=CC=CC=C4</t>
  </si>
  <si>
    <t xml:space="preserve">1070581
</t>
  </si>
  <si>
    <t>N,N-diphenyl-4-piperidin-1-yl-6-(2,2,2-trifluoroethoxy)-1,3,5-triazin-2-amine</t>
  </si>
  <si>
    <t>DICL_CP_0038672</t>
  </si>
  <si>
    <t xml:space="preserve">
     RDKit          2D
 30 32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N   0  0  0  0  0  0  0  0  0  0  0  0
   -5.2500   -1.2990    0.0000 C   0  0  0  0  0  0  0  0  0  0  0  0
   -3.7500   -1.2990    0.0000 N   0  0  0  0  0  0  0  0  0  0  0  0
   -6.0000   -2.5981    0.0000 N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C   0  0  0  0  0  0  0  0  0  0  0  0
  -12.0000   -2.5981    0.0000 O   0  0  0  0  0  0  0  0  0  0  0  0
  -12.7500   -1.2990    0.0000 C   0  0  0  0  0  0  0  0  0  0  0  0
  -13.5000    0.0000    0.0000 F   0  0  0  0  0  0  0  0  0  0  0  0
  -14.0490   -2.0490    0.0000 F   0  0  0  0  0  0  0  0  0  0  0  0
  -11.4510   -0.5490    0.0000 F   0  0  0  0  0  0  0  0  0  0  0  0
   -6.0000    2.5981    0.0000 O   0  0  0  0  0  0  0  0  0  0  0  0
   -5.2500    3.8971    0.0000 C   0  0  0  0  0  0  0  0  0  0  0  0
   -6.0000    5.1962    0.0000 C   0  0  0  0  0  0  0  0  0  0  0  0
   -6.7500    6.4952    0.0000 F   0  0  0  0  0  0  0  0  0  0  0  0
   -4.7010    5.9462    0.0000 F   0  0  0  0  0  0  0  0  0  0  0  0
   -7.2990    4.4462    0.0000 F   0  0  0  0  0  0  0  0  0  0  0  0
  1  2  1  0
  2  3  1  0
  3  4  1  0
  4  5  1  0
  5  6  1  0
  4  7  1  0
  7  8  2  0
  8  9  1  0
  9 10  2  0
 10 11  1  0
 11 12  2  0
 11 13  1  0
 13 14  1  0
 14 15  2  0
 15 16  1  0
 16 17  2  0
 17 18  1  0
 18 19  2  0
 17 20  1  0
 20 21  1  0
 21 22  1  0
 21 23  1  0
 21 24  1  0
  9 25  1  0
 25 26  1  0
 26 27  1  0
 27 28  1  0
 27 29  1  0
 27 30  1  0
  6  1  1  0
 12  7  1  0
 19 14  1  0
M  END
</t>
  </si>
  <si>
    <t>InChI=1S/C17H17F6N5O2/c18-16(19,20)10-29-15-26-13(25-14(27-15)28-8-2-1-3-9-28)24-11-4-6-12(7-5-11)30-17(21,22)23/h4-7H,1-3,8-10H2,(H,24,25,26,27)</t>
  </si>
  <si>
    <t>FXPLZAIKZFRKIT-UHFFFAOYSA-N</t>
  </si>
  <si>
    <t>C17H17F6N5O2</t>
  </si>
  <si>
    <t>[4-(piperidin-1-yl)-6-(2,2,2-trifluoroethoxy)-N-[4-(trifluoromethoxy)phenyl]-1,3,5-triazin-2-amine; SCHEMBL19053369; FXPLZAIKZFRKIT-UHFFFAOYSA-N; STK764923; AKOS001748325; SR-01000533524; SR-01000533524-1]</t>
  </si>
  <si>
    <t>C1CCN(CC1)C2=NC(=NC(=N2)NC3=CC=C(C=C3)OC(F)(F)F)OCC(F)(F)F</t>
  </si>
  <si>
    <t xml:space="preserve">1202696
</t>
  </si>
  <si>
    <t>4-piperidin-1-yl-6-(2,2,2-trifluoroethoxy)-N-[4-(trifluoromethoxy)phenyl]-1,3,5-triazin-2-amine</t>
  </si>
  <si>
    <t>DICL_CP_0038671</t>
  </si>
  <si>
    <t xml:space="preserve">
     RDKit          2D
 30 32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N   0  0  0  0  0  0  0  0  0  0  0  0
   -5.2500   -1.2990    0.0000 C   0  0  0  0  0  0  0  0  0  0  0  0
   -3.7500   -1.2990    0.0000 N   0  0  0  0  0  0  0  0  0  0  0  0
   -6.0000   -2.5981    0.0000 N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C   0  0  0  0  0  0  0  0  0  0  0  0
  -12.0000   -2.5981    0.0000 O   0  0  0  0  0  0  0  0  0  0  0  0
  -12.7500   -1.2990    0.0000 C   0  0  0  0  0  0  0  0  0  0  0  0
  -13.5000    0.0000    0.0000 F   0  0  0  0  0  0  0  0  0  0  0  0
  -14.0490   -2.0490    0.0000 F   0  0  0  0  0  0  0  0  0  0  0  0
  -11.4510   -0.5490    0.0000 Cl  0  0  0  0  0  0  0  0  0  0  0  0
   -6.0000    2.5981    0.0000 O   0  0  0  0  0  0  0  0  0  0  0  0
   -5.2500    3.8971    0.0000 C   0  0  0  0  0  0  0  0  0  0  0  0
   -6.0000    5.1962    0.0000 C   0  0  0  0  0  0  0  0  0  0  0  0
   -6.7500    6.4952    0.0000 F   0  0  0  0  0  0  0  0  0  0  0  0
   -4.7010    5.9462    0.0000 F   0  0  0  0  0  0  0  0  0  0  0  0
   -7.2990    4.4462    0.0000 F   0  0  0  0  0  0  0  0  0  0  0  0
  1  2  1  0
  2  3  1  0
  3  4  1  0
  4  5  1  0
  5  6  1  0
  4  7  1  0
  7  8  2  0
  8  9  1  0
  9 10  2  0
 10 11  1  0
 11 12  2  0
 11 13  1  0
 13 14  1  0
 14 15  2  0
 15 16  1  0
 16 17  2  0
 17 18  1  0
 18 19  2  0
 17 20  1  0
 20 21  1  0
 21 22  1  0
 21 23  1  0
 21 24  1  0
  9 25  1  0
 25 26  1  0
 26 27  1  0
 27 28  1  0
 27 29  1  0
 27 30  1  0
  6  1  1  0
 12  7  1  0
 19 14  1  0
M  END
</t>
  </si>
  <si>
    <t>InChI=1S/C17H17ClF5N5O2/c18-17(22,23)30-12-6-4-11(5-7-12)24-13-25-14(28-8-2-1-3-9-28)27-15(26-13)29-10-16(19,20)21/h4-7H,1-3,8-10H2,(H,24,25,26,27)</t>
  </si>
  <si>
    <t>UFQCBFCGWIEMPW-UHFFFAOYSA-N</t>
  </si>
  <si>
    <t>C17H17ClF5N5O2</t>
  </si>
  <si>
    <t>[N-{4-[chloro(difluoro)methoxy]phenyl}-4-(piperidin-1-yl)-6-(2,2,2-trifluoroethoxy)-1,3,5-triazin-2-amine; SCHEMBL19053364; UFQCBFCGWIEMPW-UHFFFAOYSA-N; STK764921; AKOS001748229; N-[4-(CHLORODIFLUOROMETHOXY)PHENYL]-4-(PIPERIDIN-1-YL)-6-(2,2,2-TRIFLUOROETHOXY)-1,3,5-TRIAZIN-2-AMINE]</t>
  </si>
  <si>
    <t>C1CCN(CC1)C2=NC(=NC(=N2)NC3=CC=C(C=C3)OC(F)(F)Cl)OCC(F)(F)F</t>
  </si>
  <si>
    <t xml:space="preserve">1044909
</t>
  </si>
  <si>
    <t>N-[4-[chloro(difluoro)methoxy]phenyl]-4-piperidin-1-yl-6-(2,2,2-trifluoroethoxy)-1,3,5-triazin-2-amine</t>
  </si>
  <si>
    <t>DICL_CP_0038670</t>
  </si>
  <si>
    <t xml:space="preserve">
     RDKit          2D
 30 32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N   0  0  0  0  0  0  0  0  0  0  0  0
   -5.2500   -1.2990    0.0000 C   0  0  0  0  0  0  0  0  0  0  0  0
   -3.7500   -1.2990    0.0000 N   0  0  0  0  0  0  0  0  0  0  0  0
   -6.0000   -2.5981    0.0000 N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C   0  0  0  0  0  0  0  0  0  0  0  0
  -12.0000   -2.5981    0.0000 F   0  0  0  0  0  0  0  0  0  0  0  0
   -6.0000    2.5981    0.0000 O   0  0  0  0  0  0  0  0  0  0  0  0
   -5.2500    3.8971    0.0000 C   0  0  0  0  0  0  0  0  0  0  0  0
   -6.0000    5.1962    0.0000 C   0  0  0  0  0  0  0  0  0  0  0  0
   -6.7500    6.4952    0.0000 F   0  0  0  0  0  0  0  0  0  0  0  0
   -4.7010    5.9462    0.0000 F   0  0  0  0  0  0  0  0  0  0  0  0
   -7.2990    4.4462    0.0000 F   0  0  0  0  0  0  0  0  0  0  0  0
   -3.7500    3.8971    0.0000 C   0  0  0  0  0  0  0  0  0  0  0  0
   -2.2500    3.8971    0.0000 F   0  0  0  0  0  0  0  0  0  0  0  0
   -3.7500    5.3971    0.0000 F   0  0  0  0  0  0  0  0  0  0  0  0
   -3.7500    2.3971    0.0000 F   0  0  0  0  0  0  0  0  0  0  0  0
  1  2  1  0
  2  3  1  0
  3  4  1  0
  4  5  1  0
  5  6  1  0
  4  7  1  0
  7  8  2  0
  8  9  1  0
  9 10  2  0
 10 11  1  0
 11 12  2  0
 11 13  1  0
 13 14  1  0
 14 15  2  0
 15 16  1  0
 16 17  2  0
 17 18  1  0
 18 19  2  0
 17 20  1  0
  9 21  1  0
 21 22  1  0
 22 23  1  0
 23 24  1  0
 23 25  1  0
 23 26  1  0
 22 27  1  0
 27 28  1  0
 27 29  1  0
 27 30  1  0
  6  1  1  0
 12  7  1  0
 19 14  1  0
M  END
</t>
  </si>
  <si>
    <t>InChI=1S/C17H16F7N5O/c18-10-4-6-11(7-5-10)25-13-26-14(29-8-2-1-3-9-29)28-15(27-13)30-12(16(19,20)21)17(22,23)24/h4-7,12H,1-3,8-9H2,(H,25,26,27,28)</t>
  </si>
  <si>
    <t>PPUFXAQLPNFBRY-UHFFFAOYSA-N</t>
  </si>
  <si>
    <t>C17H16F7N5O</t>
  </si>
  <si>
    <t>[N-(4-fluorophenyl)-4-[(1,1,1,3,3,3-hexafluoropropan-2-yl)oxy]-6-(piperidin-1-yl)-1,3,5-triazin-2-amine; CHEMBL4104771; SCHEMBL19053233; PPUFXAQLPNFBRY-UHFFFAOYSA-N; STK067435; AKOS001600587; SR-01000406308; SR-01000406308-1]</t>
  </si>
  <si>
    <t>C1CCN(CC1)C2=NC(=NC(=N2)NC3=CC=C(C=C3)F)OC(C(F)(F)F)C(F)(F)F</t>
  </si>
  <si>
    <t xml:space="preserve">2827462
</t>
  </si>
  <si>
    <t>N-(4-fluorophenyl)-4-(1,1,1,3,3,3-hexafluoropropan-2-yloxy)-6-piperidin-1-yl-1,3,5-triazin-2-amine</t>
  </si>
  <si>
    <t>DICL_CP_0038669</t>
  </si>
  <si>
    <t xml:space="preserve">
     RDKit          2D
 36 39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N   0  0  0  0  0  0  0  0  0  0  0  0
   -0.3846   -1.6852    0.0000 C   0  0  0  0  0  0  0  0  0  0  0  0
    1.0777   -1.3515    0.0000 C   0  0  0  0  0  0  0  0  0  0  0  0
   -2.9088   -1.4008    0.0000 C   0  0  0  0  0  0  0  0  0  0  0  0
   -4.1482   -0.5558    0.0000 N   0  0  0  0  0  0  0  0  0  0  0  0
   -5.4997   -1.2067    0.0000 C   0  0  0  0  0  0  0  0  0  0  0  0
   -5.6118   -2.7025    0.0000 N   0  0  0  0  0  0  0  0  0  0  0  0
   -4.3724   -3.5475    0.0000 C   0  0  0  0  0  0  0  0  0  0  0  0
   -3.0209   -2.8966    0.0000 N   0  0  0  0  0  0  0  0  0  0  0  0
   -4.4845   -5.0433    0.0000 O   0  0  0  0  0  0  0  0  0  0  0  0
   -5.8359   -5.6941    0.0000 C   0  0  0  0  0  0  0  0  0  0  0  0
   -5.9480   -7.1899    0.0000 C   0  0  0  0  0  0  0  0  0  0  0  0
   -6.0601   -8.6857    0.0000 F   0  0  0  0  0  0  0  0  0  0  0  0
   -7.4438   -7.0778    0.0000 F   0  0  0  0  0  0  0  0  0  0  0  0
   -4.4522   -7.3020    0.0000 F   0  0  0  0  0  0  0  0  0  0  0  0
   -7.0753   -4.8491    0.0000 C   0  0  0  0  0  0  0  0  0  0  0  0
   -8.3147   -4.0041    0.0000 F   0  0  0  0  0  0  0  0  0  0  0  0
   -7.9203   -6.0885    0.0000 F   0  0  0  0  0  0  0  0  0  0  0  0
   -6.2303   -3.6097    0.0000 F   0  0  0  0  0  0  0  0  0  0  0  0
   -6.7390   -0.3617    0.0000 N   0  0  0  0  0  0  0  0  0  0  0  0
   -6.6269    1.1341    0.0000 C   0  0  0  0  0  0  0  0  0  0  0  0
   -5.2755    1.7849    0.0000 C   0  0  0  0  0  0  0  0  0  0  0  0
   -5.1634    3.2807    0.0000 C   0  0  0  0  0  0  0  0  0  0  0  0
   -6.4027    4.1257    0.0000 C   0  0  0  0  0  0  0  0  0  0  0  0
   -7.7542    3.4749    0.0000 C   0  0  0  0  0  0  0  0  0  0  0  0
   -7.8663    1.9791    0.0000 C   0  0  0  0  0  0  0  0  0  0  0  0
   -8.0905   -1.0125    0.0000 C   0  0  0  0  0  0  0  0  0  0  0  0
   -9.3298   -0.1675    0.0000 C   0  0  0  0  0  0  0  0  0  0  0  0
  -10.6813   -0.8184    0.0000 C   0  0  0  0  0  0  0  0  0  0  0  0
  -10.7934   -2.3142    0.0000 C   0  0  0  0  0  0  0  0  0  0  0  0
   -9.5540   -3.1591    0.0000 C   0  0  0  0  0  0  0  0  0  0  0  0
   -8.2026   -2.5083    0.0000 C   0  0  0  0  0  0  0  0  0  0  0  0
  1  2  1  0
  2  3  1  0
  3  4  1  0
  4  5  1  0
  5  6  1  0
  6  7  1  0
  5  8  1  0
  8  9  2  0
  9 10  1  0
 10 11  2  0
 11 12  1  0
 12 13  2  0
 12 14  1  0
 14 15  1  0
 15 16  1  0
 16 17  1  0
 16 18  1  0
 16 19  1  0
 15 20  1  0
 20 21  1  0
 20 22  1  0
 20 23  1  0
 10 24  1  0
 24 25  1  0
 25 26  2  0
 26 27  1  0
 27 28  2  0
 28 29  1  0
 29 30  2  0
 24 31  1  0
 31 32  2  0
 32 33  1  0
 33 34  2  0
 34 35  1  0
 35 36  2  0
  7  1  1  0
 13  8  1  0
 30 25  1  0
 36 31  1  0
M  END
</t>
  </si>
  <si>
    <t>InChI=1S/C24H23F6N5O/c25-23(26,27)19(24(28,29)30)36-22-32-20(34-15-9-1-2-10-16-34)31-21(33-22)35(17-11-5-3-6-12-17)18-13-7-4-8-14-18/h3-8,11-14,19H,1-2,9-10,15-16H2</t>
  </si>
  <si>
    <t>SAXPTNDZEZZUCX-UHFFFAOYSA-N</t>
  </si>
  <si>
    <t>C24H23F6N5O</t>
  </si>
  <si>
    <t>[4-(azepan-1-yl)-6-[(1,1,1,3,3,3-hexafluoropropan-2-yl)oxy]-N,N-diphenyl-1,3,5-triazin-2-amine; CHEMBL4080546; SCHEMBL19053374; SAXPTNDZEZZUCX-UHFFFAOYSA-N; STK059980; AKOS001600606; SR-01000406309; SR-01000406309-1]</t>
  </si>
  <si>
    <t>C1CCCN(CC1)C2=NC(=NC(=N2)OC(C(F)(F)F)C(F)(F)F)N(C3=CC=CC=C3)C4=CC=CC=C4</t>
  </si>
  <si>
    <t xml:space="preserve">5115944
</t>
  </si>
  <si>
    <t>4-(azepan-1-yl)-6-(1,1,1,3,3,3-hexafluoropropan-2-yloxy)-N,N-diphenyl-1,3,5-triazin-2-amine</t>
  </si>
  <si>
    <t>DICL_CP_0038668</t>
  </si>
  <si>
    <t xml:space="preserve">
     RDKit          2D
 28 30  0  0  0  0  0  0  0  0999 V2000
   -0.5490   -4.6471    0.0000 C   0  0  0  0  0  0  0  0  0  0  0  0
    0.7500   -5.3971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N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-4.5000    7.7942    0.0000 F   0  0  0  0  0  0  0  0  0  0  0  0
   -6.5490    7.2452    0.0000 F   0  0  0  0  0  0  0  0  0  0  0  0
   -3.9510    5.7452    0.0000 F   0  0  0  0  0  0  0  0  0  0  0  0
    1.5000    2.5981    0.0000 O   0  0  0  0  0  0  0  0  0  0  0  0
    3.0000    2.5981    0.0000 C   0  0  0  0  0  0  0  0  0  0  0  0
    3.7500    3.8971    0.0000 C   0  0  0  0  0  0  0  0  0  0  0  0
    4.5000    5.1962    0.0000 F   0  0  0  0  0  0  0  0  0  0  0  0
    5.0490    3.1471    0.0000 F   0  0  0  0  0  0  0  0  0  0  0  0
    2.4510    4.6471    0.0000 F   0  0  0  0  0  0  0  0  0  0  0  0
  1  2  1  0
  2  3  1  0
  3  4  1  0
  4  5  1  0
  5  6  2  0
  6  7  1  0
  7  8  2  0
  8  9  1  0
  9 10  2  0
  9 11  1  0
 11 12  1  0
 12 13  2  0
 13 14  1  0
 14 15  2  0
 15 16  1  0
 16 17  2  0
 15 18  1  0
 18 19  1  0
 19 20  1  0
 19 21  1  0
 19 22  1  0
  7 23  1  0
 23 24  1  0
 24 25  1  0
 25 26  1  0
 25 27  1  0
 25 28  1  0
  3  1  1  0
 10  5  1  0
 17 12  1  0
M  END
</t>
  </si>
  <si>
    <t>InChI=1S/C15H13F6N5O2/c16-14(17,18)7-27-13-25-11(22-8-1-2-8)24-12(26-13)23-9-3-5-10(6-4-9)28-15(19,20)21/h3-6,8H,1-2,7H2,(H2,22,23,24,25,26)</t>
  </si>
  <si>
    <t>FTQJCCPUSURUOX-UHFFFAOYSA-N</t>
  </si>
  <si>
    <t>[N-cyclopropyl-6-(2,2,2-trifluoroethoxy)-N-[4-(trifluoromethoxy)phenyl]-1,3,5-triazine-2,4-diamine; CHEMBL4074945; SCHEMBL19053281; FTQJCCPUSURUOX-UHFFFAOYSA-N; STK766173; AKOS001749515; SR-01000535552; SR-01000535552-1; N2-CYCLOPROPYL-6-(2,2,2-TRIFLUOROETHOXY)-N4-[4-(TRIFLUOROMETHOXY)PHENYL]-1,3,5-TRIAZINE-2,4-DIAMINE]</t>
  </si>
  <si>
    <t>C1CC1NC2=NC(=NC(=N2)NC3=CC=C(C=C3)OC(F)(F)F)OCC(F)(F)F</t>
  </si>
  <si>
    <t xml:space="preserve">1279297
</t>
  </si>
  <si>
    <t>2-N-cyclopropyl-6-(2,2,2-trifluoroethoxy)-4-N-[4-(trifluoromethoxy)phenyl]-1,3,5-triazine-2,4-diamine</t>
  </si>
  <si>
    <t>DICL_CP_0038667</t>
  </si>
  <si>
    <t xml:space="preserve">
     RDKit          2D
 28 30  0  0  0  0  0  0  0  0999 V2000
   -0.5490   -4.6471    0.0000 C   0  0  0  0  0  0  0  0  0  0  0  0
    0.7500   -5.3971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N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-4.5000    7.7942    0.0000 F   0  0  0  0  0  0  0  0  0  0  0  0
   -6.5490    7.2452    0.0000 F   0  0  0  0  0  0  0  0  0  0  0  0
   -3.9510    5.7452    0.0000 Cl  0  0  0  0  0  0  0  0  0  0  0  0
    1.5000    2.5981    0.0000 O   0  0  0  0  0  0  0  0  0  0  0  0
    3.0000    2.5981    0.0000 C   0  0  0  0  0  0  0  0  0  0  0  0
    3.7500    3.8971    0.0000 C   0  0  0  0  0  0  0  0  0  0  0  0
    4.5000    5.1962    0.0000 F   0  0  0  0  0  0  0  0  0  0  0  0
    5.0490    3.1471    0.0000 F   0  0  0  0  0  0  0  0  0  0  0  0
    2.4510    4.6471    0.0000 F   0  0  0  0  0  0  0  0  0  0  0  0
  1  2  1  0
  2  3  1  0
  3  4  1  0
  4  5  1  0
  5  6  2  0
  6  7  1  0
  7  8  2  0
  8  9  1  0
  9 10  2  0
  9 11  1  0
 11 12  1  0
 12 13  2  0
 13 14  1  0
 14 15  2  0
 15 16  1  0
 16 17  2  0
 15 18  1  0
 18 19  1  0
 19 20  1  0
 19 21  1  0
 19 22  1  0
  7 23  1  0
 23 24  1  0
 24 25  1  0
 25 26  1  0
 25 27  1  0
 25 28  1  0
  3  1  1  0
 10  5  1  0
 17 12  1  0
M  END
</t>
  </si>
  <si>
    <t>InChI=1S/C15H13ClF5N5O2/c16-15(20,21)28-10-5-3-9(4-6-10)23-12-24-11(22-8-1-2-8)25-13(26-12)27-7-14(17,18)19/h3-6,8H,1-2,7H2,(H2,22,23,24,25,26)</t>
  </si>
  <si>
    <t>PBHHRKIJUHXKKU-UHFFFAOYSA-N</t>
  </si>
  <si>
    <t>C15H13ClF5N5O2</t>
  </si>
  <si>
    <t>[N-{4-[chloro(difluoro)methoxy]phenyl}-N-cyclopropyl-6-(2,2,2-trifluoroethoxy)-1,3,5-triazine-2,4-diamine; SCHEMBL19053276; PBHHRKIJUHXKKU-UHFFFAOYSA-N; STK767197; AKOS001727551; N2-[4-(CHLORODIFLUOROMETHOXY)PHENYL]-N4-CYCLOPROPYL-6-(2,2,2-TRIFLUOROETHOXY)-1,3,5-TRIAZINE-2,4-DIAMINE]</t>
  </si>
  <si>
    <t>C1CC1NC2=NC(=NC(=N2)NC3=CC=C(C=C3)OC(F)(F)Cl)OCC(F)(F)F</t>
  </si>
  <si>
    <t xml:space="preserve">1044943
</t>
  </si>
  <si>
    <t>4-N-[4-[chloro(difluoro)methoxy]phenyl]-2-N-cyclopropyl-6-(2,2,2-trifluoroethoxy)-1,3,5-triazine-2,4-diamine</t>
  </si>
  <si>
    <t>DICL_CP_0038666</t>
  </si>
  <si>
    <t xml:space="preserve">
     RDKit          2D
 37 39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N   0  0  0  0  0  0  0  0  0  0  0  0
   -5.2500   -1.2990    0.0000 C   0  0  0  0  0  0  0  0  0  0  0  0
   -6.0000    0.0000    0.0000 N   0  0  0  0  0  0  0  0  0  0  0  0
   -7.5000    0.0000    0.0000 C   0  0  0  0  0  0  0  0  0  0  0  0
   -8.2500   -1.2990    0.0000 N   0  0  0  0  0  0  0  0  0  0  0  0
   -7.5000   -2.5981    0.0000 C   0  0  0  0  0  0  0  0  0  0  0  0
   -6.0000   -2.5981    0.0000 N   0  0  0  0  0  0  0  0  0  0  0  0
   -8.2500   -3.8971    0.0000 O   0  0  0  0  0  0  0  0  0  0  0  0
   -9.7500   -3.8971    0.0000 C   0  0  0  0  0  0  0  0  0  0  0  0
  -10.5000   -5.1962    0.0000 C   0  0  0  0  0  0  0  0  0  0  0  0
  -11.2500   -6.4952    0.0000 F   0  0  0  0  0  0  0  0  0  0  0  0
  -11.7990   -4.4462    0.0000 F   0  0  0  0  0  0  0  0  0  0  0  0
   -9.2010   -5.9462    0.0000 F   0  0  0  0  0  0  0  0  0  0  0  0
  -10.5000   -2.5981    0.0000 C   0  0  0  0  0  0  0  0  0  0  0  0
  -11.2500   -1.2990    0.0000 F   0  0  0  0  0  0  0  0  0  0  0  0
  -11.7990   -3.3481    0.0000 F   0  0  0  0  0  0  0  0  0  0  0  0
   -9.2010   -1.8481    0.0000 F   0  0  0  0  0  0  0  0  0  0  0  0
   -8.2500    1.2990    0.0000 O   0  0  0  0  0  0  0  0  0  0  0  0
   -7.5000    2.5981    0.0000 C   0  0  0  0  0  0  0  0  0  0  0  0
   -8.2500    3.8971    0.0000 C   0  0  0  0  0  0  0  0  0  0  0  0
   -9.0000    5.1962    0.0000 F   0  0  0  0  0  0  0  0  0  0  0  0
   -6.9510    4.6471    0.0000 F   0  0  0  0  0  0  0  0  0  0  0  0
   -9.5490    3.1471    0.0000 F   0  0  0  0  0  0  0  0  0  0  0  0
   -6.0000    2.5981    0.0000 C   0  0  0  0  0  0  0  0  0  0  0  0
   -4.5000    2.5981    0.0000 F   0  0  0  0  0  0  0  0  0  0  0  0
   -6.0000    4.0981    0.0000 F   0  0  0  0  0  0  0  0  0  0  0  0
   -6.0000    1.0981    0.0000 F   0  0  0  0  0  0  0  0  0  0  0  0
  1  2  2  0
  2  3  1  0
  3  4  2  0
  4  5  1  0
  5  6  2  0
  5  7  1  0
  7  8  2  0
  8  9  1  0
  9 10  2  0
 10 11  1  0
 11 12  1  0
 12 13  2  0
 13 14  1  0
 14 15  2  0
 15 16  1  0
 16 17  2  0
 16 18  1  0
 18 19  1  0
 19 20  1  0
 20 21  1  0
 20 22  1  0
 20 23  1  0
 19 24  1  0
 24 25  1  0
 24 26  1  0
 24 27  1  0
 14 28  1  0
 28 29  1  0
 29 30  1  0
 30 31  1  0
 30 32  1  0
 30 33  1  0
 29 34  1  0
 34 35  1  0
 34 36  1  0
 34 37  1  0
  6  1  1  0
 10  4  1  0
 17 12  1  0
M  END
</t>
  </si>
  <si>
    <t>InChI=1S/C19H10F12N4O2/c20-16(21,22)11(17(23,24)25)36-14-33-13(32-10-7-3-5-8-4-1-2-6-9(8)10)34-15(35-14)37-12(18(26,27)28)19(29,30)31/h1-7,11-12H,(H,32,33,34,35)</t>
  </si>
  <si>
    <t>SWQLWFWHKCPVAJ-UHFFFAOYSA-N</t>
  </si>
  <si>
    <t>C19H10F12N4O2</t>
  </si>
  <si>
    <t>[1,3,5-Triazine; 2,4-bis(2,2,2-trifluoro-1-trifluoromethylethoxy)-6-(1-naphthylamino)-; 4,6-bis[(1,1,1,3,3,3-hexafluoropropan-2-yl)oxy]-N-(naphthalen-1-yl)-1,3,5-triazin-2-amine; CBDivE_000536; SCHEMBL19053518; STK047629; AKOS001600768; SR-01000406361; SR-01000406361-1; N-1-Naphthyl-4,6-bis[2,2,2-trifluoro-1-(trifluoromethyl)ethoxy]-1,3,5-triazin-2-amine; N-(1-Naphthyl)-4,6-bis[2,2,2-trifluoro-1-(trifluoromethyl)ethoxy]-1,3,5-triazin-2-amine #]</t>
  </si>
  <si>
    <t>C1=CC=C2C(=C1)C=CC=C2NC3=NC(=NC(=N3)OC(C(F)(F)F)C(F)(F)F)OC(C(F)(F)F)C(F)(F)F</t>
  </si>
  <si>
    <t xml:space="preserve">550636
</t>
  </si>
  <si>
    <t>4,6-bis(1,1,1,3,3,3-hexafluoropropan-2-yloxy)-N-naphthalen-1-yl-1,3,5-triazin-2-amine</t>
  </si>
  <si>
    <t>DICL_CP_0038665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</si>
  <si>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-5.2500    3.8971    0.0000 N   0  0  0  0  0  0  0  0  0  0  0  0
   -6.0000    2.5981    0.0000 C   0  0  0  0  0  0  0  0  0  0  0  0
   -5.2500    1.2990    0.0000 N   0  0  0  0  0  0  0  0  0  0  0  0
   -7.5000    2.5981    0.0000 O   0  0  0  0  0  0  0  0  0  0  0  0
   -8.2500    3.8971    0.0000 C   0  0  0  0  0  0  0  0  0  0  0  0
   -9.7500    3.8971    0.0000 C   0  0  0  0  0  0  0  0  0  0  0  0
  -11.2500    3.8971    0.0000 F   0  0  0  0  0  0  0  0  0  0  0  0
   -9.7500    5.3971    0.0000 F   0  0  0  0  0  0  0  0  0  0  0  0
   -9.7500    2.3971    0.0000 F   0  0  0  0  0  0  0  0  0  0  0  0
   -3.0000    5.1962    0.0000 O   0  0  0  0  0  0  0  0  0  0  0  0
   -1.5000    5.1962    0.0000 C   0  0  0  0  0  0  0  0  0  0  0  0
   -0.7500    6.4952    0.0000 C   0  0  0  0  0  0  0  0  0  0  0  0
    0.0000    7.7942    0.0000 F   0  0  0  0  0  0  0  0  0  0  0  0
    0.5490    5.7452    0.0000 F   0  0  0  0  0  0  0  0  0  0  0  0
   -2.0490    7.2452    0.0000 F   0  0  0  0  0  0  0  0  0  0  0  0
  1  2  2  0
  2  3  1  0
  3  4  2  0
  4  5  1  0
  5  6  2  0
  4  7  1  0
  7  8  1  0
  8  9  2  0
  9 10  1  0
 10 11  2  0
 11 12  1  0
 12 13  2  0
 12 14  1  0
 14 15  1  0
 15 16  1  0
 16 17  1  0
 16 18  1  0
 16 19  1  0
 10 20  1  0
 20 21  1  0
 21 22  1  0
 22 23  1  0
 22 24  1  0
 22 25  1  0
  6  1  1  0
 13  8  1  0
M  END
</t>
  </si>
  <si>
    <t>InChI=1S/C13H10F6N4O2/c14-12(15,16)6-24-10-21-9(20-8-4-2-1-3-5-8)22-11(23-10)25-7-13(17,18)19/h1-5H,6-7H2,(H,20,21,22,23)</t>
  </si>
  <si>
    <t>AWOJCDUNKBQLQT-UHFFFAOYSA-N</t>
  </si>
  <si>
    <t>C13H10F6N4O2</t>
  </si>
  <si>
    <t>[N-phenyl-4,6-bis(2,2,2-trifluoroethoxy)-1,3,5-triazin-2-amine; CHEMBL4062402; SCHEMBL19053387; AWOJCDUNKBQLQT-UHFFFAOYSA-N; AKOS001625913; EU-0006993; SR-01000452709; SR-01000452709-1]</t>
  </si>
  <si>
    <t>C1=CC=C(C=C1)NC2=NC(=NC(=N2)OCC(F)(F)F)OCC(F)(F)F</t>
  </si>
  <si>
    <t xml:space="preserve">3572632
</t>
  </si>
  <si>
    <t>N-phenyl-4,6-bis(2,2,2-trifluoroethoxy)-1,3,5-triazin-2-amine</t>
  </si>
  <si>
    <t>DICL_CP_0038664</t>
  </si>
  <si>
    <t xml:space="preserve">
     RDKit          2D
 33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-5.2500    3.8971    0.0000 N   0  0  0  0  0  0  0  0  0  0  0  0
   -6.0000    2.5981    0.0000 C   0  0  0  0  0  0  0  0  0  0  0  0
   -5.2500    1.2990    0.0000 N   0  0  0  0  0  0  0  0  0  0  0  0
   -7.5000    2.5981    0.0000 O   0  0  0  0  0  0  0  0  0  0  0  0
   -8.2500    3.8971    0.0000 C   0  0  0  0  0  0  0  0  0  0  0  0
   -9.7500    3.8971    0.0000 C   0  0  0  0  0  0  0  0  0  0  0  0
  -11.2500    3.8971    0.0000 F   0  0  0  0  0  0  0  0  0  0  0  0
   -9.7500    5.3971    0.0000 F   0  0  0  0  0  0  0  0  0  0  0  0
   -9.7500    2.3971    0.0000 F   0  0  0  0  0  0  0  0  0  0  0  0
   -7.5000    5.1962    0.0000 C   0  0  0  0  0  0  0  0  0  0  0  0
   -6.7500    6.4952    0.0000 F   0  0  0  0  0  0  0  0  0  0  0  0
   -8.7990    5.9462    0.0000 F   0  0  0  0  0  0  0  0  0  0  0  0
   -6.2010    4.4462    0.0000 F   0  0  0  0  0  0  0  0  0  0  0  0
   -3.0000    5.1962    0.0000 O   0  0  0  0  0  0  0  0  0  0  0  0
   -1.5000    5.1962    0.0000 C   0  0  0  0  0  0  0  0  0  0  0  0
   -0.7500    6.4952    0.0000 C   0  0  0  0  0  0  0  0  0  0  0  0
    0.0000    7.7942    0.0000 F   0  0  0  0  0  0  0  0  0  0  0  0
    0.5490    5.7452    0.0000 F   0  0  0  0  0  0  0  0  0  0  0  0
   -2.0490    7.2452    0.0000 F   0  0  0  0  0  0  0  0  0  0  0  0
   -0.7500    3.8971    0.0000 C   0  0  0  0  0  0  0  0  0  0  0  0
    0.0000    2.5981    0.0000 F   0  0  0  0  0  0  0  0  0  0  0  0
    0.5490    4.6471    0.0000 F   0  0  0  0  0  0  0  0  0  0  0  0
   -2.0490    3.1471    0.0000 F   0  0  0  0  0  0  0  0  0  0  0  0
  1  2  2  0
  2  3  1  0
  3  4  2  0
  4  5  1  0
  5  6  2  0
  4  7  1  0
  7  8  1  0
  8  9  2  0
  9 10  1  0
 10 11  2  0
 11 12  1  0
 12 13  2  0
 12 14  1  0
 14 15  1  0
 15 16  1  0
 16 17  1  0
 16 18  1  0
 16 19  1  0
 15 20  1  0
 20 21  1  0
 20 22  1  0
 20 23  1  0
 10 24  1  0
 24 25  1  0
 25 26  1  0
 26 27  1  0
 26 28  1  0
 26 29  1  0
 25 30  1  0
 30 31  1  0
 30 32  1  0
 30 33  1  0
  6  1  1  0
 13  8  1  0
M  END
</t>
  </si>
  <si>
    <t>InChI=1S/C15H8F12N4O2/c16-12(17,18)7(13(19,20)21)32-10-29-9(28-6-4-2-1-3-5-6)30-11(31-10)33-8(14(22,23)24)15(25,26)27/h1-5,7-8H,(H,28,29,30,31)</t>
  </si>
  <si>
    <t>UDKLUNULXKJFPB-UHFFFAOYSA-N</t>
  </si>
  <si>
    <t>C15H8F12N4O2</t>
  </si>
  <si>
    <t>[4,6-bis[(1,1,1,3,3,3-hexafluoropropan-2-yl)oxy]-N-phenyl-1,3,5-triazin-2-amine; CHEMBL4083576; SCHEMBL19053517; UDKLUNULXKJFPB-UHFFFAOYSA-N; STK676791; AKOS001486641; SR-01000452206; SR-01000452206-1]</t>
  </si>
  <si>
    <t>C1=CC=C(C=C1)NC2=NC(=NC(=N2)OC(C(F)(F)F)C(F)(F)F)OC(C(F)(F)F)C(F)(F)F</t>
  </si>
  <si>
    <t xml:space="preserve">3094333
</t>
  </si>
  <si>
    <t>4,6-bis(1,1,1,3,3,3-hexafluoropropan-2-yloxy)-N-phenyl-1,3,5-triazin-2-amine</t>
  </si>
  <si>
    <t>DICL_CP_0038663</t>
  </si>
  <si>
    <t xml:space="preserve">
     RDKit          2D
 32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N   0  0  0  0  0  0  0  0  0  0  0  0
   -7.5000    2.5981    0.0000 C   0  0  0  0  0  0  0  0  0  0  0  0
   -8.2500    1.2990    0.0000 N   0  0  0  0  0  0  0  0  0  0  0  0
   -7.5000    0.0000    0.0000 C   0  0  0  0  0  0  0  0  0  0  0  0
   -6.0000    0.0000    0.0000 N   0  0  0  0  0  0  0  0  0  0  0  0
   -8.2500   -1.2990    0.0000 O   0  0  0  0  0  0  0  0  0  0  0  0
   -9.7500   -1.2990    0.0000 C   0  0  0  0  0  0  0  0  0  0  0  0
  -10.5000   -2.5981    0.0000 C   0  0  0  0  0  0  0  0  0  0  0  0
  -11.2500   -3.8971    0.0000 F   0  0  0  0  0  0  0  0  0  0  0  0
  -11.7990   -1.8481    0.0000 F   0  0  0  0  0  0  0  0  0  0  0  0
   -9.2010   -3.3481    0.0000 F   0  0  0  0  0  0  0  0  0  0  0  0
   -8.2500    3.8971    0.0000 N   0  0  0  0  0  0  0  0  0  0  0  0
   -7.5000    5.1962    0.0000 C   0  0  0  0  0  0  0  0  0  0  0  0
   -6.0000    5.1962    0.0000 C   0  0  0  0  0  0  0  0  0  0  0  0
   -5.2500    6.4952    0.0000 C   0  0  0  0  0  0  0  0  0  0  0  0
   -6.0000    7.7942    0.0000 C   0  0  0  0  0  0  0  0  0  0  0  0
   -7.5000    7.7942    0.0000 C   0  0  0  0  0  0  0  0  0  0  0  0
   -8.2500    6.4952    0.0000 C   0  0  0  0  0  0  0  0  0  0  0  0
   -5.2500    9.0933    0.0000 O   0  0  0  0  0  0  0  0  0  0  0  0
   -3.7500    9.0933    0.0000 C   0  0  0  0  0  0  0  0  0  0  0  0
   -2.2500    9.0933    0.0000 F   0  0  0  0  0  0  0  0  0  0  0  0
   -3.7500   10.5933    0.0000 F   0  0  0  0  0  0  0  0  0  0  0  0
   -3.7500    7.5933    0.0000 F   0  0  0  0  0  0  0  0  0  0  0  0
  1  2  2  0
  2  3  1  0
  3  4  2  0
  4  5  1  0
  5  6  2  0
  4  7  1  0
  7  8  1  0
  8  9  1  0
  9 10  2  0
 10 11  1  0
 11 12  2  0
 12 13  1  0
 13 14  2  0
 13 15  1  0
 15 16  1  0
 16 17  1  0
 17 18  1  0
 17 19  1  0
 17 20  1  0
 11 21  1  0
 21 22  1  0
 22 23  2  0
 23 24  1  0
 24 25  2  0
 25 26  1  0
 26 27  2  0
 25 28  1  0
 28 29  1  0
 29 30  1  0
 29 31  1  0
 29 32  1  0
  6  1  1  0
 14  9  1  0
 27 22  1  0
M  END
</t>
  </si>
  <si>
    <t>InChI=1S/C19H15F6N5O2/c20-18(21,22)11-31-17-29-15(26-10-12-4-2-1-3-5-12)28-16(30-17)27-13-6-8-14(9-7-13)32-19(23,24)25/h1-9H,10-11H2,(H2,26,27,28,29,30)</t>
  </si>
  <si>
    <t>BAFQPHWETVWBCS-UHFFFAOYSA-N</t>
  </si>
  <si>
    <t>C19H15F6N5O2</t>
  </si>
  <si>
    <t>[N-benzyl-6-(2,2,2-trifluoroethoxy)-N-[4-(trifluoromethoxy)phenyl]-1,3,5-triazine-2,4-diamine; SCHEMBL19053284; BAFQPHWETVWBCS-UHFFFAOYSA-N; STK766806; AKOS001724886; SR-01000536565; SR-01000536565-1; N2-BENZYL-6-(2,2,2-TRIFLUOROETHOXY)-N4-[4-(TRIFLUOROMETHOXY)PHENYL]-1,3,5-TRIAZINE-2,4-DIAMINE]</t>
  </si>
  <si>
    <t>C1=CC=C(C=C1)CNC2=NC(=NC(=N2)OCC(F)(F)F)NC3=CC=C(C=C3)OC(F)(F)F</t>
  </si>
  <si>
    <t xml:space="preserve">5027818
</t>
  </si>
  <si>
    <t>4-N-benzyl-6-(2,2,2-trifluoroethoxy)-2-N-[4-(trifluoromethoxy)phenyl]-1,3,5-triazine-2,4-diamine</t>
  </si>
  <si>
    <t>DICL_CP_0038662</t>
  </si>
  <si>
    <t xml:space="preserve">
     RDKit          2D
 32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N   0  0  0  0  0  0  0  0  0  0  0  0
   -7.5000    2.5981    0.0000 C   0  0  0  0  0  0  0  0  0  0  0  0
   -8.2500    1.2990    0.0000 N   0  0  0  0  0  0  0  0  0  0  0  0
   -7.5000    0.0000    0.0000 C   0  0  0  0  0  0  0  0  0  0  0  0
   -6.0000    0.0000    0.0000 N   0  0  0  0  0  0  0  0  0  0  0  0
   -8.2500   -1.2990    0.0000 O   0  0  0  0  0  0  0  0  0  0  0  0
   -9.7500   -1.2990    0.0000 C   0  0  0  0  0  0  0  0  0  0  0  0
  -10.5000   -2.5981    0.0000 C   0  0  0  0  0  0  0  0  0  0  0  0
  -11.2500   -3.8971    0.0000 F   0  0  0  0  0  0  0  0  0  0  0  0
  -11.7990   -1.8481    0.0000 F   0  0  0  0  0  0  0  0  0  0  0  0
   -9.2010   -3.3481    0.0000 F   0  0  0  0  0  0  0  0  0  0  0  0
   -8.2500    3.8971    0.0000 N   0  0  0  0  0  0  0  0  0  0  0  0
   -7.5000    5.1962    0.0000 C   0  0  0  0  0  0  0  0  0  0  0  0
   -6.0000    5.1962    0.0000 C   0  0  0  0  0  0  0  0  0  0  0  0
   -5.2500    6.4952    0.0000 C   0  0  0  0  0  0  0  0  0  0  0  0
   -6.0000    7.7942    0.0000 C   0  0  0  0  0  0  0  0  0  0  0  0
   -7.5000    7.7942    0.0000 C   0  0  0  0  0  0  0  0  0  0  0  0
   -8.2500    6.4952    0.0000 C   0  0  0  0  0  0  0  0  0  0  0  0
   -5.2500    9.0933    0.0000 O   0  0  0  0  0  0  0  0  0  0  0  0
   -3.7500    9.0933    0.0000 C   0  0  0  0  0  0  0  0  0  0  0  0
   -2.2500    9.0933    0.0000 F   0  0  0  0  0  0  0  0  0  0  0  0
   -3.7500   10.5933    0.0000 F   0  0  0  0  0  0  0  0  0  0  0  0
   -3.7500    7.5933    0.0000 Cl  0  0  0  0  0  0  0  0  0  0  0  0
  1  2  2  0
  2  3  1  0
  3  4  2  0
  4  5  1  0
  5  6  2  0
  4  7  1  0
  7  8  1  0
  8  9  1  0
  9 10  2  0
 10 11  1  0
 11 12  2  0
 12 13  1  0
 13 14  2  0
 13 15  1  0
 15 16  1  0
 16 17  1  0
 17 18  1  0
 17 19  1  0
 17 20  1  0
 11 21  1  0
 21 22  1  0
 22 23  2  0
 23 24  1  0
 24 25  2  0
 25 26  1  0
 26 27  2  0
 25 28  1  0
 28 29  1  0
 29 30  1  0
 29 31  1  0
 29 32  1  0
  6  1  1  0
 14  9  1  0
 27 22  1  0
M  END
</t>
  </si>
  <si>
    <t>InChI=1S/C19H15ClF5N5O2/c20-19(24,25)32-14-8-6-13(7-9-14)27-16-28-15(26-10-12-4-2-1-3-5-12)29-17(30-16)31-11-18(21,22)23/h1-9H,10-11H2,(H2,26,27,28,29,30)</t>
  </si>
  <si>
    <t>XQDJETMZSRZNDY-UHFFFAOYSA-N</t>
  </si>
  <si>
    <t>C19H15ClF5N5O2</t>
  </si>
  <si>
    <t>[N-benzyl-N-{4-[chloro(difluoro)methoxy]phenyl}-6-(2,2,2-trifluoroethoxy)-1,3,5-triazine-2,4-diamine; SCHEMBL19053269; XQDJETMZSRZNDY-UHFFFAOYSA-N; STK766182; AKOS001749989; N2-BENZYL-N4-[4-(CHLORODIFLUOROMETHOXY)PHENYL]-6-(2,2,2-TRIFLUOROETHOXY)-1,3,5-TRIAZINE-2,4-DIAMINE]</t>
  </si>
  <si>
    <t>C1=CC=C(C=C1)CNC2=NC(=NC(=N2)OCC(F)(F)F)NC3=CC=C(C=C3)OC(F)(F)Cl</t>
  </si>
  <si>
    <t xml:space="preserve">1826495
</t>
  </si>
  <si>
    <t>4-N-benzyl-2-N-[4-[chloro(difluoro)methoxy]phenyl]-6-(2,2,2-trifluoroethoxy)-1,3,5-triazine-2,4-diamine</t>
  </si>
  <si>
    <t>DICL_CP_0038661</t>
  </si>
  <si>
    <t xml:space="preserve">
     RDKit          2D
 28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N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-1.5000    7.7942    0.0000 O   0  0  0  0  0  0  0  0  0  0  0  0
   -0.7500    9.0933    0.0000 C   0  0  0  0  0  0  0  0  0  0  0  0
   -1.5000   10.3923    0.0000 C   0  0  0  0  0  0  0  0  0  0  0  0
   -2.2500   11.6913    0.0000 F   0  0  0  0  0  0  0  0  0  0  0  0
   -0.2010   11.1423    0.0000 F   0  0  0  0  0  0  0  0  0  0  0  0
   -2.7990    9.6423    0.0000 F   0  0  0  0  0  0  0  0  0  0  0  0
    3.0000    5.1962    0.0000 O   0  0  0  0  0  0  0  0  0  0  0  0
    3.7500    3.8971    0.0000 C   0  0  0  0  0  0  0  0  0  0  0  0
    5.2500    3.8971    0.0000 C   0  0  0  0  0  0  0  0  0  0  0  0
    6.7500    3.8971    0.0000 F   0  0  0  0  0  0  0  0  0  0  0  0
    5.2500    2.3971    0.0000 F   0  0  0  0  0  0  0  0  0  0  0  0
    5.2500    5.3971    0.0000 F   0  0  0  0  0  0  0  0  0  0  0  0
   -3.0000    0.0000    0.0000 N   0  0  0  0  0  4  0  0  0  0  0  0
   -3.7500    1.2990    0.0000 O   0  0  0  0  0  0  0  0  0  0  0  0
   -3.7500   -1.2990    0.0000 O   0  0  0  0  0  1  0  0  0  0  0  0
  1  2  2  0
  2  3  1  0
  3  4  2  0
  4  5  1  0
  5  6  2  0
  5  7  1  0
  7  8  1  0
  8  9  2  0
  9 10  1  0
 10 11  2  0
 11 12  1  0
 12 13  2  0
 12 14  1  0
 14 15  1  0
 15 16  1  0
 16 17  1  0
 16 18  1  0
 16 19  1  0
 10 20  1  0
 20 21  1  0
 21 22  1  0
 22 23  1  0
 22 24  1  0
 22 25  1  0
  4 26  1  0
 26 27  2  0
 26 28  1  0
  6  1  1  0
 13  8  1  0
M  CHG  2  26   1  28  -1
M  END
</t>
  </si>
  <si>
    <t>InChI=1S/C13H9F6N5O4/c14-12(15,16)5-27-10-21-9(22-11(23-10)28-6-13(17,18)19)20-7-3-1-2-4-8(7)24(25)26/h1-4H,5-6H2,(H,20,21,22,23)</t>
  </si>
  <si>
    <t>VSTLQLCNUJGJCI-UHFFFAOYSA-N</t>
  </si>
  <si>
    <t>C13H9F6N5O4</t>
  </si>
  <si>
    <t>[N-(2-nitrophenyl)-4,6-bis(2,2,2-trifluoroethoxy)-1,3,5-triazin-2-amine; ChemDiv1_000785; SCHEMBL19053519; HMS589D15; VSTLQLCNUJGJCI-UHFFFAOYSA-N; STK032661; AKOS001600550; EU-0002314; SR-01000406363; SR-01000406363-1]</t>
  </si>
  <si>
    <t>C1=CC=C(C(=C1)NC2=NC(=NC(=N2)OCC(F)(F)F)OCC(F)(F)F)[N+](=O)[O-]</t>
  </si>
  <si>
    <t xml:space="preserve">2836442
</t>
  </si>
  <si>
    <t>N-(2-nitrophenyl)-4,6-bis(2,2,2-trifluoroethoxy)-1,3,5-triazin-2-amine</t>
  </si>
  <si>
    <t>DICL_CP_0038660</t>
  </si>
  <si>
    <t xml:space="preserve">
     RDKit          2D
 36 37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N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-1.5000    7.7942    0.0000 O   0  0  0  0  0  0  0  0  0  0  0  0
   -0.7500    9.0933    0.0000 C   0  0  0  0  0  0  0  0  0  0  0  0
   -1.5000   10.3923    0.0000 C   0  0  0  0  0  0  0  0  0  0  0  0
   -2.2500   11.6913    0.0000 F   0  0  0  0  0  0  0  0  0  0  0  0
   -0.2010   11.1423    0.0000 F   0  0  0  0  0  0  0  0  0  0  0  0
   -2.7990    9.6423    0.0000 F   0  0  0  0  0  0  0  0  0  0  0  0
    0.7500    9.0933    0.0000 C   0  0  0  0  0  0  0  0  0  0  0  0
    2.2500    9.0933    0.0000 F   0  0  0  0  0  0  0  0  0  0  0  0
    0.7500   10.5933    0.0000 F   0  0  0  0  0  0  0  0  0  0  0  0
    0.7500    7.5933    0.0000 F   0  0  0  0  0  0  0  0  0  0  0  0
    3.0000    5.1962    0.0000 O   0  0  0  0  0  0  0  0  0  0  0  0
    3.7500    3.8971    0.0000 C   0  0  0  0  0  0  0  0  0  0  0  0
    5.2500    3.8971    0.0000 C   0  0  0  0  0  0  0  0  0  0  0  0
    6.7500    3.8971    0.0000 F   0  0  0  0  0  0  0  0  0  0  0  0
    5.2500    2.3971    0.0000 F   0  0  0  0  0  0  0  0  0  0  0  0
    5.2500    5.3971    0.0000 F   0  0  0  0  0  0  0  0  0  0  0  0
    3.0000    2.5981    0.0000 C   0  0  0  0  0  0  0  0  0  0  0  0
    2.2500    1.2990    0.0000 F   0  0  0  0  0  0  0  0  0  0  0  0
    4.2990    1.8481    0.0000 F   0  0  0  0  0  0  0  0  0  0  0  0
    1.7010    3.3481    0.0000 F   0  0  0  0  0  0  0  0  0  0  0  0
   -3.0000    0.0000    0.0000 N   0  0  0  0  0  4  0  0  0  0  0  0
   -3.7500    1.2990    0.0000 O   0  0  0  0  0  0  0  0  0  0  0  0
   -3.7500   -1.2990    0.0000 O   0  0  0  0  0  1  0  0  0  0  0  0
  1  2  2  0
  2  3  1  0
  3  4  2  0
  4  5  1  0
  5  6  2  0
  5  7  1  0
  7  8  1  0
  8  9  2  0
  9 10  1  0
 10 11  2  0
 11 12  1  0
 12 13  2  0
 12 14  1  0
 14 15  1  0
 15 16  1  0
 16 17  1  0
 16 18  1  0
 16 19  1  0
 15 20  1  0
 20 21  1  0
 20 22  1  0
 20 23  1  0
 10 24  1  0
 24 25  1  0
 25 26  1  0
 26 27  1  0
 26 28  1  0
 26 29  1  0
 25 30  1  0
 30 31  1  0
 30 32  1  0
 30 33  1  0
  4 34  1  0
 34 35  2  0
 34 36  1  0
  6  1  1  0
 13  8  1  0
M  CHG  2  34   1  36  -1
M  END
</t>
  </si>
  <si>
    <t>InChI=1S/C15H7F12N5O4/c16-12(17,18)7(13(19,20)21)35-10-29-9(28-5-3-1-2-4-6(5)32(33)34)30-11(31-10)36-8(14(22,23)24)15(25,26)27/h1-4,7-8H,(H,28,29,30,31)</t>
  </si>
  <si>
    <t>XKUDWCLHZGFSNR-UHFFFAOYSA-N</t>
  </si>
  <si>
    <t>C15H7F12N5O4</t>
  </si>
  <si>
    <t>[4,6-bis[(1,1,1,3,3,3-hexafluoropropan-2-yl)oxy]-N-(2-nitrophenyl)-1,3,5-triazin-2-amine; CBDivE_005853; CHEMBL4059654; SCHEMBL19053230; XKUDWCLHZGFSNR-UHFFFAOYSA-N; STK000470; AKOS001486655; SR-01000452209; SR-01000452209-1]</t>
  </si>
  <si>
    <t>C1=CC=C(C(=C1)NC2=NC(=NC(=N2)OC(C(F)(F)F)C(F)(F)F)OC(C(F)(F)F)C(F)(F)F)[N+](=O)[O-]</t>
  </si>
  <si>
    <t xml:space="preserve">3525390
</t>
  </si>
  <si>
    <t>4,6-bis(1,1,1,3,3,3-hexafluoropropan-2-yloxy)-N-(2-nitrophenyl)-1,3,5-triazin-2-amine</t>
  </si>
  <si>
    <t>DICL_CP_0038659</t>
  </si>
  <si>
    <t xml:space="preserve">
     RDKit          2D
 33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-1.5000   -2.5981    0.0000 N   0  0  0  0  0  0  0  0  0  0  0  0
   -3.0000   -2.5981    0.0000 C   0  0  0  0  0  0  0  0  0  0  0  0
   -3.7500   -1.2990    0.0000 N   0  0  0  0  0  0  0  0  0  0  0  0
   -5.2500   -1.2990    0.0000 C   0  0  0  0  0  0  0  0  0  0  0  0
   -6.0000   -2.5981    0.0000 N   0  0  0  0  0  0  0  0  0  0  0  0
   -5.2500   -3.8971    0.0000 C   0  0  0  0  0  0  0  0  0  0  0  0
   -3.7500   -3.8971    0.0000 N   0  0  0  0  0  0  0  0  0  0  0  0
   -6.0000   -5.1962    0.0000 O   0  0  0  0  0  0  0  0  0  0  0  0
   -7.5000   -5.1962    0.0000 C   0  0  0  0  0  0  0  0  0  0  0  0
   -8.2500   -6.4952    0.0000 C   0  0  0  0  0  0  0  0  0  0  0  0
   -9.0000   -7.7942    0.0000 F   0  0  0  0  0  0  0  0  0  0  0  0
   -9.5490   -5.7452    0.0000 F   0  0  0  0  0  0  0  0  0  0  0  0
   -6.9510   -7.2452    0.0000 F   0  0  0  0  0  0  0  0  0  0  0  0
   -8.2500   -3.8971    0.0000 C   0  0  0  0  0  0  0  0  0  0  0  0
   -9.0000   -2.5981    0.0000 F   0  0  0  0  0  0  0  0  0  0  0  0
   -9.5490   -4.6471    0.0000 F   0  0  0  0  0  0  0  0  0  0  0  0
   -6.9510   -3.1471    0.0000 F   0  0  0  0  0  0  0  0  0  0  0  0
   -6.0000    0.0000    0.0000 O   0  0  0  0  0  0  0  0  0  0  0  0
   -5.2500    1.2990    0.0000 C   0  0  0  0  0  0  0  0  0  0  0  0
   -6.0000    2.5981    0.0000 C   0  0  0  0  0  0  0  0  0  0  0  0
   -6.7500    3.8971    0.0000 F   0  0  0  0  0  0  0  0  0  0  0  0
   -4.7010    3.3481    0.0000 F   0  0  0  0  0  0  0  0  0  0  0  0
   -7.2990    1.8481    0.0000 F   0  0  0  0  0  0  0  0  0  0  0  0
   -3.7500    1.2990    0.0000 C   0  0  0  0  0  0  0  0  0  0  0  0
   -2.2500    1.2990    0.0000 F   0  0  0  0  0  0  0  0  0  0  0  0
   -3.7500    2.7990    0.0000 F   0  0  0  0  0  0  0  0  0  0  0  0
   -3.7500   -0.2010    0.0000 F   0  0  0  0  0  0  0  0  0  0  0  0
  1  2  2  0
  2  3  1  0
  3  4  2  0
  4  5  1  0
  5  6  2  0
  3  7  1  0
  7  8  1  0
  8  9  2  0
  9 10  1  0
 10 11  2  0
 11 12  1  0
 12 13  2  0
 12 14  1  0
 14 15  1  0
 15 16  1  0
 16 17  1  0
 16 18  1  0
 16 19  1  0
 15 20  1  0
 20 21  1  0
 20 22  1  0
 20 23  1  0
 10 24  1  0
 24 25  1  0
 25 26  1  0
 26 27  1  0
 26 28  1  0
 26 29  1  0
 25 30  1  0
 30 31  1  0
 30 32  1  0
 30 33  1  0
  6  1  1  0
 13  8  1  0
M  END
</t>
  </si>
  <si>
    <t>InChI=1S/C14H7F12N5O2/c15-11(16,17)6(12(18,19)20)32-9-29-8(28-5-2-1-3-27-4-5)30-10(31-9)33-7(13(21,22)23)14(24,25)26/h1-4,6-7H,(H,28,29,30,31)</t>
  </si>
  <si>
    <t>JIGNUZWNAFMQCP-UHFFFAOYSA-N</t>
  </si>
  <si>
    <t>C14H7F12N5O2</t>
  </si>
  <si>
    <t>[4,6-bis[(1,1,1,3,3,3-hexafluoropropan-2-yl)oxy]-N-(pyridin-3-yl)-1,3,5-triazin-2-amine; CHEMBL4090386; SCHEMBL19053386; JIGNUZWNAFMQCP-UHFFFAOYSA-N; STK676795; AKOS001486679; SR-01000452225; SR-01000452225-1]</t>
  </si>
  <si>
    <t>C1=CC(=CN=C1)NC2=NC(=NC(=N2)OC(C(F)(F)F)C(F)(F)F)OC(C(F)(F)F)C(F)(F)F</t>
  </si>
  <si>
    <t xml:space="preserve">3919682
</t>
  </si>
  <si>
    <t>4,6-bis(1,1,1,3,3,3-hexafluoropropan-2-yloxy)-N-pyridin-3-yl-1,3,5-triazin-2-amine</t>
  </si>
  <si>
    <t>DICL_CP_0038658</t>
  </si>
  <si>
    <t xml:space="preserve">
     RDKit          2D
 30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N   0  0  0  0  0  0  0  0  0  0  0  0
    5.2500    1.2990    0.0000 C   0  0  0  0  0  0  0  0  0  0  0  0
    6.0000    2.5981    0.0000 N   0  0  0  0  0  0  0  0  0  0  0  0
    5.2500    3.8971    0.0000 C   0  0  0  0  0  0  0  0  0  0  0  0
    3.7500    3.8971    0.0000 N   0  0  0  0  0  0  0  0  0  0  0  0
    6.0000    5.1962    0.0000 O   0  0  0  0  0  0  0  0  0  0  0  0
    7.5000    5.1962    0.0000 C   0  0  0  0  0  0  0  0  0  0  0  0
    8.2500    6.4952    0.0000 C   0  0  0  0  0  0  0  0  0  0  0  0
    9.0000    7.7942    0.0000 F   0  0  0  0  0  0  0  0  0  0  0  0
    9.5490    5.7452    0.0000 F   0  0  0  0  0  0  0  0  0  0  0  0
    6.9510    7.2452    0.0000 F   0  0  0  0  0  0  0  0  0  0  0  0
    6.0000   -0.0000    0.0000 O   0  0  0  0  0  0  0  0  0  0  0  0
    5.2500   -1.2990    0.0000 C   0  0  0  0  0  0  0  0  0  0  0  0
    6.0000   -2.5981    0.0000 C   0  0  0  0  0  0  0  0  0  0  0  0
    6.7500   -3.8971    0.0000 F   0  0  0  0  0  0  0  0  0  0  0  0
    4.7010   -3.3481    0.0000 F   0  0  0  0  0  0  0  0  0  0  0  0
    7.2990   -1.8481    0.0000 F   0  0  0  0  0  0  0  0  0  0  0  0
   -1.5000   -2.5981    0.0000 O   0  0  0  0  0  0  0  0  0  0  0  0
   -3.0000   -2.5981    0.0000 C   0  0  0  0  0  0  0  0  0  0  0  0
   -4.5000   -2.5981    0.0000 F   0  0  0  0  0  0  0  0  0  0  0  0
   -3.0000   -4.0981    0.0000 F   0  0  0  0  0  0  0  0  0  0  0  0
   -3.0000   -1.0981    0.0000 Cl  0  0  0  0  0  0  0  0  0  0  0  0
  1  2  2  0
  2  3  1  0
  3  4  2  0
  4  5  1  0
  5  6  2  0
  6  7  1  0
  7  8  1  0
  8  9  2  0
  9 10  1  0
 10 11  2  0
 11 12  1  0
 12 13  2  0
 12 14  1  0
 14 15  1  0
 15 16  1  0
 16 17  1  0
 16 18  1  0
 16 19  1  0
 10 20  1  0
 20 21  1  0
 21 22  1  0
 22 23  1  0
 22 24  1  0
 22 25  1  0
  3 26  1  0
 26 27  1  0
 27 28  1  0
 27 29  1  0
 27 30  1  0
  6  1  1  0
 13  8  1  0
M  END
</t>
  </si>
  <si>
    <t>InChI=1S/C14H9ClF8N4O3/c15-14(22,23)30-8-3-1-7(2-4-8)24-9-25-10(28-5-12(16,17)18)27-11(26-9)29-6-13(19,20)21/h1-4H,5-6H2,(H,24,25,26,27)</t>
  </si>
  <si>
    <t>ZUECKJVSRWKPTI-UHFFFAOYSA-N</t>
  </si>
  <si>
    <t>C14H9ClF8N4O3</t>
  </si>
  <si>
    <t>[N-{4-[chloro(difluoro)methoxy]phenyl}-4,6-bis(2,2,2-trifluoroethoxy)-1,3,5-triazin-2-amine; CHEMBL4104055; SCHEMBL19053368; ZUECKJVSRWKPTI-UHFFFAOYSA-N; STK677679; AKOS001754830; N-[4-(CHLORODIFLUOROMETHOXY)PHENYL]-4,6-BIS(2,2,2-TRIFLUOROETHOXY)-1,3,5-TRIAZIN-2-AMINE]</t>
  </si>
  <si>
    <t>C1=CC(=CC=C1NC2=NC(=NC(=N2)OCC(F)(F)F)OCC(F)(F)F)OC(F)(F)Cl</t>
  </si>
  <si>
    <t xml:space="preserve">4193987
</t>
  </si>
  <si>
    <t>N-[4-[chloro(difluoro)methoxy]phenyl]-4,6-bis(2,2,2-trifluoroethoxy)-1,3,5-triazin-2-amine</t>
  </si>
  <si>
    <t>DICL_CP_0038657</t>
  </si>
  <si>
    <t xml:space="preserve">
     RDKit          2D
 36 37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N   0  0  0  0  0  0  0  0  0  0  0  0
    5.2500    1.2990    0.0000 C   0  0  0  0  0  0  0  0  0  0  0  0
    6.0000    2.5981    0.0000 N   0  0  0  0  0  0  0  0  0  0  0  0
    5.2500    3.8971    0.0000 C   0  0  0  0  0  0  0  0  0  0  0  0
    3.7500    3.8971    0.0000 N   0  0  0  0  0  0  0  0  0  0  0  0
    6.0000    5.1962    0.0000 O   0  0  0  0  0  0  0  0  0  0  0  0
    7.5000    5.1962    0.0000 C   0  0  0  0  0  0  0  0  0  0  0  0
    8.2500    6.4952    0.0000 C   0  0  0  0  0  0  0  0  0  0  0  0
    9.0000    7.7942    0.0000 F   0  0  0  0  0  0  0  0  0  0  0  0
    9.5490    5.7452    0.0000 F   0  0  0  0  0  0  0  0  0  0  0  0
    6.9510    7.2452    0.0000 F   0  0  0  0  0  0  0  0  0  0  0  0
    8.2500    3.8971    0.0000 C   0  0  0  0  0  0  0  0  0  0  0  0
    9.0000    2.5981    0.0000 F   0  0  0  0  0  0  0  0  0  0  0  0
    9.5490    4.6471    0.0000 F   0  0  0  0  0  0  0  0  0  0  0  0
    6.9510    3.1471    0.0000 F   0  0  0  0  0  0  0  0  0  0  0  0
    6.0000   -0.0000    0.0000 O   0  0  0  0  0  0  0  0  0  0  0  0
    5.2500   -1.2990    0.0000 C   0  0  0  0  0  0  0  0  0  0  0  0
    6.0000   -2.5981    0.0000 C   0  0  0  0  0  0  0  0  0  0  0  0
    6.7500   -3.8971    0.0000 F   0  0  0  0  0  0  0  0  0  0  0  0
    4.7010   -3.3481    0.0000 F   0  0  0  0  0  0  0  0  0  0  0  0
    7.2990   -1.8481    0.0000 F   0  0  0  0  0  0  0  0  0  0  0  0
    3.7500   -1.2990    0.0000 C   0  0  0  0  0  0  0  0  0  0  0  0
    2.2500   -1.2990    0.0000 F   0  0  0  0  0  0  0  0  0  0  0  0
    3.7500   -2.7990    0.0000 F   0  0  0  0  0  0  0  0  0  0  0  0
    3.7500    0.2010    0.0000 F   0  0  0  0  0  0  0  0  0  0  0  0
   -1.5000   -2.5981    0.0000 N   0  0  0  0  0  4  0  0  0  0  0  0
   -0.7500   -3.8971    0.0000 O   0  0  0  0  0  0  0  0  0  0  0  0
   -3.0000   -2.5981    0.0000 O   0  0  0  0  0  1  0  0  0  0  0  0
  1  2  2  0
  2  3  1  0
  3  4  2  0
  4  5  1  0
  5  6  2  0
  6  7  1  0
  7  8  1  0
  8  9  2  0
  9 10  1  0
 10 11  2  0
 11 12  1  0
 12 13  2  0
 12 14  1  0
 14 15  1  0
 15 16  1  0
 16 17  1  0
 16 18  1  0
 16 19  1  0
 15 20  1  0
 20 21  1  0
 20 22  1  0
 20 23  1  0
 10 24  1  0
 24 25  1  0
 25 26  1  0
 26 27  1  0
 26 28  1  0
 26 29  1  0
 25 30  1  0
 30 31  1  0
 30 32  1  0
 30 33  1  0
  3 34  1  0
 34 35  2  0
 34 36  1  0
  6  1  1  0
 13  8  1  0
M  CHG  2  34   1  36  -1
M  END
</t>
  </si>
  <si>
    <t>InChI=1S/C15H7F12N5O4/c16-12(17,18)7(13(19,20)21)35-10-29-9(28-5-1-3-6(4-2-5)32(33)34)30-11(31-10)36-8(14(22,23)24)15(25,26)27/h1-4,7-8H,(H,28,29,30,31)</t>
  </si>
  <si>
    <t>GDNWKQSBEFRYIG-UHFFFAOYSA-N</t>
  </si>
  <si>
    <t>[4,6-bis[(1,1,1,3,3,3-hexafluoropropan-2-yl)oxy]-N-(4-nitrophenyl)-1,3,5-triazin-2-amine; CBDivE_006932; CHEMBL4098113; SCHEMBL19053231; GDNWKQSBEFRYIG-UHFFFAOYSA-N; STK094059; AKOS001486662; SR-01000452211; SR-01000452211-1]</t>
  </si>
  <si>
    <t>C1=CC(=CC=C1NC2=NC(=NC(=N2)OC(C(F)(F)F)C(F)(F)F)OC(C(F)(F)F)C(F)(F)F)[N+](=O)[O-]</t>
  </si>
  <si>
    <t xml:space="preserve">3092226
</t>
  </si>
  <si>
    <t>4,6-bis(1,1,1,3,3,3-hexafluoropropan-2-yloxy)-N-(4-nitrophenyl)-1,3,5-triazin-2-amine</t>
  </si>
  <si>
    <t>6 nM</t>
  </si>
  <si>
    <t>DICL_CP_0038656</t>
  </si>
  <si>
    <t xml:space="preserve">
     RDKit          2D
 28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N   0  0  0  0  0  0  0  0  0  0  0  0
    5.2500    1.2990    0.0000 C   0  0  0  0  0  0  0  0  0  0  0  0
    6.0000    2.5981    0.0000 N   0  0  0  0  0  0  0  0  0  0  0  0
    5.2500    3.8971    0.0000 C   0  0  0  0  0  0  0  0  0  0  0  0
    3.7500    3.8971    0.0000 N   0  0  0  0  0  0  0  0  0  0  0  0
    6.0000    5.1962    0.0000 N   0  0  0  0  0  0  0  0  0  0  0  0
    7.5000    5.1962    0.0000 C   0  0  0  0  0  0  0  0  0  0  0  0
    8.2500    6.4952    0.0000 C   0  0  0  0  0  0  0  0  0  0  0  0
    9.7500    6.4952    0.0000 O   0  0  0  0  0  0  0  0  0  0  0  0
    6.0000   -0.0000    0.0000 O   0  0  0  0  0  0  0  0  0  0  0  0
    5.2500   -1.2990    0.0000 C   0  0  0  0  0  0  0  0  0  0  0  0
    6.0000   -2.5981    0.0000 C   0  0  0  0  0  0  0  0  0  0  0  0
    6.7500   -3.8971    0.0000 F   0  0  0  0  0  0  0  0  0  0  0  0
    4.7010   -3.3481    0.0000 F   0  0  0  0  0  0  0  0  0  0  0  0
    7.2990   -1.8481    0.0000 F   0  0  0  0  0  0  0  0  0  0  0  0
   -1.5000   -2.5981    0.0000 O   0  0  0  0  0  0  0  0  0  0  0  0
   -3.0000   -2.5981    0.0000 C   0  0  0  0  0  0  0  0  0  0  0  0
   -4.5000   -2.5981    0.0000 F   0  0  0  0  0  0  0  0  0  0  0  0
   -3.0000   -4.0981    0.0000 F   0  0  0  0  0  0  0  0  0  0  0  0
   -3.0000   -1.0981    0.0000 Cl  0  0  0  0  0  0  0  0  0  0  0  0
  1  2  2  0
  2  3  1  0
  3  4  2  0
  4  5  1  0
  5  6  2  0
  6  7  1  0
  7  8  1  0
  8  9  2  0
  9 10  1  0
 10 11  2  0
 11 12  1  0
 12 13  2  0
 12 14  1  0
 14 15  1  0
 15 16  1  0
 16 17  1  0
 10 18  1  0
 18 19  1  0
 19 20  1  0
 20 21  1  0
 20 22  1  0
 20 23  1  0
  3 24  1  0
 24 25  1  0
 25 26  1  0
 25 27  1  0
 25 28  1  0
  6  1  1  0
 13  8  1  0
M  END
</t>
  </si>
  <si>
    <t>InChI=1S/C14H13ClF5N5O3/c15-14(19,20)28-9-3-1-8(2-4-9)22-11-23-10(21-5-6-26)24-12(25-11)27-7-13(16,17)18/h1-4,26H,5-7H2,(H2,21,22,23,24,25)</t>
  </si>
  <si>
    <t>VSLAFYDZWVLFLW-UHFFFAOYSA-N</t>
  </si>
  <si>
    <t>C14H13ClF5N5O3</t>
  </si>
  <si>
    <t>[2-{[4-({4-[chloro(difluoro)methoxy]phenyl}amino)-6-(2,2,2-trifluoroethoxy)-1,3,5-triazin-2-yl]amino}ethanol; SCHEMBL19053280; VSLAFYDZWVLFLW-UHFFFAOYSA-N; STK765966; AKOS001750450; 2-{[4-{4-[CHLORO(DIFLUORO)METHOXY]ANILINO}-6-(2,2,2-TRIFLUOROETHOXY)-1,3,5-TRIAZIN-2-YL]AMINO}-1-ETHANOL]</t>
  </si>
  <si>
    <t>C1=CC(=CC=C1NC2=NC(=NC(=N2)NCCO)OCC(F)(F)F)OC(F)(F)Cl</t>
  </si>
  <si>
    <t xml:space="preserve">1826564
</t>
  </si>
  <si>
    <t>2-[[4-[4-[chloro(difluoro)methoxy]anilino]-6-(2,2,2-trifluoroethoxy)-1,3,5-triazin-2-yl]amino]ethanol</t>
  </si>
  <si>
    <t>DICL_CP_0038655</t>
  </si>
  <si>
    <t xml:space="preserve">
     RDKit          2D
 36 37  0  0  0  0  0  0  0  0999 V2000
    1.5000   -5.1962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-1.5000   -7.7942    0.0000 N   0  0  0  0  0  4  0  0  0  0  0  0
   -3.0000   -7.7942    0.0000 O   0  0  0  0  0  0  0  0  0  0  0  0
   -0.7500   -9.0933    0.0000 O   0  0  0  0  0  1  0  0  0  0  0  0
   -1.5000   -2.5981    0.0000 N   0  0  0  0  0  0  0  0  0  0  0  0
   -3.0000   -2.5981    0.0000 C   0  0  0  0  0  0  0  0  0  0  0  0
   -3.7500   -1.2990    0.0000 N   0  0  0  0  0  0  0  0  0  0  0  0
   -5.2500   -1.2990    0.0000 C   0  0  0  0  0  0  0  0  0  0  0  0
   -6.0000   -2.5981    0.0000 N   0  0  0  0  0  0  0  0  0  0  0  0
   -5.2500   -3.8971    0.0000 C   0  0  0  0  0  0  0  0  0  0  0  0
   -3.7500   -3.8971    0.0000 N   0  0  0  0  0  0  0  0  0  0  0  0
   -6.0000   -5.1962    0.0000 O   0  0  0  0  0  0  0  0  0  0  0  0
   -7.5000   -5.1962    0.0000 C   0  0  0  0  0  0  0  0  0  0  0  0
   -8.2500   -6.4952    0.0000 C   0  0  0  0  0  0  0  0  0  0  0  0
   -9.0000   -7.7942    0.0000 F   0  0  0  0  0  0  0  0  0  0  0  0
   -9.5490   -5.7452    0.0000 F   0  0  0  0  0  0  0  0  0  0  0  0
   -6.9510   -7.2452    0.0000 F   0  0  0  0  0  0  0  0  0  0  0  0
   -8.2500   -3.8971    0.0000 C   0  0  0  0  0  0  0  0  0  0  0  0
   -9.0000   -2.5981    0.0000 F   0  0  0  0  0  0  0  0  0  0  0  0
   -9.5490   -4.6471    0.0000 F   0  0  0  0  0  0  0  0  0  0  0  0
   -6.9510   -3.1471    0.0000 F   0  0  0  0  0  0  0  0  0  0  0  0
   -6.0000    0.0000    0.0000 O   0  0  0  0  0  0  0  0  0  0  0  0
   -5.2500    1.2990    0.0000 C   0  0  0  0  0  0  0  0  0  0  0  0
   -6.0000    2.5981    0.0000 C   0  0  0  0  0  0  0  0  0  0  0  0
   -6.7500    3.8971    0.0000 F   0  0  0  0  0  0  0  0  0  0  0  0
   -4.7010    3.3481    0.0000 F   0  0  0  0  0  0  0  0  0  0  0  0
   -7.2990    1.8481    0.0000 F   0  0  0  0  0  0  0  0  0  0  0  0
   -3.7500    1.2990    0.0000 C   0  0  0  0  0  0  0  0  0  0  0  0
   -2.2500    1.2990    0.0000 F   0  0  0  0  0  0  0  0  0  0  0  0
   -3.7500   -0.2010    0.0000 F   0  0  0  0  0  0  0  0  0  0  0  0
   -3.7500    2.7990    0.0000 F   0  0  0  0  0  0  0  0  0  0  0  0
  1  2  2  0
  2  3  1  0
  3  4  2  0
  4  5  1  0
  5  6  2  0
  5  7  1  0
  7  8  2  0
  7  9  1  0
  3 10  1  0
 10 11  1  0
 11 12  2  0
 12 13  1  0
 13 14  2  0
 14 15  1  0
 15 16  2  0
 15 17  1  0
 17 18  1  0
 18 19  1  0
 19 20  1  0
 19 21  1  0
 19 22  1  0
 18 23  1  0
 23 24  1  0
 23 25  1  0
 23 26  1  0
 13 27  1  0
 27 28  1  0
 28 29  1  0
 29 30  1  0
 29 31  1  0
 29 32  1  0
 28 33  1  0
 33 34  1  0
 33 35  1  0
 33 36  1  0
  6  1  1  0
 16 11  1  0
M  CHG  2   7   1   9  -1
M  END
</t>
  </si>
  <si>
    <t>InChI=1S/C15H7F12N5O4/c16-12(17,18)7(13(19,20)21)35-10-29-9(28-5-2-1-3-6(4-5)32(33)34)30-11(31-10)36-8(14(22,23)24)15(25,26)27/h1-4,7-8H,(H,28,29,30,31)</t>
  </si>
  <si>
    <t>YVWJXKPEVJFBDQ-UHFFFAOYSA-N</t>
  </si>
  <si>
    <t>[4,6-bis[(1,1,1,3,3,3-hexafluoropropan-2-yl)oxy]-N-(3-nitrophenyl)-1,3,5-triazin-2-amine; CBDivE_005813; CHEMBL4081609; SCHEMBL19053229; YVWJXKPEVJFBDQ-UHFFFAOYSA-N; STK061592; AKOS001626340; SR-01000452210; SR-01000452210-1]</t>
  </si>
  <si>
    <t>C1=CC(=CC(=C1)[N+](=O)[O-])NC2=NC(=NC(=N2)OC(C(F)(F)F)C(F)(F)F)OC(C(F)(F)F)C(F)(F)F</t>
  </si>
  <si>
    <t xml:space="preserve">3092227
</t>
  </si>
  <si>
    <t>4,6-bis(1,1,1,3,3,3-hexafluoropropan-2-yloxy)-N-(3-nitrophenyl)-1,3,5-triazin-2-amine</t>
  </si>
  <si>
    <t>DICL_CP_0038654</t>
  </si>
  <si>
    <t xml:space="preserve">
     RDKit          2D
 28 29  0  0  0  0  0  0  0  0999 V2000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F   0  0  0  0  0  0  0  0  0  0  0  0
   -0.2010    5.9462    0.0000 F   0  0  0  0  0  0  0  0  0  0  0  0
   -2.7990    4.4462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O   0  0  0  0  0  0  0  0  0  0  0  0
   -8.2500   -1.2990    0.0000 C   0  0  0  0  0  0  0  0  0  0  0  0
   -9.0000    0.0000    0.0000 F   0  0  0  0  0  0  0  0  0  0  0  0
   -9.5490   -2.0490    0.0000 F   0  0  0  0  0  0  0  0  0  0  0  0
   -6.9510   -0.5490    0.0000 Cl  0  0  0  0  0  0  0  0  0  0  0  0
  1  2  2  0
  2  3  1  0
  3  4  1  0
  4  5  1  0
  5  6  2  0
  6  7  1  0
  7  8  2  0
  8  9  1  0
  9 10  2  0
  9 11  1  0
 11 12  1  0
 12 13  1  0
 13 14  1  0
 13 15  1  0
 13 16  1  0
  7 17  1  0
 17 18  1  0
 18 19  2  0
 19 20  1  0
 20 21  2  0
 21 22  1  0
 22 23  2  0
 21 24  1  0
 24 25  1  0
 25 26  1  0
 25 27  1  0
 25 28  1  0
 10  5  1  0
 23 18  1  0
M  END
</t>
  </si>
  <si>
    <t>InChI=1S/C15H13ClF5N5O2/c1-2-7-22-11-24-12(26-13(25-11)27-8-14(17,18)19)23-9-3-5-10(6-4-9)28-15(16,20)21/h2-6H,1,7-8H2,(H2,22,23,24,25,26)</t>
  </si>
  <si>
    <t>MIBMETLZRBARPH-UHFFFAOYSA-N</t>
  </si>
  <si>
    <t>[N-{4-[chloro(difluoro)methoxy]phenyl}-N-(prop-2-en-1-yl)-6-(2,2,2-trifluoroethoxy)-1,3,5-triazine-2,4-diamine; SCHEMBL19053271; MIBMETLZRBARPH-UHFFFAOYSA-N; STK765965; AKOS001750354; N2-[4-(CHLORODIFLUOROMETHOXY)PHENYL]-N4-(PROP-2-EN-1-YL)-6-(2,2,2-TRIFLUOROETHOXY)-1,3,5-TRIAZINE-2,4-DIAMINE]</t>
  </si>
  <si>
    <t>C=CCNC1=NC(=NC(=N1)OCC(F)(F)F)NC2=CC=C(C=C2)OC(F)(F)Cl</t>
  </si>
  <si>
    <t xml:space="preserve">1826563
</t>
  </si>
  <si>
    <t>2-N-[4-[chloro(difluoro)methoxy]phenyl]-4-N-prop-2-enyl-6-(2,2,2-trifluoroethoxy)-1,3,5-triazine-2,4-diamine</t>
  </si>
  <si>
    <t>DICL_CP_0038653</t>
  </si>
  <si>
    <t xml:space="preserve">
     RDKit          2D
 28 29  0  0  0  0  0  0  0  0999 V2000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F   0  0  0  0  0  0  0  0  0  0  0  0
   -0.2010    5.9462    0.0000 F   0  0  0  0  0  0  0  0  0  0  0  0
   -2.7990    4.4462    0.0000 F   0  0  0  0  0  0  0  0  0  0  0  0
    0.7500    3.8971    0.0000 C   0  0  0  0  0  0  0  0  0  0  0  0
    2.2500    3.8971    0.0000 F   0  0  0  0  0  0  0  0  0  0  0  0
    0.7500    5.3971    0.0000 F   0  0  0  0  0  0  0  0  0  0  0  0
    0.7500    2.3971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F   0  0  0  0  0  0  0  0  0  0  0  0
  1  2  2  0
  2  3  1  0
  3  4  1  0
  4  5  1  0
  5  6  2  0
  6  7  1  0
  7  8  2  0
  8  9  1  0
  9 10  2  0
  9 11  1  0
 11 12  1  0
 12 13  1  0
 13 14  1  0
 13 15  1  0
 13 16  1  0
 12 17  1  0
 17 18  1  0
 17 19  1  0
 17 20  1  0
  7 21  1  0
 21 22  1  0
 22 23  2  0
 23 24  1  0
 24 25  2  0
 25 26  1  0
 26 27  2  0
 25 28  1  0
 10  5  1  0
 27 22  1  0
M  END
</t>
  </si>
  <si>
    <t>InChI=1S/C15H12F7N5O/c1-2-7-23-11-25-12(24-9-5-3-8(16)4-6-9)27-13(26-11)28-10(14(17,18)19)15(20,21)22/h2-6,10H,1,7H2,(H2,23,24,25,26,27)</t>
  </si>
  <si>
    <t>GIRKKFDZOPUPOM-UHFFFAOYSA-N</t>
  </si>
  <si>
    <t>C15H12F7N5O</t>
  </si>
  <si>
    <t>[N-allyl-N-(4-fluorophenyl)-6-[2,2,2-trifluoro-1-(trifluoromethyl)ethoxy]-1,3,5-triazine-2,4-diamine; ChemDiv1_018517; CBDivE_012958; SCHEMBL19053240; HMS639J15; GIRKKFDZOPUPOM-UHFFFAOYSA-N; STK099170; AKOS001600543; SR-01000406304; SR-01000406304-1; N-(4-fluorophenyl)-6-[(1,1,1,3,3,3-hexafluoropropan-2-yl)oxy]-N-(prop-2-en-1-yl)-1,3,5-triazine-2,4-diamine; N2-(4-FLUOROPHENYL)-6-[(1,1,1,3,3,3-HEXAFLUOROPROPAN-2-YL)OXY]-N4-(PROP-2-EN-1-YL)-1,3,5-TRIAZINE-2,4-DIAMINE]</t>
  </si>
  <si>
    <t>C=CCNC1=NC(=NC(=N1)OC(C(F)(F)F)C(F)(F)F)NC2=CC=C(C=C2)F</t>
  </si>
  <si>
    <t xml:space="preserve">3942542
</t>
  </si>
  <si>
    <t>2-N-(4-fluorophenyl)-6-(1,1,1,3,3,3-hexafluoropropan-2-yloxy)-4-N-prop-2-enyl-1,3,5-triazine-2,4-diamine</t>
  </si>
  <si>
    <t>DICL_CP_0038652</t>
  </si>
  <si>
    <t xml:space="preserve">
     RDKit          2D
 30 31  0  0  0  0  0  0  0  0999 V2000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F   0  0  0  0  0  0  0  0  0  0  0  0
   -0.2010    5.9462    0.0000 F   0  0  0  0  0  0  0  0  0  0  0  0
   -2.7990    4.4462    0.0000 F   0  0  0  0  0  0  0  0  0  0  0  0
    0.7500    3.8971    0.0000 C   0  0  0  0  0  0  0  0  0  0  0  0
    2.2500    3.8971    0.0000 F   0  0  0  0  0  0  0  0  0  0  0  0
    0.7500    5.3971    0.0000 F   0  0  0  0  0  0  0  0  0  0  0  0
    0.7500    2.3971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 0.0000    0.0000 N   0  0  0  0  0  4  0  0  0  0  0  0
   -7.5000    0.0000    0.0000 O   0  0  0  0  0  0  0  0  0  0  0  0
   -5.2500    1.2990    0.0000 O   0  0  0  0  0  1  0  0  0  0  0  0
  1  2  2  0
  2  3  1  0
  3  4  1  0
  4  5  1  0
  5  6  2  0
  6  7  1  0
  7  8  2  0
  8  9  1  0
  9 10  2  0
  9 11  1  0
 11 12  1  0
 12 13  1  0
 13 14  1  0
 13 15  1  0
 13 16  1  0
 12 17  1  0
 17 18  1  0
 17 19  1  0
 17 20  1  0
  7 21  1  0
 21 22  1  0
 22 23  2  0
 23 24  1  0
 24 25  2  0
 25 26  1  0
 26 27  2  0
 24 28  1  0
 28 29  2  0
 28 30  1  0
 10  5  1  0
 27 22  1  0
M  CHG  2  28   1  30  -1
M  END
</t>
  </si>
  <si>
    <t>InChI=1S/C15H12F6N6O3/c1-2-6-22-11-24-12(23-8-4-3-5-9(7-8)27(28)29)26-13(25-11)30-10(14(16,17)18)15(19,20)21/h2-5,7,10H,1,6H2,(H2,22,23,24,25,26)</t>
  </si>
  <si>
    <t>TYMLTBFFYPMQNZ-UHFFFAOYSA-N</t>
  </si>
  <si>
    <t>C15H12F6N6O3</t>
  </si>
  <si>
    <t>[N-allyl-N-(3-nitrophenyl)-6-[2,2,2-trifluoro-1-(trifluoromethyl)ethoxy]-1,3,5-triazine-2,4-diamine; CBDivE_013093; CHEMBL4101580; SCHEMBL19053238; TYMLTBFFYPMQNZ-UHFFFAOYSA-N; STK008293; AKOS001600542; SR-01000406303; SR-01000406303-1; 6-[(1,1,1,3,3,3-hexafluoropropan-2-yl)oxy]-N-(3-nitrophenyl)-N-(prop-2-en-1-yl)-1,3,5-triazine-2,4-diamine; 6-[(1,1,1,3,3,3-HEXAFLUOROPROPAN-2-YL)OXY]-N2-(3-NITROPHENYL)-N4-(PROP-2-EN-1-YL)-1,3,5-TRIAZINE-2,4-DIAMINE]</t>
  </si>
  <si>
    <t>C=CCNC1=NC(=NC(=N1)OC(C(F)(F)F)C(F)(F)F)NC2=CC(=CC=C2)[N+](=O)[O-]</t>
  </si>
  <si>
    <t xml:space="preserve">2827461
</t>
  </si>
  <si>
    <t>6-(1,1,1,3,3,3-hexafluoropropan-2-yloxy)-2-N-(3-nitrophenyl)-4-N-prop-2-enyl-1,3,5-triazine-2,4-diamine</t>
  </si>
  <si>
    <t>DICL_CP_0038651</t>
  </si>
  <si>
    <t xml:space="preserve">
     RDKit          2D
 33 35  0  0  0  0  0  0  0  0999 V2000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O   0  0  0  0  0  0  0  0  0  0  0  0
   -0.7500    3.8971    0.0000 C   0  0  0  0  0  0  0  0  0  0  0  0
   -1.5000    5.1962    0.0000 C   0  0  0  0  0  0  0  0  0  0  0  0
   -2.2500    6.4952    0.0000 F   0  0  0  0  0  0  0  0  0  0  0  0
   -0.2010    5.9462    0.0000 F   0  0  0  0  0  0  0  0  0  0  0  0
   -2.7990    4.4462    0.0000 F   0  0  0  0  0  0  0  0  0  0  0  0
    0.7500    3.8971    0.0000 C   0  0  0  0  0  0  0  0  0  0  0  0
    2.2500    3.8971    0.0000 F   0  0  0  0  0  0  0  0  0  0  0  0
    0.7500    5.3971    0.0000 F   0  0  0  0  0  0  0  0  0  0  0  0
    0.7500    2.3971    0.0000 F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1  2  2  0
  2  3  1  0
  3  4  1  0
  4  5  1  0
  5  6  2  0
  6  7  1  0
  7  8  2  0
  8  9  1  0
  9 10  2  0
  9 11  1  0
 11 12  1  0
 12 13  1  0
 13 14  1  0
 13 15  1  0
 13 16  1  0
 12 17  1  0
 17 18  1  0
 17 19  1  0
 17 20  1  0
  7 21  1  0
 21 22  1  0
 22 23  2  0
 23 24  1  0
 24 25  2  0
 25 26  1  0
 26 27  2  0
 21 28  1  0
 28 29  2  0
 29 30  1  0
 30 31  2  0
 31 32  1  0
 32 33  2  0
 10  5  1  0
 27 22  1  0
 33 28  1  0
M  END
</t>
  </si>
  <si>
    <t>InChI=1S/C21H17F6N5O/c1-2-13-28-17-29-18(31-19(30-17)33-16(20(22,23)24)21(25,26)27)32(14-9-5-3-6-10-14)15-11-7-4-8-12-15/h2-12,16H,1,13H2,(H,28,29,30,31)</t>
  </si>
  <si>
    <t>INRQJQUGUVNMPS-UHFFFAOYSA-N</t>
  </si>
  <si>
    <t>C21H17F6N5O</t>
  </si>
  <si>
    <t>[N-allyl-N,N-diphenyl-6-[2,2,2-trifluoro-1-(trifluoromethyl)ethoxy]-1,3,5-triazine-2,4-diamine; CBDivE_005970; SCHEMBL19053235; INRQJQUGUVNMPS-UHFFFAOYSA-N; STK021048; AKOS001600522; SR-01000406302; SR-01000406302-1; 6-[(1,1,1,3,3,3-hexafluoropropan-2-yl)oxy]-N,N-diphenyl-N-(prop-2-en-1-yl)-1,3,5-triazine-2,4-diamine; 6-[(1,1,1,3,3,3-HEXAFLUOROPROPAN-2-YL)OXY]-N2,N2-DIPHENYL-N4-(PROP-2-EN-1-YL)-1,3,5-TRIAZINE-2,4-DIAMINE]</t>
  </si>
  <si>
    <t>C=CCNC1=NC(=NC(=N1)OC(C(F)(F)F)C(F)(F)F)N(C2=CC=CC=C2)C3=CC=CC=C3</t>
  </si>
  <si>
    <t xml:space="preserve">2827460
</t>
  </si>
  <si>
    <t>6-(1,1,1,3,3,3-hexafluoropropan-2-yloxy)-2-N,2-N-diphenyl-4-N-prop-2-enyl-1,3,5-triazine-2,4-diamine</t>
  </si>
  <si>
    <t>DICL_CP_0038650</t>
  </si>
  <si>
    <t xml:space="preserve">
     RDKit          2D
 29 32  0  0  0  0  0  0  0  0999 V2000
   -1.5000  -10.3923    0.0000 C   0  0  0  0  0  0  0  0  0  0  0  0
   -0.7500   -9.0933    0.0000 O   0  0  0  0  0  0  0  0  0  0  0  0
    0.7500   -9.0933    0.0000 C   0  0  0  0  0  0  0  0  0  0  0  0
    1.5000  -10.3923    0.0000 O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3.7500   -3.8971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O   0  0  0  0  0  0  0  0  0  0  0  0
   -3.0000   -2.5981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1  2  1  0
  2  3  1  0
  3  4  2  0
  3  5  1  0
  5  6  2  0
  6  7  1  0
  7  8  2  0
  8  9  1  0
  9 10  2  0
  8 11  1  0
  7 12  1  0
 12 13  2  0
 13 14  1  0
 14 15  2  0
 15 16  1  0
 16 17  2  0
 17 18  1  0
 18 19  2  0
 19 20  1  0
 20 21  1  0
 21 22  2  0
 20 23  1  0
 23 24  1  0
 24 25  2  0
 25 26  1  0
 26 27  2  0
 27 28  1  0
 28 29  2  0
 10  5  1  0
 21 12  1  0
 19 14  1  0
 29 24  1  0
M  END
</t>
  </si>
  <si>
    <t>InChI=1S/C23H19N3O3/c1-29-23(28)16-11-12-18(24)17(13-16)21-22(27)26(14-15-7-3-2-4-8-15)20-10-6-5-9-19(20)25-21/h2-13H,14,24H2,1H3</t>
  </si>
  <si>
    <t>AELDTJOZHOPUPA-UHFFFAOYSA-N</t>
  </si>
  <si>
    <t>C23H19N3O3</t>
  </si>
  <si>
    <t>[CHEMBL4084994; SCHEMBL19032817; BDBM50237279]</t>
  </si>
  <si>
    <t>COC(=O)C1=CC(=C(C=C1)N)C2=NC3=CC=CC=C3N(C2=O)CC4=CC=CC=C4</t>
  </si>
  <si>
    <t>methyl 4-amino-3-(4-benzyl-3-oxoquinoxalin-2-yl)benzoate</t>
  </si>
  <si>
    <t>10.1021/acs.jmedchem.6b01759</t>
  </si>
  <si>
    <t>Fischer Rattus norvegicus norvegicus thyroid (Frt) cells</t>
  </si>
  <si>
    <t>DICL_CP_0038649</t>
  </si>
  <si>
    <t xml:space="preserve">
     RDKit          2D
 31 34  0  0  0  0  0  0  0  0999 V2000
   -1.5000  -10.3923    0.0000 C   0  0  0  0  0  0  0  0  0  0  0  0
   -0.7500   -9.0933    0.0000 O   0  0  0  0  0  0  0  0  0  0  0  0
    0.7500   -9.0933    0.0000 C   0  0  0  0  0  0  0  0  0  0  0  0
    1.5000  -10.3923    0.0000 O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3.7500   -3.8971    0.0000 N   0  0  0  0  0  4  0  0  0  0  0  0
    3.0000   -2.5981    0.0000 O   0  0  0  0  0  0  0  0  0  0  0  0
    5.2500   -3.8971    0.0000 O   0  0  0  0  0  1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O   0  0  0  0  0  0  0  0  0  0  0  0
   -3.0000   -2.5981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1  2  1  0
  2  3  1  0
  3  4  2  0
  3  5  1  0
  5  6  2  0
  6  7  1  0
  7  8  2  0
  8  9  1  0
  9 10  2  0
  8 11  1  0
 11 12  2  0
 11 13  1  0
  7 14  1  0
 14 15  2  0
 15 16  1  0
 16 17  2  0
 17 18  1  0
 18 19  2  0
 19 20  1  0
 20 21  2  0
 21 22  1  0
 22 23  1  0
 23 24  2  0
 22 25  1  0
 25 26  1  0
 26 27  2  0
 27 28  1  0
 28 29  2  0
 29 30  1  0
 30 31  2  0
 10  5  1  0
 23 14  1  0
 21 16  1  0
 31 26  1  0
M  CHG  2  11   1  13  -1
M  END
</t>
  </si>
  <si>
    <t>InChI=1S/C23H17N3O5/c1-31-23(28)16-11-12-19(26(29)30)17(13-16)21-22(27)25(14-15-7-3-2-4-8-15)20-10-6-5-9-18(20)24-21/h2-13H,14H2,1H3</t>
  </si>
  <si>
    <t>LGJHIKHWNHXUQH-UHFFFAOYSA-N</t>
  </si>
  <si>
    <t>C23H17N3O5</t>
  </si>
  <si>
    <t>[CHEMBL4064970; SCHEMBL19046178; BDBM50237257]</t>
  </si>
  <si>
    <t>COC(=O)C1=CC(=C(C=C1)[N+](=O)[O-])C2=NC3=CC=CC=C3N(C2=O)CC4=CC=CC=C4</t>
  </si>
  <si>
    <t>methyl 3-(4-benzyl-3-oxoquinoxalin-2-yl)-4-nitrobenzoate</t>
  </si>
  <si>
    <t>DICL_CP_0038648</t>
  </si>
  <si>
    <t>319490-42-1</t>
  </si>
  <si>
    <t xml:space="preserve">
     RDKit          2D
 21 23  0  0  0  0  0  0  0  0999 V2000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N   0  0  0  0  0  4  0  0  0  0  0  0
   -6.0000   -7.7942    0.0000 O   0  0  0  0  0  0  0  0  0  0  0  0
   -6.0000   -5.1962    0.0000 O   0  0  0  0  0  1  0  0  0  0  0  0
  1  2  1  0
  2  3  1  0
  3  4  2  0
  4  5  1  0
  5  6  2  0
  6  7  1  0
  7  8  2  0
  8  9  1  0
  9 10  2  0
 10 11  1  0
 11 12  2  0
 10 13  1  0
 13 14  2  0
 14 15  1  0
 15 16  2  0
 16 17  1  0
 17 18  2  0
 15 19  1  0
 19 20  2  0
 19 21  1  0
 11  2  1  0
  8  3  1  0
 18 13  1  0
M  CHG  2  19   1  21  -1
M  END
</t>
  </si>
  <si>
    <t>InChI=1S/C15H11N3O3/c1-17-13-8-3-2-7-12(13)16-14(15(17)19)10-5-4-6-11(9-10)18(20)21/h2-9H,1H3</t>
  </si>
  <si>
    <t>HEKDNRATBRAJFG-UHFFFAOYSA-N</t>
  </si>
  <si>
    <t>C15H11N3O3</t>
  </si>
  <si>
    <t>[CHEMBL4082320; SCHEMBL19032814; BDBM50237273]</t>
  </si>
  <si>
    <t>CN1C2=CC=CC=C2N=C(C1=O)C3=CC(=CC=C3)[N+](=O)[O-]</t>
  </si>
  <si>
    <t>1-methyl-3-(3-nitrophenyl)quinoxalin-2-one</t>
  </si>
  <si>
    <t>DICL_CP_0038647</t>
  </si>
  <si>
    <t xml:space="preserve">
     RDKit          2D
 22 24  0  0  0  0  0  0  0  0999 V2000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N   0  0  0  0  0  4  0  0  0  0  0  0
   -6.0000   -7.7942    0.0000 O   0  0  0  0  0  0  0  0  0  0  0  0
   -6.0000   -5.1962    0.0000 O   0  0  0  0  0  1  0  0  0  0  0  0
  1  2  1  0
  2  3  1  0
  3  4  1  0
  4  5  2  0
  5  6  1  0
  6  7  2  0
  7  8  1  0
  8  9  2  0
  9 10  1  0
 10 11  2  0
 11 12  1  0
 12 13  2  0
 11 14  1  0
 14 15  2  0
 15 16  1  0
 16 17  2  0
 17 18  1  0
 18 19  2  0
 16 20  1  0
 20 21  2  0
 20 22  1  0
 12  3  1  0
  9  4  1  0
 19 14  1  0
M  CHG  2  20   1  22  -1
M  END
</t>
  </si>
  <si>
    <t>InChI=1S/C16H13N3O3/c1-2-18-14-9-4-3-8-13(14)17-15(16(18)20)11-6-5-7-12(10-11)19(21)22/h3-10H,2H2,1H3</t>
  </si>
  <si>
    <t>VXZNSGISEVDURJ-UHFFFAOYSA-N</t>
  </si>
  <si>
    <t>C16H13N3O3</t>
  </si>
  <si>
    <t>[CHEMBL4060418; SCHEMBL19032857; BDBM50237274]</t>
  </si>
  <si>
    <t>CCN1C2=CC=CC=C2N=C(C1=O)C3=CC(=CC=C3)[N+](=O)[O-]</t>
  </si>
  <si>
    <t>1-ethyl-3-(3-nitrophenyl)quinoxalin-2-one</t>
  </si>
  <si>
    <t>DICL_CP_0038646</t>
  </si>
  <si>
    <t xml:space="preserve">
     RDKit          2D
 23 25  0  0  0  0  0  0  0  0999 V2000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N   0  0  0  0  0  4  0  0  0  0  0  0
   -6.0000   -7.7942    0.0000 O   0  0  0  0  0  0  0  0  0  0  0  0
   -6.0000   -5.1962    0.0000 O   0  0  0  0  0  1  0  0  0  0  0  0
  1  2  1  0
  2  3  1  0
  3  4  1  0
  4  5  1  0
  5  6  2  0
  6  7  1  0
  7  8  2  0
  8  9  1  0
  9 10  2  0
 10 11  1  0
 11 12  2  0
 12 13  1  0
 13 14  2  0
 12 15  1  0
 15 16  2  0
 16 17  1  0
 17 18  2  0
 18 19  1  0
 19 20  2  0
 17 21  1  0
 21 22  2  0
 21 23  1  0
 13  4  1  0
 10  5  1  0
 20 15  1  0
M  CHG  2  21   1  23  -1
M  END
</t>
  </si>
  <si>
    <t>InChI=1S/C17H15N3O3/c1-2-10-19-15-9-4-3-8-14(15)18-16(17(19)21)12-6-5-7-13(11-12)20(22)23/h3-9,11H,2,10H2,1H3</t>
  </si>
  <si>
    <t>VQOJQPPPGXGVNE-UHFFFAOYSA-N</t>
  </si>
  <si>
    <t>C17H15N3O3</t>
  </si>
  <si>
    <t>[CHEMBL4071817; SCHEMBL19032805; BDBM50237283]</t>
  </si>
  <si>
    <t>CCCN1C2=CC=CC=C2N=C(C1=O)C3=CC(=CC=C3)[N+](=O)[O-]</t>
  </si>
  <si>
    <t>3-(3-nitrophenyl)-1-propylquinoxalin-2-one</t>
  </si>
  <si>
    <t>DICL_CP_0038645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</si>
  <si>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-3.0000    0.0000    0.0000 N   0  0  0  0  0  0  0  0  0  0  0  0
   -3.7500   -1.2990    0.0000 C   0  0  0  0  0  0  0  0  0  0  0  0
   -5.2500   -1.2990    0.0000 O   0  0  0  0  0  0  0  0  0  0  0  0
   -3.0000   -2.5981    0.0000 C   0  0  0  0  0  0  0  0  0  0  0  0
   -1.5000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-7.5000   -5.1962    0.0000 N   0  0  0  0  0  4  0  0  0  0  0  0
   -8.2500   -6.4952    0.0000 O   0  0  0  0  0  0  0  0  0  0  0  0
   -8.2500   -3.8971    0.0000 O   0  0  0  0  0  1  0  0  0  0  0  0
   -3.7500    1.2990    0.0000 C   0  0  0  0  0  0  0  0  0  0  0  0
   -3.0000    2.5981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1  2  1  0
  2  3  2  0
  3  4  1  0
  4  5  2  0
  5  6  1  0
  6  7  2  0
  7  8  1  0
  5  9  1  0
  9 10  1  0
 10 11  2  0
 10 12  1  0
 12 13  2  0
 12 14  1  0
 14 15  2  0
 15 16  1  0
 16 17  2  0
 17 18  1  0
 18 19  2  0
 16 20  1  0
 20 21  2  0
 20 22  1  0
  9 23  1  0
 23 24  1  0
 24 25  2  0
 25 26  1  0
 26 27  2  0
 27 28  1  0
 28 29  2  0
  7  2  1  0
 13  4  1  0
 19 14  1  0
 29 24  1  0
M  CHG  2  20   1  22  -1
M  END
</t>
  </si>
  <si>
    <t>InChI=1S/C23H19N3O3/c1-15-11-20-21(12-16(15)2)25(14-17-7-4-3-5-8-17)23(27)22(24-20)18-9-6-10-19(13-18)26(28)29/h3-13H,14H2,1-2H3</t>
  </si>
  <si>
    <t>DTRGKVZXGWAEKQ-UHFFFAOYSA-N</t>
  </si>
  <si>
    <t>[CHEMBL4096257; SCHEMBL19032762; BDBM50237282]</t>
  </si>
  <si>
    <t>CC1=CC2=C(C=C1C)N(C(=O)C(=N2)C3=CC(=CC=C3)[N+](=O)[O-])CC4=CC=CC=C4</t>
  </si>
  <si>
    <t>1-benzyl-6,7-dimethyl-3-(3-nitrophenyl)quinoxalin-2-one</t>
  </si>
  <si>
    <t>DICL_CP_0038644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</si>
  <si>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N   0  0  0  0  0  4  0  0  0  0  0  0
   -6.0000   -7.7942    0.0000 O   0  0  0  0  0  0  0  0  0  0  0  0
   -6.0000   -5.1962    0.0000 O   0  0  0  0  0  1  0  0  0  0  0  0
  1  2  1  0
  2  3  2  0
  3  4  1  0
  4  5  2  0
  5  6  1  0
  6  7  2  0
  4  8  1  0
  8  9  2  0
  9 10  1  0
 10 11  2  0
 10 12  1  0
 12 13  1  0
 13 14  1  0
 14 15  2  0
 15 16  1  0
 16 17  2  0
 17 18  1  0
 18 19  2  0
  9 20  1  0
 20 21  2  0
 21 22  1  0
 22 23  2  0
 23 24  1  0
 24 25  2  0
 22 26  1  0
 26 27  2  0
 26 28  1  0
  7  2  1  0
 12  3  1  0
 19 14  1  0
 25 20  1  0
M  CHG  2  26   1  28  -1
M  END
</t>
  </si>
  <si>
    <t>InChI=1S/C22H17N3O3/c1-15-7-5-12-19-21(15)24(14-16-8-3-2-4-9-16)22(26)20(23-19)17-10-6-11-18(13-17)25(27)28/h2-13H,14H2,1H3</t>
  </si>
  <si>
    <t>NKCYLMPJIYJVAI-UHFFFAOYSA-N</t>
  </si>
  <si>
    <t>C22H17N3O3</t>
  </si>
  <si>
    <t>[CHEMBL4102104; SCHEMBL19032884; BDBM50237271]</t>
  </si>
  <si>
    <t>CC1=C2C(=CC=C1)N=C(C(=O)N2CC3=CC=CC=C3)C4=CC(=CC=C4)[N+](=O)[O-]</t>
  </si>
  <si>
    <t>1-benzyl-8-methyl-3-(3-nitrophenyl)quinoxalin-2-one</t>
  </si>
  <si>
    <t>DICL_CP_0038643</t>
  </si>
  <si>
    <t xml:space="preserve">
     RDKit          2D
 27 30  0  0  0  0  0  0  0  0999 V2000
   -5.2500    3.8971    0.0000 C   0  0  0  0  0  0  0  0  0  0  0  0
   -6.0000    2.5981    0.0000 C   0  0  0  0  0  0  0  0  0  0  0  0
   -7.5000    2.5981    0.0000 O   0  0  0  0  0  0  0  0  0  0  0  0
   -5.2500    1.2990    0.0000 N   0  0  0  0  0  0  0  0  0  0  0  0
   -6.0000    0.0000    0.0000 C   0  0  0  0  0  0  0  0  0  0  0  0
   -5.2500   -1.2990    0.0000 C   0  0  0  0  0  0  0  0  0  0  0  0
   -6.0000   -2.5981    0.0000 C   0  0  0  0  0  0  0  0  0  0  0  0
   -7.5000   -2.5981    0.0000 C   0  0  0  0  0  0  0  0  0  0  0  0
   -8.2500   -1.2990    0.0000 C   0  0  0  0  0  0  0  0  0  0  0  0
   -7.5000   -0.0000    0.0000 C   0  0  0  0  0  0  0  0  0  0  0  0
   -8.2500   -3.8971    0.0000 N   0  0  0  0  0  4  0  0  0  0  0  0
   -7.5000   -5.1962    0.0000 O   0  0  0  0  0  0  0  0  0  0  0  0
   -9.7500   -3.8971    0.0000 O   0  0  0  0  0  1  0  0  0  0  0  0
   -3.7500   -1.2990    0.0000 C   0  0  0  0  0  0  0  0  0  0  0  0
   -3.0000    0.0000    0.0000 N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-2.5981    0.0000 O   0  0  0  0  0  0  0  0  0  0  0  0
    0.7500   -3.8971    0.0000 C   0  0  0  0  0  0  0  0  0  0  0  0
   -0.7500   -3.8971    0.0000 C   0  0  0  0  0  0  0  0  0  0  0  0
   -1.5000   -2.5981    0.0000 N   0  0  0  0  0  0  0  0  0  0  0  0
   -3.0000   -2.5981    0.0000 C   0  0  0  0  0  0  0  0  0  0  0  0
   -3.7500   -3.8971    0.0000 O   0  0  0  0  0  0  0  0  0  0  0  0
  1  2  1  0
  2  3  2  0
  2  4  1  0
  4  5  1  0
  5  6  2  0
  6  7  1  0
  7  8  2  0
  8  9  1  0
  9 10  2  0
  8 11  1  0
 11 12  2  0
 11 13  1  0
  6 14  1  0
 14 15  2  0
 15 16  1  0
 16 17  2  0
 17 18  1  0
 18 19  2  0
 19 20  1  0
 20 21  2  0
 18 22  1  0
 22 23  1  0
 23 24  1  0
 24 25  1  0
 25 26  1  0
 26 27  2  0
 10  5  1  0
 26 14  1  0
 21 16  1  0
 25 17  1  0
M  CHG  2  11   1  13  -1
M  END
</t>
  </si>
  <si>
    <t>InChI=1S/C18H14N4O5/c1-10(23)19-13-6-5-11(22(25)26)9-12(13)16-18(24)21-7-8-27-15-4-2-3-14(20-16)17(15)21/h2-6,9H,7-8H2,1H3,(H,19,23)</t>
  </si>
  <si>
    <t>MVXJIODJFPLDJX-UHFFFAOYSA-N</t>
  </si>
  <si>
    <t>C18H14N4O5</t>
  </si>
  <si>
    <t>[CHEMBL4077230; SCHEMBL19032795; BDBM50237253]</t>
  </si>
  <si>
    <t>CC(=O)NC1=C(C=C(C=C1)[N+](=O)[O-])C2=NC3=C4C(=CC=C3)OCCN4C2=O</t>
  </si>
  <si>
    <t>N-[4-nitro-2-(12-oxo-4-oxa-1,10-diazatricyclo[7.3.1.05,13]trideca-5,7,9(13),10-tetraen-11-yl)phenyl]acetamide</t>
  </si>
  <si>
    <t>DICL_CP_0038642</t>
  </si>
  <si>
    <t xml:space="preserve">
     RDKit          2D
 30 34  0  0  0  0  0  0  0  0999 V2000
   -3.7500   -1.2990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1.5000   -2.5981    0.0000 N   0  0  0  0  0  0  0  0  0  0  0  0
    0.7500   -3.8971    0.0000 C   0  0  0  0  0  0  0  0  0  0  0  0
   -0.7500   -3.8971    0.0000 C   0  0  0  0  0  0  0  0  0  0  0  0
   -1.5000   -5.1962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5.2500   -6.4952    0.0000 N   0  0  0  0  0  4  0  0  0  0  0  0
    6.0000   -5.1962    0.0000 O   0  0  0  0  0  0  0  0  0  0  0  0
    6.0000   -7.7942    0.0000 O   0  0  0  0  0  1  0  0  0  0  0  0
   -0.7500   -6.4952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1  2  1  0
  2  3  1  0
  3  4  1  0
  4  5  2  0
  5  6  1  0
  6  7  2  0
  7  8  1  0
  8  9  2  0
  9 10  1  0
  5 11  1  0
 11 12  2  0
 12 13  1  0
 13 14  2  0
 12 15  1  0
 15 16  2  0
 16 17  1  0
 17 18  2  0
 18 19  1  0
 19 20  2  0
 19 21  1  0
 21 22  2  0
 21 23  1  0
 16 24  1  0
  2 25  1  0
 25 26  2  0
 26 27  1  0
 27 28  2  0
 28 29  1  0
 29 30  2  0
 10  1  1  0
 13  3  1  0
  9  4  1  0
 20 15  1  0
 30 25  1  0
M  CHG  2  21   1  23  -1
M  END
</t>
  </si>
  <si>
    <t>InChI=1S/C22H16N4O4/c23-16-10-9-14(26(28)29)11-15(16)20-22(27)25-18(13-5-2-1-3-6-13)12-30-19-8-4-7-17(24-20)21(19)25/h1-11,18H,12,23H2</t>
  </si>
  <si>
    <t>ZNODOLFSZOXKTE-UHFFFAOYSA-N</t>
  </si>
  <si>
    <t>C22H16N4O4</t>
  </si>
  <si>
    <t>[CHEMBL4071179; SCHEMBL19032797; BDBM50237254]</t>
  </si>
  <si>
    <t>C1C(N2C3=C(C=CC=C3O1)N=C(C2=O)C4=C(C=CC(=C4)[N+](=O)[O-])N)C5=CC=CC=C5</t>
  </si>
  <si>
    <t>11-(2-amino-5-nitrophenyl)-2-phenyl-4-oxa-1,10-diazatricyclo[7.3.1.05,13]trideca-5,7,9(13),10-tetraen-12-one</t>
  </si>
  <si>
    <t>DICL_CP_0038641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</si>
  <si>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-6.0000    2.5981    0.0000 N   0  0  0  0  0  0  0  0  0  0  0  0
   -7.5000    2.5981    0.0000 C   0  0  0  0  0  0  0  0  0  0  0  0
   -8.2500    1.2990    0.0000 C   0  0  0  0  0  0  0  0  0  0  0  0
   -9.7500    1.2990    0.0000 C   0  0  0  0  0  0  0  0  0  0  0  0
  -10.5000    2.5981    0.0000 C   0  0  0  0  0  0  0  0  0  0  0  0
   -9.7500    3.8971    0.0000 C   0  0  0  0  0  0  0  0  0  0  0  0
   -8.2500    3.8971    0.0000 C   0  0  0  0  0  0  0  0  0  0  0  0
   -7.5000    5.1962    0.0000 N   0  0  0  0  0  0  0  0  0  0  0  0
   -6.0000    5.1962    0.0000 C   0  0  0  0  0  0  0  0  0  0  0  0
   -5.2500    3.8971    0.0000 C   0  0  0  0  0  0  0  0  0  0  0  0
   -3.7500    3.8971    0.0000 O   0  0  0  0  0  0  0  0  0  0  0  0
   -5.2500    6.4952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-1.5000    7.7942    0.0000 N   0  0  0  0  0  4  0  0  0  0  0  0
   -0.7500    9.0933    0.0000 O   0  0  0  0  0  0  0  0  0  0  0  0
   -0.7500    6.4952    0.0000 O   0  0  0  0  0  1  0  0  0  0  0  0
  1  2  2  0
  2  3  1  0
  3  4  2  0
  4  5  1  0
  5  6  2  0
  6  7  1  0
  7  8  2  0
  8  9  1  0
  9 10  2  0
  6 11  1  0
 11 12  1  0
 12 13  1  0
 13 14  2  0
 14 15  1  0
 15 16  2  0
 16 17  1  0
 17 18  2  0
 18 19  1  0
 19 20  2  0
 20 21  1  0
 21 22  2  0
 20 23  1  0
 23 24  2  0
 24 25  1  0
 25 26  2  0
 26 27  1  0
 27 28  2  0
 25 29  1  0
 29 30  2  0
 29 31  1  0
 10  1  1  0
  9  4  1  0
 21 12  1  0
 18 13  1  0
 28 23  1  0
M  CHG  2  29   1  31  -1
M  END
</t>
  </si>
  <si>
    <t>InChI=1S/C25H17N3O3/c29-25-24(20-8-5-9-21(15-20)28(30)31)26-22-10-3-4-11-23(22)27(25)16-17-12-13-18-6-1-2-7-19(18)14-17/h1-15H,16H2</t>
  </si>
  <si>
    <t>UNELOQPSWGBUNE-UHFFFAOYSA-N</t>
  </si>
  <si>
    <t>C25H17N3O3</t>
  </si>
  <si>
    <t>[CHEMBL4091072; SCHEMBL19032872; BDBM50237276]</t>
  </si>
  <si>
    <t>C1=CC=C2C=C(C=CC2=C1)CN3C4=CC=CC=C4N=C(C3=O)C5=CC(=CC=C5)[N+](=O)[O-]</t>
  </si>
  <si>
    <t>1-(naphthalen-2-ylmethyl)-3-(3-nitrophenyl)quinoxalin-2-one</t>
  </si>
  <si>
    <t>DICL_CP_0038640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</si>
  <si>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-3.0000    2.5981    0.0000 C   0  0  0  0  0  0  0  0  0  0  0  0
   -3.7500    3.8971    0.0000 O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 3.8971    0.0000 N   0  0  0  0  0  4  0  0  0  0  0  0
   -9.7500    3.8971    0.0000 O   0  0  0  0  0  0  0  0  0  0  0  0
   -7.5000    5.1962    0.0000 O   0  0  0  0  0  1  0  0  0  0  0  0
  1  2  2  0
  2  3  1  0
  3  4  2  0
  4  5  1  0
  5  6  2  0
  5  7  1  0
  7  8  1  0
  8  9  2  0
  8 10  1  0
 10 11  2  0
 10 12  1  0
 12 13  2  0
 13 14  1  0
 14 15  2  0
 15 16  1  0
 16 17  2  0
 14 18  1  0
 18 19  2  0
 18 20  1  0
  6  1  1  0
 11  4  1  0
 17 12  1  0
M  CHG  2  18   1  20  -1
M  END
</t>
  </si>
  <si>
    <t>InChI=1S/C14H9N3O3/c18-14-13(9-4-3-5-10(8-9)17(19)20)15-11-6-1-2-7-12(11)16-14/h1-8H,(H,16,18)</t>
  </si>
  <si>
    <t>UPGBPLJAOKBTFT-UHFFFAOYSA-N</t>
  </si>
  <si>
    <t>C14H9N3O3</t>
  </si>
  <si>
    <t>[CHEMBL4068990; SCHEMBL19032863; BDBM50237272]</t>
  </si>
  <si>
    <t>C1=CC=C2C(=C1)NC(=O)C(=N2)C3=CC(=CC=C3)[N+](=O)[O-]</t>
  </si>
  <si>
    <t>3-(3-nitrophenyl)-1H-quinoxalin-2-one</t>
  </si>
  <si>
    <t>DICL_CP_0038639</t>
  </si>
  <si>
    <t xml:space="preserve">
     RDKit          2D
 26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-3.0000    2.5981    0.0000 C   0  0  0  0  0  0  0  0  0  0  0  0
   -3.7500    1.2990    0.0000 C   0  0  0  0  0  0  0  0  0  0  0  0
   -5.2500    1.2990    0.0000 O   0  0  0  0  0  0  0  0  0  0  0  0
   -3.0000    0.0000    0.0000 N   0  0  0  0  0  0  0  0  0  0  0  0
   -3.7500   -1.2990    0.0000 C   0  0  0  0  0  0  0  0  0  0  0  0
   -5.2500   -1.2990    0.0000 C   0  0  0  0  0  0  0  0  0  0  0  0
   -6.1317   -2.5126    0.0000 C   0  0  0  0  0  0  0  0  0  0  0  0
   -7.5583   -2.0490    0.0000 C   0  0  0  0  0  0  0  0  0  0  0  0
   -7.5583   -0.5490    0.0000 C   0  0  0  0  0  0  0  0  0  0  0  0
   -6.1317   -0.0855    0.0000 S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-5.2500    3.8971    0.0000 C   0  0  0  0  0  0  0  0  0  0  0  0
   -3.0000    7.7942    0.0000 N   0  0  0  0  0  4  0  0  0  0  0  0
   -3.7500    9.0933    0.0000 O   0  0  0  0  0  0  0  0  0  0  0  0
   -1.5000    7.7942    0.0000 O   0  0  0  0  0  1  0  0  0  0  0  0
  1  2  2  0
  2  3  1  0
  3  4  2  0
  4  5  1  0
  5  6  2  0
  5  7  1  0
  7  8  2  0
  8  9  1  0
  9 10  2  0
  9 11  1  0
 11 12  1  0
 12 13  1  0
 13 14  2  0
 14 15  1  0
 15 16  2  0
 16 17  1  0
  8 18  1  0
 18 19  2  0
 19 20  1  0
 20 21  2  0
 21 22  1  0
 22 23  2  0
 20 24  1  0
 24 25  2  0
 24 26  1  0
  6  1  1  0
 11  4  1  0
 17 13  1  0
 23 18  1  0
M  CHG  2  24   1  26  -1
M  END
</t>
  </si>
  <si>
    <t>InChI=1S/C19H13N3O3S/c23-19-18(13-5-3-6-14(11-13)22(24)25)20-16-8-1-2-9-17(16)21(19)12-15-7-4-10-26-15/h1-11H,12H2</t>
  </si>
  <si>
    <t>OLXYVGUWYKLFSS-UHFFFAOYSA-N</t>
  </si>
  <si>
    <t>C19H13N3O3S</t>
  </si>
  <si>
    <t>[CHEMBL4071923; SCHEMBL19032842; BDBM50237252]</t>
  </si>
  <si>
    <t>C1=CC=C2C(=C1)N=C(C(=O)N2CC3=CC=CS3)C4=CC(=CC=C4)[N+](=O)[O-]</t>
  </si>
  <si>
    <t>3-(3-nitrophenyl)-1-(thiophen-2-ylmethyl)quinoxalin-2-one</t>
  </si>
  <si>
    <t>DICL_CP_0038638</t>
  </si>
  <si>
    <t>DICL_CP_0038637</t>
  </si>
  <si>
    <t xml:space="preserve">
     RDKit          2D
 26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-3.0000    2.5981    0.0000 C   0  0  0  0  0  0  0  0  0  0  0  0
   -3.7500    1.2990    0.0000 C   0  0  0  0  0  0  0  0  0  0  0  0
   -5.2500    1.2990    0.0000 O   0  0  0  0  0  0  0  0  0  0  0  0
   -3.0000    0.0000    0.0000 N   0  0  0  0  0  0  0  0  0  0  0  0
   -3.7500   -1.2990    0.0000 C   0  0  0  0  0  0  0  0  0  0  0  0
   -5.2500   -1.2990    0.0000 C   0  0  0  0  0  0  0  0  0  0  0  0
   -6.1317   -2.5126    0.0000 C   0  0  0  0  0  0  0  0  0  0  0  0
   -7.5583   -2.0490    0.0000 C   0  0  0  0  0  0  0  0  0  0  0  0
   -7.5583   -0.5490    0.0000 C   0  0  0  0  0  0  0  0  0  0  0  0
   -6.1317   -0.0855    0.0000 O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-5.2500    3.8971    0.0000 C   0  0  0  0  0  0  0  0  0  0  0  0
   -3.0000    7.7942    0.0000 N   0  0  0  0  0  4  0  0  0  0  0  0
   -3.7500    9.0933    0.0000 O   0  0  0  0  0  0  0  0  0  0  0  0
   -1.5000    7.7942    0.0000 O   0  0  0  0  0  1  0  0  0  0  0  0
  1  2  2  0
  2  3  1  0
  3  4  2  0
  4  5  1  0
  5  6  2  0
  5  7  1  0
  7  8  2  0
  8  9  1  0
  9 10  2  0
  9 11  1  0
 11 12  1  0
 12 13  1  0
 13 14  2  0
 14 15  1  0
 15 16  2  0
 16 17  1  0
  8 18  1  0
 18 19  2  0
 19 20  1  0
 20 21  2  0
 21 22  1  0
 22 23  2  0
 20 24  1  0
 24 25  2  0
 24 26  1  0
  6  1  1  0
 11  4  1  0
 17 13  1  0
 23 18  1  0
M  CHG  2  24   1  26  -1
M  END
</t>
  </si>
  <si>
    <t>InChI=1S/C19H13N3O4/c23-19-18(13-5-3-6-14(11-13)22(24)25)20-16-8-1-2-9-17(16)21(19)12-15-7-4-10-26-15/h1-11H,12H2</t>
  </si>
  <si>
    <t>UMGZDFUNVVRTSB-UHFFFAOYSA-N</t>
  </si>
  <si>
    <t>C19H13N3O4</t>
  </si>
  <si>
    <t>[CHEMBL4083281; SCHEMBL19032866; BDBM50237284]</t>
  </si>
  <si>
    <t>C1=CC=C2C(=C1)N=C(C(=O)N2CC3=CC=CO3)C4=CC(=CC=C4)[N+](=O)[O-]</t>
  </si>
  <si>
    <t>1-(furan-2-ylmethyl)-3-(3-nitrophenyl)quinoxalin-2-one</t>
  </si>
  <si>
    <t>DICL_CP_0038636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</si>
  <si>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-3.0000    2.5981    0.0000 C   0  0  0  0  0  0  0  0  0  0  0  0
   -3.7500    1.2990    0.0000 C   0  0  0  0  0  0  0  0  0  0  0  0
   -5.2500    1.2990    0.0000 O   0  0  0  0  0  0  0  0  0  0  0  0
   -3.0000    0.0000    0.0000 N   0  0  0  0  0  0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N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-5.2500    3.8971    0.0000 C   0  0  0  0  0  0  0  0  0  0  0  0
   -3.0000    7.7942    0.0000 N   0  0  0  0  0  4  0  0  0  0  0  0
   -3.7500    9.0933    0.0000 O   0  0  0  0  0  0  0  0  0  0  0  0
   -1.5000    7.7942    0.0000 O   0  0  0  0  0  1  0  0  0  0  0  0
  1  2  2  0
  2  3  1  0
  3  4  2  0
  4  5  1  0
  5  6  2  0
  5  7  1  0
  7  8  2  0
  8  9  1  0
  9 10  2  0
  9 11  1  0
 11 12  1  0
 12 13  1  0
 13 14  2  0
 14 15  1  0
 15 16  2  0
 16 17  1  0
 17 18  2  0
  8 19  1  0
 19 20  2  0
 20 21  1  0
 21 22  2  0
 22 23  1  0
 23 24  2  0
 21 25  1  0
 25 26  2  0
 25 27  1  0
  6  1  1  0
 11  4  1  0
 18 13  1  0
 24 19  1  0
M  CHG  2  25   1  27  -1
M  END
</t>
  </si>
  <si>
    <t>InChI=1S/C20H14N4O3/c25-20-19(14-6-5-8-16(12-14)24(26)27)22-17-9-1-2-10-18(17)23(20)13-15-7-3-4-11-21-15/h1-12H,13H2</t>
  </si>
  <si>
    <t>UKQHMUVQPZPDLJ-UHFFFAOYSA-N</t>
  </si>
  <si>
    <t>C20H14N4O3</t>
  </si>
  <si>
    <t>[CHEMBL4101279; SCHEMBL19032836; BDBM50237251]</t>
  </si>
  <si>
    <t>C1=CC=C2C(=C1)N=C(C(=O)N2CC3=CC=CC=N3)C4=CC(=CC=C4)[N+](=O)[O-]</t>
  </si>
  <si>
    <t>3-(3-nitrophenyl)-1-(pyridin-2-ylmethyl)quinoxalin-2-one</t>
  </si>
  <si>
    <t>DICL_CP_0038635</t>
  </si>
  <si>
    <t xml:space="preserve">
     RDKit          2D
 27 31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-0.7500   -6.4952    0.0000 C   0  0  0  0  0  0  0  0  0  0  0  0
   -1.5000   -7.7942    0.0000 C   0  0  0  0  0  0  0  0  0  0  0  0
   -1.0365   -9.2208    0.0000 N   0  0  0  0  0  0  0  0  0  0  0  0
   -2.2500  -10.1025    0.0000 O   0  0  0  0  0  0  0  0  0  0  0  0
   -3.4635   -9.2208    0.0000 N   0  0  0  0  0  0  0  0  0  0  0  0
   -3.0000   -7.7942    0.0000 C   0  0  0  0  0  0  0  0  0  0  0  0
   -3.7500   -6.4952    0.0000 C   0  0  0  0  0  0  0  0  0  0  0  0
   -3.0000   -5.1962    0.0000 C 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1  0
 24 25  2  0
 25 26  1  0
 26 27  2  0
  6  1  1  0
 17  8  1  0
 14  9  1  0
 27 19  1  0
 25 21  1  0
M  END
</t>
  </si>
  <si>
    <t>InChI=1S/C21H14N4O2/c26-21-20(15-10-11-16-18(12-15)24-27-23-16)22-17-8-4-5-9-19(17)25(21)13-14-6-2-1-3-7-14/h1-12H,13H2</t>
  </si>
  <si>
    <t>AONZDBAHWUYXHT-UHFFFAOYSA-N</t>
  </si>
  <si>
    <t>C21H14N4O2</t>
  </si>
  <si>
    <t>[CHEMBL4097026; SCHEMBL19032826; BDBM50237266]</t>
  </si>
  <si>
    <t>C1=CC=C(C=C1)CN2C3=CC=CC=C3N=C(C2=O)C4=CC5=NON=C5C=C4</t>
  </si>
  <si>
    <t>3-(2,1,3-benzoxadiazol-5-yl)-1-benzylquinoxalin-2-one</t>
  </si>
  <si>
    <t>DICL_CP_0038634</t>
  </si>
  <si>
    <t xml:space="preserve">
     RDKit          2D
 27 30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-3.7500   -3.8971    0.0000 N   0  0  0  0  0  4  0  0  0  0  0  0
   -3.0000   -2.5981    0.0000 O   0  0  0  0  0  0  0  0  0  0  0  0
   -5.2500   -3.8971    0.0000 O   0  0  0  0  0  1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24 25  1  0
 25 26  2  0
 25 27  1  0
  6  1  1  0
 17  8  1  0
 14  9  1  0
 24 19  1  0
M  CHG  2  25   1  27  -1
M  END
</t>
  </si>
  <si>
    <t>InChI=1S/C21H15N3O3/c25-21-20(16-10-4-6-12-18(16)24(26)27)22-17-11-5-7-13-19(17)23(21)14-15-8-2-1-3-9-15/h1-13H,14H2</t>
  </si>
  <si>
    <t>BNLWKDLSEFYDGF-UHFFFAOYSA-N</t>
  </si>
  <si>
    <t>C21H15N3O3</t>
  </si>
  <si>
    <t>[CHEMBL4103866; SCHEMBL19032841; BDBM50237259]</t>
  </si>
  <si>
    <t>C1=CC=C(C=C1)CN2C3=CC=CC=C3N=C(C2=O)C4=CC=CC=C4[N+](=O)[O-]</t>
  </si>
  <si>
    <t>1-benzyl-3-(2-nitrophenyl)quinoxalin-2-one</t>
  </si>
  <si>
    <t>DICL_CP_0038633</t>
  </si>
  <si>
    <t xml:space="preserve">
     RDKit          2D
 24 27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 6  1  1  0
 17  8  1  0
 14  9  1  0
 24 19  1  0
M  END
</t>
  </si>
  <si>
    <t>InChI=1S/C21H16N2O/c24-21-20(17-11-5-2-6-12-17)22-18-13-7-8-14-19(18)23(21)15-16-9-3-1-4-10-16/h1-14H,15H2</t>
  </si>
  <si>
    <t>VSOBLGMKECIRKI-UHFFFAOYSA-N</t>
  </si>
  <si>
    <t>C21H16N2O</t>
  </si>
  <si>
    <t>[CHEMBL4074724; SCHEMBL19032859; BDBM50237262; 1-Benzyl-3-phenylquinoxalin-2(1H)-one]</t>
  </si>
  <si>
    <t>C1=CC=C(C=C1)CN2C3=CC=CC=C3N=C(C2=O)C4=CC=CC=C4</t>
  </si>
  <si>
    <t>1-benzyl-3-phenylquinoxalin-2-one</t>
  </si>
  <si>
    <t>DICL_CP_0038632</t>
  </si>
  <si>
    <t xml:space="preserve">
     RDKit          2D
 26 29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-0.7500   -9.0933    0.0000 C   0  0  0  0  0  0  0  0  0  0  0  0
    0.0000  -10.3923    0.0000 N 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23 25  1  0
 25 26  3  0
  6  1  1  0
 17  8  1  0
 14  9  1  0
 24 19  1  0
M  END
</t>
  </si>
  <si>
    <t>InChI=1S/C22H15N3O/c23-14-17-9-6-10-18(13-17)21-22(26)25(15-16-7-2-1-3-8-16)20-12-5-4-11-19(20)24-21/h1-13H,15H2</t>
  </si>
  <si>
    <t>VJELAGOVJXSLIG-UHFFFAOYSA-N</t>
  </si>
  <si>
    <t>C22H15N3O</t>
  </si>
  <si>
    <t>[CHEMBL4069832; SCHEMBL19032688; BDBM50237265]</t>
  </si>
  <si>
    <t>C1=CC=C(C=C1)CN2C3=CC=CC=C3N=C(C2=O)C4=CC=CC(=C4)C#N</t>
  </si>
  <si>
    <t>3-(4-benzyl-3-oxoquinoxalin-2-yl)benzonitrile</t>
  </si>
  <si>
    <t>DICL_CP_0038631</t>
  </si>
  <si>
    <t xml:space="preserve">
     RDKit          2D
 28 31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-3.7500   -9.0933    0.0000 C   0  0  0  0  0  0  0  0  0  0  0  0
   -4.5000  -10.3923    0.0000 F   0  0  0  0  0  0  0  0  0  0  0  0
   -5.0490   -8.3433    0.0000 F   0  0  0  0  0  0  0  0  0  0  0  0
   -2.4510   -9.8433    0.0000 F 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22 25  1  0
 25 26  1  0
 25 27  1  0
 25 28  1  0
  6  1  1  0
 17  8  1  0
 14  9  1  0
 24 19  1  0
M  END
</t>
  </si>
  <si>
    <t>InChI=1S/C22H15F3N2O/c23-22(24,25)17-12-10-16(11-13-17)20-21(28)27(14-15-6-2-1-3-7-15)19-9-5-4-8-18(19)26-20/h1-13H,14H2</t>
  </si>
  <si>
    <t>ITLKFOYGEFCVSK-UHFFFAOYSA-N</t>
  </si>
  <si>
    <t>C22H15F3N2O</t>
  </si>
  <si>
    <t>[CHEMBL4066115; SCHEMBL19032847; ITLKFOYGEFCVSK-UHFFFAOYSA-N; BDBM50237261; 1-Benzyl-3-[4-(trifluoromethyl)phenyl]quinoxalin-2-one]</t>
  </si>
  <si>
    <t>C1=CC=C(C=C1)CN2C3=CC=CC=C3N=C(C2=O)C4=CC=C(C=C4)C(F)(F)F</t>
  </si>
  <si>
    <t>1-benzyl-3-[4-(trifluoromethyl)phenyl]quinoxalin-2-one</t>
  </si>
  <si>
    <t>DICL_CP_0038630</t>
  </si>
  <si>
    <t xml:space="preserve">
     RDKit          2D
 27 30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-3.7500   -9.0933    0.0000 N   0  0  0  0  0  4  0  0  0  0  0  0
   -3.0000  -10.3923    0.0000 O   0  0  0  0  0  0  0  0  0  0  0  0
   -5.2500   -9.0933    0.0000 O   0  0  0  0  0  1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22 25  1  0
 25 26  2  0
 25 27  1  0
  6  1  1  0
 17  8  1  0
 14  9  1  0
 24 19  1  0
M  CHG  2  25   1  27  -1
M  END
</t>
  </si>
  <si>
    <t>InChI=1S/C21H15N3O3/c25-21-20(16-10-12-17(13-11-16)24(26)27)22-18-8-4-5-9-19(18)23(21)14-15-6-2-1-3-7-15/h1-13H,14H2</t>
  </si>
  <si>
    <t>HEYKLQAFBJWUIR-UHFFFAOYSA-N</t>
  </si>
  <si>
    <t>[CHEMBL4085942; SCHEMBL19032819; BDBM50237260]</t>
  </si>
  <si>
    <t>C1=CC=C(C=C1)CN2C3=CC=CC=C3N=C(C2=O)C4=CC=C(C=C4)[N+](=O)[O-]</t>
  </si>
  <si>
    <t>1-benzyl-3-(4-nitrophenyl)quinoxalin-2-one</t>
  </si>
  <si>
    <t>DICL_CP_0038629</t>
  </si>
  <si>
    <t xml:space="preserve">
     RDKit          2D
 25 28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Br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21 25  1  0
  6  1  1  0
 17  8  1  0
 14  9  1  0
 24 19  1  0
M  END
</t>
  </si>
  <si>
    <t>InChI=1S/C21H15BrN2O/c22-17-10-6-9-16(13-17)20-21(25)24(14-15-7-2-1-3-8-15)19-12-5-4-11-18(19)23-20/h1-13H,14H2</t>
  </si>
  <si>
    <t>DXILRSODQRBWNL-UHFFFAOYSA-N</t>
  </si>
  <si>
    <t>C21H15BrN2O</t>
  </si>
  <si>
    <t>[CHEMBL4093693; SCHEMBL19032821; BDBM50237278]</t>
  </si>
  <si>
    <t>C1=CC=C(C=C1)CN2C3=CC=CC=C3N=C(C2=O)C4=CC(=CC=C4)Br</t>
  </si>
  <si>
    <t>1-benzyl-3-(3-bromophenyl)quinoxalin-2-one</t>
  </si>
  <si>
    <t>DICL_CP_0038628</t>
  </si>
  <si>
    <t xml:space="preserve">
     RDKit          2D
 27 30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N   0  0  0  0  0  4  0  0  0  0  0  0
   -6.0000   -7.7942    0.0000 O   0  0  0  0  0  0  0  0  0  0  0  0
   -6.0000   -5.1962    0.0000 O   0  0  0  0  0  1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21 25  1  0
 25 26  2  0
 25 27  1  0
  6  1  1  0
 17  8  1  0
 14  9  1  0
 24 19  1  0
M  CHG  2  25   1  27  -1
M  END
</t>
  </si>
  <si>
    <t>InChI=1S/C21H15N3O3/c25-21-20(16-9-6-10-17(13-16)24(26)27)22-18-11-4-5-12-19(18)23(21)14-15-7-2-1-3-8-15/h1-13H,14H2</t>
  </si>
  <si>
    <t>RFSSTKPLMNAJTF-UHFFFAOYSA-N</t>
  </si>
  <si>
    <t>[CHEMBL4068723; SCHEMBL19032793; BDBM50237256]</t>
  </si>
  <si>
    <t>C1=CC=C(C=C1)CN2C3=CC=CC=C3N=C(C2=O)C4=CC(=CC=C4)[N+](=O)[O-]</t>
  </si>
  <si>
    <t>1-benzyl-3-(3-nitrophenyl)quinoxalin-2-one</t>
  </si>
  <si>
    <t>DICL_CP_0038627</t>
  </si>
  <si>
    <t>DICL_CP_0038626</t>
  </si>
  <si>
    <t xml:space="preserve">
     RDKit          2D
 28 31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-3.7500   -9.0933    0.0000 F   0  0  0  0  0  0  0  0  0  0  0  0
   -5.2500   -6.4952    0.0000 N   0  0  0  0  0  4  0  0  0  0  0  0
   -6.0000   -7.7942    0.0000 O   0  0  0  0  0  0  0  0  0  0  0  0
   -6.0000   -5.1962    0.0000 O   0  0  0  0  0  1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22 25  1  0
 21 26  1  0
 26 27  2  0
 26 28  1  0
  6  1  1  0
 17  8  1  0
 14  9  1  0
 24 19  1  0
M  CHG  2  26   1  28  -1
M  END
</t>
  </si>
  <si>
    <t>InChI=1S/C21H14FN3O3/c22-16-11-10-15(12-19(16)25(27)28)20-21(26)24(13-14-6-2-1-3-7-14)18-9-5-4-8-17(18)23-20/h1-12H,13H2</t>
  </si>
  <si>
    <t>ONPKLWRLUJUBOC-UHFFFAOYSA-N</t>
  </si>
  <si>
    <t>C21H14FN3O3</t>
  </si>
  <si>
    <t>[CHEMBL4101412; SCHEMBL19032833; BDBM50237263]</t>
  </si>
  <si>
    <t>C1=CC=C(C=C1)CN2C3=CC=CC=C3N=C(C2=O)C4=CC(=C(C=C4)F)[N+](=O)[O-]</t>
  </si>
  <si>
    <t>1-benzyl-3-(4-fluoro-3-nitrophenyl)quinoxalin-2-one</t>
  </si>
  <si>
    <t>DICL_CP_0038625</t>
  </si>
  <si>
    <t xml:space="preserve">
     RDKit          2D
 28 31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-0.7500   -9.0933    0.0000 C   0  0  0  0  0  0  0  0  0  0  0  0
    0.7500   -9.0933    0.0000 O   0  0  0  0  0  0  0  0  0  0  0  0
   -1.5000  -10.3923    0.0000 O   0  0  0  0  0  0  0  0  0  0  0  0
   -3.7500   -3.8971    0.0000 N 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23 25  1  0
 25 26  2  0
 25 27  1  0
 20 28  1  0
  6  1  1  0
 17  8  1  0
 14  9  1  0
 24 19  1  0
M  END
</t>
  </si>
  <si>
    <t>InChI=1S/C22H17N3O3/c23-17-11-10-15(22(27)28)12-16(17)20-21(26)25(13-14-6-2-1-3-7-14)19-9-5-4-8-18(19)24-20/h1-12H,13,23H2,(H,27,28)</t>
  </si>
  <si>
    <t>BJCJBSRJAAVGCI-UHFFFAOYSA-N</t>
  </si>
  <si>
    <t>[CHEMBL4063348; SCHEMBL19032706; BDBM50237264]</t>
  </si>
  <si>
    <t>C1=CC=C(C=C1)CN2C3=CC=CC=C3N=C(C2=O)C4=C(C=CC(=C4)C(=O)O)N</t>
  </si>
  <si>
    <t>4-amino-3-(4-benzyl-3-oxoquinoxalin-2-yl)benzoic acid</t>
  </si>
  <si>
    <t>DICL_CP_0038624</t>
  </si>
  <si>
    <t xml:space="preserve">
     RDKit          2D
 30 33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-0.7500   -9.0933    0.0000 C   0  0  0  0  0  0  0  0  0  0  0  0
    0.7500   -9.0933    0.0000 O   0  0  0  0  0  0  0  0  0  0  0  0
   -1.5000  -10.3923    0.0000 O   0  0  0  0  0  0  0  0  0  0  0  0
   -3.7500   -3.8971    0.0000 N   0  0  0  0  0  4  0  0  0  0  0  0
   -3.0000   -2.5981    0.0000 O   0  0  0  0  0  0  0  0  0  0  0  0
   -5.2500   -3.8971    0.0000 O   0  0  0  0  0  1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23 25  1  0
 25 26  2  0
 25 27  1  0
 20 28  1  0
 28 29  2  0
 28 30  1  0
  6  1  1  0
 17  8  1  0
 14  9  1  0
 24 19  1  0
M  CHG  2  28   1  30  -1
M  END
</t>
  </si>
  <si>
    <t>InChI=1S/C22H15N3O5/c26-21-20(16-12-15(22(27)28)10-11-18(16)25(29)30)23-17-8-4-5-9-19(17)24(21)13-14-6-2-1-3-7-14/h1-12H,13H2,(H,27,28)</t>
  </si>
  <si>
    <t>WHACVYAMQAWGOS-UHFFFAOYSA-N</t>
  </si>
  <si>
    <t>C22H15N3O5</t>
  </si>
  <si>
    <t>[CHEMBL4089825; SCHEMBL19032815; BDBM50237258]</t>
  </si>
  <si>
    <t>C1=CC=C(C=C1)CN2C3=CC=CC=C3N=C(C2=O)C4=C(C=CC(=C4)C(=O)O)[N+](=O)[O-]</t>
  </si>
  <si>
    <t>3-(4-benzyl-3-oxoquinoxalin-2-yl)-4-nitrobenzoic acid</t>
  </si>
  <si>
    <t>DICL_CP_0038623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</si>
  <si>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N   0  0  0  0  0  4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5.1962    0.0000 C   0  0  0  0  0  0  0  0  0  0  0  0
  -12.0000    5.1962    0.0000 C   0  0  0  0  0  0  0  0  0  0  0  0
  -12.7500    6.4952    0.0000 C   0  0  0  0  0  0  0  0  0  0  0  0
  -14.2500    6.4952    0.0000 C   0  0  0  0  0  0  0  0  0  0  0  0
  -15.0000    7.7942    0.0000 C   0  0  0  0  0  0  0  0  0  0  0  0
  -16.5000    7.7942    0.0000 N   0  0  0  0  0  4  0  0  0  0  0  0
  -17.2500    9.0933    0.0000 C   0  0  0  0  0  0  0  0  0  0  0  0
  -18.7500    9.0933    0.0000 C   0  0  0  0  0  0  0  0  0  0  0  0
  -19.5000   10.3923    0.0000 C   0  0  0  0  0  0  0  0  0  0  0  0
  -21.0000   10.3923    0.0000 C   0  0  0  0  0  0  0  0  0  0  0  0
  -21.7500    9.0933    0.0000 C   0  0  0  0  0  0  0  0  0  0  0  0
  -21.0000    7.7942    0.0000 C   0  0  0  0  0  0  0  0  0  0  0  0
  -19.5000    7.7942    0.0000 C   0  0  0  0  0  0  0  0  0  0  0  0
  -18.7500    6.4952    0.0000 C   0  0  0  0  0  0  0  0  0  0  0  0
  -17.2500    6.4952    0.0000 C   0  0  0  0  0  0  0  0  0  0  0  0
  1  2  2  0
  2  3  1  0
  3  4  2  0
  4  5  1  0
  5  6  2  0
  6  7  1  0
  7  8  2  0
  8  9  1  0
  9 10  2  0
  6 11  1  0
 11 12  1  0
 12 13  1  0
 13 14  1  0
 14 15  1  0
 15 16  1  0
 16 17  1  0
 17 18  1  0
 18 19  1  0
 19 20  1  0
 20 21  1  0
 21 22  2  0
 22 23  1  0
 23 24  2  0
 24 25  1  0
 25 26  2  0
 26 27  1  0
 27 28  2  0
 28 29  1  0
 29 30  2  0
 10  1  1  0
  9  4  1  0
 30 21  1  0
 28 23  1  0
M  CHG  2   6   1  21   1
M  END
</t>
  </si>
  <si>
    <t>InChI=1S/C21H16N4O3/c22-17-11-10-15(25(27)28)12-16(17)20-21(26)24(13-14-6-2-1-3-7-14)19-9-5-4-8-18(19)23-20/h1-12H,13,22H2</t>
  </si>
  <si>
    <t>IIQHWNBHBBWOHU-UHFFFAOYSA-N</t>
  </si>
  <si>
    <t>C21H16N4O3</t>
  </si>
  <si>
    <t>[CHEMBL4086433; 3-(2-amino-5-nitrophenyl)-1-benzylquinoxalin-2(1H)-one; CFTRact-J027; CFTRact_J027; Oprea1_239041; 3-(2-amino-5-nitrophenyl)-1-benzylquinoxalin-2-one; SCHEMBL19032095; GLXC-27641; BDBM50237277; STL301024; AKOS022135444; 319490-42-1]</t>
  </si>
  <si>
    <t>C1=CC=C(C=C1)CN2C3=CC=CC=C3N=C(C2=O)C4=C(C=CC(=C4)[N+](=O)[O-])N</t>
  </si>
  <si>
    <t>3-(2-amino-5-nitrophenyl)-1-benzylquinoxalin-2-one</t>
  </si>
  <si>
    <t>DICL_CP_0038622</t>
  </si>
  <si>
    <t xml:space="preserve">
     RDKit          2D
 29 32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N   0  0  0  0  0  4  0  0  0  0  0  0
   -6.0000   -7.7942    0.0000 O   0  0  0  0  0  0  0  0  0  0  0  0
   -6.0000   -5.1962    0.0000 O   0  0  0  0  0  1  0  0  0  0  0  0
   -1.5000    2.5981    0.0000 F   0  0  0  0  0  0  0  0  0  0  0  0
    1.5000    2.5981    0.0000 F 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21 25  1  0
 25 26  2  0
 25 27  1  0
 12 28  1  0
 11 29  1  0
  6  1  1  0
 17  8  1  0
 14  9  1  0
 24 19  1  0
M  CHG  2  25   1  27  -1
M  END
</t>
  </si>
  <si>
    <t>InChI=1S/C21H13F2N3O3/c22-16-10-18-19(11-17(16)23)25(12-13-5-2-1-3-6-13)21(27)20(24-18)14-7-4-8-15(9-14)26(28)29/h1-11H,12H2</t>
  </si>
  <si>
    <t>QUHQVMMOZUKSSM-UHFFFAOYSA-N</t>
  </si>
  <si>
    <t>C21H13F2N3O3</t>
  </si>
  <si>
    <t>[CHEMBL4084118; SCHEMBL19032873; BDBM50237270]</t>
  </si>
  <si>
    <t>C1=CC=C(C=C1)CN2C3=CC(=C(C=C3N=C(C2=O)C4=CC(=CC=C4)[N+](=O)[O-])F)F</t>
  </si>
  <si>
    <t>1-benzyl-6,7-difluoro-3-(3-nitrophenyl)quinoxalin-2-one</t>
  </si>
  <si>
    <t>DICL_CP_0038621</t>
  </si>
  <si>
    <t xml:space="preserve">
     RDKit          2D
 29 32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N   0  0  0  0  0  4  0  0  0  0  0  0
   -6.0000   -7.7942    0.0000 O   0  0  0  0  0  0  0  0  0  0  0  0
   -6.0000   -5.1962    0.0000 O   0  0  0  0  0  1  0  0  0  0  0  0
   -1.5000    2.5981    0.0000 Cl  0  0  0  0  0  0  0  0  0  0  0  0
    1.5000    2.5981    0.0000 Cl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21 25  1  0
 25 26  2  0
 25 27  1  0
 12 28  1  0
 11 29  1  0
  6  1  1  0
 17  8  1  0
 14  9  1  0
 24 19  1  0
M  CHG  2  25   1  27  -1
M  END
</t>
  </si>
  <si>
    <t>InChI=1S/C21H13Cl2N3O3/c22-16-10-18-19(11-17(16)23)25(12-13-5-2-1-3-6-13)21(27)20(24-18)14-7-4-8-15(9-14)26(28)29/h1-11H,12H2</t>
  </si>
  <si>
    <t>HOAGPCCBDXTJLP-UHFFFAOYSA-N</t>
  </si>
  <si>
    <t>C21H13Cl2N3O3</t>
  </si>
  <si>
    <t>[CHEMBL4072713; SCHEMBL19032882; BDBM50237269]</t>
  </si>
  <si>
    <t>C1=CC=C(C=C1)CN2C3=CC(=C(C=C3N=C(C2=O)C4=CC(=CC=C4)[N+](=O)[O-])Cl)Cl</t>
  </si>
  <si>
    <t>1-benzyl-6,7-dichloro-3-(3-nitrophenyl)quinoxalin-2-one</t>
  </si>
  <si>
    <t>DICL_CP_0038620</t>
  </si>
  <si>
    <t xml:space="preserve">
     RDKit          2D
 28 31  0  0  0  0  0  0  0  0999 V2000
   -5.2500    1.2990    0.0000 C   0  0  0  0  0  0  0  0  0  0  0  0
   -3.7500    1.2990    0.0000 C   0  0  0  0  0  0  0  0  0  0  0  0
   -3.0000   -0.0000    0.0000 C   0  0  0  0  0  0  0  0  0  0  0  0
   -3.7500   -1.2990    0.0000 C   0  0  0  0  0  0  0  0  0  0  0  0
   -5.2500   -1.2990    0.0000 C   0  0  0  0  0  0  0  0  0  0  0  0
   -6.0000   -0.0000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 1.5000   -2.5981    0.0000 N   0  0  0  0  0  0  0  0  0  0  0  0
    0.7500   -3.8971    0.0000 C   0  0  0  0  0  0  0  0  0  0  0  0
   -0.7500   -3.8971    0.0000 C   0  0  0  0  0  0  0  0  0  0  0  0
   -1.5000   -5.1962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0.7500   -9.0933    0.0000 N   0  0  0  0  0  4  0  0  0  0  0  0
    1.5000  -10.3923    0.0000 O   0  0  0  0  0  0  0  0  0  0  0  0
   -0.7500   -9.0933    0.0000 O   0  0  0  0  0  1  0  0  0  0  0  0
  1  2  2  0
  2  3  1  0
  3  4  2  0
  4  5  1  0
  5  6  2  0
  4  7  1  0
  7  8  1  0
  8  9  1  0
  9 10  1  0
 10 11  2  0
 11 12  1  0
 12 13  2  0
 13 14  1  0
 13 15  1  0
 10 16  1  0
 16 17  2  0
 17 18  1  0
 18 19  2  0
 17 20  1  0
 20 21  2  0
 21 22  1  0
 22 23  2  0
 23 24  1  0
 24 25  2  0
 22 26  1  0
 26 27  2  0
 26 28  1  0
  6  1  1  0
 18  8  1  0
 14  9  2  0
 25 20  1  0
M  CHG  2  26   1  28  -1
M  END
</t>
  </si>
  <si>
    <t>InChI=1S/C21H14ClN3O3/c22-16-9-10-18-19(12-16)24(13-14-5-2-1-3-6-14)21(26)20(23-18)15-7-4-8-17(11-15)25(27)28/h1-12H,13H2</t>
  </si>
  <si>
    <t>HDSUGCOOHHTDBT-UHFFFAOYSA-N</t>
  </si>
  <si>
    <t>C21H14ClN3O3</t>
  </si>
  <si>
    <t>[CHEMBL4061323; SCHEMBL19032881; BDBM50237280]</t>
  </si>
  <si>
    <t>C1=CC=C(C=C1)CN2C3=C(C=CC(=C3)Cl)N=C(C2=O)C4=CC(=CC=C4)[N+](=O)[O-]</t>
  </si>
  <si>
    <t>1-benzyl-7-chloro-3-(3-nitrophenyl)quinoxalin-2-one</t>
  </si>
  <si>
    <t>DICL_CP_0038619</t>
  </si>
  <si>
    <t xml:space="preserve">
     RDKit          2D
 28 31  0  0  0  0  0  0  0  0999 V2000
   -5.2500    1.2990    0.0000 C   0  0  0  0  0  0  0  0  0  0  0  0
   -3.7500    1.2990    0.0000 C   0  0  0  0  0  0  0  0  0  0  0  0
   -3.0000   -0.0000    0.0000 C   0  0  0  0  0  0  0  0  0  0  0  0
   -3.7500   -1.2990    0.0000 C   0  0  0  0  0  0  0  0  0  0  0  0
   -5.2500   -1.2990    0.0000 C   0  0  0  0  0  0  0  0  0  0  0  0
   -6.0000   -0.0000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1.5000   -2.5981    0.0000 N   0  0  0  0  0  0  0  0  0  0  0  0
    0.7500   -3.8971    0.0000 C   0  0  0  0  0  0  0  0  0  0  0  0
   -0.7500   -3.8971    0.0000 C   0  0  0  0  0  0  0  0  0  0  0  0
   -1.5000   -5.1962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0.7500   -9.0933    0.0000 N   0  0  0  0  0  4  0  0  0  0  0  0
    1.5000  -10.3923    0.0000 O   0  0  0  0  0  0  0  0  0  0  0  0
   -0.7500   -9.0933    0.0000 O   0  0  0  0  0  1  0  0  0  0  0  0
  1  2  2  0
  2  3  1  0
  3  4  2  0
  4  5  1  0
  5  6  2  0
  4  7  1  0
  7  8  1  0
  8  9  1  0
  9 10  1  0
 10 11  2  0
 11 12  1  0
 12 13  2  0
 13 14  1  0
 12 15  1  0
 10 16  1  0
 16 17  2  0
 17 18  1  0
 18 19  2  0
 17 20  1  0
 20 21  2  0
 21 22  1  0
 22 23  2  0
 23 24  1  0
 24 25  2  0
 22 26  1  0
 26 27  2  0
 26 28  1  0
  6  1  1  0
 18  8  1  0
 14  9  2  0
 25 20  1  0
M  CHG  2  26   1  28  -1
M  END
</t>
  </si>
  <si>
    <t>InChI=1S/C21H14ClN3O3/c22-16-9-10-19-18(12-16)23-20(15-7-4-8-17(11-15)25(27)28)21(26)24(19)13-14-5-2-1-3-6-14/h1-12H,13H2</t>
  </si>
  <si>
    <t>FWRKYYCNHIXJGN-UHFFFAOYSA-N</t>
  </si>
  <si>
    <t>[CHEMBL4083185; SCHEMBL19032877; BDBM50237267]</t>
  </si>
  <si>
    <t>C1=CC=C(C=C1)CN2C3=C(C=C(C=C3)Cl)N=C(C2=O)C4=CC(=CC=C4)[N+](=O)[O-]</t>
  </si>
  <si>
    <t>1-benzyl-6-chloro-3-(3-nitrophenyl)quinoxalin-2-one</t>
  </si>
  <si>
    <t>DICL_CP_0038618</t>
  </si>
  <si>
    <t xml:space="preserve">
     RDKit          2D
 29 33  0  0  0  0  0  0  0  0999 V2000
   -5.2500    1.2990    0.0000 C   0  0  0  0  0  0  0  0  0  0  0  0
   -3.7500    1.2990    0.0000 C   0  0  0  0  0  0  0  0  0  0  0  0
   -3.0000   -0.0000    0.0000 C   0  0  0  0  0  0  0  0  0  0  0  0
   -3.7500   -1.2990    0.0000 C   0  0  0  0  0  0  0  0  0  0  0  0
   -5.2500   -1.2990    0.0000 C   0  0  0  0  0  0  0  0  0  0  0  0
   -6.0000   -0.0000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 1.5000   -2.5981    0.0000 N   0  0  0  0  0  0  0  0  0  0  0  0
    0.7500   -3.8971    0.0000 C   0  0  0  0  0  0  0  0  0  0  0  0
   -0.7500   -3.8971    0.0000 C   0  0  0  0  0  0  0  0  0  0  0  0
   -1.2135   -5.3237    0.0000 N   0  0  0  0  0  0  0  0  0  0  0  0
   -0.0000   -6.2054    0.0000 C   0  0  0  0  0  0  0  0  0  0  0  0
    1.2135   -5.3237    0.0000 C   0  0  0  0  0  0  0  0  0  0  0  0
    2.5838   -5.9338    0.0000 C   0  0  0  0  0  0  0  0  0  0  0  0
    2.7406   -7.4256    0.0000 C   0  0  0  0  0  0  0  0  0  0  0  0
    1.5271   -8.3073    0.0000 C   0  0  0  0  0  0  0  0  0  0  0  0
    0.1568   -7.6972    0.0000 C   0  0  0  0  0  0  0  0  0  0  0  0
    4.1110   -8.0357    0.0000 F   0  0  0  0  0  0  0  0  0  0  0  0
  1  2  2  0
  2  3  1  0
  3  4  2  0
  4  5  1  0
  5  6  2  0
  4  7  1  0
  7  8  1  0
  8  9  1  0
  9 10  1  0
 10 11  2  0
 11 12  1  0
 12 13  2  0
 13 14  1  0
 12 15  1  0
 15 16  1  0
 15 17  1  0
 15 18  1  0
 10 19  1  0
 19 20  2  0
 20 21  1  0
 21 22  2  0
 22 23  1  0
 23 24  2  0
 24 25  1  0
 25 26  2  0
 26 27  1  0
 27 28  2  0
 26 29  1  0
  6  1  1  0
 21  8  1  0
 14  9  2  0
 24 20  1  0
 28 23  1  0
M  END
</t>
  </si>
  <si>
    <t>InChI=1S/C22H13F4N3/c23-15-7-8-17-16(11-15)20-21(28-17)29(12-13-4-2-1-3-5-13)19-9-6-14(22(24,25)26)10-18(19)27-20/h1-11H,12H2</t>
  </si>
  <si>
    <t>ZSPISTHSXBLBPT-UHFFFAOYSA-N</t>
  </si>
  <si>
    <t>C22H13F4N3</t>
  </si>
  <si>
    <t>[CHEMBL4092001; SCHEMBL20690494; ZSPISTHSXBLBPT-UHFFFAOYSA-N; BDBM50237285; 5-Benzyl-9-fluoro-2-(trifluoromethyl)indolo[2,3-b]quinoxaline]</t>
  </si>
  <si>
    <t>C1=CC=C(C=C1)CN2C3=C(C=C(C=C3)C(F)(F)F)N=C4C2=NC5=C4C=C(C=C5)F</t>
  </si>
  <si>
    <t>5-benzyl-9-fluoro-2-(trifluoromethyl)indolo[2,3-b]quinoxaline</t>
  </si>
  <si>
    <t>DICL_CP_0038617</t>
  </si>
  <si>
    <t xml:space="preserve">
     RDKit          2D
 31 35  0  0  0  0  0  0  0  0999 V2000
   -5.2500    1.2990    0.0000 C   0  0  0  0  0  0  0  0  0  0  0  0
   -3.7500    1.2990    0.0000 C   0  0  0  0  0  0  0  0  0  0  0  0
   -3.0000   -0.0000    0.0000 C   0  0  0  0  0  0  0  0  0  0  0  0
   -3.7500   -1.2990    0.0000 C   0  0  0  0  0  0  0  0  0  0  0  0
   -5.2500   -1.2990    0.0000 C   0  0  0  0  0  0  0  0  0  0  0  0
   -6.0000   -0.0000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 1.5000   -2.5981    0.0000 N   0  0  0  0  0  0  0  0  0  0  0  0
    0.7500   -3.8971    0.0000 C   0  0  0  0  0  0  0  0  0  0  0  0
   -0.7500   -3.8971    0.0000 C   0  0  0  0  0  0  0  0  0  0  0  0
   -1.2135   -5.3237    0.0000 N   0  0  0  0  0  0  0  0  0  0  0  0
   -0.0000   -6.2054    0.0000 C   0  0  0  0  0  0  0  0  0  0  0  0
    1.2135   -5.3237    0.0000 C   0  0  0  0  0  0  0  0  0  0  0  0
    2.5838   -5.9338    0.0000 C   0  0  0  0  0  0  0  0  0  0  0  0
    2.7406   -7.4256    0.0000 C   0  0  0  0  0  0  0  0  0  0  0  0
    1.5271   -8.3073    0.0000 C   0  0  0  0  0  0  0  0  0  0  0  0
    0.1568   -7.6972    0.0000 C   0  0  0  0  0  0  0  0  0  0  0  0
    4.1110   -8.0357    0.0000 N   0  0  0  0  0  4  0  0  0  0  0  0
    5.3245   -7.1540    0.0000 O   0  0  0  0  0  0  0  0  0  0  0  0
    4.2677   -9.5275    0.0000 O   0  0  0  0  0  1  0  0  0  0  0  0
  1  2  2  0
  2  3  1  0
  3  4  2  0
  4  5  1  0
  5  6  2  0
  4  7  1  0
  7  8  1  0
  8  9  1  0
  9 10  1  0
 10 11  2  0
 11 12  1  0
 12 13  2  0
 13 14  1  0
 12 15  1  0
 15 16  1  0
 15 17  1  0
 15 18  1  0
 10 19  1  0
 19 20  2  0
 20 21  1  0
 21 22  2  0
 22 23  1  0
 23 24  2  0
 24 25  1  0
 25 26  2  0
 26 27  1  0
 27 28  2  0
 26 29  1  0
 29 30  2  0
 29 31  1  0
  6  1  1  0
 21  8  1  0
 14  9  2  0
 24 20  1  0
 28 23  1  0
M  CHG  2  29   1  31  -1
M  END
</t>
  </si>
  <si>
    <t>InChI=1S/C22H13F3N4O2/c23-22(24,25)14-6-9-19-18(10-14)26-20-16-11-15(29(30)31)7-8-17(16)27-21(20)28(19)12-13-4-2-1-3-5-13/h1-11H,12H2</t>
  </si>
  <si>
    <t>QMOGRBOYUFCILX-UHFFFAOYSA-N</t>
  </si>
  <si>
    <t>C22H13F3N4O2</t>
  </si>
  <si>
    <t>[CHEMBL4081731; QMOGRBOYUFCILX-UHFFFAOYSA-N; BDBM50237255; 5-Benzyl-9-nitro-2-(trifluoromethyl)indolo[2,3-b]quinoxaline]</t>
  </si>
  <si>
    <t>C1=CC=C(C=C1)CN2C3=C(C=C(C=C3)C(F)(F)F)N=C4C2=NC5=C4C=C(C=C5)[N+](=O)[O-]</t>
  </si>
  <si>
    <t>5-benzyl-9-nitro-2-(trifluoromethyl)indolo[2,3-b]quinoxaline</t>
  </si>
  <si>
    <t>DICL_CP_0038616</t>
  </si>
  <si>
    <t xml:space="preserve">
     RDKit          2D
 28 31  0  0  0  0  0  0  0  0999 V2000
   -5.2500    1.2990    0.0000 C   0  0  0  0  0  0  0  0  0  0  0  0
   -3.7500    1.2990    0.0000 C   0  0  0  0  0  0  0  0  0  0  0  0
   -3.0000   -0.0000    0.0000 C   0  0  0  0  0  0  0  0  0  0  0  0
   -3.7500   -1.2990    0.0000 C   0  0  0  0  0  0  0  0  0  0  0  0
   -5.2500   -1.2990    0.0000 C   0  0  0  0  0  0  0  0  0  0  0  0
   -6.0000   -0.0000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1.5000   -2.5981    0.0000 N   0  0  0  0  0  0  0  0  0  0  0  0
    0.7500   -3.8971    0.0000 C   0  0  0  0  0  0  0  0  0  0  0  0
   -0.7500   -3.8971    0.0000 C   0  0  0  0  0  0  0  0  0  0  0  0
   -1.5000   -5.1962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0.7500   -9.0933    0.0000 N   0  0  0  0  0  4  0  0  0  0  0  0
    1.5000  -10.3923    0.0000 O   0  0  0  0  0  0  0  0  0  0  0  0
   -0.7500   -9.0933    0.0000 O   0  0  0  0  0  1  0  0  0  0  0  0
  1  2  2  0
  2  3  1  0
  3  4  2  0
  4  5  1  0
  5  6  2  0
  4  7  1  0
  7  8  1  0
  8  9  1  0
  9 10  1  0
 10 11  2  0
 11 12  1  0
 12 13  2  0
 13 14  1  0
 12 15  1  0
 10 16  1  0
 16 17  2  0
 17 18  1  0
 18 19  2  0
 17 20  1  0
 20 21  2  0
 21 22  1  0
 22 23  2  0
 23 24  1  0
 24 25  2  0
 22 26  1  0
 26 27  2  0
 26 28  1  0
  6  1  1  0
 18  8  1  0
 14  9  2  0
 25 20  1  0
M  CHG  2  26   1  28  -1
M  END
</t>
  </si>
  <si>
    <t>InChI=1S/C21H14BrN3O3/c22-16-9-10-19-18(12-16)23-20(15-7-4-8-17(11-15)25(27)28)21(26)24(19)13-14-5-2-1-3-6-14/h1-12H,13H2</t>
  </si>
  <si>
    <t>PUPHXIVHXCTNLM-UHFFFAOYSA-N</t>
  </si>
  <si>
    <t>C21H14BrN3O3</t>
  </si>
  <si>
    <t>[CHEMBL4064125; SCHEMBL19032883; BDBM50237281]</t>
  </si>
  <si>
    <t>C1=CC=C(C=C1)CN2C3=C(C=C(C=C3)Br)N=C(C2=O)C4=CC(=CC=C4)[N+](=O)[O-]</t>
  </si>
  <si>
    <t>1-benzyl-6-bromo-3-(3-nitrophenyl)quinoxalin-2-one</t>
  </si>
  <si>
    <t>DICL_CP_0038615</t>
  </si>
  <si>
    <t xml:space="preserve">
     RDKit          2D
 28 31  0  0  0  0  0  0  0  0999 V2000
   -5.2500    1.2990    0.0000 C   0  0  0  0  0  0  0  0  0  0  0  0
   -3.7500    1.2990    0.0000 C   0  0  0  0  0  0  0  0  0  0  0  0
   -3.0000   -0.0000    0.0000 C   0  0  0  0  0  0  0  0  0  0  0  0
   -3.7500   -1.2990    0.0000 C   0  0  0  0  0  0  0  0  0  0  0  0
   -5.2500   -1.2990    0.0000 C   0  0  0  0  0  0  0  0  0  0  0  0
   -6.0000   -0.0000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Cl  0  0  0  0  0  0  0  0  0  0  0  0
    1.5000   -2.5981    0.0000 N   0  0  0  0  0  0  0  0  0  0  0  0
    0.7500   -3.8971    0.0000 C   0  0  0  0  0  0  0  0  0  0  0  0
   -0.7500   -3.8971    0.0000 C   0  0  0  0  0  0  0  0  0  0  0  0
   -1.5000   -5.1962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0.7500   -9.0933    0.0000 N   0  0  0  0  0  4  0  0  0  0  0  0
    1.5000  -10.3923    0.0000 O   0  0  0  0  0  0  0  0  0  0  0  0
   -0.7500   -9.0933    0.0000 O   0  0  0  0  0  1  0  0  0  0  0  0
  1  2  2  0
  2  3  1  0
  3  4  2  0
  4  5  1  0
  5  6  2  0
  4  7  1  0
  7  8  1  0
  8  9  1  0
  9 10  1  0
 10 11  2  0
 11 12  1  0
 12 13  2  0
 13 14  1  0
 11 15  1  0
 10 16  1  0
 16 17  2  0
 17 18  1  0
 18 19  2  0
 17 20  1  0
 20 21  2  0
 21 22  1  0
 22 23  2  0
 23 24  1  0
 24 25  2  0
 22 26  1  0
 26 27  2  0
 26 28  1  0
  6  1  1  0
 18  8  1  0
 14  9  2  0
 25 20  1  0
M  CHG  2  26   1  28  -1
M  END
</t>
  </si>
  <si>
    <t>InChI=1S/C21H14ClN3O3/c22-17-10-5-11-18-20(17)23-19(15-8-4-9-16(12-15)25(27)28)21(26)24(18)13-14-6-2-1-3-7-14/h1-12H,13H2</t>
  </si>
  <si>
    <t>WKFQILBQIFFTAO-UHFFFAOYSA-N</t>
  </si>
  <si>
    <t>[CHEMBL4099611; SCHEMBL19032867; BDBM50237268]</t>
  </si>
  <si>
    <t>C1=CC=C(C=C1)CN2C3=C(C(=CC=C3)Cl)N=C(C2=O)C4=CC(=CC=C4)[N+](=O)[O-]</t>
  </si>
  <si>
    <t>1-benzyl-5-chloro-3-(3-nitrophenyl)quinoxalin-2-one</t>
  </si>
  <si>
    <t>DICL_CP_0038614</t>
  </si>
  <si>
    <t xml:space="preserve">
     RDKit          2D
 23 25  0  0  0  0  0  0  0  0999 V2000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-5.2500   -6.4952    0.0000 N   0  0  0  0  0  4  0  0  0  0  0  0
   -6.0000   -7.7942    0.0000 O   0  0  0  0  0  0  0  0  0  0  0  0
   -6.0000   -5.1962    0.0000 O   0  0  0  0  0  1  0  0  0  0  0  0
  1  2  2  0
  2  3  1  0
  3  4  1  0
  4  5  1  0
  5  6  2  0
  6  7  1  0
  7  8  2  0
  8  9  1  0
  9 10  2  0
 10 11  1  0
 11 12  2  0
 12 13  1  0
 13 14  2  0
 12 15  1  0
 15 16  2  0
 16 17  1  0
 17 18  2  0
 18 19  1  0
 19 20  2  0
 17 21  1  0
 21 22  2  0
 21 23  1  0
 13  4  1  0
 10  5  1  0
 20 15  1  0
M  CHG  2  21   1  23  -1
M  END
</t>
  </si>
  <si>
    <t>InChI=1S/C17H13N3O3/c1-2-10-19-15-9-4-3-8-14(15)18-16(17(19)21)12-6-5-7-13(11-12)20(22)23/h2-9,11H,1,10H2</t>
  </si>
  <si>
    <t>KXETZGHCRXZCOU-UHFFFAOYSA-N</t>
  </si>
  <si>
    <t>C17H13N3O3</t>
  </si>
  <si>
    <t>[CHEMBL4098817; SCHEMBL19032756; BDBM50237275]</t>
  </si>
  <si>
    <t>C=CCN1C2=CC=CC=C2N=C(C1=O)C3=CC(=CC=C3)[N+](=O)[O-]</t>
  </si>
  <si>
    <t>3-(3-nitrophenyl)-1-prop-2-enylquinoxalin-2-one</t>
  </si>
  <si>
    <t>DICL_CP_0038613</t>
  </si>
  <si>
    <t>ClC1=CC=C(CN2CCC(N=C(C3=CC=CN=C3)N=C4N5CCC(N(C(C)=O)CC)C5)=C4C2)C=C1</t>
  </si>
  <si>
    <t>10.1021/acs.jmedchem.5b00771</t>
  </si>
  <si>
    <t>FRT cell</t>
  </si>
  <si>
    <t>CN(C)CCN(CC1)CCN1C2=NC(C3=CC=CN=C3)=NC4=C2CN(CC4)S(C5=CC=CC=C5)(=O)=O</t>
  </si>
  <si>
    <t>CN(C)CCN(CC1)CCN1C2=NC(C3=CC=CN=C3)=NC4=C2CN(CC4)C(C5=CC=CC=C5)=O</t>
  </si>
  <si>
    <t>CN(C)CCN(CC1)CCN1C2=NC(C3=CC=CN=C3)=NC4=C2CN(CC4)CC5=CC=C(F)C=C5</t>
  </si>
  <si>
    <t>CN(C)CCN(CC1)CCN1C2=NC(C3=CC=CN=C3)=NC4=C2CN(CC4)CC5=CC=C(OC)C=C5</t>
  </si>
  <si>
    <t>CN(C)CCN(CC1)CCN1C2=NC(C3=CC=NC=C3)=NC4=C2CN(CC4)CC5=CC=CC=C5</t>
  </si>
  <si>
    <t>CN(CC1)CCN1CCCNC2=NC(C3=CC=NC=C3)=NC4=C2CN(CC4)CC5=CC=CC=C5</t>
  </si>
  <si>
    <t>CN(C)CCN(CC1)CCN1C2=NC(C3=CC=CN=C3)=NC4=C2CN(CC4)CC5=CC=CC=C5</t>
  </si>
  <si>
    <t>CN(CC1)CCN1CCCNC2=NC(C3=CC=CN=C3)=NC4=C2CN(CC4)CC5=CC=CC=C5</t>
  </si>
  <si>
    <t>NC(CN(CC1)CCN1C2=NC(C3=CC=CN=C3)=NC4=C2CN(CC4)CC5=CC=CC=C5)=O</t>
  </si>
  <si>
    <t>O=C(N)C(CC1)CCN1C2=NC(C3=CC=CN=C3)=NC4=C2CN(CC4)CC5=CC=CC=C5</t>
  </si>
  <si>
    <t xml:space="preserve">
     RDKit          2D
 41 43  0  0  0  0  0  0  0  0999 V2000
   10.3052   -2.1083    0.0000 C   0  0  0  0  0  0  0  0  0  0  0  0
    9.0917   -2.9900    0.0000 C   0  0  0  0  0  0  0  0  0  0  0  0
    7.7213   -2.3799    0.0000 O   0  0  0  0  0  0  0  0  0  0  0  0
    6.5078   -3.2616    0.0000 C   0  0  0  0  0  0  0  0  0  0  0  0
    6.6646   -4.7534    0.0000 O   0  0  0  0  0  0  0  0  0  0  0  0
    5.1375   -2.6515    0.0000 C   0  0  0  0  0  0  0  0  0  0  0  0
    3.9240   -3.5332    0.0000 C   0  0  0  0  0  0  0  0  0  0  0  0
    2.5537   -2.9231    0.0000 C   0  0  0  0  0  0  0  0  0  0  0  0
    2.2418   -1.4558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 0.7500    9.0933    0.0000 C   0  0  0  0  0  0  0  0  0  0  0  0
    1.5000   10.3923    0.0000 C   0  0  0  0  0  0  0  0  0  0  0  0
    0.7500   11.6913    0.0000 C   0  0  0  0  0  0  0  0  0  0  0  0
   -0.7500   11.6913    0.0000 C   0  0  0  0  0  0  0  0  0  0  0  0
   -1.5000   10.3923    0.0000 C   0  0  0  0  0  0  0  0  0  0  0  0
    0.7500    3.8971    0.0000 N   0  0  0  0  0  0  0  0  0  0  0  0
    1.5000    5.1962    0.0000 C   0  0  0  0  0  0  0  0  0  0  0  0
    0.7500    6.4952    0.0000 O   0  0  0  0  0  0  0  0  0  0  0  0
    3.0000    5.1962    0.0000 C   0  0  0  0  0  0  0  0  0  0  0  0
    3.0000    3.6962    0.0000 C   0  0  0  0  0  0  0  0  0  0  0  0
    3.0000    6.6962    0.0000 C   0  0  0  0  0  0  0  0  0  0  0  0
    4.5000    5.1962    0.0000 N   0  0  0  0  0  0  0  0  0  0  0  0
    0.1399   -2.6694    0.0000 C   0  0  0  0  0  0  0  0  0  0  0  0
   -1.2867   -3.1329    0.0000 C   0  0  0  0  0  0  0  0  0  0  0  0
   -1.5986   -4.6001    0.0000 C   0  0  0  0  0  0  0  0  0  0  0  0
   -0.4838   -5.6038    0.0000 C   0  0  0  0  0  0  0  0  0  0  0  0
    0.9427   -5.1403    0.0000 C   0  0  0  0  0  0  0  0  0  0  0  0
    1.2546   -3.6731    0.0000 C   0  0  0  0  0  0  0  0  0  0  0  0
   11.3052    0.0000    0.0000 Cl  0  0  0  0  0  0  0  0  0  0  0  0
  1  2  1  0
  2  3  1  0
  3  4  1  0
  4  5  2  0
  4  6  1  0
  6  7  1  0
  7  8  1  0
  8  9  1  0
  9 10  1  0
 10 11  1  0
 11 12  1  0
 12 13  1  0
 13 14  1  0
 14 15  1  0
 13 16  1  0
 16 17  2  0
 16 18  1  0
 18 19  1  1
 19 20  1  0
 20 21  1  0
 21 22  1  0
 22 23  2  0
 23 24  1  0
 24 25  2  0
 25 26  1  0
 26 27  2  0
 18 28  1  0
 28 29  1  0
 29 30  2  0
 29 31  1  0
 31 32  1  0
 31 33  1  0
 31 34  1  0
 10 35  1  0
 35 36  2  0
 36 37  1  0
 37 38  2  0
 38 39  1  0
 39 40  2  0
 40  8  1  0
 15 10  1  0
 27 22  1  0
 40 35  1  0
M  END
</t>
  </si>
  <si>
    <t>InChI=1S/C33H45N3O4.ClH/c1-4-40-29(37)18-17-25-23-33(27-15-9-8-14-26(25)27)19-21-36(22-20-33)30(38)28(35-31(39)32(2,3)34)16-10-13-24-11-6-5-7-12-24;/h5-9,11-12,14-15,25,28H,4,10,13,16-23,34H2,1-3H3,(H,35,39);1H/t25?,28-;/m1./s1</t>
  </si>
  <si>
    <t>KPTRVSSAAPWEMT-GYMGLUJESA-N</t>
  </si>
  <si>
    <t>C33H46ClN3O4</t>
  </si>
  <si>
    <t>[CHEMBL538004; SCHEMBL8313866]</t>
  </si>
  <si>
    <t>CCOC(=O)CCC1CC2(CCN(CC2)C(=O)[C@@H](CCCC3=CC=CC=C3)NC(=O)C(C)(C)N)C4=CC=CC=C14.Cl</t>
  </si>
  <si>
    <t>ethyl 3-[1-[(2R)-2-[(2-amino-2-methylpropanoyl)amino]-5-phenylpentanoyl]spiro[1,2-dihydroindene-3,4-piperidine]-1-yl]propanoate;hydrochloride</t>
  </si>
  <si>
    <t>DICL_CP_0037088</t>
  </si>
  <si>
    <t xml:space="preserve">
     RDKit          2D
 23 25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-3.7500    1.2990    0.0000 O   0  0  0  0  0  0  0  0  0  0  0  0
    3.7500    1.2990    0.0000 C   0  0  0  0  0  0  0  0  0  0  0  0
    3.0000    2.5981    0.0000 O   0  0  0  0  0  0  0  0  0  0  0  0
    5.2500    1.2990    0.0000 O   0  0  0  0  0  0  0  0  0  0  0  0
  1  2  1  0
  2  3  1  0
  3  4  2  0
  4  5  1  0
  5  6  2  0
  6  7  1  0
  7  8  2  0
  6  9  1  0
  9 10  1  0
 10 11  1  0
 11 12  1  0
 10 13  1  6
 13 14  1  0
 14 15  2  0
 15 16  1  0
 16 17  2  0
 17 18  1  0
 18 19  2  0
  9 20  1  1
  2 21  1  0
 21 22  2  0
 21 23  1  0
  8  3  1  0
 12  5  1  0
 19 14  1  0
M  END
</t>
  </si>
  <si>
    <t>InChI=1S/C19H20O4/c1-12(19(21)22)14-7-8-16-17(10-14)23-11-15(18(16)20)9-13-5-3-2-4-6-13/h2-8,10,12,15,18,20H,9,11H2,1H3,(H,21,22)/t12?,15-,18+/m0/s1</t>
  </si>
  <si>
    <t>RQOKHSAZTZCPPW-IKQUFJDSSA-N</t>
  </si>
  <si>
    <t>C19H20O4</t>
  </si>
  <si>
    <t>[CHEMBL306548; SCHEMBL8785849; BDBM50214781]</t>
  </si>
  <si>
    <t>CC(C1=CC2=C(C=C1)[C@@H]([C@H](CO2)CC3=CC=CC=C3)O)C(=O)O</t>
  </si>
  <si>
    <t>2-[(3S,4R)-3-benzyl-4-hydroxy-3,4-dihydro-2H-chromen-7-yl]propanoic acid</t>
  </si>
  <si>
    <t>DICL_CP_0037087</t>
  </si>
  <si>
    <t>DICL_CP_0037086</t>
  </si>
  <si>
    <t xml:space="preserve">
     RDKit          2D
 25 27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-5.2500    3.8971    0.0000 O   0  0  0  0  0  0  0  0  0  0  0  0
   -6.0000    5.1962    0.0000 C   0  0  0  0  0  0  0  0  0  0  0  0
   -3.7500    1.2990    0.0000 O   0  0  0  0  0  0  0  0  0  0  0  0
    3.7500    1.2990    0.0000 C   0  0  0  0  0  0  0  0  0  0  0  0
    3.0000    2.5981    0.0000 O   0  0  0  0  0  0  0  0  0  0  0  0
    5.2500    1.2990    0.0000 O   0  0  0  0  0  0  0  0  0  0  0  0
  1  2  1  0
  2  3  1  0
  3  4  2  0
  4  5  1  0
  5  6  2  0
  6  7  1  0
  7  8  2  0
  6  9  1  0
  9 10  1  0
 10 11  1  0
 11 12  1  0
 10 13  1  6
 13 14  1  0
 14 15  2  0
 15 16  1  0
 16 17  2  0
 17 18  1  0
 18 19  2  0
 16 20  1  0
 20 21  1  0
  9 22  1  1
  2 23  1  0
 23 24  2  0
 23 25  1  0
  8  3  1  0
 12  5  1  0
 19 14  1  0
M  END
</t>
  </si>
  <si>
    <t>InChI=1S/C20H22O5/c1-12(20(22)23)14-6-7-17-18(10-14)25-11-15(19(17)21)8-13-4-3-5-16(9-13)24-2/h3-7,9-10,12,15,19,21H,8,11H2,1-2H3,(H,22,23)/t12?,15-,19+/m0/s1</t>
  </si>
  <si>
    <t>URDVUHPTGJTLKJ-VXVYQSRXSA-N</t>
  </si>
  <si>
    <t>C20H22O5</t>
  </si>
  <si>
    <t>[CHEMBL74202; BDBM50214784]</t>
  </si>
  <si>
    <t>CC(C1=CC2=C(C=C1)[C@@H]([C@H](CO2)CC3=CC(=CC=C3)OC)O)C(=O)O</t>
  </si>
  <si>
    <t>2-[(3S,4R)-4-hydroxy-3-[(3-methoxyphenyl)methyl]-3,4-dihydro-2H-chromen-7-yl]propanoic acid</t>
  </si>
  <si>
    <t>DICL_CP_0037085</t>
  </si>
  <si>
    <t xml:space="preserve">
     RDKit          2D
 28 31  0  0  0  0  0  0  0  0999 V2000
    2.7990   -1.8481    0.0000 C   0  0  0  0  0  0  0  0  0  0  0  0
    1.5000   -2.5981    0.0000 C   0  0  0  0  0  0  0  0  0  0  0  0
    0.2010   -3.3481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-3.0000    2.5981    0.0000 O   0  0  0  0  0  0  0  0  0  0  0  0
    2.2500   -3.8971    0.0000 C   0  0  0  0  0  0  0  0  0  0  0  0
    1.5000   -5.1962    0.0000 O   0  0  0  0  0  0  0  0  0  0  0  0
    3.7500   -3.8971    0.0000 N   0  0  0  0  0  0  0  0  0  0  0  0
    4.6317   -2.6836    0.0000 C   0  0  0  0  0  0  0  0  0  0  0  0
    6.0583   -3.1471    0.0000 C   0  0  0  0  0  0  0  0  0  0  0  0
    6.0583   -4.6471    0.0000 C   0  0  0  0  0  0  0  0  0  0  0  0
    4.6317   -5.1106    0.0000 C   0  0  0  0  0  0  0  0  0  0  0  0
  1  2  1  0
  2  3  1  0
  2  4  1  0
  4  5  2  0
  5  6  1  0
  6  7  2  0
  7  8  1  0
  8  9  2  0
  7 10  1  0
 10 11  1  0
 11 12  1  0
 12 13  1  0
 11 14  1  1
 14 15  1  0
 15 16  2  0
 16 17  1  0
 17 18  2  0
 18 19  1  0
 19 20  2  0
 10 21  1  6
  2 22  1  0
 22 23  2  0
 22 24  1  0
 24 25  1  0
 25 26  1  0
 26 27  1  0
 27 28  1  0
  9  4  1  0
 13  6  1  0
 20 15  1  0
 28 24  1  0
M  END
</t>
  </si>
  <si>
    <t>InChI=1S/C24H29NO3/c1-24(2,23(27)25-12-6-7-13-25)19-10-11-20-21(15-19)28-16-18(22(20)26)14-17-8-4-3-5-9-17/h3-5,8-11,15,18,22,26H,6-7,12-14,16H2,1-2H3/t18-,22+/m0/s1</t>
  </si>
  <si>
    <t>DQXCBXPAYZOJGE-PGRDOPGGSA-N</t>
  </si>
  <si>
    <t>C24H29NO3</t>
  </si>
  <si>
    <t>[CHEMBL75421; BDBM50214778]</t>
  </si>
  <si>
    <t>CC(C)(C1=CC2=C(C=C1)[C@@H]([C@H](CO2)CC3=CC=CC=C3)O)C(=O)N4CCCC4</t>
  </si>
  <si>
    <t>2-[(3S,4R)-3-benzyl-4-hydroxy-3,4-dihydro-2H-chromen-7-yl]-2-methyl-1-pyrrolidin-1-ylpropan-1-one</t>
  </si>
  <si>
    <t>DICL_CP_0037084</t>
  </si>
  <si>
    <t xml:space="preserve">
     RDKit          2D
 37 39  0  0  0  0  0  0  0  0999 V2000
   -3.0000   -3.6962    0.0000 C   0  0  0  0  0  0  0  0  0  0  0  0
   -3.0000   -5.1962    0.0000 C   0  0  0  0  0  0  0  0  0  0  0  0
   -3.0000   -6.6962    0.0000 C   0  0  0  0  0  0  0  0  0  0  0  0
   -1.5000   -5.1962    0.0000 C   0  0  0  0  0  0  0  0  0  0  0  0
   -0.7500   -6.4952    0.0000 O   0  0  0  0  0  0  0  0  0  0  0  0
   -0.7500   -3.8971    0.0000 N   0  0  0  0  0  0  0  0  0  0  0  0
    0.7500   -3.8971    0.0000 C   0  0  0  0  0  0  0  0  0  0  0  0
    1.5000   -5.1962    0.0000 C   0  0  0  0  0  0  0  0  0  0  0  0
    0.7500   -6.4952    0.0000 C   0  0  0  0  0  0  0  0  0  0  0  0
    1.5000   -7.7942    0.0000 C   0  0  0  0  0  0  0  0  0  0  0  0
    0.7500   -9.0933    0.0000 C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C   0  0  0  0  0  0  0  0  0  0  0  0
   -0.9427    5.1403    0.0000 C   0  0  0  0  0  0  0  0  0  0  0  0
    0.4838    5.6038    0.0000 C   0  0  0  0  0  0  0  0  0  0  0  0
    1.5986    4.6001    0.0000 C   0  0  0  0  0  0  0  0  0  0  0  0
    1.2867    3.1329    0.0000 C   0  0  0  0  0  0  0  0  0  0  0  0
   -0.1399    2.6694    0.0000 C   0  0  0  0  0  0  0  0  0  0  0  0
   -3.9240    3.5332    0.0000 C   0  0  0  0  0  0  0  0  0  0  0  0
   -4.0808    5.0249    0.0000 O   0  0  0  0  0  0  0  0  0  0  0  0
   -5.1375    2.6515    0.0000 O   0  0  0  0  0  0  0  0  0  0  0  0
   -4.5000   -5.1962    0.0000 N   0  0  0  0  0  0  0  0  0  0  0  0
    4.0000    0.0000    0.0000 Cl  0  0  0  0  0  0  0  0  0  0  0  0
  1  2  1  0
  2  3  1  0
  2  4  1  0
  4  5  2  0
  4  6  1  0
  6  7  1  0
  7  8  1  1
  8  9  1  0
  9 10  1  0
 10 11  1  0
 11 12  2  0
 12 13  1  0
 13 14  2  0
 14 15  1  0
 15 16  2  0
  7 17  1  0
 17 18  2  0
 17 19  1  0
 19 20  1  0
 20 21  1  0
 21 22  1  0
 22 23  1  0
 23 24  1  0
 22 25  1  0
 25 26  1  0
 26 27  1  0
 27 28  2  0
 28 29  1  0
 29 30  2  0
 30 31  1  0
 31 32  2  0
 26 33  1  1
 33 34  2  0
 33 35  1  0
  2 36  1  0
 16 11  1  0
 24 19  1  0
 32 22  1  0
 32 27  1  0
M  END
</t>
  </si>
  <si>
    <t>InChI=1S/C29H37N3O4.ClH/c1-28(2,30)27(36)31-24(14-8-11-20-9-4-3-5-10-20)25(33)32-17-15-29(16-18-32)19-22(26(34)35)21-12-6-7-13-23(21)29;/h3-7,9-10,12-13,22,24H,8,11,14-19,30H2,1-2H3,(H,31,36)(H,34,35);1H/t22-,24-;/m1./s1</t>
  </si>
  <si>
    <t>PPHTZKLKUOTVQP-NOURSWRJSA-N</t>
  </si>
  <si>
    <t>C29H38ClN3O4</t>
  </si>
  <si>
    <t>[CHEMBL553290]</t>
  </si>
  <si>
    <t>CC(C)(C(=O)N[C@H](CCCC1=CC=CC=C1)C(=O)N2CCC3(CC2)C[C@H](C4=CC=CC=C34)C(=O)O)N.Cl</t>
  </si>
  <si>
    <t>(1R)-1-[(2R)-2-[(2-amino-2-methylpropanoyl)amino]-5-phenylpentanoyl]spiro[1,2-dihydroindene-3,4-piperidine]-1-carboxylic acid;hydrochloride</t>
  </si>
  <si>
    <t>DICL_CP_0037083</t>
  </si>
  <si>
    <t xml:space="preserve">
     RDKit          2D
 37 39  0  0  0  0  0  0  0  0999 V2000
   -3.0000   -3.6962    0.0000 C   0  0  0  0  0  0  0  0  0  0  0  0
   -3.0000   -5.1962    0.0000 C   0  0  0  0  0  0  0  0  0  0  0  0
   -3.0000   -6.6962    0.0000 C   0  0  0  0  0  0  0  0  0  0  0  0
   -1.5000   -5.1962    0.0000 C   0  0  0  0  0  0  0  0  0  0  0  0
   -0.7500   -6.4952    0.0000 O   0  0  0  0  0  0  0  0  0  0  0  0
   -0.7500   -3.8971    0.0000 N   0  0  0  0  0  0  0  0  0  0  0  0
    0.7500   -3.8971    0.0000 C   0  0  0  0  0  0  0  0  0  0  0  0
    1.5000   -5.1962    0.0000 C   0  0  0  0  0  0  0  0  0  0  0  0
    0.7500   -6.4952    0.0000 C   0  0  0  0  0  0  0  0  0  0  0  0
    1.5000   -7.7942    0.0000 C   0  0  0  0  0  0  0  0  0  0  0  0
    0.7500   -9.0933    0.0000 C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C   0  0  0  0  0  0  0  0  0  0  0  0
   -0.9427    5.1403    0.0000 C   0  0  0  0  0  0  0  0  0  0  0  0
    0.4838    5.6038    0.0000 C   0  0  0  0  0  0  0  0  0  0  0  0
    1.5986    4.6001    0.0000 C   0  0  0  0  0  0  0  0  0  0  0  0
    1.2867    3.1329    0.0000 C   0  0  0  0  0  0  0  0  0  0  0  0
   -0.1399    2.6694    0.0000 C   0  0  0  0  0  0  0  0  0  0  0  0
   -3.9240    3.5332    0.0000 C   0  0  0  0  0  0  0  0  0  0  0  0
   -4.0808    5.0249    0.0000 O   0  0  0  0  0  0  0  0  0  0  0  0
   -5.1375    2.6515    0.0000 O   0  0  0  0  0  0  0  0  0  0  0  0
   -4.5000   -5.1962    0.0000 N   0  0  0  0  0  0  0  0  0  0  0  0
    4.0000    0.0000    0.0000 Cl  0  0  0  0  0  0  0  0  0  0  0  0
  1  2  1  0
  2  3  1  0
  2  4  1  0
  4  5  2  0
  4  6  1  0
  6  7  1  0
  7  8  1  1
  8  9  1  0
  9 10  1  0
 10 11  1  0
 11 12  2  0
 12 13  1  0
 13 14  2  0
 14 15  1  0
 15 16  2  0
  7 17  1  0
 17 18  2  0
 17 19  1  0
 19 20  1  0
 20 21  1  0
 21 22  1  0
 22 23  1  0
 23 24  1  0
 22 25  1  0
 25 26  1  0
 26 27  1  0
 27 28  2  0
 28 29  1  0
 29 30  2  0
 30 31  1  0
 31 32  2  0
 26 33  1  6
 33 34  2  0
 33 35  1  0
  2 36  1  0
 16 11  1  0
 24 19  1  0
 32 22  1  0
 32 27  1  0
M  END
</t>
  </si>
  <si>
    <t>InChI=1S/C29H37N3O4.ClH/c1-28(2,30)27(36)31-24(14-8-11-20-9-4-3-5-10-20)25(33)32-17-15-29(16-18-32)19-22(26(34)35)21-12-6-7-13-23(21)29;/h3-7,9-10,12-13,22,24H,8,11,14-19,30H2,1-2H3,(H,31,36)(H,34,35);1H/t22-,24+;/m0./s1</t>
  </si>
  <si>
    <t>PPHTZKLKUOTVQP-ROOQTRKKSA-N</t>
  </si>
  <si>
    <t>[CHEMBL545704]</t>
  </si>
  <si>
    <t>CC(C)(C(=O)N[C@H](CCCC1=CC=CC=C1)C(=O)N2CCC3(CC2)C[C@@H](C4=CC=CC=C34)C(=O)O)N.Cl</t>
  </si>
  <si>
    <t>(1S)-1-[(2R)-2-[(2-amino-2-methylpropanoyl)amino]-5-phenylpentanoyl]spiro[1,2-dihydroindene-3,4-piperidine]-1-carboxylic acid;hydrochloride</t>
  </si>
  <si>
    <t>DICL_CP_0037082</t>
  </si>
  <si>
    <t>DICL_CP_0037081</t>
  </si>
  <si>
    <t xml:space="preserve">
     RDKit          2D
 31 34  0  0  0  0  0  0  0  0999 V2000
    8.2500   -6.4952    0.0000 C   0  0  0  0  0  0  0  0  0  0  0  0
    7.5000   -5.1962    0.0000 C   0  0  0  0  0  0  0  0  0  0  0  0
    8.2500   -3.8971    0.0000 O   0  0  0  0  0  0  0  0  0  0  0  0
    6.0000   -5.1962    0.0000 N   0  0  0  0  0  0  0  0  0  0  0  0
    5.2500   -3.8971    0.0000 C   0  0  0  0  0  0  0  0  0  0  0  0
    3.7500   -3.8971    0.0000 C   0  0  0  0  0  0  0  0  0  0  0  0
    3.0000   -2.5981    0.0000 N   0  0  0  0  0  0  0  0  0  0  0  0
    1.5000   -2.5981    0.0000 C   0  0  0  0  0  0  0  0  0  0  0  0
    0.7500   -3.8971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F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1  2  1  0
  2  3  2  0
  2  4  1  0
  4  5  1  0
  5  6  1  0
  6  7  1  0
  7  8  1  0
  8  9  2  0
  9 10  1  0
 10 11  2  0
 11 12  1  0
 12 13  2  0
 13 14  1  0
 14 15  1  0
 15 16  1  0
 16 17  1  0
 15 18  1  0
 18 19  1  0
 19 20  2  0
 20 21  1  0
 21 22  2  0
 22 23  1  0
 23 24  2  0
 22 25  1  0
 10 26  1  0
 26 27  2  0
 27 28  1  0
 28 29  2  0
 29 30  1  0
 30 31  2  0
 13  8  1  0
 17 12  1  0
 24 19  1  0
 31 26  1  0
M  END
</t>
  </si>
  <si>
    <t>InChI=1S/C23H25FN6O/c1-16(31)25-11-12-27-22-19-15-30(14-17-5-7-18(24)8-6-17)13-9-20(19)28-23(29-22)21-4-2-3-10-26-21/h2-8,10H,9,11-15H2,1H3,(H,25,31)(H,27,28,29)</t>
  </si>
  <si>
    <t>UDIXBLYBCJKBOV-UHFFFAOYSA-N</t>
  </si>
  <si>
    <t>C23H25FN6O</t>
  </si>
  <si>
    <t>[CHEMBL3745927; BDBM50500248]</t>
  </si>
  <si>
    <t>CC(=O)NCCNC1=NC(=NC2=C1CN(CC2)CC3=CC=C(C=C3)F)C4=CC=CC=N4</t>
  </si>
  <si>
    <t>N-[2-[[6-[(4-fluorophenyl)methyl]-2-pyridin-2-yl-7,8-dihydro-5H-pyrido[4,3-d]pyrimidin-4-yl]amino]ethyl]acetamide</t>
  </si>
  <si>
    <t>DICL_CP_0037080</t>
  </si>
  <si>
    <t>DICL_CP_0037079</t>
  </si>
  <si>
    <t xml:space="preserve">
     RDKit          2D
 32 36  0  0  0  0  0  0  0  0999 V2000
    6.5046   -7.5702    0.0000 C   0  0  0  0  0  0  0  0  0  0  0  0
    7.8037   -6.8202    0.0000 C   0  0  0  0  0  0  0  0  0  0  0  0
    7.4918   -5.3529    0.0000 C   0  0  0  0  0  0  0  0  0  0  0  0
    6.0000   -5.1962    0.0000 N   0  0  0  0  0  0  0  0  0  0  0  0
    5.3899   -6.5665    0.0000 C   0  0  0  0  0  0  0  0  0  0  0  0
    5.2500   -3.8971    0.0000 C   0  0  0  0  0  0  0  0  0  0  0  0
    3.7500   -3.8971    0.0000 C   0  0  0  0  0  0  0  0  0  0  0  0
    3.0000   -2.5981    0.0000 N   0  0  0  0  0  0  0  0  0  0  0  0
    1.5000   -2.5981    0.0000 C   0  0  0  0  0  0  0  0  0  0  0  0
    0.7500   -3.8971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F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1  2  1  0
  2  3  1  0
  3  4  1  0
  4  5  1  0
  4  6  1  0
  6  7  1  0
  7  8  1  0
  8  9  1  0
  9 10  2  0
 10 11  1  0
 11 12  2  0
 12 13  1  0
 13 14  2  0
 14 15  1  0
 15 16  1  0
 16 17  1  0
 17 18  1  0
 16 19  1  0
 19 20  1  0
 20 21  2  0
 21 22  1  0
 22 23  2  0
 23 24  1  0
 24 25  2  0
 23 26  1  0
 11 27  1  0
 27 28  2  0
 28 29  1  0
 29 30  2  0
 30 31  1  0
 31 32  2  0
  5  1  1  0
 14  9  1  0
 18 13  1  0
 25 20  1  0
 32 27  1  0
M  END
</t>
  </si>
  <si>
    <t>InChI=1S/C25H29FN6/c26-20-8-6-19(7-9-20)17-32-15-10-22-21(18-32)24(28-12-16-31-13-3-4-14-31)30-25(29-22)23-5-1-2-11-27-23/h1-2,5-9,11H,3-4,10,12-18H2,(H,28,29,30)</t>
  </si>
  <si>
    <t>QGHQEDGPUQFLSH-UHFFFAOYSA-N</t>
  </si>
  <si>
    <t>C25H29FN6</t>
  </si>
  <si>
    <t>[CHEMBL3747159; BDBM50500249]</t>
  </si>
  <si>
    <t>C1CCN(C1)CCNC2=NC(=NC3=C2CN(CC3)CC4=CC=C(C=C4)F)C5=CC=CC=N5</t>
  </si>
  <si>
    <t>6-[(4-fluorophenyl)methyl]-2-pyridin-2-yl-N-(2-pyrrolidin-1-ylethyl)-7,8-dihydro-5H-pyrido[4,3-d]pyrimidin-4-amine</t>
  </si>
  <si>
    <t>DICL_CP_0037078</t>
  </si>
  <si>
    <t>DICL_CP_0037077</t>
  </si>
  <si>
    <t xml:space="preserve">
     RDKit          2D
 31 35  0  0  0  0  0  0  0  0999 V2000
   -3.8971   -7.3573    0.0000 C   0  0  0  0  0  0  0  0  0  0  0  0
   -3.8971   -5.8573    0.0000 C   0  0  0  0  0  0  0  0  0  0  0  0
   -2.5981   -5.1073    0.0000 C   0  0  0  0  0  0  0  0  0  0  0  0
   -1.2990   -5.8573    0.0000 C   0  0  0  0  0  0  0  0  0  0  0  0
   -1.2990   -7.3573    0.0000 C   0  0  0  0  0  0  0  0  0  0  0  0
   -2.5981   -8.1073    0.0000 C   0  0  0  0  0  0  0  0  0  0  0  0
   -0.0000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2.6401   -3.1891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-2.5037    3.7128    0.0000 C   0  0  0  0  0  0  0  0  0  0  0  0
   -1.7537    5.0118    0.0000 C   0  0  0  0  0  0  0  0  0  0  0  0
   -0.2865    4.7000    0.0000 C   0  0  0  0  0  0  0  0  0  0  0  0
   -0.1297    3.2082    0.0000 C   0  0  0  0  0  0  0  0  0  0  0  0
   -2.7135    1.7164    0.0000 C   0  0  0  0  0  0  0  0  0  0  0  0
   -2.5567    0.2246    0.0000 O   0  0  0  0  0  0  0  0  0  0  0  0
   -4.0838    2.3265    0.0000 O   0  0  0  0  0  0  0  0  0  0  0  0
    1.2990   -5.8573    0.0000 C   0  0  0  0  0  0  0  0  0  0  0  0
    1.2990   -7.3573    0.0000 C   0  0  0  0  0  0  0  0  0  0  0  0
    2.5981   -8.1073    0.0000 C   0  0  0  0  0  0  0  0  0  0  0  0
    3.8971   -7.3573    0.0000 C   0  0  0  0  0  0  0  0  0  0  0  0
    3.8971   -5.8573    0.0000 C   0  0  0  0  0  0  0  0  0  0  0  0
    2.5981   -5.1073    0.0000 C   0  0  0  0  0  0  0  0  0  0  0  0
  1  2  1  0
  2  3  1  0
  3  4  1  0
  4  5  1  0
  5  6  1  0
  4  7  1  0
  8  7  1  1
  8  9  1  0
  9 10  1  0
 10 11  2  0
 11 12  1  0
 12 13  1  6
 11 14  1  0
 14 15  2  0
 15 16  1  0
 16 17  2  0
 16 18  1  0
 18 19  1  0
 19 20  1  0
 20 21  1  0
 21 22  1  0
 18 23  1  0
 23 24  2  0
 23 25  1  0
  7 26  1  0
 26 27  2  0
 27 28  1  0
 28 29  2  0
 29 30  1  0
 30 31  2  0
  6  1  1  0
 12  8  1  0
 17 10  1  0
 22 18  1  0
 31 26  1  0
M  END
</t>
  </si>
  <si>
    <t>InChI=1S/C28H34O3/c29-26-23-14-13-22(28(27(30)31)15-7-8-16-28)17-21(23)18-24(26)25(19-9-3-1-4-10-19)20-11-5-2-6-12-20/h1,3-4,9-10,13-14,17,20,24-26,29H,2,5-8,11-12,15-16,18H2,(H,30,31)/t24-,25?,26+/m1/s1</t>
  </si>
  <si>
    <t>UZODBMBKQTXYDM-ITNFAHLUSA-N</t>
  </si>
  <si>
    <t>C28H34O3</t>
  </si>
  <si>
    <t>[CHEMBL306513; BDBM50214783]</t>
  </si>
  <si>
    <t>C1CCC(CC1)C([C@H]2CC3=C([C@@H]2O)C=CC(=C3)C4(CCCC4)C(=O)O)C5=CC=CC=C5</t>
  </si>
  <si>
    <t>1-[(1R,2R)-2-[cyclohexyl(phenyl)methyl]-1-hydroxy-2,3-dihydro-1H-inden-5-yl]cyclopentane-1-carboxylic acid</t>
  </si>
  <si>
    <t>DICL_CP_0037076</t>
  </si>
  <si>
    <t xml:space="preserve">
     RDKit          2D
 27 30  0  0  0  0  0  0  0  0999 V2000
    0.2865   -4.7000    0.0000 C   0  0  0  0  0  0  0  0  0  0  0  0
    1.7537   -5.0118    0.0000 C   0  0  0  0  0  0  0  0  0  0  0  0
    2.5037   -3.7128    0.0000 C   0  0  0  0  0  0  0  0  0  0  0  0
    1.5000   -2.5981    0.0000 C   0  0  0  0  0  0  0  0  0  0  0  0
    0.1297   -3.2082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-3.0000   10.3923    0.0000 C   0  0  0  0  0  0  0  0  0  0  0  0
   -3.7500    9.0933    0.0000 C   0  0  0  0  0  0  0  0  0  0  0  0
   -3.0000    7.7942    0.0000 C   0  0  0  0  0  0  0  0  0  0  0  0
   -3.0000    2.5981    0.0000 O   0  0  0  0  0  0  0  0  0  0  0  0
    2.7135   -1.7164    0.0000 C   0  0  0  0  0  0  0  0  0  0  0  0
    2.5567   -0.2246    0.0000 O   0  0  0  0  0  0  0  0  0  0  0  0
    4.0838   -2.3265    0.0000 O   0  0  0  0  0  0  0  0  0  0  0  0
  1  2  1  0
  2  3  1  0
  3  4  1  0
  4  5  1  0
  4  6  1  0
  6  7  2  0
  7  8  1  0
  8  9  2  0
  9 10  1  0
 10 11  2  0
  9 12  1  0
 12 13  1  0
 13 14  1  0
 14 15  1  0
 13 16  1  1
 16 17  1  0
 17 18  1  0
 18 19  2  0
 19 20  1  0
 20 21  2  0
 21 22  1  0
 22 23  2  0
 12 24  1  6
  4 25  1  0
 25 26  2  0
 25 27  1  0
  5  1  1  0
 11  6  1  0
 15  8  1  0
 23 18  1  0
M  END
</t>
  </si>
  <si>
    <t>InChI=1S/C23H26O4/c24-21-17(9-8-16-6-2-1-3-7-16)15-27-20-14-18(10-11-19(20)21)23(22(25)26)12-4-5-13-23/h1-3,6-7,10-11,14,17,21,24H,4-5,8-9,12-13,15H2,(H,25,26)/t17-,21+/m0/s1</t>
  </si>
  <si>
    <t>FWTGCMMHRXZYQH-LAUBAEHRSA-N</t>
  </si>
  <si>
    <t>C23H26O4</t>
  </si>
  <si>
    <t>[CHEMBL76020; BDBM50214767]</t>
  </si>
  <si>
    <t>C1CCC(C1)(C2=CC3=C(C=C2)[C@@H]([C@H](CO3)CCC4=CC=CC=C4)O)C(=O)O</t>
  </si>
  <si>
    <t>1-[(3S,4R)-4-hydroxy-3-(2-phenylethyl)-3,4-dihydro-2H-chromen-7-yl]cyclopentane-1-carboxylic acid</t>
  </si>
  <si>
    <t>DICL_CP_0037075</t>
  </si>
  <si>
    <t xml:space="preserve">
     RDKit          2D
 33 37  0  0  0  0  0  0  0  0999 V2000
    0.2865   -4.7000    0.0000 C   0  0  0  0  0  0  0  0  0  0  0  0
    1.7537   -5.0118    0.0000 C   0  0  0  0  0  0  0  0  0  0  0  0
    2.5037   -3.7128    0.0000 C   0  0  0  0  0  0  0  0  0  0  0  0
    1.5000   -2.5981    0.0000 C   0  0  0  0  0  0  0  0  0  0  0  0
    0.1297   -3.2082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-3.0000   10.3923    0.0000 C   0  0  0  0  0  0  0  0  0  0  0  0
   -3.7500    9.0933    0.0000 C   0  0  0  0  0  0  0  0  0  0  0  0
   -3.0000    7.7942    0.0000 C   0  0  0  0  0  0  0  0  0  0  0  0
   -3.7500   11.6913    0.0000 C   0  0  0  0  0  0  0  0  0  0  0  0
   -3.0000   12.9904    0.0000 C   0  0  0  0  0  0  0  0  0  0  0  0
   -3.7500   14.2894    0.0000 C   0  0  0  0  0  0  0  0  0  0  0  0
   -5.2500   14.2894    0.0000 C   0  0  0  0  0  0  0  0  0  0  0  0
   -6.0000   12.9904    0.0000 C   0  0  0  0  0  0  0  0  0  0  0  0
   -5.2500   11.6913    0.0000 C   0  0  0  0  0  0  0  0  0  0  0  0
   -3.0000    2.5981    0.0000 O   0  0  0  0  0  0  0  0  0  0  0  0
    2.7135   -1.7164    0.0000 C   0  0  0  0  0  0  0  0  0  0  0  0
    2.5567   -0.2246    0.0000 O   0  0  0  0  0  0  0  0  0  0  0  0
    4.0838   -2.3265    0.0000 O   0  0  0  0  0  0  0  0  0  0  0  0
  1  2  1  0
  2  3  1  0
  3  4  1  0
  4  5  1  0
  4  6  1  0
  6  7  2  0
  7  8  1  0
  8  9  2  0
  9 10  1  0
 10 11  2  0
  9 12  1  0
 12 13  1  0
 13 14  1  0
 14 15  1  0
 13 16  1  1
 16 17  1  0
 17 18  1  0
 18 19  2  0
 19 20  1  0
 20 21  2  0
 21 22  1  0
 22 23  2  0
 21 24  1  0
 24 25  2  0
 25 26  1  0
 26 27  2  0
 27 28  1  0
 28 29  2  0
 12 30  1  6
  4 31  1  0
 31 32  2  0
 31 33  1  0
  5  1  1  0
 11  6  1  0
 15  8  1  0
 23 18  1  0
 29 24  1  0
M  END
</t>
  </si>
  <si>
    <t>InChI=1S/C29H30O4/c30-27-23(13-10-20-8-11-22(12-9-20)21-6-2-1-3-7-21)19-33-26-18-24(14-15-25(26)27)29(28(31)32)16-4-5-17-29/h1-3,6-9,11-12,14-15,18,23,27,30H,4-5,10,13,16-17,19H2,(H,31,32)/t23-,27+/m0/s1</t>
  </si>
  <si>
    <t>QESHKSWPUARBSD-WNCULLNHSA-N</t>
  </si>
  <si>
    <t>C29H30O4</t>
  </si>
  <si>
    <t>[CHEMBL74953; BDBM50214766]</t>
  </si>
  <si>
    <t>C1CCC(C1)(C2=CC3=C(C=C2)[C@@H]([C@H](CO3)CCC4=CC=C(C=C4)C5=CC=CC=C5)O)C(=O)O</t>
  </si>
  <si>
    <t>1-[(3S,4R)-4-hydroxy-3-[2-(4-phenylphenyl)ethyl]-3,4-dihydro-2H-chromen-7-yl]cyclopentane-1-carboxylic acid</t>
  </si>
  <si>
    <t>DICL_CP_0037074</t>
  </si>
  <si>
    <t xml:space="preserve">
     RDKit          2D
 30 34  0  0  0  0  0  0  0  0999 V2000
    0.2865   -4.7000    0.0000 C   0  0  0  0  0  0  0  0  0  0  0  0
    1.7537   -5.0118    0.0000 C   0  0  0  0  0  0  0  0  0  0  0  0
    2.5037   -3.7128    0.0000 C   0  0  0  0  0  0  0  0  0  0  0  0
    1.5000   -2.5981    0.0000 C   0  0  0  0  0  0  0  0  0  0  0  0
    0.1297   -3.2082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-1.5000    7.7942    0.0000 N   0  0  0  0  0  0  0  0  0  0  0  0
   -0.7500    9.0933    0.0000 C   0  0  0  0  0  0  0  0  0  0  0  0
   -1.5000   10.3923    0.0000 C   0  0  0  0  0  0  0  0  0  0  0  0
   -0.7500   11.6913    0.0000 C   0  0  0  0  0  0  0  0  0  0  0  0
    0.7500   11.6913    0.0000 C   0  0  0  0  0  0  0  0  0  0  0  0
    1.5000   10.3923    0.0000 C   0  0  0  0  0  0  0  0  0  0  0  0
    0.7500    9.0933    0.0000 C   0  0  0  0  0  0  0  0  0  0  0  0
    1.5000    7.7942    0.0000 C   0  0  0  0  0  0  0  0  0  0  0  0
    0.7500    6.4952    0.0000 C   0  0  0  0  0  0  0  0  0  0  0  0
   -3.0000    2.5981    0.0000 O   0  0  0  0  0  0  0  0  0  0  0  0
    2.7135   -1.7164    0.0000 C   0  0  0  0  0  0  0  0  0  0  0  0
    2.5567   -0.2246    0.0000 O   0  0  0  0  0  0  0  0  0  0  0  0
    4.0838   -2.3265    0.0000 O   0  0  0  0  0  0  0  0  0  0  0  0
  1  2  1  0
  2  3  1  0
  3  4  1  0
  4  5  1  0
  4  6  1  0
  6  7  2  0
  7  8  1  0
  8  9  2  0
  9 10  1  0
 10 11  2  0
  9 12  1  0
 12 13  1  0
 13 14  1  0
 14 15  1  0
 13 16  1  1
 16 17  1  0
 17 18  2  0
 18 19  1  0
 19 20  2  0
 20 21  1  0
 21 22  2  0
 22 23  1  0
 23 24  2  0
 24 25  1  0
 25 26  2  0
 12 27  1  6
  4 28  1  0
 28 29  2  0
 28 30  1  0
  5  1  1  0
 11  6  1  0
 15  8  1  0
 26 17  1  0
 24 19  1  0
M  END
</t>
  </si>
  <si>
    <t>InChI=1S/C25H25NO4/c27-23-17(13-19-9-7-16-5-1-2-6-21(16)26-19)15-30-22-14-18(8-10-20(22)23)25(24(28)29)11-3-4-12-25/h1-2,5-10,14,17,23,27H,3-4,11-13,15H2,(H,28,29)/t17-,23+/m0/s1</t>
  </si>
  <si>
    <t>SIKIAJDUWPJIDO-GAJHUEQPSA-N</t>
  </si>
  <si>
    <t>C25H25NO4</t>
  </si>
  <si>
    <t>[CHEMBL76006; BDBM50214759]</t>
  </si>
  <si>
    <t>C1CCC(C1)(C2=CC3=C(C=C2)[C@@H]([C@H](CO3)CC4=NC5=CC=CC=C5C=C4)O)C(=O)O</t>
  </si>
  <si>
    <t>1-[(3S,4R)-4-hydroxy-3-(quinolin-2-ylmethyl)-3,4-dihydro-2H-chromen-7-yl]cyclopentane-1-carboxylic acid</t>
  </si>
  <si>
    <t>DICL_CP_0037073</t>
  </si>
  <si>
    <t>DICL_CP_0037072</t>
  </si>
  <si>
    <t xml:space="preserve">
     RDKit          2D
 28 31  0  0  0  0  0  0  0  0999 V2000
    0.2865   -4.7000    0.0000 C   0  0  0  0  0  0  0  0  0  0  0  0
    1.7537   -5.0118    0.0000 C   0  0  0  0  0  0  0  0  0  0  0  0
    2.5037   -3.7128    0.0000 C   0  0  0  0  0  0  0  0  0  0  0  0
    1.5000   -2.5981    0.0000 C   0  0  0  0  0  0  0  0  0  0  0  0
    0.1297   -3.2082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F   0  0  0  0  0  0  0  0  0  0  0  0
    1.5000    5.1962    0.0000 F   0  0  0  0  0  0  0  0  0  0  0  0
   -3.0000    2.5981    0.0000 O   0  0  0  0  0  0  0  0  0  0  0  0
    2.7135   -1.7164    0.0000 C   0  0  0  0  0  0  0  0  0  0  0  0
    2.5567   -0.2246    0.0000 O   0  0  0  0  0  0  0  0  0  0  0  0
    4.0838   -2.3265    0.0000 O   0  0  0  0  0  0  0  0  0  0  0  0
  1  2  1  0
  2  3  1  0
  3  4  1  0
  4  5  1  0
  4  6  1  0
  6  7  2  0
  7  8  1  0
  8  9  2  0
  9 10  1  0
 10 11  2  0
  9 12  1  0
 12 13  1  0
 13 14  1  0
 14 15  1  0
 13 16  1  1
 16 17  1  0
 17 18  2  0
 18 19  1  0
 19 20  2  0
 20 21  1  0
 21 22  2  0
 20 23  1  0
 18 24  1  0
 12 25  1  6
  4 26  1  0
 26 27  2  0
 26 28  1  0
  5  1  1  0
 11  6  1  0
 15  8  1  0
 22 17  1  0
M  END
</t>
  </si>
  <si>
    <t>InChI=1S/C22H22F2O4/c23-16-5-3-13(18(24)11-16)9-14-12-28-19-10-15(4-6-17(19)20(14)25)22(21(26)27)7-1-2-8-22/h3-6,10-11,14,20,25H,1-2,7-9,12H2,(H,26,27)/t14-,20+/m0/s1</t>
  </si>
  <si>
    <t>ZWAJDLZIAIIAHZ-VBKZILBWSA-N</t>
  </si>
  <si>
    <t>C22H22F2O4</t>
  </si>
  <si>
    <t>[CHEMBL75243; BDBM50214758]</t>
  </si>
  <si>
    <t>C1CCC(C1)(C2=CC3=C(C=C2)[C@@H]([C@H](CO3)CC4=C(C=C(C=C4)F)F)O)C(=O)O</t>
  </si>
  <si>
    <t>1-[(3S,4R)-3-[(2,4-difluorophenyl)methyl]-4-hydroxy-3,4-dihydro-2H-chromen-7-yl]cyclopentane-1-carboxylic acid</t>
  </si>
  <si>
    <t>DICL_CP_0037071</t>
  </si>
  <si>
    <t xml:space="preserve">
     RDKit          2D
 25 28  0  0  0  0  0  0  0  0999 V2000
    0.9510   -4.6471    0.0000 C   0  0  0  0  0  0  0  0  0  0  0  0
    0.2010   -3.3481    0.0000 C   0  0  0  0  0  0  0  0  0  0  0  0
    1.5000   -2.5981    0.0000 C   0  0  0  0  0  0  0  0  0  0  0  0
    2.2500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-3.0000    2.5981    0.0000 O   0  0  0  0  0  0  0  0  0  0  0  0
    2.7990   -1.8481    0.0000 C   0  0  0  0  0  0  0  0  0  0  0  0
    2.7990   -0.3481    0.0000 O   0  0  0  0  0  0  0  0  0  0  0  0
    4.0981   -2.5981    0.0000 O   0  0  0  0  0  0  0  0  0  0  0  0
  1  2  1  0
  2  3  1  0
  3  4  1  0
  3  5  1  0
  5  6  2  0
  6  7  1  0
  7  8  2  0
  8  9  1  0
  9 10  2  0
  8 11  1  0
 11 12  1  0
 12 13  1  0
 13 14  1  0
 12 15  1  1
 15 16  1  0
 16 17  2  0
 17 18  1  0
 18 19  2  0
 19 20  1  0
 20 21  2  0
 11 22  1  6
  3 23  1  0
 23 24  2  0
 23 25  1  0
  4  1  1  0
 10  5  1  0
 14  7  1  0
 21 16  1  0
M  END
</t>
  </si>
  <si>
    <t>InChI=1S/C21H22O4/c22-19-15(11-14-5-2-1-3-6-14)13-25-18-12-16(7-8-17(18)19)21(20(23)24)9-4-10-21/h1-3,5-8,12,15,19,22H,4,9-11,13H2,(H,23,24)/t15-,19+/m0/s1</t>
  </si>
  <si>
    <t>PTOVKIVOWKCRFC-HNAYVOBHSA-N</t>
  </si>
  <si>
    <t>C21H22O4</t>
  </si>
  <si>
    <t>[CHEMBL78039; BDBM50214753]</t>
  </si>
  <si>
    <t>C1CC(C1)(C2=CC3=C(C=C2)[C@@H]([C@H](CO3)CC4=CC=CC=C4)O)C(=O)O</t>
  </si>
  <si>
    <t>1-[(3S,4R)-3-benzyl-4-hydroxy-3,4-dihydro-2H-chromen-7-yl]cyclobutane-1-carboxylic acid</t>
  </si>
  <si>
    <t>DICL_CP_0037070</t>
  </si>
  <si>
    <t xml:space="preserve">
     RDKit          2D
 22 25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 1.8570    7.0195    0.0000 C   0  0  0  0  0  0  0  0  0  0  0  0
    1.0876    8.3072    0.0000 C   0  0  0  0  0  0  0  0  0  0  0  0
    1.9140    9.5591    0.0000 O   0  0  0  0  0  0  0  0  0  0  0  0
   -0.3988    8.5086    0.0000 C   0  0  0  0  0  0  0  0  0  0  0  0
   -1.4830    7.4720    0.0000 C   0  0  0  0  0  0  0  0  0  0  0  0
   -1.3485    5.9780    0.0000 C   0  0  0  0  0  0  0  0  0  0  0  0
   -0.0967    5.1517    0.0000 C   0  0  0  0  0  0  0  0  0  0  0  0
   -0.8623    9.9351    0.0000 O   0  0  0  0  0  0  0  0  0  0  0  0
  2  1  1  6
  2  3  1  0
  3  4  1  0
  5  4  1  6
  5  6  1  0
  6  7  1  0
  7  8  1  6
  8  9  1  0
  9 10  1  0
 10 11  1  6
  6 12  1  1
 12 13  1  0
 13 14  1  0
 14 15  2  0
 15 16  1  0
 16 17  2  0
 16 18  1  0
 18 19  2  0
 19 20  1  0
 20 21  2  0
 18 22  1  0
  7  2  1  0
 10  2  1  0
 21  5  1  0
 21 14  1  0
M  END
</t>
  </si>
  <si>
    <t>InChI=1S/C19H24O3/c1-19-9-8-13-12-4-6-16(20)17(21)10-11(12)2-3-14(13)15(19)5-7-18(19)22/h4,6,10,13-15,18,22H,2-3,5,7-9H2,1H3,(H,20,21)/t13-,14-,15+,18+,19+/m1/s1</t>
  </si>
  <si>
    <t>ZFWAWVMLDSYTRA-GVYRHCHYSA-N</t>
  </si>
  <si>
    <t>C19H24O3</t>
  </si>
  <si>
    <t>[CHEMBL55926; BDBM50214289]</t>
  </si>
  <si>
    <t>C[C@]12CC[C@H]3[C@H]([C@@H]1CC[C@@H]2O)CCC4=CC(=O)C(=CC=C34)O</t>
  </si>
  <si>
    <t>(1S,11R,12S,15S,16S)-5,15-dihydroxy-16-methyltetracyclo[9.7.0.02,8.012,16]octadeca-2,4,7-trien-6-one</t>
  </si>
  <si>
    <t>DICL_CP_0037069</t>
  </si>
  <si>
    <t xml:space="preserve">
     RDKit          2D
 23 26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 1.8570    7.0195    0.0000 C   0  0  0  0  0  0  0  0  0  0  0  0
    1.0876    8.3072    0.0000 C   0  0  0  0  0  0  0  0  0  0  0  0
    1.9140    9.5591    0.0000 O   0  0  0  0  0  0  0  0  0  0  0  0
   -0.3988    8.5086    0.0000 C   0  0  0  0  0  0  0  0  0  0  0  0
   -1.4830    7.4720    0.0000 C   0  0  0  0  0  0  0  0  0  0  0  0
   -1.3485    5.9780    0.0000 C   0  0  0  0  0  0  0  0  0  0  0  0
   -0.0967    5.1517    0.0000 C   0  0  0  0  0  0  0  0  0  0  0  0
   -0.8623    9.9351    0.0000 N   0  0  0  0  0  0  0  0  0  0  0  0
    0.1414   11.0499    0.0000 C   0  0  0  0  0  0  0  0  0  0  0  0
  2  1  1  6
  2  3  1  0
  3  4  1  0
  5  4  1  6
  5  6  1  0
  6  7  1  0
  7  8  1  6
  8  9  1  0
  9 10  1  0
 10 11  1  6
  6 12  1  1
 12 13  1  0
 13 14  1  0
 14 15  2  0
 15 16  1  0
 16 17  2  0
 16 18  1  0
 18 19  2  0
 19 20  1  0
 20 21  2  0
 18 22  1  0
 22 23  1  0
  7  2  1  0
 10  2  1  0
 21  5  1  0
 21 14  1  0
M  END
</t>
  </si>
  <si>
    <t>InChI=1S/C20H27NO2/c1-20-10-9-14-13-5-7-17(21-2)18(22)11-12(13)3-4-15(14)16(20)6-8-19(20)23/h5,7,11,14-16,19,23H,3-4,6,8-10H2,1-2H3,(H,21,22)/t14-,15-,16+,19+,20+/m1/s1</t>
  </si>
  <si>
    <t>ZOEOHAILNDRJRU-ZGMAETJZSA-N</t>
  </si>
  <si>
    <t>C20H27NO2</t>
  </si>
  <si>
    <t>[CHEMBL52899; BDBM50214349]</t>
  </si>
  <si>
    <t>C[C@]12CC[C@H]3[C@H]([C@@H]1CC[C@@H]2O)CCC4=CC(=O)C(=CC=C34)NC</t>
  </si>
  <si>
    <t>(1S,11R,12S,15S,16S)-15-hydroxy-16-methyl-5-(methylamino)tetracyclo[9.7.0.02,8.012,16]octadeca-2,4,7-trien-6-one</t>
  </si>
  <si>
    <t>DICL_CP_0037068</t>
  </si>
  <si>
    <t>DICL_CP_0037067</t>
  </si>
  <si>
    <t xml:space="preserve">
     RDKit          2D
 23 26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-0.0967    5.1517    0.0000 C   0  0  0  0  0  0  0  0  0  0  0  0
   -1.3485    5.9780    0.0000 C   0  0  0  0  0  0  0  0  0  0  0  0
   -1.4830    7.4720    0.0000 C   0  0  0  0  0  0  0  0  0  0  0  0
   -0.3988    8.5086    0.0000 C   0  0  0  0  0  0  0  0  0  0  0  0
   -0.8623    9.9351    0.0000 O   0  0  0  0  0  0  0  0  0  0  0  0
    1.0876    8.3072    0.0000 C   0  0  0  0  0  0  0  0  0  0  0  0
    1.8570    7.0195    0.0000 C   0  0  0  0  0  0  0  0  0  0  0  0
    1.9140    9.5591    0.0000 N   0  0  0  0  0  0  0  0  0  0  0  0
    3.4113    9.4694    0.0000 C   0  0  0  0  0  0  0  0  0  0  0  0
  2  1  1  6
  2  3  1  0
  3  4  1  0
  5  4  1  6
  5  6  1  0
  6  7  1  0
  7  8  1  6
  8  9  1  0
  9 10  1  0
 10 11  1  6
  6 12  1  1
 12 13  1  0
 13 14  1  0
 14 15  2  0
 15 16  1  0
 16 17  2  0
 17 18  1  0
 18 19  2  0
 18 20  1  0
 20 21  2  0
 20 22  1  0
 22 23  1  0
  7  2  1  0
 10  2  1  0
 15  5  1  0
 21 14  1  0
M  END
</t>
  </si>
  <si>
    <t>InChI=1S/C20H27NO2/c1-20-10-9-14-13-5-7-18(22)17(21-2)11-12(13)3-4-15(14)16(20)6-8-19(20)23/h5,7,11,14-16,19,23H,3-4,6,8-10H2,1-2H3,(H,21,22)/t14-,15-,16+,19+,20+/m1/s1</t>
  </si>
  <si>
    <t>TVJLLBQTKAGSCH-ZGMAETJZSA-N</t>
  </si>
  <si>
    <t>[CHEMBL299453; BDBM50214354]</t>
  </si>
  <si>
    <t>C[C@]12CC[C@H]3[C@H]([C@@H]1CC[C@@H]2O)CCC4=C3C=CC(=O)C(=C4)NC</t>
  </si>
  <si>
    <t>(1S,11R,12S,15S,16S)-15-hydroxy-16-methyl-6-(methylamino)tetracyclo[9.7.0.02,8.012,16]octadeca-2(8),3,6-trien-5-one</t>
  </si>
  <si>
    <t>DICL_CP_0037066</t>
  </si>
  <si>
    <t xml:space="preserve">
     RDKit          2D
 24 27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-0.0967    5.1517    0.0000 C   0  0  0  0  0  0  0  0  0  0  0  0
   -1.3485    5.9780    0.0000 C   0  0  0  0  0  0  0  0  0  0  0  0
   -1.4830    7.4720    0.0000 C   0  0  0  0  0  0  0  0  0  0  0  0
   -0.3988    8.5086    0.0000 C   0  0  0  0  0  0  0  0  0  0  0  0
   -0.8623    9.9351    0.0000 O   0  0  0  0  0  0  0  0  0  0  0  0
    1.0876    8.3072    0.0000 C   0  0  0  0  0  0  0  0  0  0  0  0
    1.8570    7.0195    0.0000 C   0  0  0  0  0  0  0  0  0  0  0  0
    1.9140    9.5591    0.0000 N   0  0  0  0  0  0  0  0  0  0  0  0
    3.4113    9.4694    0.0000 C   0  0  0  0  0  0  0  0  0  0  0  0
    1.2430   10.9006    0.0000 C   0  0  0  0  0  0  0  0  0  0  0  0
  2  1  1  6
  2  3  1  0
  3  4  1  0
  5  4  1  6
  5  6  1  0
  6  7  1  0
  7  8  1  6
  8  9  1  0
  9 10  1  0
 10 11  1  6
  6 12  1  1
 12 13  1  0
 13 14  1  0
 14 15  2  0
 15 16  1  0
 16 17  2  0
 17 18  1  0
 18 19  2  0
 18 20  1  0
 20 21  2  0
 20 22  1  0
 22 23  1  0
 22 24  1  0
  7  2  1  0
 10  2  1  0
 15  5  1  0
 21 14  1  0
M  END
</t>
  </si>
  <si>
    <t>InChI=1S/C21H29NO2/c1-21-11-10-15-14-6-8-19(23)18(22(2)3)12-13(14)4-5-16(15)17(21)7-9-20(21)24/h6,8,12,15-17,20,24H,4-5,7,9-11H2,1-3H3/t15-,16-,17+,20+,21+/m1/s1</t>
  </si>
  <si>
    <t>LWHRBVQKKQECBJ-IQYLVTRLSA-N</t>
  </si>
  <si>
    <t>C21H29NO2</t>
  </si>
  <si>
    <t>[CHEMBL53471; BDBM50214290]</t>
  </si>
  <si>
    <t>C[C@]12CC[C@H]3[C@H]([C@@H]1CC[C@@H]2O)CCC4=C3C=CC(=O)C(=C4)N(C)C</t>
  </si>
  <si>
    <t>(1S,11R,12S,15S,16S)-6-(dimethylamino)-15-hydroxy-16-methyltetracyclo[9.7.0.02,8.012,16]octadeca-2(8),3,6-trien-5-one</t>
  </si>
  <si>
    <t>DICL_CP_0037065</t>
  </si>
  <si>
    <t>DICL_CP_0037064</t>
  </si>
  <si>
    <t>3034574-48-3</t>
  </si>
  <si>
    <t xml:space="preserve">
     RDKit          2D
 11 11  0  0  0  0  0  0  0  0999 V2000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1  2  1  0
  2  3  1  0
  3  4  2  0
  3  5  1  0
  5  6  2  0
  6  7  1  0
  7  8  2  0
  8  9  1  0
  9 10  2  0
 10 11  1  0
 10  5  1  0
M  END
</t>
  </si>
  <si>
    <t>InChI=1S/C8H9NO2/c1-11-8(10)6-4-2-3-5-7(6)9/h2-5H,9H2,1H3</t>
  </si>
  <si>
    <t>VAMXMNNIEUEQDV-UHFFFAOYSA-N</t>
  </si>
  <si>
    <t>C8H9NO2</t>
  </si>
  <si>
    <t>[METHYL ANTHRANILATE; Methyl 2-aminobenzoate; 134-20-3; 2-Aminobenzoic acid methyl ester; Methyl o-aminobenzoate; o-Carbomethoxyaniline; Anthranilic acid methyl ester; 2-Carbomethoxyaniline; 2-(Methoxycarbonyl)aniline; Methylanthranilate; Benzoic acid; 2-amino-; methyl ester; Anthranilic acid; methyl ester; O-methyl anthranilate; FEMA No. 2682; o-Aminobenzoic acid methyl ester; methyl antranilate; NSC 3109; Methylester kyseliny anthranilove; CHEBI:73244; o-Amino methyl benzoate; MFCD00007710; DTXSID6025567; 2-Aminobenzoic acid-methyl ester; o-Aminobenzoic acid; methyl ester; 2-amino-benzoic acid methyl ester; 981I0C1E5W; Methyl ester of o-Aminobenzoic acid; NSC-3109; Methyl 2-Aminobenzoate (Methyl Anthranilate); DTXCID105567; Amino methyl benzoate; o-; Benzoic acid; amino-; methyl ester; CAS-134-20-3; Methyl anthranilate (natural); CCRIS 1349; HSDB 1008; EINECS 205-132-4; Epa Pesticide Chemical Code 128725; BRN 0606965; Methylester kyseliny anthranilove [Czech]; METHYL-2-AMINOBENZOATE; UNII-981I0C1E5W; AI3-01022; Methylanthranilate; Methyl 2-aminobenzoate; 2-Aminobenzoic acid methyl ester; FEMA 2682; Carbomethoxyaniline; 2-Aminobenzoic acid; methyl ester; methyl aminobenzoate; o-methoxycarbonylaniline; methyl 2-amino-benzoate; WLN: ZR BVO1; SCHEMBL57713; Methyl 2-aminobenzoate; 99%; CHEMBL1493986; METHYL ANTHRANILATE [MI]; METHYL ANTHRANILATE [FCC]; NSC3109; 2-amino benzoic acid methyl ester; METHYL ANTHRANILATE [FHFI]; METHYL ANTHRANILATE [HSDB]; METHYL ANTHRANILATE [VANDF]; METHYL ANTHRANILATE [MART.]; STR00871; Tox21_201657; Tox21_300347; BDBM50581836; METHYL ANTHRANILATE [WHO-DD]; methyl ester of o-amino benzoic acid; STK045541; AKOS000119222; AM10669; CS-W019645; Methyl anthranilate; &gt;=98%; FCC; FG; NCGC00091409-01; NCGC00091409-02; NCGC00091409-03; NCGC00254347-01; NCGC00259206-01; AC-11600; BENZOIC ACID METHYL ESTER,2-AMINO; HY-77342; Methyl-2-aminobenzoate Methyl anthranilate; DB-042220; Methyl anthranilate; natural; &gt;=99%; FG; A0500; NS00002018; C20634; D77860; Methyl 2-aminobenzoate; ReagentPlus(R); &gt;=99%; Methyl anthranilate; natural (US); &gt;=99%; FG; Q420894; W-108288; F2141-0131; Methyl 2-aminobenzoate; Vetec(TM) reagent grade; 98%; InChI=1/C8H9NO2/c1-11-8(10)6-4-2-3-5-7(6)9/h2-5H,9H2,1H]</t>
  </si>
  <si>
    <t>COC(=O)C1=CC=CC=C1N</t>
  </si>
  <si>
    <t>methyl 2-aminobenzoate</t>
  </si>
  <si>
    <t>10.1021/acs.jmedchem.1c00343</t>
  </si>
  <si>
    <t>DICL_CP_0035346</t>
  </si>
  <si>
    <t>872624-52-7</t>
  </si>
  <si>
    <t xml:space="preserve">
     RDKit          2D
 16 16  0  0  0  0  0  0  0  0999 V2000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-1.5000   -2.5981    0.0000 I   0  0  0  0  0  0  0  0  0  0  0  0
  1  2  1  0
  2  3  1  0
  3  4  2  0
  3  5  1  0
  5  6  2  0
  6  7  1  0
  7  8  2  0
  8  9  1  0
  9 10  2  0
 10 11  1  0
  8 12  1  0
 12 13  1  0
 12 14  1  0
 12 15  1  0
  7 16  1  0
 10  5  1  0
M  END
</t>
  </si>
  <si>
    <t>InChI=1S/C9H7F3INO2/c1-16-8(15)4-2-6(13)5(3-7(4)14)9(10,11)12/h2-3H,14H2,1H3</t>
  </si>
  <si>
    <t>ILCBGAMVQYUDFL-UHFFFAOYSA-N</t>
  </si>
  <si>
    <t>C9H7F3INO2</t>
  </si>
  <si>
    <t>[METHYL 2-AMINO-5-IODO-4-(TRIFLUOROMETHYL)BENZOATE; 872624-52-7; METHYL 2-AMINO-5-IODO-4-TRIFLUOROMETHYLBENZOATE; CHEMBL5083598; MFCD11111107; C9H7F3INO2; SCHEMBL2387625; DTXSID40700956; BDBM50581837; CL8523; AKOS016013189; AM83250; DS-2905; SB83285; SY105748; CS-0039068; Methyl 2-amino-4-trifluoromethyl-5-iodobenzoate; A842059; methyl 2-amino-5-iodo-4-trifluoromethyl benzoate; METHYL2-AMINO-5-IODO-4-(TRIFLUOROMETHYL)BENZOATE; 2-amino-4-trifluoromethyl-5-iodo-benzoic acid methyl ester; 2-amino-5-iodo-4-trifluoromethyl-benzoic acid methyl ester]</t>
  </si>
  <si>
    <t>COC(=O)C1=CC(=C(C=C1N)C(F)(F)F)I</t>
  </si>
  <si>
    <t>methyl 2-amino-5-iodo-4-(trifluoromethyl)benzoate</t>
  </si>
  <si>
    <t>DICL_CP_0035345</t>
  </si>
  <si>
    <t>61500-87-6</t>
  </si>
  <si>
    <t xml:space="preserve">
     RDKit          2D
 15 15  0  0  0  0  0  0  0  0999 V2000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1  2  1  0
  2  3  1  0
  3  4  2  0
  3  5  1  0
  5  6  2  0
  6  7  1  0
  7  8  2  0
  8  9  1  0
  9 10  2  0
  8 11  1  0
 11 12  1  0
 11 13  1  0
 11 14  1  0
  6 15  1  0
 10  5  1  0
M  END
</t>
  </si>
  <si>
    <t>InChI=1S/C9H8F3NO2/c1-15-8(14)6-3-2-5(4-7(6)13)9(10,11)12/h2-4H,13H2,1H3</t>
  </si>
  <si>
    <t>DZICUHOFOOPVFM-UHFFFAOYSA-N</t>
  </si>
  <si>
    <t>C9H8F3NO2</t>
  </si>
  <si>
    <t>[methyl 2-amino-4-(trifluoromethyl)benzoate; 61500-87-6; 2-AMINO-4-TRIFLUOROMETHYL-BENZOIC ACID METHYL ESTER; CHEMBL5085731; MFCD08543939; 2-amino-4-trifluoromethylbenzoic acid methyl ester; Benzoic acid; 2-amino-4-(trifluoromethyl)-; methyl ester; Methyl2-Amino-4-(trifluoromethyl)benzoate; 2-amino-4-(trifluoromethyl)benzoic acid methyl ester; SCHEMBL1451351; DTXSID90504027; BDBM50581835; CK1200; AKOS015920016; CS-W022798; GS-4236; SB78782; Methyl 2-amino-4-trifluoromethylbenzoate; methyl 2-amino-4-trifluoromethyl-benzoate; SY022970; DB-072969; AM20061160; M2905; methyl 2-amino-4-(trifluoromethyl)-benzoate; EN300-40866; A833270; Z415061492; 2-amino-4-(trifluoromethyl)benzoic acid methyl ester;Methyl 2-amino-4-(trifluoromethyl)benzoate]</t>
  </si>
  <si>
    <t>COC(=O)C1=C(C=C(C=C1)C(F)(F)F)N</t>
  </si>
  <si>
    <t>methyl 2-amino-4-(trifluoromethyl)benzoate</t>
  </si>
  <si>
    <t>DICL_CP_0035344</t>
  </si>
  <si>
    <t xml:space="preserve">
     RDKit          2D
 20 21  0  0  0  0  0  0  0  0999 V2000
    5.2500    1.2990    0.0000 C   0  0  0  0  0  0  0  0  0  0  0  0
    3.7500    1.2990    0.0000 O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-2.9918    2.7549    0.0000 C   0  0  0  0  0  0  0  0  0  0  0  0
   -3.3037    4.2221    0.0000 C   0  0  0  0  0  0  0  0  0  0  0  0
   -2.0046    4.9721    0.0000 C   0  0  0  0  0  0  0  0  0  0  0  0
   -0.8899    3.9684    0.0000 O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1  2  1  0
  2  3  1  0
  3  4  2  0
  3  5  1  0
  5  6  2  0
  6  7  1  0
  7  8  2  0
  8  9  1  0
  9 10  2  0
  9 11  1  0
 11 12  2  0
 12 13  1  0
 13 14  2  0
 14 15  1  0
  8 16  1  0
 16 17  1  0
 16 18  1  0
 16 19  1  0
  6 20  1  0
 10  5  1  0
 15 11  1  0
M  END
</t>
  </si>
  <si>
    <t>InChI=1S/C12H9F3N2O3/c1-19-11(18)10-7(16)5-6(12(13,14)15)9(17-10)8-3-2-4-20-8/h2-5H,16H2,1H3</t>
  </si>
  <si>
    <t>VSOSGZJMSRVWGW-UHFFFAOYSA-N</t>
  </si>
  <si>
    <t>C12H9F3N2O3</t>
  </si>
  <si>
    <t>[CHEMBL5085858; BDBM50581841]</t>
  </si>
  <si>
    <t>COC(=O)C1=C(C=C(C(=N1)C2=CC=CO2)C(F)(F)F)N</t>
  </si>
  <si>
    <t>methyl 3-amino-6-(furan-2-yl)-5-(trifluoromethyl)pyridine-2-carboxylate</t>
  </si>
  <si>
    <t>DICL_CP_0035343</t>
  </si>
  <si>
    <t xml:space="preserve">
     RDKit          2D
 20 21  0  0  0  0  0  0  0  0999 V2000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C   0  0  0  0  0  0  0  0  0  0  0  0
   -2.0046    4.9721    0.0000 C   0  0  0  0  0  0  0  0  0  0  0  0
   -0.8899    3.9684    0.0000 O   0  0  0  0  0  0  0  0  0  0  0  0
   -3.0000    0.0000    0.0000 C   0  0  0  0  0  0  0  0  0  0  0  0
   -4.5000    0.0000    0.0000 F   0  0  0  0  0  0  0  0  0  0  0  0
   -3.0000   -1.5000    0.0000 F   0  0  0  0  0  0  0  0  0  0  0  0
   -3.0000    1.5000    0.0000 F   0  0  0  0  0  0  0  0  0  0  0  0
    1.5000   -2.5981    0.0000 N   0  0  0  0  0  0  0  0  0  0  0  0
  1  2  1  0
  2  3  1  0
  3  4  2  0
  3  5  1  0
  5  6  2  0
  6  7  1  0
  7  8  2  0
  8  9  1  0
  9 10  2  0
  9 11  1  0
 11 12  1  0
 12 13  1  0
 13 14  1  0
 14 15  1  0
  8 16  1  0
 16 17  1  0
 16 18  1  0
 16 19  1  0
  6 20  1  0
 10  5  1  0
 15 11  1  0
M  END
</t>
  </si>
  <si>
    <t>InChI=1S/C13H14F3NO3/c1-19-12(18)8-5-7(11-3-2-4-20-11)9(6-10(8)17)13(14,15)16/h5-6,11H,2-4,17H2,1H3</t>
  </si>
  <si>
    <t>JPXVOUWZIUDHPO-UHFFFAOYSA-N</t>
  </si>
  <si>
    <t>C13H14F3NO3</t>
  </si>
  <si>
    <t>[CHEMBL5091133; 2-Amino-5-(tetrahydro-furan-2-yl)-4-trifluoromethyl-benzoic acid methyl ester; SCHEMBL2389085; BDBM50581840]</t>
  </si>
  <si>
    <t>COC(=O)C1=C(C=C(C(=C1)C2CCCO2)C(F)(F)F)N</t>
  </si>
  <si>
    <t>methyl 2-amino-5-(oxolan-2-yl)-4-(trifluoromethyl)benzoate</t>
  </si>
  <si>
    <t>DICL_CP_0035342</t>
  </si>
  <si>
    <t xml:space="preserve">
     RDKit          2D
 20 21  0  0  0  0  0  0  0  0999 V2000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N   0  0  0  0  0  0  0  0  0  0  0  0
   -3.3037    4.2221    0.0000 C   0  0  0  0  0  0  0  0  0  0  0  0
   -2.0046    4.9721    0.0000 C   0  0  0  0  0  0  0  0  0  0  0  0
   -0.8899    3.9684    0.0000 O   0  0  0  0  0  0  0  0  0  0  0  0
   -3.0000    0.0000    0.0000 C   0  0  0  0  0  0  0  0  0  0  0  0
   -4.5000    0.0000    0.0000 F   0  0  0  0  0  0  0  0  0  0  0  0
   -3.0000   -1.5000    0.0000 F   0  0  0  0  0  0  0  0  0  0  0  0
   -3.0000    1.5000    0.0000 F   0  0  0  0  0  0  0  0  0  0  0  0
    1.5000   -2.5981    0.0000 N   0  0  0  0  0  0  0  0  0  0  0  0
  1  2  1  0
  2  3  1  0
  3  4  2  0
  3  5  1  0
  5  6  2  0
  6  7  1  0
  7  8  2  0
  8  9  1  0
  9 10  2  0
  9 11  1  0
 11 12  2  0
 12 13  1  0
 13 14  2  0
 14 15  1  0
  8 16  1  0
 16 17  1  0
 16 18  1  0
 16 19  1  0
  6 20  1  0
 10  5  1  0
 15 11  1  0
M  END
</t>
  </si>
  <si>
    <t>InChI=1S/C12H9F3N2O3/c1-19-11(18)7-4-6(10-17-2-3-20-10)8(5-9(7)16)12(13,14)15/h2-5H,16H2,1H3</t>
  </si>
  <si>
    <t>WURZQJWELZMFAQ-UHFFFAOYSA-N</t>
  </si>
  <si>
    <t>[CHEMBL5085939; BDBM50581838]</t>
  </si>
  <si>
    <t>COC(=O)C1=C(C=C(C(=C1)C2=NC=CO2)C(F)(F)F)N</t>
  </si>
  <si>
    <t>methyl 2-amino-5-(1,3-oxazol-2-yl)-4-(trifluoromethyl)benzoate</t>
  </si>
  <si>
    <t>DICL_CP_0035341</t>
  </si>
  <si>
    <t xml:space="preserve">
     RDKit          2D
 21 22  0  0  0  0  0  0  0  0999 V2000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N   0  0  0  0  0  0  0  0  0  0  0  0
   -3.0000    5.1962    0.0000 C   0  0  0  0  0  0  0  0  0  0  0  0
   -3.7500    3.8971    0.0000 C   0  0  0  0  0  0  0  0  0  0  0  0
   -3.0000    2.5981    0.0000 C   0  0  0  0  0  0  0  0  0  0  0  0
   -3.0000    0.0000    0.0000 C   0  0  0  0  0  0  0  0  0  0  0  0
   -4.5000    0.0000    0.0000 F   0  0  0  0  0  0  0  0  0  0  0  0
   -3.0000   -1.5000    0.0000 F   0  0  0  0  0  0  0  0  0  0  0  0
   -3.0000    1.5000    0.0000 F   0  0  0  0  0  0  0  0  0  0  0  0
    1.5000   -2.5981    0.0000 N   0  0  0  0  0  0  0  0  0  0  0  0
  1  2  1  0
  2  3  1  0
  3  4  2  0
  3  5  1  0
  5  6  2  0
  6  7  1  0
  7  8  2  0
  8  9  1  0
  9 10  2  0
  9 11  1  0
 11 12  2  0
 12 13  1  0
 13 14  2  0
 14 15  1  0
 15 16  2  0
  8 17  1  0
 17 18  1  0
 17 19  1  0
 17 20  1  0
  6 21  1  0
 10  5  1  0
 16 11  1  0
M  END
</t>
  </si>
  <si>
    <t>InChI=1S/C14H11F3N2O2/c1-21-13(20)10-5-9(8-3-2-4-19-7-8)11(6-12(10)18)14(15,16)17/h2-7H,18H2,1H3</t>
  </si>
  <si>
    <t>HGGRNLRHIXDVRL-UHFFFAOYSA-N</t>
  </si>
  <si>
    <t>C14H11F3N2O2</t>
  </si>
  <si>
    <t>[CHEMBL5076850; BDBM50581839]</t>
  </si>
  <si>
    <t>COC(=O)C1=C(C=C(C(=C1)C2=CN=CC=C2)C(F)(F)F)N</t>
  </si>
  <si>
    <t>methyl 2-amino-5-pyridin-3-yl-4-(trifluoromethyl)benzoate</t>
  </si>
  <si>
    <t>DICL_CP_0035340</t>
  </si>
  <si>
    <t xml:space="preserve">
     RDKit          2D
 20 21  0  0  0  0  0  0  0  0999 V2000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C   0  0  0  0  0  0  0  0  0  0  0  0
   -2.0046    4.9721    0.0000 C   0  0  0  0  0  0  0  0  0  0  0  0
   -0.8899    3.9684    0.0000 O   0  0  0  0  0  0  0  0  0  0  0  0
   -3.0000    0.0000    0.0000 C   0  0  0  0  0  0  0  0  0  0  0  0
   -4.5000    0.0000    0.0000 F   0  0  0  0  0  0  0  0  0  0  0  0
   -3.0000   -1.5000    0.0000 F   0  0  0  0  0  0  0  0  0  0  0  0
   -3.0000    1.5000    0.0000 F   0  0  0  0  0  0  0  0  0  0  0  0
    1.5000   -2.5981    0.0000 N   0  0  0  0  0  0  0  0  0  0  0  0
  1  2  1  0
  2  3  1  0
  3  4  2  0
  3  5  1  0
  5  6  2  0
  6  7  1  0
  7  8  2  0
  8  9  1  0
  9 10  2  0
  9 11  1  0
 11 12  2  0
 12 13  1  0
 13 14  2  0
 14 15  1  0
  8 16  1  0
 16 17  1  0
 16 18  1  0
 16 19  1  0
  6 20  1  0
 10  5  1  0
 15 11  1  0
M  END
</t>
  </si>
  <si>
    <t>InChI=1S/C13H10F3NO3/c1-19-12(18)8-5-7(11-3-2-4-20-11)9(6-10(8)17)13(14,15)16/h2-6H,17H2,1H3</t>
  </si>
  <si>
    <t>KZHVDNDSMUFNFY-UHFFFAOYSA-N</t>
  </si>
  <si>
    <t>C13H10F3NO3</t>
  </si>
  <si>
    <t>[CHEMBL5080252; BDBM50581834]</t>
  </si>
  <si>
    <t>COC(=O)C1=C(C=C(C(=C1)C2=CC=CO2)C(F)(F)F)N</t>
  </si>
  <si>
    <t>methyl 2-amino-5-(furan-2-yl)-4-(trifluoromethyl)benzoate</t>
  </si>
  <si>
    <t>DICL_CP_0035339</t>
  </si>
  <si>
    <t>DICL_CP_0035338</t>
  </si>
  <si>
    <t>DICL_CP_0035337</t>
  </si>
  <si>
    <t>DICL_CP_0035336</t>
  </si>
  <si>
    <t>1334546-42-7</t>
  </si>
  <si>
    <t xml:space="preserve">
     RDKit          2D
 16 16  0  0  0  0  0  0  0  0999 V2000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Br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1  2  1  0
  2  3  1  0
  3  4  2  0
  3  5  1  0
  5  6  2  0
  6  7  1  0
  7  8  2  0
  8  9  1  0
  9 10  2  0
  9 11  1  0
  8 12  1  0
 12 13  1  0
 12 14  1  0
 12 15  1  0
  6 16  1  0
 10  5  1  0
M  END
</t>
  </si>
  <si>
    <t>InChI=1S/C8H7BrF3N3O/c1-14-7(16)5-4(13)2-3(6(9)15-5)8(10,11)12/h2H,13H2,1H3,(H,14,16)</t>
  </si>
  <si>
    <t>FWRKMXNSXPJPSW-UHFFFAOYSA-N</t>
  </si>
  <si>
    <t>C8H7BrF3N3O</t>
  </si>
  <si>
    <t>[CHEMBL5086285; BDBM50581845]</t>
  </si>
  <si>
    <t>CNC(=O)C1=C(C=C(C(=N1)Br)C(F)(F)F)N</t>
  </si>
  <si>
    <t>3-amino-6-bromo-N-methyl-5-(trifluoromethyl)pyridine-2-carboxamide</t>
  </si>
  <si>
    <t>DICL_CP_0035335</t>
  </si>
  <si>
    <t xml:space="preserve">
     RDKit          2D
 20 21  0  0  0  0  0  0  0  0999 V2000
    5.2500   -1.2990    0.0000 C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C   0  0  0  0  0  0  0  0  0  0  0  0
   -2.0046    4.9721    0.0000 C   0  0  0  0  0  0  0  0  0  0  0  0
   -0.8899    3.9684    0.0000 O   0  0  0  0  0  0  0  0  0  0  0  0
   -3.0000    0.0000    0.0000 C   0  0  0  0  0  0  0  0  0  0  0  0
   -4.5000    0.0000    0.0000 F   0  0  0  0  0  0  0  0  0  0  0  0
   -3.0000   -1.5000    0.0000 F   0  0  0  0  0  0  0  0  0  0  0  0
   -3.0000    1.5000    0.0000 F   0  0  0  0  0  0  0  0  0  0  0  0
    1.5000   -2.5981    0.0000 N   0  0  0  0  0  0  0  0  0  0  0  0
  1  2  1  0
  2  3  1  0
  3  4  2  0
  3  5  1  0
  5  6  2  0
  6  7  1  0
  7  8  2  0
  8  9  1  0
  9 10  2  0
  9 11  1  0
 11 12  2  0
 12 13  1  0
 13 14  2  0
 14 15  1  0
  8 16  1  0
 16 17  1  0
 16 18  1  0
 16 19  1  0
  6 20  1  0
 10  5  1  0
 15 11  1  0
M  END
</t>
  </si>
  <si>
    <t>InChI=1S/C13H11F3N2O2/c1-18-12(19)8-5-7(11-3-2-4-20-11)9(6-10(8)17)13(14,15)16/h2-6H,17H2,1H3,(H,18,19)</t>
  </si>
  <si>
    <t>APQRBMPIKCJFHV-UHFFFAOYSA-N</t>
  </si>
  <si>
    <t>C13H11F3N2O2</t>
  </si>
  <si>
    <t>[CHEMBL5085049; BDBM50581843]</t>
  </si>
  <si>
    <t>CNC(=O)C1=C(C=C(C(=C1)C2=CC=CO2)C(F)(F)F)N</t>
  </si>
  <si>
    <t>2-amino-5-(furan-2-yl)-N-methyl-4-(trifluoromethyl)benzamide</t>
  </si>
  <si>
    <t>DICL_CP_0035334</t>
  </si>
  <si>
    <t xml:space="preserve">
     RDKit          2D
 21 22  0  0  0  0  0  0  0  0999 V2000
    5.2500   -1.2990    0.0000 C   0  0  0  0  0  0  0  0  0  0  0  0
    3.7500   -1.2990    0.0000 N   0  0  0  0  0  0  0  0  0  0  0  0
    3.0000   -2.5981    0.0000 C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C   0  0  0  0  0  0  0  0  0  0  0  0
   -2.0046    4.9721    0.0000 C   0  0  0  0  0  0  0  0  0  0  0  0
   -0.8899    3.9684    0.0000 O   0  0  0  0  0  0  0  0  0  0  0  0
   -3.0000    0.0000    0.0000 C   0  0  0  0  0  0  0  0  0  0  0  0
   -4.5000    0.0000    0.0000 F   0  0  0  0  0  0  0  0  0  0  0  0
   -3.0000   -1.5000    0.0000 F   0  0  0  0  0  0  0  0  0  0  0  0
   -3.0000    1.5000    0.0000 F   0  0  0  0  0  0  0  0  0  0  0  0
    1.5000   -2.5981    0.0000 N   0  0  0  0  0  0  0  0  0  0  0  0
  1  2  1  0
  2  3  1  0
  2  4  1  0
  4  5  2  0
  4  6  1  0
  6  7  2  0
  7  8  1  0
  8  9  2  0
  9 10  1  0
 10 11  2  0
 10 12  1  0
 12 13  2  0
 13 14  1  0
 14 15  2  0
 15 16  1  0
  9 17  1  0
 17 18  1  0
 17 19  1  0
 17 20  1  0
  7 21  1  0
 11  6  1  0
 16 12  1  0
M  END
</t>
  </si>
  <si>
    <t>InChI=1S/C14H13F3N2O2/c1-19(2)13(20)9-6-8(12-4-3-5-21-12)10(7-11(9)18)14(15,16)17/h3-7H,18H2,1-2H3</t>
  </si>
  <si>
    <t>YYMRNRWWYMXSSE-UHFFFAOYSA-N</t>
  </si>
  <si>
    <t>C14H13F3N2O2</t>
  </si>
  <si>
    <t>[CHEMBL5077005; BDBM50581844]</t>
  </si>
  <si>
    <t>CN(C)C(=O)C1=C(C=C(C(=C1)C2=CC=CO2)C(F)(F)F)N</t>
  </si>
  <si>
    <t>2-amino-5-(furan-2-yl)-N,N-dimethyl-4-(trifluoromethyl)benzamide</t>
  </si>
  <si>
    <t>DICL_CP_0035333</t>
  </si>
  <si>
    <t xml:space="preserve">
     RDKit          2D
 25 25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-3.0000    0.0000    0.0000 N   0  0  0  0  0  0  0  0  0  0  0  0
   -1.5000   -2.5981    0.0000 C   0  0  0  0  0  0  0  0  0  0  0  0
   -3.0000   -2.5981    0.0000 O   0  0  0  0  0  0  0  0  0  0  0  0
   -0.7500   -3.8971    0.0000 N   0  0  0  0  0  0  0  0  0  0  0  0
   -1.5000   -5.1962    0.0000 C   0  0  0  0  0  0  0  0  0  0  0  0
   -0.7500   -6.4952    0.0000 C   0  0  0  0  0  0  0  0  0  0  0  0
    0.0000   -7.7942    0.0000 C   0  0  0  0  0  0  0  0  0  0  0  0
   -2.0490   -7.2452    0.0000 C   0  0  0  0  0  0  0  0  0  0  0  0
   -3.3481   -7.9952    0.0000 F   0  0  0  0  0  0  0  0  0  0  0  0
   -1.2990   -8.5442    0.0000 F   0  0  0  0  0  0  0  0  0  0  0  0
   -2.7990   -5.9462    0.0000 F   0  0  0  0  0  0  0  0  0  0  0  0
    0.5490   -5.7452    0.0000 O   0  0  0  0  0  0  0  0  0  0  0  0
  1  2  1  0
  2  3  1  0
  3  4  1  0
  4  5  2  0
  5  6  1  0
  6  7  2  0
  7  8  1  0
  8  9  2  0
  9 10  1  0
 10 11  1  0
 10 12  1  0
 10 13  1  0
  7 14  1  0
  6 15  1  0
 15 16  2  0
 15 17  1  0
 17 18  1  0
 18 19  1  0
 19 20  1  1
 19 21  1  0
 21 22  1  0
 21 23  1  0
 21 24  1  0
 19 25  1  0
  9  4  1  0
M  END
</t>
  </si>
  <si>
    <t>InChI=1S/C13H15F6N3O3/c1-3-25-10-6(12(14,15)16)4-7(20)8(22-10)9(23)21-5-11(2,24)13(17,18)19/h4,24H,3,5,20H2,1-2H3,(H,21,23)/t11-/m0/s1</t>
  </si>
  <si>
    <t>QOLIZSVOBMCSPJ-NSHDSACASA-N</t>
  </si>
  <si>
    <t>C13H15F6N3O3</t>
  </si>
  <si>
    <t>[CHEMBL5075769; SCHEMBL2372342; QOLIZSVOBMCSPJ-NSHDSACASA-N; BDBM50581857; 3-amino-6-ethoxy-N-[(2S)-3,3,3-trifluoro-2-hydroxy-2-methylpropyl]-5-(trifluoromethyl)pyridine-2-carboxamide]</t>
  </si>
  <si>
    <t>CCOC1=NC(=C(C=C1C(F)(F)F)N)C(=O)NC[C@@](C)(C(F)(F)F)O</t>
  </si>
  <si>
    <t>3-amino-6-ethoxy-N-[(2S)-3,3,3-trifluoro-2-hydroxy-2-methylpropyl]-5-(trifluoromethyl)pyridine-2-carboxamide</t>
  </si>
  <si>
    <t>DICL_CP_0035332</t>
  </si>
  <si>
    <t xml:space="preserve">
     RDKit          2D
 24 24  0  0  0  0  0  0  0  0999 V2000
    3.7500   -1.2990    0.0000 C   0  0  0  0  0  0  0  0  0  0  0  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-3.0000    0.0000    0.0000 N   0  0  0  0  0  0  0  0  0  0  0  0
   -1.5000   -2.5981    0.0000 C   0  0  0  0  0  0  0  0  0  0  0  0
   -3.0000   -2.5981    0.0000 O   0  0  0  0  0  0  0  0  0  0  0  0
   -0.7500   -3.8971    0.0000 N   0  0  0  0  0  0  0  0  0  0  0  0
   -1.5000   -5.1962    0.0000 C   0  0  0  0  0  0  0  0  0  0  0  0
   -0.7500   -6.4952    0.0000 C   0  0  0  0  0  0  0  0  0  0  0  0
    0.0000   -7.7942    0.0000 C   0  0  0  0  0  0  0  0  0  0  0  0
   -2.0490   -7.2452    0.0000 C   0  0  0  0  0  0  0  0  0  0  0  0
   -3.3481   -7.9952    0.0000 F   0  0  0  0  0  0  0  0  0  0  0  0
   -2.7990   -5.9462    0.0000 F   0  0  0  0  0  0  0  0  0  0  0  0
   -1.2990   -8.5442    0.0000 F   0  0  0  0  0  0  0  0  0  0  0  0
    0.5490   -5.7452    0.0000 O   0  0  0  0  0  0  0  0  0  0  0  0
  1  2  1  0
  2  3  1  0
  3  4  2  0
  4  5  1  0
  5  6  2  0
  6  7  1  0
  7  8  2  0
  8  9  1  0
  9 10  1  0
  9 11  1  0
  9 12  1  0
  6 13  1  0
  5 14  1  0
 14 15  2  0
 14 16  1  0
 16 17  1  0
 17 18  1  0
 18 19  1  0
 18 20  1  0
 20 21  1  0
 20 22  1  0
 20 23  1  0
 18 24  1  0
  8  3  1  0
M  END
</t>
  </si>
  <si>
    <t>InChI=1S/C13H15F6N3O2/c1-3-8-6(12(14,15)16)4-7(20)9(22-8)10(23)21-5-11(2,24)13(17,18)19/h4,24H,3,5,20H2,1-2H3,(H,21,23)</t>
  </si>
  <si>
    <t>MGUIUBDNWFFWTR-UHFFFAOYSA-N</t>
  </si>
  <si>
    <t>C13H15F6N3O2</t>
  </si>
  <si>
    <t>[CHEMBL5076312; BDBM50581854]</t>
  </si>
  <si>
    <t>CCC1=NC(=C(C=C1C(F)(F)F)N)C(=O)NCC(C)(C(F)(F)F)O</t>
  </si>
  <si>
    <t>3-amino-6-ethyl-N-(3,3,3-trifluoro-2-hydroxy-2-methylpropyl)-5-(trifluoromethyl)pyridine-2-carboxamide</t>
  </si>
  <si>
    <t>DICL_CP_0035331</t>
  </si>
  <si>
    <t>DICL_CP_0035330</t>
  </si>
  <si>
    <t xml:space="preserve">
     RDKit          2D
 23 23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-3.0000    0.0000    0.0000 N   0  0  0  0  0  0  0  0  0  0  0  0
   -1.5000   -2.5981    0.0000 C   0  0  0  0  0  0  0  0  0  0  0  0
   -3.0000   -2.5981    0.0000 O   0  0  0  0  0  0  0  0  0  0  0  0
   -0.7500   -3.8971    0.0000 N   0  0  0  0  0  0  0  0  0  0  0  0
   -1.5000   -5.1962    0.0000 C   0  0  0  0  0  0  0  0  0  0  0  0
   -0.7500   -6.4952    0.0000 C   0  0  0  0  0  0  0  0  0  0  0  0
    0.0000   -7.7942    0.0000 C   0  0  0  0  0  0  0  0  0  0  0  0
   -2.0490   -7.2452    0.0000 C   0  0  0  0  0  0  0  0  0  0  0  0
   -3.3481   -7.9952    0.0000 F   0  0  0  0  0  0  0  0  0  0  0  0
   -2.7990   -5.9462    0.0000 F   0  0  0  0  0  0  0  0  0  0  0  0
   -1.2990   -8.5442    0.0000 F   0  0  0  0  0  0  0  0  0  0  0  0
    0.5490   -5.7452    0.0000 O   0  0  0  0  0  0  0  0  0  0  0  0
  1  2  1  0
  2  3  2  0
  3  4  1  0
  4  5  2  0
  5  6  1  0
  6  7  2  0
  7  8  1  0
  8  9  1  0
  8 10  1  0
  8 11  1  0
  5 12  1  0
  4 13  1  0
 13 14  2  0
 13 15  1  0
 15 16  1  0
 16 17  1  0
 17 18  1  0
 17 19  1  0
 19 20  1  0
 19 21  1  0
 19 22  1  0
 17 23  1  0
  7  2  1  0
M  END
</t>
  </si>
  <si>
    <t>InChI=1S/C12H13F6N3O2/c1-5-6(11(13,14)15)3-7(19)8(21-5)9(22)20-4-10(2,23)12(16,17)18/h3,23H,4,19H2,1-2H3,(H,20,22)</t>
  </si>
  <si>
    <t>YHKUZELTNIAEGX-UHFFFAOYSA-N</t>
  </si>
  <si>
    <t>C12H13F6N3O2</t>
  </si>
  <si>
    <t>[CHEMBL5083308; BDBM50581853]</t>
  </si>
  <si>
    <t>CC1=NC(=C(C=C1C(F)(F)F)N)C(=O)NCC(C)(C(F)(F)F)O</t>
  </si>
  <si>
    <t>3-amino-6-methyl-N-(3,3,3-trifluoro-2-hydroxy-2-methylpropyl)-5-(trifluoromethyl)pyridine-2-carboxamide</t>
  </si>
  <si>
    <t>DICL_CP_0035329</t>
  </si>
  <si>
    <t xml:space="preserve">
     RDKit          2D
 22 22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7.2990    1.8481    0.0000 C   0  0  0  0  0  0  0  0  0  0  0  0
    8.5981    1.0981    0.0000 F   0  0  0  0  0  0  0  0  0  0  0  0
    8.0490    3.1471    0.0000 F   0  0  0  0  0  0  0  0  0  0  0  0
    6.5490    0.5490    0.0000 F   0  0  0  0  0  0  0  0  0  0  0  0
    4.7010    3.3481    0.0000 O   0  0  0  0  0  0  0  0  0  0  0  0
  1  2  1  0
  2  3  1  0
  3  4  1  0
  4  5  1  0
  5  6  2  0
  5  7  1  0
  7  8  2  0
  8  9  1  0
  9 10  2  0
 10 11  1  0
 11 12  2  0
 10 13  1  0
 13 14  1  0
 13 15  1  0
 13 16  1  0
  8 17  1  0
  2 18  1  0
 18 19  1  0
 18 20  1  0
 18 21  1  0
  2 22  1  0
 12  7  1  0
M  END
</t>
  </si>
  <si>
    <t>InChI=1S/C11H11F6N3O2/c1-9(22,11(15,16)17)4-20-8(21)7-6(18)2-5(3-19-7)10(12,13)14/h2-3,22H,4,18H2,1H3,(H,20,21)</t>
  </si>
  <si>
    <t>POGTUVIIGKHISG-UHFFFAOYSA-N</t>
  </si>
  <si>
    <t>C11H11F6N3O2</t>
  </si>
  <si>
    <t>[CHEMBL5079547; SCHEMBL2371453; POGTUVIIGKHISG-UHFFFAOYSA-N; BDBM50581852; 3-amino-N-(3,3,3-trifluoro-2-hydroxy-2-methylpropyl)-5-(trifluoromethyl)pyridine-2-carboxamide]</t>
  </si>
  <si>
    <t>CC(CNC(=O)C1=C(C=C(C=N1)C(F)(F)F)N)(C(F)(F)F)O</t>
  </si>
  <si>
    <t>3-amino-N-(3,3,3-trifluoro-2-hydroxy-2-methylpropyl)-5-(trifluoromethyl)pyridine-2-carboxamide</t>
  </si>
  <si>
    <t>DICL_CP_0035328</t>
  </si>
  <si>
    <t xml:space="preserve">
     RDKit          2D
 24 24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7.2990    1.8481    0.0000 C   0  0  0  0  0  0  0  0  0  0  0  0
    8.5981    1.0981    0.0000 F   0  0  0  0  0  0  0  0  0  0  0  0
    8.0490    3.1471    0.0000 F   0  0  0  0  0  0  0  0  0  0  0  0
    6.5490    0.5490    0.0000 F   0  0  0  0  0  0  0  0  0  0  0  0
    4.7010    3.3481    0.0000 O   0  0  0  0  0  0  0  0  0  0  0  0
  1  2  1  0
  2  3  1  0
  3  4  1  0
  4  5  1  0
  5  6  2  0
  5  7  1  0
  7  8  2  0
  8  9  1  0
  9 10  2  0
 10 11  1  0
 11 12  2  0
 11 13  1  0
 13 14  1  0
 10 15  1  0
 15 16  1  0
 15 17  1  0
 15 18  1  0
  8 19  1  0
  2 20  1  0
 20 21  1  0
 20 22  1  0
 20 23  1  0
  2 24  1  0
 12  7  1  0
M  END
</t>
  </si>
  <si>
    <t>InChI=1S/C12H14F6N4O2/c1-10(24,12(16,17)18)4-21-9(23)7-6(19)3-5(11(13,14)15)8(20-2)22-7/h3,24H,4,19H2,1-2H3,(H,20,22)(H,21,23)</t>
  </si>
  <si>
    <t>TYIPCBAOWKGHCK-UHFFFAOYSA-N</t>
  </si>
  <si>
    <t>C12H14F6N4O2</t>
  </si>
  <si>
    <t>[CHEMBL5075105; BDBM50581855]</t>
  </si>
  <si>
    <t>CC(CNC(=O)C1=C(C=C(C(=N1)NC)C(F)(F)F)N)(C(F)(F)F)O</t>
  </si>
  <si>
    <t>3-amino-6-(methylamino)-N-(3,3,3-trifluoro-2-hydroxy-2-methylpropyl)-5-(trifluoromethyl)pyridine-2-carboxamide</t>
  </si>
  <si>
    <t>DICL_CP_0035327</t>
  </si>
  <si>
    <t>DICL_CP_0035326</t>
  </si>
  <si>
    <t xml:space="preserve">
     RDKit          2D
 25 25  0  0  0  0  0  0  0  0999 V2000
    6.7500    3.8971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-3.0000    2.5981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7.2990    1.8481    0.0000 C   0  0  0  0  0  0  0  0  0  0  0  0
    8.5981    1.0981    0.0000 F   0  0  0  0  0  0  0  0  0  0  0  0
    8.0490    3.1471    0.0000 F   0  0  0  0  0  0  0  0  0  0  0  0
    6.5490    0.5490    0.0000 F   0  0  0  0  0  0  0  0  0  0  0  0
    4.7010    3.3481    0.0000 O   0  0  0  0  0  0  0  0  0  0  0  0
  1  2  1  0
  2  3  1  0
  3  4  1  0
  4  5  1  0
  5  6  2  0
  5  7  1  0
  7  8  2  0
  8  9  1  0
  9 10  2  0
 10 11  1  0
 11 12  2  0
 11 13  1  0
 13 14  1  0
 13 15  1  0
 10 16  1  0
 16 17  1  0
 16 18  1  0
 16 19  1  0
  8 20  1  0
  2 21  1  0
 21 22  1  0
 21 23  1  0
 21 24  1  0
  2 25  1  0
 12  7  1  0
M  END
</t>
  </si>
  <si>
    <t>InChI=1S/C13H16F6N4O2/c1-11(25,13(17,18)19)5-21-10(24)8-7(20)4-6(12(14,15)16)9(22-8)23(2)3/h4,25H,5,20H2,1-3H3,(H,21,24)</t>
  </si>
  <si>
    <t>BGTJSSDOCFJIJY-UHFFFAOYSA-N</t>
  </si>
  <si>
    <t>C13H16F6N4O2</t>
  </si>
  <si>
    <t>[CHEMBL5082569; BDBM50581856]</t>
  </si>
  <si>
    <t>CC(CNC(=O)C1=C(C=C(C(=N1)N(C)C)C(F)(F)F)N)(C(F)(F)F)O</t>
  </si>
  <si>
    <t>3-amino-6-(dimethylamino)-N-(3,3,3-trifluoro-2-hydroxy-2-methylpropyl)-5-(trifluoromethyl)pyridine-2-carboxamide</t>
  </si>
  <si>
    <t>DICL_CP_0035325</t>
  </si>
  <si>
    <t>DICL_CP_0035324</t>
  </si>
  <si>
    <t xml:space="preserve">
     RDKit          2D
 19 19  0  0  0  0  0  0  0  0999 V2000
    7.5000    2.5981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Br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5.2500    3.8971    0.0000 O   0  0  0  0  0  0  0  0  0  0  0  0
  1  2  1  0
  2  3  1  0
  3  4  1  0
  4  5  1  0
  5  6  2  0
  5  7  1  0
  7  8  2  0
  8  9  1  0
  9 10  2  0
 10 11  1  0
 11 12  2  0
 11 13  1  0
 10 14  1  0
 14 15  1  0
 14 16  1  0
 14 17  1  0
  8 18  1  0
  2 19  1  0
 12  7  1  0
M  END
</t>
  </si>
  <si>
    <t>InChI=1S/C10H11BrF3N3O2/c1-4(18)3-16-9(19)7-6(15)2-5(8(11)17-7)10(12,13)14/h2,4,18H,3,15H2,1H3,(H,16,19)</t>
  </si>
  <si>
    <t>OPLNZGRSQIIIAO-UHFFFAOYSA-N</t>
  </si>
  <si>
    <t>C10H11BrF3N3O2</t>
  </si>
  <si>
    <t>[CHEMBL5082261; SCHEMBL2372380; OPLNZGRSQIIIAO-UHFFFAOYSA-N; BDBM50581847; DB-136407; 3-Amino-6-bromo-N-(2-hydroxypropyl)-5-(trifluoromethyl)picolinamide; 3-amino-6-bromo-N-(2-hydroxypropyl)-5-(trifluoromethyl)pyridine-2-carboxamide; 1334546-42-7]</t>
  </si>
  <si>
    <t>CC(CNC(=O)C1=C(C=C(C(=N1)Br)C(F)(F)F)N)O</t>
  </si>
  <si>
    <t>3-amino-6-bromo-N-(2-hydroxypropyl)-5-(trifluoromethyl)pyridine-2-carboxamide</t>
  </si>
  <si>
    <t>DICL_CP_0035323</t>
  </si>
  <si>
    <t>853138-65-5</t>
  </si>
  <si>
    <t xml:space="preserve">
     RDKit          2D
 33 36  0  0  0  0  0  0  0  0999 V2000
   -3.6221    4.6871    0.0000 C   0  0  0  0  0  0  0  0  0  0  0  0
   -5.0487    4.2236    0.0000 C   0  0  0  0  0  0  0  0  0  0  0  0
   -6.1634    5.2273    0.0000 C   0  0  0  0  0  0  0  0  0  0  0  0
   -5.3605    2.7564    0.0000 C   0  0  0  0  0  0  0  0  0  0  0  0
   -4.2458    1.7527    0.0000 C   0  0  0  0  0  0  0  0  0  0  0  0
   -4.5577    0.2855    0.0000 C   0  0  0  0  0  0  0  0  0  0  0  0
   -5.9843   -0.1781    0.0000 C   0  0  0  0  0  0  0  0  0  0  0  0
   -7.0990    0.8256    0.0000 C   0  0  0  0  0  0  0  0  0  0  0  0
   -6.7871    2.2929    0.0000 C   0  0  0  0  0  0  0  0  0  0  0  0
   -6.2961   -1.6453    0.0000 N   0  0  0  0  0  0  0  0  0  0  0  0
   -5.1814   -2.6490    0.0000 C   0  0  0  0  0  0  0  0  0  0  0  0
   -3.7548   -2.1855    0.0000 O   0  0  0  0  0  0  0  0  0  0  0  0
   -5.4933   -4.1162    0.0000 C   0  0  0  0  0  0  0  0  0  0  0  0
   -6.9199   -4.5797    0.0000 C   0  0  0  0  0  0  0  0  0  0  0  0
   -8.0346   -3.5760    0.0000 C   0  0  0  0  0  0  0  0  0  0  0  0
   -9.4612   -4.0396    0.0000 C   0  0  0  0  0  0  0  0  0  0  0  0
   -9.7730   -5.5068    0.0000 C   0  0  0  0  0  0  0  0  0  0  0  0
   -8.6583   -6.5105    0.0000 C   0  0  0  0  0  0  0  0  0  0  0  0
   -7.2317   -6.0469    0.0000 C   0  0  0  0  0  0  0  0  0  0  0  0
   -4.3786   -5.1199    0.0000 N   0  0  0  0  0  0  0  0  0  0  0  0
   -4.6904   -6.5871    0.0000 C   0  0  0  0  0  0  0  0  0  0  0  0
   -2.9520   -4.6564    0.0000 C   0  0  0  0  0  0  0  0  0  0  0  0
   -1.8373   -5.6601    0.0000 O   0  0  0  0  0  0  0  0  0  0  0  0
   -2.6401   -3.1891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2  4  1  0
  4  5  2  0
  5  6  1  0
  6  7  2  0
  7  8  1  0
  8  9  2  0
  7 10  1  0
 10 11  1  0
 11 12  2  0
 11 13  1  0
 13 14  1  0
 14 15  2  0
 15 16  1  0
 16 17  2  0
 17 18  1  0
 18 19  2  0
 13 20  1  0
 20 21  1  0
 20 22  1  0
 22 23  2  0
 22 24  1  0
 24 25  1  0
 25 26  2  0
 26 27  1  0
 27 28  1  0
 28 29  2  0
 29 30  1  0
 30 31  2  0
 31 32  1  0
 32 33  2  0
  9  4  1  0
 19 14  1  0
 33 25  1  0
 33 28  1  0
M  END
</t>
  </si>
  <si>
    <t>InChI=1S/C28H29N3O2/c1-19(2)20-13-15-23(16-14-20)30-28(33)27(21-9-5-4-6-10-21)31(3)26(32)17-22-18-29-25-12-8-7-11-24(22)25/h4-16,18-19,27,29H,17H2,1-3H3,(H,30,33)</t>
  </si>
  <si>
    <t>PQAYCXMQTUEDRD-UHFFFAOYSA-N</t>
  </si>
  <si>
    <t>C28H29N3O2</t>
  </si>
  <si>
    <t>[Phenylglycine-01; 853138-65-5; PG 01; PG-01; PG01; 2-[(2-1H-indol-3-yl-acetyl)-methylamino]-N-(4-isopropylphenyl)-2-phenylacetamide; CHEMBL1949980; 2-[[2-(1H-indol-3-yl)acetyl]-methylamino]-2-phenyl-N-(4-propan-2-ylphenyl)acetamide; SCHEMBL614394; GTPL4284; DTXSID80405650; HMS3433F02; BDBM50581833; AKOS001775492; N-Methyl-N-[2-[[4-(1-methylethyl)phenyl]amino]-2-oxo-1-phenylethyl]-1H-indole-3-acetamide; NCGC00370751-01; NCGC00370751-02; MS-27897; PG-01; &gt;=98% (HPLC); DB-231552; HY-103369; CS-0027764; G13210; Q27088365; 2-((2-1h-indol-3-ylacetyl)methylamino)-n-(4-isopropylphenyl)-2-phenylacetamide; 2-[2-(1H-indol-3-yl)-N-methylacetamido]-2-phenyl-N-[4-(propan-2-yl)phenyl]acetamide]</t>
  </si>
  <si>
    <t>CC(C)C1=CC=C(C=C1)NC(=O)C(C2=CC=CC=C2)N(C)C(=O)CC3=CNC4=CC=CC=C43</t>
  </si>
  <si>
    <t>2-[[2-(1H-indol-3-yl)acetyl]-methylamino]-2-phenyl-N-(4-propan-2-ylphenyl)acetamide</t>
  </si>
  <si>
    <t>DICL_CP_0035322</t>
  </si>
  <si>
    <t>DICL_CP_0035321</t>
  </si>
  <si>
    <t>DICL_CP_0035320</t>
  </si>
  <si>
    <t>DICL_CP_0035319</t>
  </si>
  <si>
    <t>1334546-43-8</t>
  </si>
  <si>
    <t xml:space="preserve">
     RDKit          2D
 20 20  0  0  0  0  0  0  0  0999 V2000
    4.7010    3.3481    0.0000 C   0  0  0  0  0  0  0  0  0  0  0  0
    6.0000    2.5981    0.0000 C   0  0  0  0  0  0  0  0  0  0  0  0
    7.2990    1.8481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Br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-2.5981    0.0000 N   0  0  0  0  0  0  0  0  0  0  0  0
    6.7500    3.8971    0.0000 O   0  0  0  0  0  0  0  0  0  0  0  0
  1  2  1  0
  2  3  1  0
  2  4  1  0
  4  5  1  0
  5  6  1  0
  6  7  2  0
  6  8  1  0
  8  9  2  0
  9 10  1  0
 10 11  2  0
 11 12  1  0
 12 13  2  0
 12 14  1  0
 11 15  1  0
 15 16  1  0
 15 17  1  0
 15 18  1  0
  9 19  1  0
  2 20  1  0
 13  8  1  0
M  END
</t>
  </si>
  <si>
    <t>InChI=1S/C11H13BrF3N3O2/c1-10(2,20)4-17-9(19)7-6(16)3-5(8(12)18-7)11(13,14)15/h3,20H,4,16H2,1-2H3,(H,17,19)</t>
  </si>
  <si>
    <t>GVRZCDPWQYZXNS-UHFFFAOYSA-N</t>
  </si>
  <si>
    <t>C11H13BrF3N3O2</t>
  </si>
  <si>
    <t>[CHEMBL5071764; 3-amino-6-bromo-5-trifluoromethyl-pyridine-2-carboxylic acid (2-hydroxy-2-methyl-propyl)-amide; SCHEMBL2372659; BDBM50581850; DB-136406; 3-Amino-6-bromo-N-(2-hydroxy-2-methylpropyl)-5-(trifluoromethyl)picolinamide; 1334546-43-8]</t>
  </si>
  <si>
    <t>CC(C)(CNC(=O)C1=C(C=C(C(=N1)Br)C(F)(F)F)N)O</t>
  </si>
  <si>
    <t>3-amino-6-bromo-N-(2-hydroxy-2-methylpropyl)-5-(trifluoromethyl)pyridine-2-carboxamide</t>
  </si>
  <si>
    <t>DICL_CP_0035318</t>
  </si>
  <si>
    <t>DICL_CP_0035317</t>
  </si>
  <si>
    <t>DICL_CP_0035316</t>
  </si>
  <si>
    <t>DICL_CP_0035315</t>
  </si>
  <si>
    <t>DICL_CP_0035314</t>
  </si>
  <si>
    <t>DICL_CP_0035313</t>
  </si>
  <si>
    <t xml:space="preserve">
     RDKit          2D
 19 20  0  0  0  0  0  0  0  0999 V2000
    2.0046   -4.9721    0.0000 C   0  0  0  0  0  0  0  0  0  0  0  0
    3.3037   -4.2221    0.0000 C   0  0  0  0  0  0  0  0  0  0  0  0
    2.9918   -2.7549    0.0000 O   0  0  0  0  0  0  0  0  0  0  0  0
    1.5000   -2.5981    0.0000 C   0  0  0  0  0  0  0  0  0  0  0  0
    0.8899   -3.9684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 -1.5000    2.5981    0.0000 N   0  0  0  0  0  0  0  0  0  0  0  0
    1.5000    2.5981    0.0000 C   0  0  0  0  0  0  0  0  0  0  0  0
    0.7500    3.8971    0.0000 O   0  0  0  0  0  0  0  0  0  0  0  0
    3.0000    2.5981    0.0000 O   0  0  0  0  0  0  0  0  0  0  0  0
  1  2  2  0
  2  3  1  0
  3  4  1  0
  4  5  2  0
  4  6  1  0
  6  7  2  0
  7  8  1  0
  8  9  2  0
  9 10  1  0
 10 11  2  0
 11 12  1  0
 12 13  1  0
 12 14  1  0
 12 15  1  0
  9 16  1  0
  8 17  1  0
 17 18  2  0
 17 19  1  0
  5  1  1  0
 11  6  1  0
M  END
</t>
  </si>
  <si>
    <t>InChI=1S/C12H8F3NO3/c13-12(14,15)8-5-9(16)7(11(17)18)4-6(8)10-2-1-3-19-10/h1-5H,16H2,(H,17,18)</t>
  </si>
  <si>
    <t>UNBCSZXQZSCCEX-UHFFFAOYSA-N</t>
  </si>
  <si>
    <t>C12H8F3NO3</t>
  </si>
  <si>
    <t>[CHEMBL5077730; BDBM50581842]</t>
  </si>
  <si>
    <t>C1=COC(=C1)C2=CC(=C(C=C2C(F)(F)F)N)C(=O)O</t>
  </si>
  <si>
    <t>2-amino-5-(furan-2-yl)-4-(trifluoromethyl)benzoic acid</t>
  </si>
  <si>
    <t>DICL_CP_0035312</t>
  </si>
  <si>
    <t>446-72-0</t>
  </si>
  <si>
    <t xml:space="preserve">
     RDKit          2D
 20 22  0  0  0  0  0  0  0  0999 V2000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C   0  0  0  0  0  0  0  0  0  0  0  0
   -1.5000   -2.5981    0.0000 O   0  0  0  0  0  0  0  0  0  0  0  0
   -3.7500   -1.2990    0.0000 O   0  0  0  0  0  0  0  0  0  0  0  0
   -3.7500    3.8971    0.0000 O   0  0  0  0  0  0  0  0  0  0  0  0
    3.7500   -6.4952    0.0000 O   0  0  0  0  0  0  0  0  0  0  0  0
  1  2  2  0
  2  3  1  0
  3  4  2  0
  4  5  1  0
  5  6  2  0
  6  7  1  0
  7  8  2  0
  8  9  1  0
  9 10  1  0
 10 11  2  0
 11 12  1  0
 12 13  2  0
 13 14  1  0
 14 15  2  0
 15 16  1  0
 16 17  2  0
 14 18  1  0
 12 19  1  0
  3 20  1  0
  6  1  1  0
 16  7  1  0
 15 10  1  0
M  END
</t>
  </si>
  <si>
    <t>InChI=1S/C15H10O5/c16-9-3-1-8(2-4-9)11-7-20-13-6-10(17)5-12(18)14(13)15(11)19/h1-7,16-18H</t>
  </si>
  <si>
    <t>TZBJGXHYKVUXJN-UHFFFAOYSA-N</t>
  </si>
  <si>
    <t>[genistein; 446-72-0; Prunetol; 4,5,7-Trihydroxyisoflavone; Genisterin; Genisteol; Sophoricol; 5,7-dihydroxy-3-(4-hydroxyphenyl)-4H-chromen-4-one; 5,7,4-Trihydroxyisoflavone; Bonistein; Genestein; Differenol A; NPI 031L; 5,7-Dihydroxy-3-(4-hydroxyphenyl)-4H-1-benzopyran-4-one; 4H-1-Benzopyran-4-one; 5,7-dihydroxy-3-(4-hydroxyphenyl)-; 5,7-dihydroxy-3-(4-hydroxyphenyl)chromen-4-one; C.I. 75610; SIPI 807-1; MFCD00016952; NSC 36586; CCRIS 7675; 4,5; 7-Trihydroxyisoflavone; NSC36586; EINECS 207-174-9; UNII-DH2M523P0H; NSC-36586; Genistein [USAN]; BRN 0263823; DH2M523P0H; NPI-031L; 5,7-Dihydroxy-3-(4-hydroxyphenyl)-4-benzopyrone; Genistein (Standard); DTXSID5022308; ISOFLAVONE; 4,5,7-TRIHYDROXY-; CHEBI:28088; HSDB 7475; BIO-300; SIPI-807-1; CHEMBL44; FW-635I-2; Bio 300; MLS000738127; DTXCID002308; GEN; 5-18-04-00594 (Beilstein Handbook Reference); Genistein (USAN); NCGC00015479-09; GENISTEIN (MART.); GENISTEIN [MART.]; GENISTEIN (USP-RS); GENISTEIN [USP-RS]; 5,7-dihydroxy-3-(4-hydroxyphenyl)-chromen-4-one; 690224-00-1; CAS-446-72-0; Lactoferrin-genistein; SR-01000075498; Genistein?; STO514; PTI G4660; PTI-G4660; SIPI-9764-I; 3kgt; 3kgu; Genistein; 8; Genistein,(S); PTI-G 4660; Genistein (GEN); TNP00151; Spectrum_000320; Tocris-1110; 1x7r; 2qa8; Genistein 85% HPLC; GENISTEIN [INN]; SpecPlus_000305; GENISTEIN [MI]; GENISTEIN [HSDB]; Spectrum2_000638; Spectrum3_000678; Spectrum4_001543; Spectrum5_000106; Lopac-G-6649; 4,7-Trihydroxyisoflavone; MolMap_000022; UPCMLD-DP096; G 6649; GENISTEIN [WHO-DD]; Isoflavone,5,7-trihydroxy-; Lopac0_000520; Oprea1_224620; Oprea1_437815; SCHEMBL19166; BSPBio_002375; KBioGR_002006; KBioGR_002564; KBioSS_000800; KBioSS_002573; NPI031L; SPECTRUM210296; BIDD:ER0113; DivK1c_006401; Genistein; analytical standard; TEMPO HOT FLASH RELIEF; SPBio_000636; 4,5,7-trihydroxy-Isoflavone; GTPL2826; MEGxp0_000568; 4,5,7-Trihydroxy Iso-Flavone; UPCMLD-DP096:001; ACon1_001065; BDBM19459; C.I. 75610(ChemID); cid_5280961; KBio1_001345; KBio2_000800; KBio2_002564; KBio2_003368; KBio2_005132; KBio2_005936; KBio2_007700; KBio3_001595; KBio3_003042; CHEBI: 28088; cMAP_000086; Bio1_000445; Bio1_000934; Bio1_001423; HMS2271K09; HMS3261H21; HMS3267K14; HMS3412I13; HMS3428M01; HMS3649B22; HMS3654D17; HMS3676I13; HMS3742I07; AMY25676; BCP07581; Tox21_110161; Tox21_201428; Tox21_300585; Tox21_500520; AC-472; BBL010484; CCG-38551; HB2775; HY-14596R; LMPK12050218; s1342; STK801619; WHO 11073; AKOS001590147; Tox21_110161_1; CS-1534; DB01645; KS-5128; LP00520; SB17235; SDCCGSBI-0050503.P003; SMP1_000133; Genistein; 4,5,7-Trihydroxyisoflavone; NCGC00015479-01; NCGC00015479-02; NCGC00015479-04; NCGC00015479-05; NCGC00015479-06; NCGC00015479-07; NCGC00015479-08; NCGC00015479-10; NCGC00015479-11; NCGC00015479-12; NCGC00015479-13; NCGC00015479-14; NCGC00015479-15; NCGC00015479-16; NCGC00015479-17; NCGC00015479-18; NCGC00015479-19; NCGC00015479-20; NCGC00015479-38; NCGC00025005-01; NCGC00025005-02; NCGC00025005-03; NCGC00025005-04; NCGC00025005-05; NCGC00025005-06; NCGC00025005-07; NCGC00169711-01; NCGC00169711-02; NCGC00254275-01; NCGC00258979-01; NCGC00261205-01; 1ST40142; HY-14596; NCI60_003369; SMR000112580; SY050124; CS-0694819; EU-0100520; G0272; GENISTEIN (CONSTITUENT OF RED CLOVER); NS00009870; SW203763-2; C06563; D11680; EN300-210743; G-2535; Genistein; synthetic; &gt;=98% (HPLC); powder; K00046; US8552057; 2; AB00052696_09; AB00052696_12; A826657; GENISTEIN (CONSTITUENT OF SOY ISOFLAVONES); Q415957; GENISTEIN (CONSTITUENT OF RED CLOVER) [DSC]; Genistein; primary pharmaceutical reference standard; Q-100484; SR-01000075498-1; SR-01000075498-3; SR-01000075498-6; 3-(4-hydroxyphenyl)-5,7-bis(oxidanyl)chromen-4-one; BRD-K43797669-001-02-3; BRD-K43797669-001-03-1; BRD-K43797669-001-10-6; Genistein; from Glycine max (soybean); ~98% (HPLC); SR-01000075498-10; 5,7-dihydroxy-3-(4-hydroxyphenyl)-1-benzopyran-4-one; F0001-2388; GENISTEIN (CONSTITUENT OF SOY ISOFLAVONES) [DSC]; 4H-1-Benzopyran-4-one,7-dihydroxy-3-(4-hydroxyphenyl)-; 5,7-Dihydroxy-3-(4-hydroxyphenyl)-4 H-1-benzopyran-4-one; Genistein; United States Pharmacopeia (USP) Reference Standard; 4H-1-Benzopyran-4-one; 5,7-dihydroxy-3-(4-hydroxyphenyl)-(ChemID); Genistein; Pharmaceutical Secondary Standard; Certified Reference Material]</t>
  </si>
  <si>
    <t>C1=CC(=CC=C1C2=COC3=CC(=CC(=C3C2=O)O)O)O</t>
  </si>
  <si>
    <t>5,7-dihydroxy-3-(4-hydroxyphenyl)chromen-4-one</t>
  </si>
  <si>
    <t>DICL_CP_0035311</t>
  </si>
  <si>
    <t>DICL_CP_0035310</t>
  </si>
  <si>
    <t>Clinical Efficacy in Cystic Fibrosis and Chronic Obstructive Pulmonary Disease</t>
  </si>
  <si>
    <t>DICL_CP_0035309</t>
  </si>
  <si>
    <t>DICL_CP_0035308</t>
  </si>
  <si>
    <t xml:space="preserve">
     RDKit          2D
 21 21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N   0  0  0  0  0  0  0  0  0  0  0  0
   -1.5000    2.5981    0.0000 C   0  0  0  0  0  0  0  0  0  0  0  0
   -0.7500    3.8971    0.0000 O   0  0  0  0  0  0  0  0  0  0  0  0
   -3.0000    2.5981    0.0000 N   0  0  0  0  0  0  0  0  0  0  0  0
   -3.7500    3.8971    0.0000 C   0  0  0  0  0  0  0  0  0  0  0  0
   -5.2500    3.8971    0.0000 C   0  0  0  0  0  0  0  0  0  0  0  0
   -6.0000    5.1962    0.0000 C   0  0  0  0  0  0  0  0  0  0  0  0
   -6.7500    6.4952    0.0000 F   0  0  0  0  0  0  0  0  0  0  0  0
   -7.2990    4.4462    0.0000 F   0  0  0  0  0  0  0  0  0  0  0  0
   -4.7010    5.9462    0.0000 F   0  0  0  0  0  0  0  0  0  0  0  0
   -1.5000   -2.5981    0.0000 Br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1  2  2  0
  2  3  1  0
  3  4  2  0
  4  5  1  0
  5  6  2  0
  6  7  1  0
  5  8  1  0
  8  9  2  0
  8 10  1  0
 10 11  1  0
 11 12  1  0
 12 13  1  0
 13 14  1  0
 13 15  1  0
 13 16  1  0
  3 17  1  0
  2 18  1  0
 18 19  1  0
 18 20  1  0
 18 21  1  0
  6  1  1  0
M  END
</t>
  </si>
  <si>
    <t>InChI=1S/C10H8BrF6N3O/c11-7-4(10(15,16)17)3-5(18)6(20-7)8(21)19-2-1-9(12,13)14/h3H,1-2,18H2,(H,19,21)</t>
  </si>
  <si>
    <t>ZICKSCRQYGDDGI-UHFFFAOYSA-N</t>
  </si>
  <si>
    <t>C10H8BrF6N3O</t>
  </si>
  <si>
    <t>[CHEMBL5093146; BDBM50581846]</t>
  </si>
  <si>
    <t>C1=C(C(=NC(=C1N)C(=O)NCCC(F)(F)F)Br)C(F)(F)F</t>
  </si>
  <si>
    <t>3-amino-6-bromo-5-(trifluoromethyl)-N-(3,3,3-trifluoropropyl)pyridine-2-carboxamide</t>
  </si>
  <si>
    <t>DICL_CP_0035307</t>
  </si>
  <si>
    <t xml:space="preserve">
     RDKit          2D
 26 26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N   0  0  0  0  0  0  0  0  0  0  0  0
   -1.5000    2.5981    0.0000 C   0  0  0  0  0  0  0  0  0  0  0  0
   -0.7500    3.8971    0.0000 O   0  0  0  0  0  0  0  0  0  0  0  0
   -3.0000    2.5981    0.0000 N   0  0  0  0  0  0  0  0  0  0  0  0
   -3.7500    3.8971    0.0000 C   0  0  0  0  0  0  0  0  0  0  0  0
   -5.2500    3.8971    0.0000 C   0  0  0  0  0  0  0  0  0  0  0  0
   -6.7500    3.8971    0.0000 C   0  0  0  0  0  0  0  0  0  0  0  0
   -8.2500    3.8971    0.0000 F   0  0  0  0  0  0  0  0  0  0  0  0
   -6.7500    2.3971    0.0000 F   0  0  0  0  0  0  0  0  0  0  0  0
   -6.8580    4.7762    0.0000 F   0  0  0  0  0  0  0  0  0  0  0  0
   -5.2500    5.3971    0.0000 C   0  0  0  0  0  0  0  0  0  0  0  0
   -5.2500    6.8971    0.0000 F   0  0  0  0  0  0  0  0  0  0  0  0
   -6.1291    5.5051    0.0000 F   0  0  0  0  0  0  0  0  0  0  0  0
   -3.7500    5.3971    0.0000 F   0  0  0  0  0  0  0  0  0  0  0  0
   -5.2500    2.3971    0.0000 O   0  0  0  0  0  0  0  0  0  0  0  0
   -1.5000   -2.5981    0.0000 Br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1  2  2  0
  2  3  1  0
  3  4  2  0
  4  5  1  0
  5  6  2  0
  6  7  1  0
  5  8  1  0
  8  9  2  0
  8 10  1  0
 10 11  1  0
 11 12  1  0
 12 13  1  0
 13 14  1  0
 13 15  1  0
 13 16  1  0
 12 17  1  0
 17 18  1  0
 17 19  1  0
 17 20  1  0
 12 21  1  0
  3 22  1  0
  2 23  1  0
 23 24  1  0
 23 25  1  0
 23 26  1  0
  6  1  1  0
M  END
</t>
  </si>
  <si>
    <t>InChI=1S/C11H7BrF9N3O2/c12-6-3(9(13,14)15)1-4(22)5(24-6)7(25)23-2-8(26,10(16,17)18)11(19,20)21/h1,26H,2,22H2,(H,23,25)</t>
  </si>
  <si>
    <t>CJMBGYUOORNPLR-UHFFFAOYSA-N</t>
  </si>
  <si>
    <t>C11H7BrF9N3O2</t>
  </si>
  <si>
    <t>[CHEMBL5075860; 3-Amino-6-bromo-5-trifluoromethyl-pyridine-2-carboxylic acid (3,3,3-trifluoro-2-hydroxy-2-trifluoromethyl-propyl)-amide; SCHEMBL2372058; BDBM50581851]</t>
  </si>
  <si>
    <t>C1=C(C(=NC(=C1N)C(=O)NCC(C(F)(F)F)(C(F)(F)F)O)Br)C(F)(F)F</t>
  </si>
  <si>
    <t>3-amino-6-bromo-N-[3,3,3-trifluoro-2-hydroxy-2-(trifluoromethyl)propyl]-5-(trifluoromethyl)pyridine-2-carboxamide</t>
  </si>
  <si>
    <t>DICL_CP_0035306</t>
  </si>
  <si>
    <t xml:space="preserve">
     RDKit          2D
 22 22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N   0  0  0  0  0  0  0  0  0  0  0  0
   -1.5000    2.5981    0.0000 C   0  0  0  0  0  0  0  0  0  0  0  0
   -0.7500    3.8971    0.0000 O   0  0  0  0  0  0  0  0  0  0  0  0
   -3.0000    2.5981    0.0000 N   0  0  0  0  0  0  0  0  0  0  0  0
   -3.7500    3.8971    0.0000 C   0  0  0  0  0  0  0  0  0  0  0  0
   -5.2500    3.8971    0.0000 C   0  0  0  0  0  0  0  0  0  0  0  0
   -6.0000    5.1962    0.0000 C   0  0  0  0  0  0  0  0  0  0  0  0
   -6.7500    6.4952    0.0000 F   0  0  0  0  0  0  0  0  0  0  0  0
   -7.2990    4.4462    0.0000 F   0  0  0  0  0  0  0  0  0  0  0  0
   -4.7010    5.9462    0.0000 F   0  0  0  0  0  0  0  0  0  0  0  0
   -6.0000    2.5981    0.0000 O   0  0  0  0  0  0  0  0  0  0  0  0
   -1.5000   -2.5981    0.0000 Br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1  2  2  0
  2  3  1  0
  3  4  2  0
  4  5  1  0
  5  6  2  0
  6  7  1  0
  5  8  1  0
  8  9  2  0
  8 10  1  0
 10 11  1  0
 11 12  1  0
 12 13  1  0
 13 14  1  0
 13 15  1  0
 13 16  1  0
 12 17  1  1
  3 18  1  0
  2 19  1  0
 19 20  1  0
 19 21  1  0
 19 22  1  0
  6  1  1  0
M  END
</t>
  </si>
  <si>
    <t>InChI=1S/C10H8BrF6N3O2/c11-7-3(9(12,13)14)1-4(18)6(20-7)8(22)19-2-5(21)10(15,16)17/h1,5,21H,2,18H2,(H,19,22)/t5-/m1/s1</t>
  </si>
  <si>
    <t>HMTZYEHOLZSQKH-RXMQYKEDSA-N</t>
  </si>
  <si>
    <t>C10H8BrF6N3O2</t>
  </si>
  <si>
    <t>[CHEMBL5087757; SCHEMBL2383786; HMTZYEHOLZSQKH-RXMQYKEDSA-N; BDBM50581849; 3-amino-6-bromo-N-[(2R)-3,3,3-trifluoro-2-hydroxypropyl]-5-(trifluoromethyl)pyridine-2-carboxamide]</t>
  </si>
  <si>
    <t>C1=C(C(=NC(=C1N)C(=O)NC[C@H](C(F)(F)F)O)Br)C(F)(F)F</t>
  </si>
  <si>
    <t>3-amino-6-bromo-N-[(2R)-3,3,3-trifluoro-2-hydroxypropyl]-5-(trifluoromethyl)pyridine-2-carboxamide</t>
  </si>
  <si>
    <t>DICL_CP_0035305</t>
  </si>
  <si>
    <t xml:space="preserve">
     RDKit          2D
 22 22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N   0  0  0  0  0  0  0  0  0  0  0  0
   -1.5000    2.5981    0.0000 C   0  0  0  0  0  0  0  0  0  0  0  0
   -0.7500    3.8971    0.0000 O   0  0  0  0  0  0  0  0  0  0  0  0
   -3.0000    2.5981    0.0000 N   0  0  0  0  0  0  0  0  0  0  0  0
   -3.7500    3.8971    0.0000 C   0  0  0  0  0  0  0  0  0  0  0  0
   -5.2500    3.8971    0.0000 C   0  0  0  0  0  0  0  0  0  0  0  0
   -6.0000    5.1962    0.0000 C   0  0  0  0  0  0  0  0  0  0  0  0
   -6.7500    6.4952    0.0000 F   0  0  0  0  0  0  0  0  0  0  0  0
   -7.2990    4.4462    0.0000 F   0  0  0  0  0  0  0  0  0  0  0  0
   -4.7010    5.9462    0.0000 F   0  0  0  0  0  0  0  0  0  0  0  0
   -6.0000    2.5981    0.0000 O   0  0  0  0  0  0  0  0  0  0  0  0
   -1.5000   -2.5981    0.0000 Br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1  2  2  0
  2  3  1  0
  3  4  2  0
  4  5  1  0
  5  6  2  0
  6  7  1  0
  5  8  1  0
  8  9  2  0
  8 10  1  0
 10 11  1  0
 11 12  1  0
 12 13  1  0
 13 14  1  0
 13 15  1  0
 13 16  1  0
 12 17  1  6
  3 18  1  0
  2 19  1  0
 19 20  1  0
 19 21  1  0
 19 22  1  0
  6  1  1  0
M  END
</t>
  </si>
  <si>
    <t>InChI=1S/C10H8BrF6N3O2/c11-7-3(9(12,13)14)1-4(18)6(20-7)8(22)19-2-5(21)10(15,16)17/h1,5,21H,2,18H2,(H,19,22)/t5-/m0/s1</t>
  </si>
  <si>
    <t>HMTZYEHOLZSQKH-YFKPBYRVSA-N</t>
  </si>
  <si>
    <t>[CHEMBL5081202; SCHEMBL2372335; HMTZYEHOLZSQKH-YFKPBYRVSA-N; BDBM50581848; 3-amino-6-bromo-N-[(2S)-3,3,3-trifluoro-2-hydroxypropyl]-5-(trifluoromethyl)pyridine-2-carboxamide]</t>
  </si>
  <si>
    <t>C1=C(C(=NC(=C1N)C(=O)NC[C@@H](C(F)(F)F)O)Br)C(F)(F)F</t>
  </si>
  <si>
    <t>3-amino-6-bromo-N-[(2S)-3,3,3-trifluoro-2-hydroxypropyl]-5-(trifluoromethyl)pyridine-2-carboxamide</t>
  </si>
  <si>
    <t>DICL_CP_0035304</t>
  </si>
  <si>
    <t>DICL_CP_0035303</t>
  </si>
  <si>
    <t>DICL_CP_0035302</t>
  </si>
  <si>
    <t>DICL_CP_0035301</t>
  </si>
  <si>
    <t>DICL_CP_0035300</t>
  </si>
  <si>
    <t>DICL_CP_0035299</t>
  </si>
  <si>
    <t>DICL_CP_0035298</t>
  </si>
  <si>
    <t>DICL_CP_0035297</t>
  </si>
  <si>
    <t>DICL_CP_0035296</t>
  </si>
  <si>
    <t>DICL_CP_0035295</t>
  </si>
  <si>
    <t>DICL_CP_0035294</t>
  </si>
  <si>
    <t>DICL_CP_0035293</t>
  </si>
  <si>
    <t>DICL_CP_0035292</t>
  </si>
  <si>
    <t>DICL_CP_0035291</t>
  </si>
  <si>
    <t xml:space="preserve">
     RDKit          2D
 28 30  0  0  0  0  0  0  0  0999 V2000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-0.7500   -3.8971    0.0000 S   0  0  0  0  0  0  0  0  0  0  0  0
   -0.7500   -2.3971    0.0000 O   0  0  0  0  0  0  0  0  0  0  0  0
   -0.7500   -5.3971    0.0000 O   0  0  0  0  0  0  0  0  0  0  0  0
   -2.2500   -3.8971    0.0000 C   0  0  0  0  0  0  0  0  0  0  0  0
   -3.1317   -5.1106    0.0000 C   0  0  0  0  0  0  0  0  0  0  0  0
   -4.5583   -4.6471    0.0000 C   0  0  0  0  0  0  0  0  0  0  0  0
   -4.5583   -3.1471    0.0000 C   0  0  0  0  0  0  0  0  0  0  0  0
   -3.1317   -2.6836    0.0000 S   0  0  0  0  0  0  0  0  0  0  0  0
   -5.7718   -2.2654    0.0000 N   0  0  0  0  0  0  0  0  0  0  0  0
   -5.6150   -0.7737    0.0000 C   0  0  0  0  0  0  0  0  0  0  0  0
   -4.2447   -0.1635    0.0000 O   0  0  0  0  0  0  0  0  0  0  0  0
   -6.8285    0.1080    0.0000 C   0  0  0  0  0  0  0  0  0  0  0  0
   -8.2551   -0.3555    0.0000 C   0  0  0  0  0  0  0  0  0  0  0  0
   -9.1368    0.8580    0.0000 C   0  0  0  0  0  0  0  0  0  0  0  0
   -8.2551    2.0715    0.0000 N   0  0  0  0  0  0  0  0  0  0  0  0
   -6.8285    1.6080    0.0000 N   0  0  0  0  0  0  0  0  0  0  0  0
   -5.7718   -5.5288    0.0000 C   0  0  0  0  0  0  0  0  0  0  0  0
   -5.6150   -7.0206    0.0000 O   0  0  0  0  0  0  0  0  0  0  0  0
   -7.1421   -4.9187    0.0000 N   0  0  0  0  0  0  0  0  0  0  0  0
  1  2  1  0
  2  3  1  0
  3  4  1  0
  4  5  2  0
  5  6  1  0
  6  7  2  0
  7  8  1  0
  8  9  2  0
  2 10  1  0
 10 11  2  0
 10 12  2  0
 10 13  1  0
 13 14  2  0
 14 15  1  0
 15 16  2  0
 16 17  1  0
 16 18  1  0
 18 19  1  0
 19 20  2  0
 19 21  1  0
 21 22  2  0
 22 23  1  0
 23 24  2  0
 24 25  1  0
 15 26  1  0
 26 27  2  0
 26 28  1  0
  9  4  1  0
 17 13  1  0
 25 21  1  0
M  END
</t>
  </si>
  <si>
    <t>InChI=1S/C17H17N5O4S2/c1-22(10-11-5-3-2-4-6-11)28(25,26)14-9-12(15(18)23)17(27-14)20-16(24)13-7-8-19-21-13/h2-9H,10H2,1H3,(H2,18,23)(H,19,21)(H,20,24)</t>
  </si>
  <si>
    <t>XQLRKFUMNTYTAA-UHFFFAOYSA-N</t>
  </si>
  <si>
    <t>C17H17N5O4S2</t>
  </si>
  <si>
    <t>[CHEMBL4790007; SCHEMBL16263654; BDBM50566248]</t>
  </si>
  <si>
    <t>CN(CC1=CC=CC=C1)S(=O)(=O)C2=CC(=C(S2)NC(=O)C3=CC=NN3)C(=O)N</t>
  </si>
  <si>
    <t>N-[5-[benzyl(methyl)sulfamoyl]-3-carbamoylthiophen-2-yl]-1H-pyrazole-5-carboxamide</t>
  </si>
  <si>
    <t>DICL_CP_0034868</t>
  </si>
  <si>
    <t xml:space="preserve">
     RDKit          2D
 28 29  0  0  0  0  0  0  0  0999 V2000
    5.2500    1.2990    0.0000 C   0  0  0  0  0  0  0  0  0  0  0  0
    3.7500    1.2990    0.0000 N   0  0  0  0  0  0  0  0  0  0  0  0
    3.0000    2.5981    0.0000 C   0  0  0  0  0  0  0  0  0  0  0  0
    3.7500    3.8971    0.0000 C   0  0  0  0  0  0  0  0  0  0  0  0
    3.0000    5.1962    0.0000 C   0  0  0  0  0  0  0  0  0  0  0  0
    2.2500    6.4952    0.0000 F   0  0  0  0  0  0  0  0  0  0  0  0
    4.2990    5.9462    0.0000 F   0  0  0  0  0  0  0  0  0  0  0  0
    1.7010    4.4462    0.0000 F   0  0  0  0  0  0  0  0  0  0  0  0
    5.2500    3.8971    0.0000 O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-3.0000    0.0000    0.0000 S   0  0  0  0  0  0  0  0  0  0  0  0
   -3.0000   -1.5000    0.0000 O   0  0  0  0  0  0  0  0  0  0  0  0
   -3.0000    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-9.0000    0.0000    0.0000 F   0  0  0  0  0  0  0  0  0  0  0  0
    1.5000   -2.5981    0.0000 N   0  0  0  0  0  0  0  0  0  0  0  0
  1  2  1  0
  2  3  1  0
  3  4  1  0
  4  5  1  0
  5  6  1  0
  5  7  1  0
  5  8  1  0
  4  9  1  6
  2 10  1  0
 10 11  2  0
 10 12  1  0
 12 13  2  0
 13 14  1  0
 14 15  2  0
 15 16  1  0
 16 17  2  0
 15 18  1  0
 18 19  2  0
 18 20  2  0
 18 21  1  0
 21 22  2  0
 22 23  1  0
 23 24  2  0
 24 25  1  0
 25 26  2  0
 24 27  1  0
 13 28  1  0
 17 12  1  0
 26 21  1  0
M  END
</t>
  </si>
  <si>
    <t>InChI=1S/C16H15F4N3O4S/c1-23(8-13(24)16(18,19)20)15(25)14-12(21)6-11(7-22-14)28(26,27)10-4-2-9(17)3-5-10/h2-7,13,24H,8,21H2,1H3/t13-/m1/s1</t>
  </si>
  <si>
    <t>KVVJCYSYIBJNIB-CYBMUJFWSA-N</t>
  </si>
  <si>
    <t>C16H15F4N3O4S</t>
  </si>
  <si>
    <t>[CHEMBL4787733; BDBM50566260]</t>
  </si>
  <si>
    <t>CN(C[C@H](C(F)(F)F)O)C(=O)C1=C(C=C(C=N1)S(=O)(=O)C2=CC=C(C=C2)F)N</t>
  </si>
  <si>
    <t>3-amino-5-(4-fluorophenyl)sulfonyl-N-methyl-N-[(2R)-3,3,3-trifluoro-2-hydroxypropyl]pyridine-2-carboxamide</t>
  </si>
  <si>
    <t>&gt;2</t>
  </si>
  <si>
    <t>DICL_CP_0034867</t>
  </si>
  <si>
    <t>2055015-41-1</t>
  </si>
  <si>
    <t xml:space="preserve">
     RDKit          2D
 29 30  0  0  0  0  0  0  0  0999 V2000
    4.7010    3.3481    0.0000 C   0  0  0  0  0  0  0  0  0  0  0  0
    6.0000    2.5981    0.0000 C   0  0  0  0  0  0  0  0  0  0  0  0
    7.2990    1.8481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-3.0000    0.0000    0.0000 S   0  0  0  0  0  0  0  0  0  0  0  0
   -3.0000   -1.5000    0.0000 O   0  0  0  0  0  0  0  0  0  0  0  0
   -3.0000    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-9.0000    0.0000    0.0000 O   0  0  0  0  0  0  0  0  0  0  0  0
   -9.7500    1.2990    0.0000 C   0  0  0  0  0  0  0  0  0  0  0  0
  -10.5000    2.5981    0.0000 F   0  0  0  0  0  0  0  0  0  0  0  0
  -11.0490    0.5490    0.0000 F   0  0  0  0  0  0  0  0  0  0  0  0
   -8.4510    2.0490    0.0000 F   0  0  0  0  0  0  0  0  0  0  0  0
    1.5000   -2.5981    0.0000 N   0  0  0  0  0  0  0  0  0  0  0  0
    6.7500    3.8971    0.0000 O   0  0  0  0  0  0  0  0  0  0  0  0
  1  2  1  0
  2  3  1  0
  2  4  1  0
  4  5  1  0
  5  6  1  0
  6  7  2  0
  6  8  1  0
  8  9  2  0
  9 10  1  0
 10 11  2  0
 11 12  1  0
 12 13  2  0
 11 14  1  0
 14 15  2  0
 14 16  2  0
 14 17  1  0
 17 18  2  0
 18 19  1  0
 19 20  2  0
 20 21  1  0
 21 22  2  0
 20 23  1  0
 23 24  1  0
 24 25  1  0
 24 26  1  0
 24 27  1  0
  9 28  1  0
  2 29  1  0
 13  8  1  0
 22 17  1  0
M  END
</t>
  </si>
  <si>
    <t>InChI=1S/C17H18F3N3O5S/c1-16(2,25)9-23-15(24)14-13(21)7-12(8-22-14)29(26,27)11-5-3-10(4-6-11)28-17(18,19)20/h3-8,25H,9,21H2,1-2H3,(H,23,24)</t>
  </si>
  <si>
    <t>CKFXRVSCDNDCCM-UHFFFAOYSA-N</t>
  </si>
  <si>
    <t>C17H18F3N3O5S</t>
  </si>
  <si>
    <t>[CHEMBL4793801; SCHEMBL18279154; CKFXRVSCDNDCCM-UHFFFAOYSA-N; DTXSID201114298; BDBM50566255; 2055015-41-1; 3-Amino-N-(2-hydroxy-2-methylpropyl)-5-[[4-(trifluoromethoxy)phenyl]sulfonyl]-2-pyridinecarboxamide; 3-amino-N-(2-hydroxy-2-methylpropyl)-5-[4-(trifluoromethoxy)phenyl]sulfonylpyridine-2-carboxamide]</t>
  </si>
  <si>
    <t>CC(C)(CNC(=O)C1=C(C=C(C=N1)S(=O)(=O)C2=CC=C(C=C2)OC(F)(F)F)N)O</t>
  </si>
  <si>
    <t>3-amino-N-(2-hydroxy-2-methylpropyl)-5-[4-(trifluoromethoxy)phenyl]sulfonylpyridine-2-carboxamide</t>
  </si>
  <si>
    <t>DICL_CP_0034866</t>
  </si>
  <si>
    <t xml:space="preserve">
     RDKit          2D
 25 26  0  0  0  0  0  0  0  0999 V2000
   -0.4211   -9.7080    0.0000 C   0  0  0  0  0  0  0  0  0  0  0  0
    1.0707   -9.8648    0.0000 C   0  0  0  0  0  0  0  0  0  0  0  0
    2.5625  -10.0216    0.0000 C   0  0  0  0  0  0  0  0  0  0  0  0
    0.9139  -11.3566    0.0000 C   0  0  0  0  0  0  0  0  0  0  0  0
    1.2275   -8.3730    0.0000 C   0  0  0  0  0  0  0  0  0  0  0  0
    0.0140   -7.4913    0.0000 O   0  0  0  0  0  0  0  0  0  0  0  0
    2.5978   -7.7629    0.0000 N   0  0  0  0  0  0  0  0  0  0  0  0
    2.7546   -6.2711    0.0000 C   0  0  0  0  0  0  0  0  0  0  0  0
    4.0537   -5.5211    0.0000 C   0  0  0  0  0  0  0  0  0  0  0  0
    3.7418   -4.0539    0.0000 C   0  0  0  0  0  0  0  0  0  0  0  0
    2.2500   -3.8971    0.0000 C   0  0  0  0  0  0  0  0  0  0  0  0
    1.6399   -5.2674    0.0000 S   0  0  0  0  0  0  0  0  0  0  0  0
    1.5000   -2.5981    0.0000 S   0  0  0  0  0  0  0  0  0  0  0  0
    0.2010   -3.3481    0.0000 O   0  0  0  0  0  0  0  0  0  0  0  0
    2.7990   -1.8481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5.4240   -6.1312    0.0000 C   0  0  0  0  0  0  0  0  0  0  0  0
    5.5808   -7.6230    0.0000 O   0  0  0  0  0  0  0  0  0  0  0  0
    6.6375   -5.2496    0.0000 N   0  0  0  0  0  0  0  0  0  0  0  0
  1  2  1  0
  2  3  1  0
  2  4  1  0
  2  5  1  0
  5  6  2  0
  5  7  1  0
  7  8  1  0
  8  9  2  0
  9 10  1  0
 10 11  2  0
 11 12  1  0
 11 13  1  0
 13 14  2  0
 13 15  2  0
 13 16  1  0
 16 17  2  0
 17 18  1  0
 18 19  2  0
 19 20  1  0
 20 21  2  0
 19 22  1  0
  9 23  1  0
 23 24  2  0
 23 25  1  0
 12  8  1  0
 21 16  1  0
M  END
</t>
  </si>
  <si>
    <t>InChI=1S/C16H17FN2O4S2/c1-16(2,3)15(21)19-14-11(13(18)20)8-12(24-14)25(22,23)10-6-4-9(17)5-7-10/h4-8H,1-3H3,(H2,18,20)(H,19,21)</t>
  </si>
  <si>
    <t>VEPWCRORYBUTGC-UHFFFAOYSA-N</t>
  </si>
  <si>
    <t>C16H17FN2O4S2</t>
  </si>
  <si>
    <t>[CHEMBL4776744; SCHEMBL16246304; BDBM50566251]</t>
  </si>
  <si>
    <t>CC(C)(C)C(=O)NC1=C(C=C(S1)S(=O)(=O)C2=CC=C(C=C2)F)C(=O)N</t>
  </si>
  <si>
    <t>2-(2,2-dimethylpropanoylamino)-5-(4-fluorophenyl)sulfonylthiophene-3-carboxamide</t>
  </si>
  <si>
    <t>DICL_CP_0034865</t>
  </si>
  <si>
    <t>DICL_CP_0034863</t>
  </si>
  <si>
    <t xml:space="preserve">
     RDKit          2D
 25 26  0  0  0  0  0  0  0  0999 V2000
    2.5625  -10.0216    0.0000 C   0  0  0  0  0  0  0  0  0  0  0  0
    1.0707   -9.8648    0.0000 C   0  0  0  0  0  0  0  0  0  0  0  0
   -0.4211   -9.7080    0.0000 C   0  0  0  0  0  0  0  0  0  0  0  0
    1.2275   -8.3730    0.0000 C   0  0  0  0  0  0  0  0  0  0  0  0
    0.0140   -7.4913    0.0000 O   0  0  0  0  0  0  0  0  0  0  0  0
    2.5978   -7.7629    0.0000 N   0  0  0  0  0  0  0  0  0  0  0  0
    2.7546   -6.2711    0.0000 C   0  0  0  0  0  0  0  0  0  0  0  0
    4.0537   -5.5211    0.0000 C   0  0  0  0  0  0  0  0  0  0  0  0
    3.7418   -4.0539    0.0000 C   0  0  0  0  0  0  0  0  0  0  0  0
    2.2500   -3.8971    0.0000 C   0  0  0  0  0  0  0  0  0  0  0  0
    1.6399   -5.2674    0.0000 S   0  0  0  0  0  0  0  0  0  0  0  0
    1.5000   -2.5981    0.0000 S   0  0  0  0  0  0  0  0  0  0  0  0
    0.2010   -3.3481    0.0000 O   0  0  0  0  0  0  0  0  0  0  0  0
    2.7990   -1.8481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5.4240   -6.1312    0.0000 C   0  0  0  0  0  0  0  0  0  0  0  0
    5.5808   -7.6230    0.0000 O   0  0  0  0  0  0  0  0  0  0  0  0
    6.6375   -5.2496    0.0000 N   0  0  0  0  0  0  0  0  0  0  0  0
    0.9139  -11.3566    0.0000 O   0  0  0  0  0  0  0  0  0  0  0  0
  1  2  1  0
  2  3  1  0
  2  4  1  0
  4  5  2  0
  4  6  1  0
  6  7  1  0
  7  8  2  0
  8  9  1  0
  9 10  2  0
 10 11  1  0
 10 12  1  0
 12 13  2  0
 12 14  2  0
 12 15  1  0
 15 16  2  0
 16 17  1  0
 17 18  2  0
 18 19  1  0
 19 20  2  0
 18 21  1  0
  8 22  1  0
 22 23  2  0
 22 24  1  0
  2 25  1  0
 11  7  1  0
 20 15  1  0
M  END
</t>
  </si>
  <si>
    <t>InChI=1S/C15H15FN2O5S2/c1-15(2,21)14(20)18-13-10(12(17)19)7-11(24-13)25(22,23)9-5-3-8(16)4-6-9/h3-7,21H,1-2H3,(H2,17,19)(H,18,20)</t>
  </si>
  <si>
    <t>OLHUOCKRRWTOSY-UHFFFAOYSA-N</t>
  </si>
  <si>
    <t>C15H15FN2O5S2</t>
  </si>
  <si>
    <t>[CHEMBL4782437; SCHEMBL16338375; BDBM50566253]</t>
  </si>
  <si>
    <t>CC(C)(C(=O)NC1=C(C=C(S1)S(=O)(=O)C2=CC=C(C=C2)F)C(=O)N)O</t>
  </si>
  <si>
    <t>5-(4-fluorophenyl)sulfonyl-2-[(2-hydroxy-2-methylpropanoyl)amino]thiophene-3-carboxamide</t>
  </si>
  <si>
    <t>DICL_CP_0034862</t>
  </si>
  <si>
    <t xml:space="preserve">
     RDKit          2D
 31 32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4.5000    2.5981    0.0000 F   0  0  0  0  0  0  0  0  0  0  0  0
    3.0000    4.0981    0.0000 F   0  0  0  0  0  0  0  0  0  0  0  0
    3.0000    1.0981    0.0000 F   0  0  0  0  0  0  0  0  0  0  0  0
   -1.5000   -2.5981    0.0000 S   0  0  0  0  0  0  0  0  0  0  0  0
   -0.2010   -3.3481    0.0000 O   0  0  0  0  0  0  0  0  0  0  0  0
   -2.7990   -1.8481    0.0000 O   0  0  0  0  0  0  0  0  0  0  0  0
   -2.2500   -3.8971    0.0000 C   0  0  0  0  0  0  0  0  0  0  0  0
   -3.7500   -3.8971    0.0000 C   0  0  0  0  0  0  0  0  0  0  0  0
   -4.5000   -5.1962    0.0000 C   0  0  0  0  0  0  0  0  0  0  0  0
   -3.7500   -6.4952    0.0000 C   0  0  0  0  0  0  0  0  0  0  0  0
   -2.2500   -6.4952    0.0000 N   0  0  0  0  0  0  0  0  0  0  0  0
   -1.5000   -5.1962    0.0000 C   0  0  0  0  0  0  0  0  0  0  0  0
   -4.5000   -7.7942    0.0000 C   0  0  0  0  0  0  0  0  0  0  0  0
   -6.0000   -7.7942    0.0000 O   0  0  0  0  0  0  0  0  0  0  0  0
   -3.7500   -9.0933    0.0000 N   0  0  0  0  0  0  0  0  0  0  0  0
   -4.5000  -10.3923    0.0000 C   0  0  0  0  0  0  0  0  0  0  0  0
   -3.7500  -11.6913    0.0000 C   0  0  0  0  0  0  0  0  0  0  0  0
   -4.5000  -12.9904    0.0000 C   0  0  0  0  0  0  0  0  0  0  0  0
   -5.2500  -14.2894    0.0000 F   0  0  0  0  0  0  0  0  0  0  0  0
   -3.2010  -13.7404    0.0000 F   0  0  0  0  0  0  0  0  0  0  0  0
   -5.7990  -12.2404    0.0000 F   0  0  0  0  0  0  0  0  0  0  0  0
   -2.2500  -11.6913    0.0000 O   0  0  0  0  0  0  0  0  0  0  0  0
   -6.0000   -5.1962    0.0000 N   0  0  0  0  0  0  0  0  0  0  0  0
  1  2  1  0
  2  3  1  0
  3  4  1  0
  4  5  1  0
  5  6  1  0
  6  7  1  0
  7  8  1  0
  8  9  1  0
  8 10  1  0
  8 11  1  0
  3 12  1  0
 12 13  2  0
 12 14  2  0
 12 15  1  0
 15 16  2  0
 16 17  1  0
 17 18  2  0
 18 19  1  0
 19 20  2  0
 18 21  1  0
 21 22  2  0
 21 23  1  0
 23 24  1  0
 24 25  1  0
 25 26  1  0
 26 27  1  0
 26 28  1  0
 26 29  1  0
 25 30  1  0
 17 31  1  0
  6  1  1  0
 20 15  1  0
M  END
</t>
  </si>
  <si>
    <t>InChI=1S/C15H18F6N4O5S/c16-14(17,18)11(26)7-24-13(27)12-10(22)5-9(6-23-12)31(28,29)25-3-1-8(2-4-25)30-15(19,20)21/h5-6,8,11,26H,1-4,7,22H2,(H,24,27)</t>
  </si>
  <si>
    <t>LQYNQTXEXQNIJC-UHFFFAOYSA-N</t>
  </si>
  <si>
    <t>C15H18F6N4O5S</t>
  </si>
  <si>
    <t>[CHEMBL4781857; SCHEMBL18278788; LQYNQTXEXQNIJC-UHFFFAOYSA-N; BDBM50566264; 3-amino-N-(3,3,3-trifluoro-2-hydroxypropyl)-5-[4-(trifluoromethoxy)piperidin-1-yl]sulfonylpyridine-2-carboxamide]</t>
  </si>
  <si>
    <t>C1CN(CCC1OC(F)(F)F)S(=O)(=O)C2=CC(=C(N=C2)C(=O)NCC(C(F)(F)F)O)N</t>
  </si>
  <si>
    <t>3-amino-N-(3,3,3-trifluoro-2-hydroxypropyl)-5-[4-(trifluoromethoxy)piperidin-1-yl]sulfonylpyridine-2-carboxamide</t>
  </si>
  <si>
    <t>DICL_CP_0034861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</si>
  <si>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S   0  0  0  0  0  0  0  0  0  0  0  0
   -3.0000   -1.5000    0.0000 O   0  0  0  0  0  0  0  0  0  0  0  0
   -3.0000    1.5000    0.0000 O   0  0  0  0  0  0  0  0  0  0  0  0
   -4.5000    0.0000    0.0000 C   0  0  0  0  0  0  0  0  0  0  0  0
   -5.3817   -1.2135    0.0000 C   0  0  0  0  0  0  0  0  0  0  0  0
   -6.8083   -0.7500    0.0000 C   0  0  0  0  0  0  0  0  0  0  0  0
   -6.8083    0.7500    0.0000 C   0  0  0  0  0  0  0  0  0  0  0  0
   -5.3817    1.2135    0.0000 S   0  0  0  0  0  0  0  0  0  0  0  0
   -8.0218    1.6317    0.0000 N   0  0  0  0  0  0  0  0  0  0  0  0
   -7.8650    3.1235    0.0000 C   0  0  0  0  0  0  0  0  0  0  0  0
   -6.4947    3.7336    0.0000 O   0  0  0  0  0  0  0  0  0  0  0  0
   -9.0785    4.0051    0.0000 C   0  0  0  0  0  0  0  0  0  0  0  0
  -10.5051    3.5416    0.0000 C   0  0  0  0  0  0  0  0  0  0  0  0
  -11.3868    4.7551    0.0000 C   0  0  0  0  0  0  0  0  0  0  0  0
  -10.5051    5.9687    0.0000 N   0  0  0  0  0  0  0  0  0  0  0  0
   -9.0785    5.5051    0.0000 N   0  0  0  0  0  0  0  0  0  0  0  0
   -8.0218   -1.6317    0.0000 C   0  0  0  0  0  0  0  0  0  0  0  0
   -7.8650   -3.1235    0.0000 O   0  0  0  0  0  0  0  0  0  0  0  0
   -9.3921   -1.0216    0.0000 N   0  0  0  0  0  0  0  0  0  0  0  0
  1  2  1  0
  2  3  1  0
  3  4  1  0
  4  5  1  0
  5  6  1  0
  4  7  1  0
  7  8  2  0
  7  9  2  0
  7 10  1  0
 10 11  2  0
 11 12  1  0
 12 13  2  0
 13 14  1  0
 13 15  1  0
 15 16  1  0
 16 17  2  0
 16 18  1  0
 18 19  2  0
 19 20  1  0
 20 21  2  0
 21 22  1  0
 12 23  1  0
 23 24  2  0
 23 25  1  0
  6  1  1  0
 14 10  1  0
 22 18  1  0
M  END
</t>
  </si>
  <si>
    <t>InChI=1S/C14H17N5O4S2/c15-12(20)9-8-11(25(22,23)19-6-2-1-3-7-19)24-14(9)17-13(21)10-4-5-16-18-10/h4-5,8H,1-3,6-7H2,(H2,15,20)(H,16,18)(H,17,21)</t>
  </si>
  <si>
    <t>AZZARTTVQWAZFE-UHFFFAOYSA-N</t>
  </si>
  <si>
    <t>C14H17N5O4S2</t>
  </si>
  <si>
    <t>[CHEMBL4795314; SCHEMBL16338262; BDBM50566249]</t>
  </si>
  <si>
    <t>C1CCN(CC1)S(=O)(=O)C2=CC(=C(S2)NC(=O)C3=CC=NN3)C(=O)N</t>
  </si>
  <si>
    <t>N-(3-carbamoyl-5-piperidin-1-ylsulfonylthiophen-2-yl)-1H-pyrazole-5-carboxamide</t>
  </si>
  <si>
    <t>DICL_CP_0034860</t>
  </si>
  <si>
    <t>298193-32-5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</si>
  <si>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S   0  0  0  0  0  0  0  0  0  0  0  0
   -4.4231    2.5537    0.0000 N   0  0  0  0  0  0  0  0  0  0  0  0
   -5.7221    1.8037    0.0000 C   0  0  0  0  0  0  0  0  0  0  0  0
   -5.7221    0.3037    0.0000 O   0  0  0  0  0  0  0  0  0  0  0  0
   -7.0211    2.5537    0.0000 C   0  0  0  0  0  0  0  0  0  0  0  0
   -7.0211    4.0537    0.0000 C   0  0  0  0  0  0  0  0  0  0  0  0
   -8.3202    4.8037    0.0000 C   0  0  0  0  0  0  0  0  0  0  0  0
   -9.6192    4.0537    0.0000 C   0  0  0  0  0  0  0  0  0  0  0  0
   -9.6192    2.5537    0.0000 C   0  0  0  0  0  0  0  0  0  0  0  0
   -8.3202    1.8037    0.0000 C   0  0  0  0  0  0  0  0  0  0  0  0
   -8.3202    0.3037    0.0000 Cl  0  0  0  0  0  0  0  0  0  0  0  0
   -1.4418    3.8810    0.0000 C   0  0  0  0  0  0  0  0  0  0  0  0
   -0.0152    4.3445    0.0000 O   0  0  0  0  0  0  0  0  0  0  0  0
   -2.5565    4.8847    0.0000 N   0  0  0  0  0  0  0  0  0  0  0  0
  1  2  1  0
  2  3  1  0
  3  4  1  0
  4  5  2  0
  5  6  1  0
  5  7  1  0
  7  8  2  0
  8  9  1  0
  8 10  1  0
 10 11  1  0
 11 12  2  0
 11 13  1  0
 13 14  2  0
 14 15  1  0
 15 16  2  0
 16 17  1  0
 17 18  2  0
 18 19  1  0
  7 20  1  0
 20 21  2  0
 20 22  1  0
  6  1  1  0
  9  4  1  0
 18 13  1  0
M  END
</t>
  </si>
  <si>
    <t>InChI=1S/C16H15ClN2O2S/c17-11-7-3-1-5-9(11)15(21)19-16-13(14(18)20)10-6-2-4-8-12(10)22-16/h1,3,5,7H,2,4,6,8H2,(H2,18,20)(H,19,21)</t>
  </si>
  <si>
    <t>VPJJUDAXEIWYQR-UHFFFAOYSA-N</t>
  </si>
  <si>
    <t>C16H15ClN2O2S</t>
  </si>
  <si>
    <t>[298193-32-5; 2-(2-chlorobenzamido)-4,5,6,7-tetrahydrobenzo[b]thiophene-3-carboxamide; AURORA 3432; CHEMBL210832; 2-[(2-Chlorobenzoyl)amino]-4,5,6,7-tetrahydrobenzo[b]thiophene-3-carboxamide; CBMicro_048310; Cambridge id 5367707; Oprea1_211305; Oprea1_265080; SCHEMBL3110880; VPJJUDAXEIWYQR-UHFFFAOYSA-N; DTXSID001140667; BDBM50185114; STL282684; AKOS000291649; CCG-298226; 2-(2-Chlorobenzoylamino)-4,5,6,7-tetrahydro-benzo[b]thiophene-3-carboxylic acid amide; BIM-0048269.P001; DB-149074; EU-0035371; SR-01000404669; SR-01000404669-1; Z27358418; F0016-0638; 2-{[(2-chlorophenyl)carbonyl]amino}-4,5,6,7-tetrahydro-1-benzothiophene-3-carboxamide]</t>
  </si>
  <si>
    <t>C1CCC2=C(C1)C(=C(S2)NC(=O)C3=CC=CC=C3Cl)C(=O)N</t>
  </si>
  <si>
    <t>2-[(2-chlorobenzoyl)amino]-4,5,6,7-tetrahydro-1-benzothiophene-3-carboxamide</t>
  </si>
  <si>
    <t>DICL_CP_0034859</t>
  </si>
  <si>
    <t xml:space="preserve">
     RDKit          2D
 29 31  0  0  0  0  0  0  0  0999 V2000
    1.8991   -7.4594    0.0000 C   0  0  0  0  0  0  0  0  0  0  0  0
    0.4895   -7.9724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-1.5000    2.5981    0.0000 S   0  0  0  0  0  0  0  0  0  0  0  0
   -2.7990    1.8481    0.0000 O   0  0  0  0  0  0  0  0  0  0  0  0
   -0.2010    3.3481    0.0000 O   0  0  0  0  0  0  0  0  0  0  0  0
   -2.2500    3.8971    0.0000 C   0  0  0  0  0  0  0  0  0  0  0  0
   -1.5000    5.1962    0.0000 C   0  0  0  0  0  0  0  0  0  0  0  0
   -2.2500    6.4952    0.0000 C   0  0  0  0  0  0  0  0  0  0  0  0
   -3.7500    6.4952    0.0000 C   0  0  0  0  0  0  0  0  0  0  0  0
   -4.5000    5.1962    0.0000 C   0  0  0  0  0  0  0  0  0  0  0  0
   -3.7500    3.8971    0.0000 C   0  0  0  0  0  0  0  0  0  0  0  0
   -4.5000    7.7942    0.0000 O   0  0  0  0  0  0  0  0  0  0  0  0
   -3.7500    9.0933    0.0000 C   0  0  0  0  0  0  0  0  0  0  0  0
   -3.0000   10.3923    0.0000 F   0  0  0  0  0  0  0  0  0  0  0  0
   -5.0490    9.8433    0.0000 F   0  0  0  0  0  0  0  0  0  0  0  0
   -2.4510    8.3433    0.0000 F   0  0  0  0  0  0  0  0  0  0  0  0
    3.0000    0.0000    0.0000 N   0  0  0  0  0  0  0  0  0  0  0  0
   -0.6595   -5.9822    0.0000 O   0  0  0  0  0  0  0  0  0  0  0  0
  1  2  1  0
  2  3  1  0
  3  4  1  0
  4  5  1  0
  5  6  1  0
  6  7  2  0
  6  8  1  0
  8  9  2  0
  9 10  1  0
 10 11  2  0
 11 12  1  0
 12 13  2  0
 11 14  1  0
 14 15  2  0
 14 16  2  0
 14 17  1  0
 17 18  2  0
 18 19  1  0
 19 20  2  0
 20 21  1  0
 21 22  2  0
 20 23  1  0
 23 24  1  0
 24 25  1  0
 24 26  1  0
 24 27  1  0
  9 28  1  0
  3 29  1  0
  3  1  1  0
 13  8  1  0
 22 17  1  0
M  END
</t>
  </si>
  <si>
    <t>InChI=1S/C17H16F3N3O5S/c18-17(19,20)28-10-1-3-11(4-2-10)29(26,27)12-7-13(21)14(22-8-12)15(24)23-9-16(25)5-6-16/h1-4,7-8,25H,5-6,9,21H2,(H,23,24)</t>
  </si>
  <si>
    <t>CERGVLDNFJGDTL-UHFFFAOYSA-N</t>
  </si>
  <si>
    <t>C17H16F3N3O5S</t>
  </si>
  <si>
    <t>[CHEMBL4787310; SCHEMBL18278796; CERGVLDNFJGDTL-UHFFFAOYSA-N; BDBM50566258; 3-amino-N-[(1-hydroxycyclopropyl)methyl]-5-[4-(trifluoromethoxy)phenyl]sulfonylpyridine-2-carboxamide]</t>
  </si>
  <si>
    <t>C1CC1(CNC(=O)C2=C(C=C(C=N2)S(=O)(=O)C3=CC=C(C=C3)OC(F)(F)F)N)O</t>
  </si>
  <si>
    <t>3-amino-N-[(1-hydroxycyclopropyl)methyl]-5-[4-(trifluoromethoxy)phenyl]sulfonylpyridine-2-carboxamide</t>
  </si>
  <si>
    <t>2.8 nM</t>
  </si>
  <si>
    <t>DICL_CP_0034858</t>
  </si>
  <si>
    <t xml:space="preserve">
     RDKit          2D
 25 27  0  0  0  0  0  0  0  0999 V2000
    8.8466   -4.6161    0.0000 C   0  0  0  0  0  0  0  0  0  0  0  0
    9.5042   -5.9643    0.0000 C   0  0  0  0  0  0  0  0  0  0  0  0
    8.0078   -5.8597    0.0000 C   0  0  0  0  0  0  0  0  0  0  0  0
    6.6375   -5.2496    0.0000 C   0  0  0  0  0  0  0  0  0  0  0  0
    6.4807   -3.7578    0.0000 O   0  0  0  0  0  0  0  0  0  0  0  0
    5.4240   -6.1312    0.0000 N   0  0  0  0  0  0  0  0  0  0  0  0
    4.0537   -5.5211    0.0000 C   0  0  0  0  0  0  0  0  0  0  0  0
    2.7546   -6.2711    0.0000 C   0  0  0  0  0  0  0  0  0  0  0  0
    1.6399   -5.2674    0.0000 C   0  0  0  0  0  0  0  0  0  0  0  0
    2.2500   -3.8971    0.0000 C   0  0  0  0  0  0  0  0  0  0  0  0
    3.7418   -4.0539    0.0000 S   0  0  0  0  0  0  0  0  0  0  0  0
    1.5000   -2.5981    0.0000 S   0  0  0  0  0  0  0  0  0  0  0  0
    0.2010   -3.3481    0.0000 O   0  0  0  0  0  0  0  0  0  0  0  0
    2.7990   -1.8481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2.5978   -7.7629    0.0000 C   0  0  0  0  0  0  0  0  0  0  0  0
    3.8113   -8.6446    0.0000 O   0  0  0  0  0  0  0  0  0  0  0  0
    1.2275   -8.3730    0.0000 N   0  0  0  0  0  0  0  0  0  0  0  0
    7.6449   -7.3151    0.0000 O   0  0  0  0  0  0  0  0  0  0  0  0
  1  2  1  0
  2  3  1  0
  3  4  1  0
  4  5  2  0
  4  6  1  0
  6  7  1  0
  7  8  2  0
  8  9  1  0
  9 10  2  0
 10 11  1  0
 10 12  1  0
 12 13  2  0
 12 14  2  0
 12 15  1  0
 15 16  2  0
 16 17  1  0
 17 18  2  0
 18 19  1  0
 19 20  2  0
 18 21  1  0
  8 22  1  0
 22 23  2  0
 22 24  1  0
  3 25  1  0
  3  1  1  0
 11  7  1  0
 20 15  1  0
M  END
</t>
  </si>
  <si>
    <t>InChI=1S/C15H13FN2O5S2/c16-8-1-3-9(4-2-8)25(22,23)11-7-10(12(17)19)13(24-11)18-14(20)15(21)5-6-15/h1-4,7,21H,5-6H2,(H2,17,19)(H,18,20)</t>
  </si>
  <si>
    <t>DDEMLRLUQJYHFQ-UHFFFAOYSA-N</t>
  </si>
  <si>
    <t>C15H13FN2O5S2</t>
  </si>
  <si>
    <t>[CHEMBL4777140; SCHEMBL16338430; BDBM50566252]</t>
  </si>
  <si>
    <t>C1CC1(C(=O)NC2=C(C=C(S2)S(=O)(=O)C3=CC=C(C=C3)F)C(=O)N)O</t>
  </si>
  <si>
    <t>5-(4-fluorophenyl)sulfonyl-2-[(1-hydroxycyclopropanecarbonyl)amino]thiophene-3-carboxamide</t>
  </si>
  <si>
    <t>DICL_CP_0034857</t>
  </si>
  <si>
    <t xml:space="preserve">
     RDKit          2D
 29 31  0  0  0  0  0  0  0  0999 V2000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-1.5000    2.5981    0.0000 S   0  0  0  0  0  0  0  0  0  0  0  0
   -2.7990    1.8481    0.0000 O   0  0  0  0  0  0  0  0  0  0  0  0
   -0.2010    3.3481    0.0000 O   0  0  0  0  0  0  0  0  0  0  0  0
   -2.2500    3.8971    0.0000 C   0  0  0  0  0  0  0  0  0  0  0  0
   -1.5000    5.1962    0.0000 C   0  0  0  0  0  0  0  0  0  0  0  0
   -2.2500    6.4952    0.0000 C   0  0  0  0  0  0  0  0  0  0  0  0
   -3.7500    6.4952    0.0000 C   0  0  0  0  0  0  0  0  0  0  0  0
   -4.5000    5.1962    0.0000 C   0  0  0  0  0  0  0  0  0  0  0  0
   -3.7500    3.8971    0.0000 C   0  0  0  0  0  0  0  0  0  0  0  0
   -4.5000    7.7942    0.0000 C   0  0  0  0  0  0  0  0  0  0  0  0
   -5.2500    9.0933    0.0000 F   0  0  0  0  0  0  0  0  0  0  0  0
   -3.2010    8.5442    0.0000 F   0  0  0  0  0  0  0  0  0  0  0  0
   -5.7990    7.0442    0.0000 F   0  0  0  0  0  0  0  0  0  0  0  0
    3.0000    0.0000    0.0000 N   0  0  0  0  0  0  0  0  0  0  0  0
    2.8273   -5.5793    0.0000 C   0  0  0  0  0  0  0  0  0  0  0  0
    3.2909   -7.0059    0.0000 O   0  0  0  0  0  0  0  0  0  0  0  0
  1  2  1  0
  2  3  1  0
  3  4  1  0
  4  5  1  0
  4  6  1  0
  6  7  2  0
  6  8  1  0
  8  9  2  0
  9 10  1  0
 10 11  2  0
 11 12  1  0
 12 13  2  0
 11 14  1  0
 14 15  2  0
 14 16  2  0
 14 17  1  0
 17 18  2  0
 18 19  1  0
 19 20  2  0
 20 21  1  0
 21 22  2  0
 20 23  1  0
 23 24  1  0
 23 25  1  0
 23 26  1  0
  9 27  1  0
  3 28  1  6
 28 29  1  0
  5  1  1  0
 13  8  1  0
 22 17  1  0
M  END
</t>
  </si>
  <si>
    <t>InChI=1S/C18H18F3N3O4S/c19-18(20,21)11-3-5-13(6-4-11)29(27,28)14-8-15(22)16(23-9-14)17(26)24-7-1-2-12(24)10-25/h3-6,8-9,12,25H,1-2,7,10,22H2/t12-/m0/s1</t>
  </si>
  <si>
    <t>WRISKWZHYBNCLJ-LBPRGKRZSA-N</t>
  </si>
  <si>
    <t>C18H18F3N3O4S</t>
  </si>
  <si>
    <t>[CHEMBL4789045; SCHEMBL18279321; WRISKWZHYBNCLJ-LBPRGKRZSA-N; BDBM50566261; [3-amino-5-[4-(trifluoromethyl)phenyl]sulfonylpyridin-2-yl]-[(2S)-2-(hydroxymethyl)pyrrolidin-1-yl]metha]</t>
  </si>
  <si>
    <t>C1C[C@H](N(C1)C(=O)C2=C(C=C(C=N2)S(=O)(=O)C3=CC=C(C=C3)C(F)(F)F)N)CO</t>
  </si>
  <si>
    <t>[3-amino-5-[4-(trifluoromethyl)phenyl]sulfonylpyridin-2-yl]-[(2S)-2-(hydroxymethyl)pyrrolidin-1-yl]metha</t>
  </si>
  <si>
    <t>DICL_CP_0034856</t>
  </si>
  <si>
    <t xml:space="preserve">
     RDKit          2D
 28 30  0  0  0  0  0  0  0  0999 V2000
    1.1382   -5.3460    0.0000 C   0  0  0  0  0  0  0  0  0  0  0  0
   -0.3107   -5.7342    0.0000 C   0  0  0  0  0  0  0  0  0  0  0  0
   -0.6989   -4.2853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-1.5000    2.5981    0.0000 S   0  0  0  0  0  0  0  0  0  0  0  0
   -2.7990    1.8481    0.0000 O   0  0  0  0  0  0  0  0  0  0  0  0
   -0.2010    3.3481    0.0000 O   0  0  0  0  0  0  0  0  0  0  0  0
   -2.2500    3.8971    0.0000 C   0  0  0  0  0  0  0  0  0  0  0  0
   -1.5000    5.1962    0.0000 C   0  0  0  0  0  0  0  0  0  0  0  0
   -2.2500    6.4952    0.0000 C   0  0  0  0  0  0  0  0  0  0  0  0
   -3.7500    6.4952    0.0000 C   0  0  0  0  0  0  0  0  0  0  0  0
   -4.5000    5.1962    0.0000 C   0  0  0  0  0  0  0  0  0  0  0  0
   -3.7500    3.8971    0.0000 C   0  0  0  0  0  0  0  0  0  0  0  0
   -4.5000    7.7942    0.0000 F   0  0  0  0  0  0  0  0  0  0  0  0
    3.0000    0.0000    0.0000 N   0  0  0  0  0  0  0  0  0  0  0  0
    0.0776   -7.1831    0.0000 C   0  0  0  0  0  0  0  0  0  0  0  0
    0.4658   -8.6320    0.0000 F   0  0  0  0  0  0  0  0  0  0  0  0
   -1.3713   -7.5713    0.0000 F   0  0  0  0  0  0  0  0  0  0  0  0
    1.5265   -6.7949    0.0000 F   0  0  0  0  0  0  0  0  0  0  0  0
   -1.7595   -6.1225    0.0000 O   0  0  0  0  0  0  0  0  0  0  0  0
  1  2  1  0
  2  3  1  0
  3  4  1  0
  4  5  1  0
  5  6  2  0
  5  7  1  0
  7  8  2  0
  8  9  1  0
  9 10  2  0
 10 11  1  0
 11 12  2  0
 10 13  1  0
 13 14  2  0
 13 15  2  0
 13 16  1  0
 16 17  2  0
 17 18  1  0
 18 19  2  0
 19 20  1  0
 20 21  2  0
 19 22  1  0
  8 23  1  0
  2 24  1  0
 24 25  1  0
 24 26  1  0
 24 27  1  0
  2 28  1  0
  4  1  1  0
 12  7  1  0
 21 16  1  0
M  END
</t>
  </si>
  <si>
    <t>InChI=1S/C16H13F4N3O4S/c17-9-1-3-10(4-2-9)28(26,27)11-5-12(21)13(22-6-11)14(24)23-7-15(25,8-23)16(18,19)20/h1-6,25H,7-8,21H2</t>
  </si>
  <si>
    <t>ZCHBGZYGDTWRDD-UHFFFAOYSA-N</t>
  </si>
  <si>
    <t>C16H13F4N3O4S</t>
  </si>
  <si>
    <t>[CHEMBL4799994; SCHEMBL18279251; ZCHBGZYGDTWRDD-UHFFFAOYSA-N; BDBM50566262; [3-Amino-5-(4-fluorophenyl)sulfonylpyridin-2-yl]-[3-hydroxy-3-(trifluoromethyl)azetidin-1-yl]metha]</t>
  </si>
  <si>
    <t>C1C(CN1C(=O)C2=C(C=C(C=N2)S(=O)(=O)C3=CC=C(C=C3)F)N)(C(F)(F)F)O</t>
  </si>
  <si>
    <t>[3-amino-5-(4-fluorophenyl)sulfonylpyridin-2-yl]-[3-hydroxy-3-(trifluoromethyl)azetidin-1-yl]metha</t>
  </si>
  <si>
    <t>1.1 nM</t>
  </si>
  <si>
    <t>DICL_CP_0034855</t>
  </si>
  <si>
    <t xml:space="preserve">
     RDKit          2D
 31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 0.0000    5.1962    0.0000 F   0  0  0  0  0  0  0  0  0  0  0  0
   -2.0490    4.6471    0.0000 F   0  0  0  0  0  0  0  0  0  0  0  0
    0.5490    3.1471    0.0000 F   0  0  0  0  0  0  0  0  0  0  0  0
   -3.0000    0.0000    0.0000 S   0  0  0  0  0  0  0  0  0  0  0  0
   -3.0000    1.5000    0.0000 O   0  0  0  0  0  0  0  0  0  0  0  0
   -3.0000   -1.5000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N   0  0  0  0  0  0  0  0  0  0  0  0
   -5.2500   -1.2990    0.0000 C   0  0  0  0  0  0  0  0  0  0  0  0
   -9.0000    0.0000    0.0000 C   0  0  0  0  0  0  0  0  0  0  0  0
   -9.7500    1.2990    0.0000 O   0  0  0  0  0  0  0  0  0  0  0  0
   -9.7500   -1.2990    0.0000 N   0  0  0  0  0  0  0  0  0  0  0  0
  -11.2500   -1.2990    0.0000 C   0  0  0  0  0  0  0  0  0  0  0  0
  -12.0000   -2.5981    0.0000 C   0  0  0  0  0  0  0  0  0  0  0  0
  -13.5000   -2.5981    0.0000 C   0  0  0  0  0  0  0  0  0  0  0  0
  -15.0000   -2.5981    0.0000 F   0  0  0  0  0  0  0  0  0  0  0  0
  -13.5000   -4.0981    0.0000 F   0  0  0  0  0  0  0  0  0  0  0  0
  -13.5000   -1.0981    0.0000 F   0  0  0  0  0  0  0  0  0  0  0  0
  -11.2500   -3.8971    0.0000 O   0  0  0  0  0  0  0  0  0  0  0  0
   -7.5000    2.5981    0.0000 N   0  0  0  0  0  0  0  0  0  0  0  0
  1  2  2  0
  2  3  1  0
  3  4  2  0
  4  5  1  0
  5  6  2  0
  5  7  1  0
  7  8  1  0
  8  9  1  0
  8 10  1  0
  8 11  1  0
  4 12  1  0
 12 13  2  0
 12 14  2  0
 12 15  1  0
 15 16  2  0
 16 17  1  0
 17 18  2  0
 18 19  1  0
 19 20  2  0
 18 21  1  0
 21 22  2  0
 21 23  1  0
 23 24  1  0
 24 25  1  0
 25 26  1  0
 26 27  1  0
 26 28  1  0
 26 29  1  0
 25 30  1  1
 17 31  1  0
  6  1  1  0
 20 15  1  0
M  END
</t>
  </si>
  <si>
    <t>InChI=1S/C16H13F6N3O5S/c17-15(18,19)12(26)7-25-14(27)13-9(23)5-8(6-24-13)31(28,29)11-4-2-1-3-10(11)30-16(20,21)22/h1-6,12,26H,7,23H2,(H,25,27)/t12-/m1/s1</t>
  </si>
  <si>
    <t>PLVUVNNMEKGPMZ-GFCCVEGCSA-N</t>
  </si>
  <si>
    <t>C16H13F6N3O5S</t>
  </si>
  <si>
    <t>[CHEMBL4776653; SCHEMBL18279281; PLVUVNNMEKGPMZ-GFCCVEGCSA-N; BDBM50566263; 3-amino-N-[(2R)-3,3,3-trifluoro-2-hydroxypropyl]-5-[2-(trifluoromethoxy)phenyl]sulfonylpyridine-2-carboxamide]</t>
  </si>
  <si>
    <t>C1=CC=C(C(=C1)OC(F)(F)F)S(=O)(=O)C2=CC(=C(N=C2)C(=O)NC[C@H](C(F)(F)F)O)N</t>
  </si>
  <si>
    <t>3-amino-N-[(2R)-3,3,3-trifluoro-2-hydroxypropyl]-5-[2-(trifluoromethoxy)phenyl]sulfonylpyridine-2-carboxamide</t>
  </si>
  <si>
    <t>&lt;0.00031</t>
  </si>
  <si>
    <t>DICL_CP_0034854</t>
  </si>
  <si>
    <t xml:space="preserve">
     RDKit          2D
 31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4.5000    2.5981    0.0000 F   0  0  0  0  0  0  0  0  0  0  0  0
    3.0000    4.0981    0.0000 F   0  0  0  0  0  0  0  0  0  0  0  0
    3.0000    1.0981    0.0000 F   0  0  0  0  0  0  0  0  0  0  0  0
   -1.5000   -2.5981    0.0000 S   0  0  0  0  0  0  0  0  0  0  0  0
   -2.7990   -1.8481    0.0000 O   0  0  0  0  0  0  0  0  0  0  0  0
   -0.2010   -3.3481    0.0000 O   0  0  0  0  0  0  0  0  0  0  0  0
   -2.2500   -3.8971    0.0000 C   0  0  0  0  0  0  0  0  0  0  0  0
   -3.7500   -3.8971    0.0000 C   0  0  0  0  0  0  0  0  0  0  0  0
   -4.5000   -5.1962    0.0000 C   0  0  0  0  0  0  0  0  0  0  0  0
   -3.7500   -6.4952    0.0000 C   0  0  0  0  0  0  0  0  0  0  0  0
   -2.2500   -6.4952    0.0000 N   0  0  0  0  0  0  0  0  0  0  0  0
   -1.5000   -5.1962    0.0000 C   0  0  0  0  0  0  0  0  0  0  0  0
   -4.5000   -7.7942    0.0000 C   0  0  0  0  0  0  0  0  0  0  0  0
   -6.0000   -7.7942    0.0000 O   0  0  0  0  0  0  0  0  0  0  0  0
   -3.7500   -9.0933    0.0000 N   0  0  0  0  0  0  0  0  0  0  0  0
   -4.5000  -10.3923    0.0000 C   0  0  0  0  0  0  0  0  0  0  0  0
   -3.7500  -11.6913    0.0000 C   0  0  0  0  0  0  0  0  0  0  0  0
   -4.5000  -12.9904    0.0000 C   0  0  0  0  0  0  0  0  0  0  0  0
   -5.2500  -14.2894    0.0000 F   0  0  0  0  0  0  0  0  0  0  0  0
   -3.2010  -13.7404    0.0000 F   0  0  0  0  0  0  0  0  0  0  0  0
   -5.7990  -12.2404    0.0000 F   0  0  0  0  0  0  0  0  0  0  0  0
   -2.2500  -11.6913    0.0000 O   0  0  0  0  0  0  0  0  0  0  0  0
   -6.0000   -5.1962    0.0000 N   0  0  0  0  0  0  0  0  0  0  0  0
  1  2  2  0
  2  3  1  0
  3  4  2  0
  4  5  1  0
  5  6  2  0
  6  7  1  0
  7  8  1  0
  8  9  1  0
  8 10  1  0
  8 11  1  0
  3 12  1  0
 12 13  2  0
 12 14  2  0
 12 15  1  0
 15 16  2  0
 16 17  1  0
 17 18  2  0
 18 19  1  0
 19 20  2  0
 18 21  1  0
 21 22  2  0
 21 23  1  0
 23 24  1  0
 24 25  1  0
 25 26  1  0
 26 27  1  0
 26 28  1  0
 26 29  1  0
 25 30  1  1
 17 31  1  0
  6  1  1  0
 20 15  1  0
M  END
</t>
  </si>
  <si>
    <t>InChI=1S/C16H13F6N3O5S/c17-15(18,19)12(26)7-25-14(27)13-11(23)5-10(6-24-13)31(28,29)9-3-1-8(2-4-9)30-16(20,21)22/h1-6,12,26H,7,23H2,(H,25,27)/t12-/m1/s1</t>
  </si>
  <si>
    <t>RGMBPFIUBYVLME-GFCCVEGCSA-N</t>
  </si>
  <si>
    <t>[CHEMBL4798183; SCHEMBL18279030; RGMBPFIUBYVLME-GFCCVEGCSA-N; BDBM50566256; 3-amino-N-[(2R)-3,3,3-trifluoro-2-hydroxypropyl]-5-[4-(trifluoromethoxy)phenyl]sulfonylpyridine-2-carboxamide]</t>
  </si>
  <si>
    <t>C1=CC(=CC=C1OC(F)(F)F)S(=O)(=O)C2=CC(=C(N=C2)C(=O)NC[C@H](C(F)(F)F)O)N</t>
  </si>
  <si>
    <t>3-amino-N-[(2R)-3,3,3-trifluoro-2-hydroxypropyl]-5-[4-(trifluoromethoxy)phenyl]sulfonylpyridine-2-carboxamide</t>
  </si>
  <si>
    <t>3.4 nM</t>
  </si>
  <si>
    <t>DICL_CP_0034853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</si>
  <si>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F   0  0  0  0  0  0  0  0  0  0  0  0
   -1.5000   -2.5981    0.0000 S   0  0  0  0  0  0  0  0  0  0  0  0
   -2.7990   -1.8481    0.0000 O   0  0  0  0  0  0  0  0  0  0  0  0
   -0.2010   -3.3481    0.0000 O   0  0  0  0  0  0  0  0  0  0  0  0
   -2.2500   -3.8971    0.0000 C   0  0  0  0  0  0  0  0  0  0  0  0
   -1.6399   -5.2674    0.0000 C   0  0  0  0  0  0  0  0  0  0  0  0
   -2.7546   -6.2711    0.0000 C   0  0  0  0  0  0  0  0  0  0  0  0
   -4.0537   -5.5211    0.0000 C   0  0  0  0  0  0  0  0  0  0  0  0
   -3.7418   -4.0539    0.0000 S   0  0  0  0  0  0  0  0  0  0  0  0
   -5.4240   -6.1312    0.0000 N   0  0  0  0  0  0  0  0  0  0  0  0
   -6.6375   -5.2496    0.0000 C   0  0  0  0  0  0  0  0  0  0  0  0
   -6.4807   -3.7578    0.0000 O   0  0  0  0  0  0  0  0  0  0  0  0
   -8.0078   -5.8597    0.0000 C   0  0  0  0  0  0  0  0  0  0  0  0
   -8.3197   -7.3269    0.0000 C   0  0  0  0  0  0  0  0  0  0  0  0
   -9.8115   -7.4837    0.0000 C   0  0  0  0  0  0  0  0  0  0  0  0
  -10.4216   -6.1134    0.0000 N   0  0  0  0  0  0  0  0  0  0  0  0
   -9.3069   -5.1097    0.0000 N   0  0  0  0  0  0  0  0  0  0  0  0
   -2.5978   -7.7629    0.0000 C   0  0  0  0  0  0  0  0  0  0  0  0
   -1.2275   -8.3730    0.0000 O   0  0  0  0  0  0  0  0  0  0  0  0
   -3.8113   -8.6446    0.0000 N   0  0  0  0  0  0  0  0  0  0  0  0
  1  2  2  0
  2  3  1  0
  3  4  2  0
  4  5  1  0
  5  6  2  0
  6  7  1  0
  3  8  1  0
  8  9  2  0
  8 10  2  0
  8 11  1  0
 11 12  2  0
 12 13  1  0
 13 14  2  0
 14 15  1  0
 14 16  1  0
 16 17  1  0
 17 18  2  0
 17 19  1  0
 19 20  2  0
 20 21  1  0
 21 22  2  0
 22 23  1  0
 13 24  1  0
 24 25  2  0
 24 26  1  0
  6  1  1  0
 15 11  1  0
 23 19  1  0
M  END
</t>
  </si>
  <si>
    <t>InChI=1S/C15H11FN4O4S2/c16-8-1-3-9(4-2-8)26(23,24)12-7-10(13(17)21)15(25-12)19-14(22)11-5-6-18-20-11/h1-7H,(H2,17,21)(H,18,20)(H,19,22)</t>
  </si>
  <si>
    <t>QAQNZFXWDGPZJI-UHFFFAOYSA-N</t>
  </si>
  <si>
    <t>C15H11FN4O4S2</t>
  </si>
  <si>
    <t>[CHEMBL4784536; SCHEMBL16337052; BDBM50566250]</t>
  </si>
  <si>
    <t>C1=CC(=CC=C1F)S(=O)(=O)C2=CC(=C(S2)NC(=O)C3=CC=NN3)C(=O)N</t>
  </si>
  <si>
    <t>N-[3-carbamoyl-5-(4-fluorophenyl)sulfonylthiophen-2-yl]-1H-pyrazole-5-carboxamide</t>
  </si>
  <si>
    <t>DICL_CP_0034852</t>
  </si>
  <si>
    <t xml:space="preserve">
     RDKit          2D
 27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F   0  0  0  0  0  0  0  0  0  0  0  0
   -1.5000   -2.5981    0.0000 S   0  0  0  0  0  0  0  0  0  0  0  0
   -2.7990   -1.8481    0.0000 O   0  0  0  0  0  0  0  0  0  0  0  0
   -0.2010   -3.3481    0.0000 O   0  0  0  0  0  0  0  0  0  0  0  0
   -2.2500   -3.8971    0.0000 C   0  0  0  0  0  0  0  0  0  0  0  0
   -3.7500   -3.8971    0.0000 C   0  0  0  0  0  0  0  0  0  0  0  0
   -4.5000   -5.1962    0.0000 C   0  0  0  0  0  0  0  0  0  0  0  0
   -3.7500   -6.4952    0.0000 C   0  0  0  0  0  0  0  0  0  0  0  0
   -2.2500   -6.4952    0.0000 N   0  0  0  0  0  0  0  0  0  0  0  0
   -1.5000   -5.1962    0.0000 C   0  0  0  0  0  0  0  0  0  0  0  0
   -4.5000   -7.7942    0.0000 C   0  0  0  0  0  0  0  0  0  0  0  0
   -6.0000   -7.7942    0.0000 O   0  0  0  0  0  0  0  0  0  0  0  0
   -3.7500   -9.0933    0.0000 N   0  0  0  0  0  0  0  0  0  0  0  0
   -4.5000  -10.3923    0.0000 C   0  0  0  0  0  0  0  0  0  0  0  0
   -3.7500  -11.6913    0.0000 C   0  0  0  0  0  0  0  0  0  0  0  0
   -4.5000  -12.9904    0.0000 C   0  0  0  0  0  0  0  0  0  0  0  0
   -5.2500  -14.2894    0.0000 F   0  0  0  0  0  0  0  0  0  0  0  0
   -3.2010  -13.7404    0.0000 F   0  0  0  0  0  0  0  0  0  0  0  0
   -5.7990  -12.2404    0.0000 F   0  0  0  0  0  0  0  0  0  0  0  0
   -2.2500  -11.6913    0.0000 O   0  0  0  0  0  0  0  0  0  0  0  0
   -6.0000   -5.1962    0.0000 N   0  0  0  0  0  0  0  0  0  0  0  0
  1  2  2  0
  2  3  1  0
  3  4  2  0
  4  5  1  0
  5  6  2  0
  6  7  1  0
  3  8  1  0
  8  9  2  0
  8 10  2  0
  8 11  1  0
 11 12  2  0
 12 13  1  0
 13 14  2  0
 14 15  1  0
 15 16  2  0
 14 17  1  0
 17 18  2  0
 17 19  1  0
 19 20  1  0
 20 21  1  0
 21 22  1  0
 22 23  1  0
 22 24  1  0
 22 25  1  0
 21 26  1  1
 13 27  1  0
  6  1  1  0
 16 11  1  0
M  END
</t>
  </si>
  <si>
    <t>InChI=1S/C15H13F4N3O4S/c16-8-1-3-9(4-2-8)27(25,26)10-5-11(20)13(21-6-10)14(24)22-7-12(23)15(17,18)19/h1-6,12,23H,7,20H2,(H,22,24)/t12-/m1/s1</t>
  </si>
  <si>
    <t>HPJZDAUEHSAWEB-GFCCVEGCSA-N</t>
  </si>
  <si>
    <t>C15H13F4N3O4S</t>
  </si>
  <si>
    <t>[CHEMBL4795705; SCHEMBL18279142; HPJZDAUEHSAWEB-GFCCVEGCSA-N; BDBM50566259; 3-amino-5-(4-fluorophenyl)sulfonyl-N-[(2R)-3,3,3-trifluoro-2-hydroxypropyl]pyridine-2-carboxamide]</t>
  </si>
  <si>
    <t>C1=CC(=CC=C1F)S(=O)(=O)C2=CC(=C(N=C2)C(=O)NC[C@H](C(F)(F)F)O)N</t>
  </si>
  <si>
    <t>3-amino-5-(4-fluorophenyl)sulfonyl-N-[(2R)-3,3,3-trifluoro-2-hydroxypropyl]pyridine-2-carboxamide</t>
  </si>
  <si>
    <t>7.8 nM</t>
  </si>
  <si>
    <t>DICL_CP_0034851</t>
  </si>
  <si>
    <t>2055015-61-5</t>
  </si>
  <si>
    <t xml:space="preserve">
     RDKit          2D
 28 29  0  0  0  0  0  0  0  0999 V2000
    7.5000    2.5981    0.0000 C   0  0  0  0  0  0  0  0  0  0  0  0
    6.0000    2.5981    0.0000 C   0  0  0  0  0  0  0  0  0  0  0  0
    5.2500    1.2990    0.0000 C   0  0  0  0  0  0  0  0  0  0  0  0
    3.7500    1.2990    0.0000 N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-3.0000    0.0000    0.0000 S   0  0  0  0  0  0  0  0  0  0  0  0
   -3.0000   -1.5000    0.0000 O   0  0  0  0  0  0  0  0  0  0  0  0
   -3.0000    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-9.0000    0.0000    0.0000 O   0  0  0  0  0  0  0  0  0  0  0  0
   -9.7500    1.2990    0.0000 C   0  0  0  0  0  0  0  0  0  0  0  0
  -10.5000    2.5981    0.0000 F   0  0  0  0  0  0  0  0  0  0  0  0
  -11.0490    0.5490    0.0000 F   0  0  0  0  0  0  0  0  0  0  0  0
   -8.4510    2.0490    0.0000 F   0  0  0  0  0  0  0  0  0  0  0  0
    1.5000   -2.5981    0.0000 N   0  0  0  0  0  0  0  0  0  0  0  0
    5.2500    3.8971    0.0000 O   0  0  0  0  0  0  0  0  0  0  0  0
  2  1  1  1
  2  3  1  0
  3  4  1  0
  4  5  1  0
  5  6  2  0
  5  7  1  0
  7  8  2  0
  8  9  1  0
  9 10  2  0
 10 11  1  0
 11 12  2  0
 10 13  1  0
 13 14  2  0
 13 15  2  0
 13 16  1  0
 16 17  2  0
 17 18  1  0
 18 19  2  0
 19 20  1  0
 20 21  2  0
 19 22  1  0
 22 23  1  0
 23 24  1  0
 23 25  1  0
 23 26  1  0
  8 27  1  0
  2 28  1  0
 12  7  1  0
 21 16  1  0
M  END
</t>
  </si>
  <si>
    <t>InChI=1S/C16H16F3N3O5S/c1-9(23)7-22-15(24)14-13(20)6-12(8-21-14)28(25,26)11-4-2-10(3-5-11)27-16(17,18)19/h2-6,8-9,23H,7,20H2,1H3,(H,22,24)/t9-/m0/s1</t>
  </si>
  <si>
    <t>UMOGNCVNHXWFIX-VIFPVBQESA-N</t>
  </si>
  <si>
    <t>C16H16F3N3O5S</t>
  </si>
  <si>
    <t>[GLPG2451; 2055015-61-5; UNII-W94ID4MZ81; W94ID4MZ81; CHEMBL4785210; GLPG-2451; 3-amino-N-[(2S)-2-hydroxypropyl]-5-[4-(trifluoromethoxy)phenyl]sulfonylpyridine-2-carboxamide; 2-Pyridinecarboxamide; 3-amino-N-((2S)-2-hydroxypropyl)-5-((4-(trifluoromethoxy)phenyl)sulfonyl)-; 2-Pyridinecarboxamide; 3-amino-N-[(2S)-2-hydroxypropyl]-5-[[4-(trifluoromethoxy)phenyl]sulfonyl]-; SCHEMBL18279096; UMOGNCVNHXWFIX-VIFPVBQESA-N; BDBM50566257; AKOS040740795; MS-27341; HY-119936; CS-0078808; G16775]</t>
  </si>
  <si>
    <t>C[C@@H](CNC(=O)C1=C(C=C(C=N1)S(=O)(=O)C2=CC=C(C=C2)OC(F)(F)F)N)O</t>
  </si>
  <si>
    <t>3-amino-N-[(2S)-2-hydroxypropyl]-5-[4-(trifluoromethoxy)phenyl]sulfonylpyridine-2-carboxamide</t>
  </si>
  <si>
    <t>trans-epithelial clamp circuit (TECC) assay</t>
  </si>
  <si>
    <t>HBE cell</t>
  </si>
  <si>
    <t>DICL_CP_0034850</t>
  </si>
  <si>
    <t>DICL_CP_0034849</t>
  </si>
  <si>
    <t xml:space="preserve">
     RDKit          2D
 28 31  0  0  0  0  0  0  0  0999 V2000
    4.5000    0.0000    0.0000 C   0  0  0  0  0  0  0  0  0  0  0  0
    3.0000    0.0000    0.0000 S   0  0  0  0  0  0  0  0  0  0  0  0
    3.0000    1.5000    0.0000 O   0  0  0  0  0  0  0  0  0  0  0  0
    3.0000   -1.5000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-1.5969   -3.9055    0.0000 C   0  0  0  0  0  0  0  0  0  0  0  0
   -2.8104   -4.7872    0.0000 N   0  0  0  0  0  0  0  0  0  0  0  0
   -4.1807   -4.1771    0.0000 C   0  0  0  0  0  0  0  0  0  0  0  0
   -4.3375   -2.6853    0.0000 C   0  0  0  0  0  0  0  0  0  0  0  0
   -2.6536   -6.2790    0.0000 C   0  0  0  0  0  0  0  0  0  0  0  0
   -1.2833   -6.8891    0.0000 O   0  0  0  0  0  0  0  0  0  0  0  0
   -3.8672   -7.1607    0.0000 C   0  0  0  0  0  0  0  0  0  0  0  0
   -3.8672   -8.6607    0.0000 N   0  0  0  0  0  0  0  0  0  0  0  0
   -5.2937   -9.1242    0.0000 N   0  0  0  0  0  0  0  0  0  0  0  0
   -6.1754   -7.9107    0.0000 C   0  0  0  0  0  0  0  0  0  0  0  0
   -5.2937   -6.6972    0.0000 C   0  0  0  0  0  0  0  0  0  0  0  0
   -7.6754   -7.9107    0.0000 C   0  0  0  0  0  0  0  0  0  0  0  0
   -9.1754   -7.9107    0.0000 F   0  0  0  0  0  0  0  0  0  0  0  0
   -7.6754   -6.4107    0.0000 F   0  0  0  0  0  0  0  0  0  0  0  0
   -7.6754   -9.4107    0.0000 F   0  0  0  0  0  0  0  0  0  0  0  0
  1  2  1  0
  2  3  2  0
  2  4  2  0
  2  5  1  0
  5  6  2  0
  6  7  1  0
  7  8  2  0
  8  9  1  0
  9 10  2  0
  8 11  1  0
 11 12  1  0
 12 13  2  0
 13 14  1  0
 14 15  1  0
 15 16  1  0
 16 17  1  0
 15 18  1  0
 18 19  2  0
 18 20  1  0
 20 21  2  0
 21 22  1  0
 22 23  1  0
 23 24  2  0
 23 25  1  0
 25 26  1  0
 25 27  1  0
 25 28  1  0
 10  5  1  0
 13  7  1  0
 17 12  1  0
 24 20  1  0
M  END
</t>
  </si>
  <si>
    <t>InChI=1S/C17H15F3N4O3S/c1-28(26,27)9-2-3-12-10(6-9)11-8-24(5-4-13(11)21-12)16(25)14-7-15(23-22-14)17(18,19)20/h2-3,6-7,21H,4-5,8H2,1H3,(H,22,23)</t>
  </si>
  <si>
    <t>ARSCAUMRVDWLPW-UHFFFAOYSA-N</t>
  </si>
  <si>
    <t>C17H15F3N4O3S</t>
  </si>
  <si>
    <t>[CHEMBL4742172; SCHEMBL23828208; ARSCAUMRVDWLPW-UHFFFAOYSA-N; BDBM50561345; (8-methylsulfonyl-1,3,4,5-tetrahydropyrido[4,3-b]indol-2-yl)-[5-(trifluoromethyl)-1H-pyrazol-3-yl]metha]</t>
  </si>
  <si>
    <t>CS(=O)(=O)C1=CC2=C(C=C1)NC3=C2CN(CC3)C(=O)C4=NNC(=C4)C(F)(F)F</t>
  </si>
  <si>
    <t>(8-methylsulfonyl-1,3,4,5-tetrahydropyrido[4,3-b]indol-2-yl)-[5-(trifluoromethyl)-1H-pyrazol-3-yl]metha</t>
  </si>
  <si>
    <t>10.1021/acs.jmedchem.0c01050</t>
  </si>
  <si>
    <t>DICL_CP_0034529</t>
  </si>
  <si>
    <t xml:space="preserve">
     RDKit          2D
 26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-1.5969   -3.9055    0.0000 C   0  0  0  0  0  0  0  0  0  0  0  0
   -2.8104   -4.7872    0.0000 N   0  0  0  0  0  0  0  0  0  0  0  0
   -4.1807   -4.1771    0.0000 C   0  0  0  0  0  0  0  0  0  0  0  0
   -4.3375   -2.6853    0.0000 C   0  0  0  0  0  0  0  0  0  0  0  0
   -2.6536   -6.2790    0.0000 C   0  0  0  0  0  0  0  0  0  0  0  0
   -1.2833   -6.8891    0.0000 O   0  0  0  0  0  0  0  0  0  0  0  0
   -3.8672   -7.1607    0.0000 C   0  0  0  0  0  0  0  0  0  0  0  0
   -3.8672   -8.6607    0.0000 N   0  0  0  0  0  0  0  0  0  0  0  0
   -5.2937   -9.1242    0.0000 N   0  0  0  0  0  0  0  0  0  0  0  0
   -6.1754   -7.9107    0.0000 C   0  0  0  0  0  0  0  0  0  0  0  0
   -5.2937   -6.6972    0.0000 C   0  0  0  0  0  0  0  0  0  0  0  0
   -7.6754   -7.9107    0.0000 C   0  0  0  0  0  0  0  0  0  0  0  0
   -9.1754   -7.9107    0.0000 F   0  0  0  0  0  0  0  0  0  0  0  0
   -7.6754   -6.4107    0.0000 F   0  0  0  0  0  0  0  0  0  0  0  0
   -7.6754   -9.4107    0.0000 F   0  0  0  0  0  0  0  0  0  0  0  0
  1  2  1  0
  2  3  1  0
  3  4  2  0
  4  5  1  0
  5  6  2  0
  6  7  1  0
  7  8  2  0
  6  9  1  0
  9 10  1  0
 10 11  2  0
 11 12  1  0
 12 13  1  0
 13 14  1  0
 14 15  1  0
 13 16  1  0
 16 17  2  0
 16 18  1  0
 18 19  2  0
 19 20  1  0
 20 21  1  0
 21 22  2  0
 21 23  1  0
 23 24  1  0
 23 25  1  0
 23 26  1  0
  8  3  1  0
 11  5  1  0
 15 10  1  0
 22 18  1  0
M  END
</t>
  </si>
  <si>
    <t>InChI=1S/C17H15F3N4O2/c1-26-9-2-3-12-10(6-9)11-8-24(5-4-13(11)21-12)16(25)14-7-15(23-22-14)17(18,19)20/h2-3,6-7,21H,4-5,8H2,1H3,(H,22,23)</t>
  </si>
  <si>
    <t>MZOJTZLUEMGZIG-UHFFFAOYSA-N</t>
  </si>
  <si>
    <t>C17H15F3N4O2</t>
  </si>
  <si>
    <t>[CHEMBL4744909; SCHEMBL23828255; BDBM50561324]</t>
  </si>
  <si>
    <t>COC1=CC2=C(C=C1)NC3=C2CN(CC3)C(=O)C4=NNC(=C4)C(F)(F)F</t>
  </si>
  <si>
    <t>(8-methoxy-1,3,4,5-tetrahydropyrido[4,3-b]indol-2-yl)-[5-(trifluoromethyl)-1H-pyrazol-3-yl]metha</t>
  </si>
  <si>
    <t>DICL_CP_0034528</t>
  </si>
  <si>
    <t xml:space="preserve">
     RDKit          2D
 26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-1.5969   -3.9055    0.0000 C   0  0  0  0  0  0  0  0  0  0  0  0
   -2.8104   -4.7872    0.0000 N   0  0  0  0  0  0  0  0  0  0  0  0
   -4.1807   -4.1771    0.0000 C   0  0  0  0  0  0  0  0  0  0  0  0
   -4.3375   -2.6853    0.0000 C   0  0  0  0  0  0  0  0  0  0  0  0
   -2.6536   -6.2790    0.0000 C   0  0  0  0  0  0  0  0  0  0  0  0
   -1.2833   -6.8891    0.0000 O   0  0  0  0  0  0  0  0  0  0  0  0
   -3.8672   -7.1607    0.0000 C   0  0  0  0  0  0  0  0  0  0  0  0
   -3.8672   -8.6607    0.0000 C   0  0  0  0  0  0  0  0  0  0  0  0
   -5.2937   -9.1242    0.0000 N   0  0  0  0  0  0  0  0  0  0  0  0
   -6.1754   -7.9107    0.0000 C   0  0  0  0  0  0  0  0  0  0  0  0
   -5.2937   -6.6972    0.0000 N   0  0  0  0  0  0  0  0  0  0  0  0
   -7.6754   -7.9107    0.0000 C   0  0  0  0  0  0  0  0  0  0  0  0
   -9.1754   -7.9107    0.0000 F   0  0  0  0  0  0  0  0  0  0  0  0
   -7.6754   -6.4107    0.0000 F   0  0  0  0  0  0  0  0  0  0  0  0
   -7.6754   -9.4107    0.0000 F   0  0  0  0  0  0  0  0  0  0  0  0
  1  2  1  0
  2  3  1  0
  3  4  2  0
  4  5  1  0
  5  6  2  0
  6  7  1  0
  7  8  2  0
  6  9  1  0
  9 10  1  0
 10 11  2  0
 11 12  1  0
 12 13  1  0
 13 14  1  0
 14 15  1  0
 13 16  1  0
 16 17  2  0
 16 18  1  0
 18 19  2  0
 19 20  1  0
 20 21  2  0
 21 22  1  0
 21 23  1  0
 23 24  1  0
 23 25  1  0
 23 26  1  0
  8  3  1  0
 11  5  1  0
 15 10  1  0
 22 18  1  0
M  END
</t>
  </si>
  <si>
    <t>InChI=1S/C17H15F3N4O2/c1-26-9-2-3-12-10(6-9)11-8-24(5-4-13(11)22-12)15(25)14-7-21-16(23-14)17(18,19)20/h2-3,6-7,22H,4-5,8H2,1H3,(H,21,23)</t>
  </si>
  <si>
    <t>KGFVVORMTJWMIP-UHFFFAOYSA-N</t>
  </si>
  <si>
    <t>[CHEMBL4740049; SCHEMBL23828270; BDBM50561329]</t>
  </si>
  <si>
    <t>COC1=CC2=C(C=C1)NC3=C2CN(CC3)C(=O)C4=CN=C(N4)C(F)(F)F</t>
  </si>
  <si>
    <t>(8-methoxy-1,3,4,5-tetrahydropyrido[4,3-b]indol-2-yl)-[2-(trifluoromethyl)-1H-imidazol-5-yl]metha</t>
  </si>
  <si>
    <t>DICL_CP_0034527</t>
  </si>
  <si>
    <t xml:space="preserve">
     RDKit          2D
 22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-1.5969   -3.9055    0.0000 C   0  0  0  0  0  0  0  0  0  0  0  0
   -2.8104   -4.7872    0.0000 N   0  0  0  0  0  0  0  0  0  0  0  0
   -4.1807   -4.1771    0.0000 C   0  0  0  0  0  0  0  0  0  0  0  0
   -4.3375   -2.6853    0.0000 C   0  0  0  0  0  0  0  0  0  0  0  0
   -2.6536   -6.2790    0.0000 C   0  0  0  0  0  0  0  0  0  0  0  0
   -1.2833   -6.8891    0.0000 O   0  0  0  0  0  0  0  0  0  0  0  0
   -3.8672   -7.1607    0.0000 C   0  0  0  0  0  0  0  0  0  0  0  0
   -3.8672   -8.6607    0.0000 C   0  0  0  0  0  0  0  0  0  0  0  0
   -5.2937   -9.1242    0.0000 C   0  0  0  0  0  0  0  0  0  0  0  0
   -6.1754   -7.9107    0.0000 N   0  0  0  0  0  0  0  0  0  0  0  0
   -5.2937   -6.6972    0.0000 N   0  0  0  0  0  0  0  0  0  0  0  0
  1  2  1  0
  2  3  1  0
  3  4  2  0
  4  5  1  0
  5  6  2  0
  6  7  1  0
  7  8  2  0
  6  9  1  0
  9 10  1  0
 10 11  2  0
 11 12  1  0
 12 13  1  0
 13 14  1  0
 14 15  1  0
 13 16  1  0
 16 17  2  0
 16 18  1  0
 18 19  2  0
 19 20  1  0
 20 21  2  0
 21 22  1  0
  8  3  1  0
 11  5  1  0
 15 10  1  0
 22 18  1  0
M  END
</t>
  </si>
  <si>
    <t>InChI=1S/C16H16N4O2/c1-22-10-2-3-13-11(8-10)12-9-20(7-5-14(12)18-13)16(21)15-4-6-17-19-15/h2-4,6,8,18H,5,7,9H2,1H3,(H,17,19)</t>
  </si>
  <si>
    <t>RRQNMJCZINDASB-UHFFFAOYSA-N</t>
  </si>
  <si>
    <t>C16H16N4O2</t>
  </si>
  <si>
    <t>[CHEMBL4783477; SCHEMBL23828254; BDBM50561325]</t>
  </si>
  <si>
    <t>COC1=CC2=C(C=C1)NC3=C2CN(CC3)C(=O)C4=CC=NN4</t>
  </si>
  <si>
    <t>(8-methoxy-1,3,4,5-tetrahydropyrido[4,3-b]indol-2-yl)-(1H-pyrazol-5-yl)metha</t>
  </si>
  <si>
    <t>DICL_CP_0034526</t>
  </si>
  <si>
    <t xml:space="preserve">
     RDKit          2D
 23 26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-1.5969   -3.9055    0.0000 C   0  0  0  0  0  0  0  0  0  0  0  0
   -2.8104   -4.7872    0.0000 N   0  0  0  0  0  0  0  0  0  0  0  0
   -4.1807   -4.1771    0.0000 C   0  0  0  0  0  0  0  0  0  0  0  0
   -4.3375   -2.6853    0.0000 C   0  0  0  0  0  0  0  0  0  0  0  0
   -2.6536   -6.2790    0.0000 C   0  0  0  0  0  0  0  0  0  0  0  0
   -1.2833   -6.8891    0.0000 O   0  0  0  0  0  0  0  0  0  0  0  0
   -3.8672   -7.1607    0.0000 C   0  0  0  0  0  0  0  0  0  0  0  0
   -3.8672   -8.6607    0.0000 C   0  0  0  0  0  0  0  0  0  0  0  0
   -5.2937   -9.1242    0.0000 C   0  0  0  0  0  0  0  0  0  0  0  0
   -6.1754   -7.9107    0.0000 C   0  0  0  0  0  0  0  0  0  0  0  0
   -5.2937   -6.6972    0.0000 O   0  0  0  0  0  0  0  0  0  0  0  0
   -7.6754   -7.9107    0.0000 Br  0  0  0  0  0  0  0  0  0  0  0  0
  1  2  1  0
  2  3  1  0
  3  4  2  0
  4  5  1  0
  5  6  2  0
  6  7  1  0
  7  8  2  0
  6  9  1  0
  9 10  1  0
 10 11  2  0
 11 12  1  0
 12 13  1  0
 13 14  1  0
 14 15  1  0
 13 16  1  0
 16 17  2  0
 16 18  1  0
 18 19  2  0
 19 20  1  0
 20 21  2  0
 21 22  1  0
 21 23  1  0
  8  3  1  0
 11  5  1  0
 15 10  1  0
 22 18  1  0
M  END
</t>
  </si>
  <si>
    <t>InChI=1S/C17H15BrN2O3/c1-22-10-2-3-13-11(8-10)12-9-20(7-6-14(12)19-13)17(21)15-4-5-16(18)23-15/h2-5,8,19H,6-7,9H2,1H3</t>
  </si>
  <si>
    <t>FMIONGVYKALYEV-UHFFFAOYSA-N</t>
  </si>
  <si>
    <t>C17H15BrN2O3</t>
  </si>
  <si>
    <t>[CHEMBL4787986; (5-bromofuran-2-yl)(8-methoxy-1,3,4,5-tetrahydro-2H-pyrido[4,3-b]indol-2-yl)metha; SCHEMBL23828290; BDBM50561330; STK631797; AKOS005563999]</t>
  </si>
  <si>
    <t>COC1=CC2=C(C=C1)NC3=C2CN(CC3)C(=O)C4=CC=C(O4)Br</t>
  </si>
  <si>
    <t>(5-bromofuran-2-yl)-(8-methoxy-1,3,4,5-tetrahydropyrido[4,3-b]indol-2-yl)metha</t>
  </si>
  <si>
    <t>DICL_CP_0034525</t>
  </si>
  <si>
    <t xml:space="preserve">
     RDKit          2D
 28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-1.5969   -3.9055    0.0000 C   0  0  0  0  0  0  0  0  0  0  0  0
   -2.8104   -4.7872    0.0000 N   0  0  0  0  0  0  0  0  0  0  0  0
   -4.1807   -4.1771    0.0000 C   0  0  0  0  0  0  0  0  0  0  0  0
   -4.3375   -2.6853    0.0000 C   0  0  0  0  0  0  0  0  0  0  0  0
   -2.6536   -6.2790    0.0000 C   0  0  0  0  0  0  0  0  0  0  0  0
   -1.2833   -6.8891    0.0000 O   0  0  0  0  0  0  0  0  0  0  0  0
   -3.8672   -7.1607    0.0000 C   0  0  0  0  0  0  0  0  0  0  0  0
   -3.8672   -8.6607    0.0000 C   0  0  0  0  0  0  0  0  0  0  0  0
   -5.2937   -9.1242    0.0000 C   0  0  0  0  0  0  0  0  0  0  0  0
   -6.1754   -7.9107    0.0000 N   0  0  0  0  0  0  0  0  0  0  0  0
   -5.2937   -6.6972    0.0000 N   0  0  0  0  0  0  0  0  0  0  0  0
   -5.7573  -10.5508    0.0000 C   0  0  0  0  0  0  0  0  0  0  0  0
   -7.2245  -10.8627    0.0000 C   0  0  0  0  0  0  0  0  0  0  0  0
   -7.6880  -12.2892    0.0000 C   0  0  0  0  0  0  0  0  0  0  0  0
   -6.6843  -13.4040    0.0000 C   0  0  0  0  0  0  0  0  0  0  0  0
   -5.2171  -13.0921    0.0000 C   0  0  0  0  0  0  0  0  0  0  0  0
   -4.7536  -11.6655    0.0000 C   0  0  0  0  0  0  0  0  0  0  0  0
  1  2  1  0
  2  3  1  0
  3  4  2  0
  4  5  1  0
  5  6  2  0
  6  7  1  0
  7  8  2  0
  6  9  1  0
  9 10  1  0
 10 11  2  0
 11 12  1  0
 12 13  1  0
 13 14  1  0
 14 15  1  0
 13 16  1  0
 16 17  2  0
 16 18  1  0
 18 19  2  0
 19 20  1  0
 20 21  2  0
 21 22  1  0
 20 23  1  0
 23 24  2  0
 24 25  1  0
 25 26  2  0
 26 27  1  0
 27 28  2  0
  8  3  1  0
 11  5  1  0
 15 10  1  0
 22 18  1  0
 28 23  1  0
M  END
</t>
  </si>
  <si>
    <t>InChI=1S/C22H20N4O2/c1-28-15-7-8-18-16(11-15)17-13-26(10-9-19(17)23-18)22(27)21-12-20(24-25-21)14-5-3-2-4-6-14/h2-8,11-12,23H,9-10,13H2,1H3,(H,24,25)</t>
  </si>
  <si>
    <t>NXOUVZRPQAICQD-UHFFFAOYSA-N</t>
  </si>
  <si>
    <t>C22H20N4O2</t>
  </si>
  <si>
    <t>[CHEMBL4796643; SCHEMBL23828285; BDBM50561328]</t>
  </si>
  <si>
    <t>COC1=CC2=C(C=C1)NC3=C2CN(CC3)C(=O)C4=CC(=NN4)C5=CC=CC=C5</t>
  </si>
  <si>
    <t>(8-methoxy-1,3,4,5-tetrahydropyrido[4,3-b]indol-2-yl)-(3-phenyl-1H-pyrazol-5-yl)metha</t>
  </si>
  <si>
    <t>DICL_CP_0034524</t>
  </si>
  <si>
    <t xml:space="preserve">
     RDKit          2D
 27 30  0  0  0  0  0  0  0  0999 V2000
    4.2677   -6.9294    0.0000 C   0  0  0  0  0  0  0  0  0  0  0  0
    4.1110   -5.4376    0.0000 O   0  0  0  0  0  0  0  0  0  0  0  0
    2.7406   -4.8275    0.0000 C   0  0  0  0  0  0  0  0  0  0  0  0
    2.5838   -3.3357    0.0000 C   0  0  0  0  0  0  0  0  0  0  0  0
    1.2135   -2.7256    0.0000 C   0  0  0  0  0  0  0  0  0  0  0  0
   -0.0000   -3.6073    0.0000 C   0  0  0  0  0  0  0  0  0  0  0  0
    0.1568   -5.0991    0.0000 C   0  0  0  0  0  0  0  0  0  0  0  0
    1.5271   -5.7092    0.0000 C   0  0  0  0  0  0  0  0  0  0  0  0
   -1.0567   -5.9808    0.0000 F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C   0  0  0  0  0  0  0  0  0  0  0  0
    3.8817    3.8116    0.0000 N   0  0  0  0  0  0  0  0  0  0  0  0
    5.3083    3.3481    0.0000 N   0  0  0  0  0  0  0  0  0  0  0  0
    5.3083    1.8481    0.0000 C   0  0  0  0  0  0  0  0  0  0  0  0
    3.8817    1.3846    0.0000 C   0  0  0  0  0  0  0  0  0  0  0  0
    6.5218    0.9664    0.0000 C   0  0  0  0  0  0  0  0  0  0  0  0
    7.7353    0.0847    0.0000 F   0  0  0  0  0  0  0  0  0  0  0  0
    5.6401   -0.2471    0.0000 F   0  0  0  0  0  0  0  0  0  0  0  0
    7.4035    2.1799    0.0000 F   0  0  0  0  0  0  0  0  0  0  0  0
  1  2  1  0
  2  3  1  0
  3  4  2  0
  4  5  1  0
  5  6  2  0
  6  7  1  0
  7  8  2  0
  7  9  1  0
  6 10  1  0
 10 11  1  0
 11 12  2  0
 12 13  1  0
 13 14  1  0
 14 15  1  0
 15 16  1  0
 14 17  1  0
 17 18  2  0
 17 19  1  0
 19 20  2  0
 20 21  1  0
 21 22  1  0
 22 23  2  0
 22 24  1  0
 24 25  1  0
 24 26  1  0
 24 27  1  0
  8  3  1  0
 12  5  1  0
 16 11  1  0
 23 19  1  0
M  END
</t>
  </si>
  <si>
    <t>InChI=1S/C17H14F4N4O2/c1-27-8-4-9-10-7-25(3-2-12(10)22-15(9)11(18)5-8)16(26)13-6-14(24-23-13)17(19,20)21/h4-6,22H,2-3,7H2,1H3,(H,23,24)</t>
  </si>
  <si>
    <t>ZMYSPKYIKYPNHA-UHFFFAOYSA-N</t>
  </si>
  <si>
    <t>C17H14F4N4O2</t>
  </si>
  <si>
    <t>[CHEMBL4750673; SCHEMBL23828250; BDBM50561346]</t>
  </si>
  <si>
    <t>COC1=CC2=C(C(=C1)F)NC3=C2CN(CC3)C(=O)C4=NNC(=C4)C(F)(F)F</t>
  </si>
  <si>
    <t>(6-fluoro-8-methoxy-1,3,4,5-tetrahydropyrido[4,3-b]indol-2-yl)-[5-(trifluoromethyl)-1H-pyrazol-3-yl]metha</t>
  </si>
  <si>
    <t>DICL_CP_0034523</t>
  </si>
  <si>
    <t xml:space="preserve">
     RDKit          2D
 27 30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C   0  0  0  0  0  0  0  0  0  0  0  0
    3.8817    3.8116    0.0000 N   0  0  0  0  0  0  0  0  0  0  0  0
    5.3083    3.3481    0.0000 N   0  0  0  0  0  0  0  0  0  0  0  0
    5.3083    1.8481    0.0000 C   0  0  0  0  0  0  0  0  0  0  0  0
    3.8817    1.3846    0.0000 C   0  0  0  0  0  0  0  0  0  0  0  0
    6.5218    0.9664    0.0000 C   0  0  0  0  0  0  0  0  0  0  0  0
    7.7353    0.0847    0.0000 F   0  0  0  0  0  0  0  0  0  0  0  0
    5.6401   -0.2471    0.0000 F   0  0  0  0  0  0  0  0  0  0  0  0
    7.4035    2.1799    0.0000 F   0  0  0  0  0  0  0  0  0  0  0  0
    1.2135   -2.7256    0.0000 C   0  0  0  0  0  0  0  0  0  0  0  0
    0.0000   -3.6073    0.0000 C   0  0  0  0  0  0  0  0  0  0  0  0
    0.1568   -5.0991    0.0000 C   0  0  0  0  0  0  0  0  0  0  0  0
    1.5271   -5.7092    0.0000 C   0  0  0  0  0  0  0  0  0  0  0  0
    2.7406   -4.8275    0.0000 C   0  0  0  0  0  0  0  0  0  0  0  0
    2.5838   -3.3357    0.0000 C   0  0  0  0  0  0  0  0  0  0  0  0
    4.1110   -5.4376    0.0000 O   0  0  0  0  0  0  0  0  0  0  0  0
    4.2677   -6.9294    0.0000 C   0  0  0  0  0  0  0  0  0  0  0  0
  1  2  1  0
  2  3  1  0
  3  4  2  0
  4  5  1  0
  5  6  1  0
  6  7  1  0
  7  8  1  0
  6  9  1  0
  9 10  2  0
  9 11  1  0
 11 12  2  0
 12 13  1  0
 13 14  1  0
 14 15  2  0
 14 16  1  0
 16 17  1  0
 16 18  1  0
 16 19  1  0
  4 20  1  0
 20 21  2  0
 21 22  1  0
 22 23  2  0
 23 24  1  0
 24 25  2  0
 24 26  1  0
 26 27  1  0
 21  2  1  0
  8  3  1  0
 15 11  1  0
 25 20  1  0
M  END
</t>
  </si>
  <si>
    <t>InChI=1S/C18H17F3N4O2/c1-24-14-4-3-10(27-2)7-11(14)12-9-25(6-5-15(12)24)17(26)13-8-16(23-22-13)18(19,20)21/h3-4,7-8H,5-6,9H2,1-2H3,(H,22,23)</t>
  </si>
  <si>
    <t>SZFXEPGZJGTYSX-UHFFFAOYSA-N</t>
  </si>
  <si>
    <t>C18H17F3N4O2</t>
  </si>
  <si>
    <t>[CHEMBL4791435; BDBM50561333]</t>
  </si>
  <si>
    <t>CN1C2=C(CN(CC2)C(=O)C3=NNC(=C3)C(F)(F)F)C4=C1C=CC(=C4)OC</t>
  </si>
  <si>
    <t>(8-methoxy-5-methyl-3,4-dihydro-1H-pyrido[4,3-b]indol-2-yl)-[5-(trifluoromethyl)-1H-pyrazol-3-yl]metha</t>
  </si>
  <si>
    <t>DICL_CP_0034522</t>
  </si>
  <si>
    <t xml:space="preserve">
     RDKit          2D
 27 30  0  0  0  0  0  0  0  0999 V2000
   -2.4240   -6.1312    0.0000 C   0  0  0  0  0  0  0  0  0  0  0  0
   -1.0537   -5.5211    0.0000 N   0  0  0  0  0  0  0  0  0  0  0  0
    0.2454   -6.2711    0.0000 C   0  0  0  0  0  0  0  0  0  0  0  0
    1.3601   -5.2674    0.0000 C   0  0  0  0  0  0  0  0  0  0  0  0
    0.7500   -3.8971    0.0000 C   0  0  0  0  0  0  0  0  0  0  0  0
   -0.7418   -4.0539    0.0000 N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C   0  0  0  0  0  0  0  0  0  0  0  0
   -1.7537    2.4138    0.0000 N   0  0  0  0  0  0  0  0  0  0  0  0
   -4.4943    2.4138    0.0000 C   0  0  0  0  0  0  0  0  0  0  0  0
   -5.7079    1.5321    0.0000 C   0  0  0  0  0  0  0  0  0  0  0  0
   -5.5511    0.0403    0.0000 C   0  0  0  0  0  0  0  0  0  0  0  0
   -4.1807   -0.5698    0.0000 C   0  0  0  0  0  0  0  0  0  0  0  0
   -6.7646   -0.8414    0.0000 O   0  0  0  0  0  0  0  0  0  0  0  0
   -8.1349   -0.2313    0.0000 C   0  0  0  0  0  0  0  0  0  0  0  0
    0.4022   -7.7629    0.0000 C   0  0  0  0  0  0  0  0  0  0  0  0
    0.5590   -9.2547    0.0000 F   0  0  0  0  0  0  0  0  0  0  0  0
    1.8940   -7.6061    0.0000 F   0  0  0  0  0  0  0  0  0  0  0  0
   -1.0896   -7.9197    0.0000 F   0  0  0  0  0  0  0  0  0  0  0  0
  1  2  1  0
  2  3  1  0
  3  4  2  0
  4  5  1  0
  5  6  2  0
  5  7  1  0
  7  8  2  0
  7  9  1  0
  9 10  1  0
 10 11  1  0
 11 12  1  0
 12 13  2  0
 13 14  1  0
 13 15  1  0
 15 16  2  0
 16 17  1  0
 16 18  1  0
 18 19  2  0
 19 20  1  0
 20 21  2  0
 20 22  1  0
 22 23  1  0
  3 24  1  0
 24 25  1  0
 24 26  1  0
 24 27  1  0
  6  2  1  0
 14  9  1  0
 17 12  1  0
 21 15  1  0
M  END
</t>
  </si>
  <si>
    <t>InChI=1S/C18H17F3N4O2/c1-24-16(18(19,20)21)8-15(23-24)17(26)25-6-5-14-12(9-25)11-7-10(27-2)3-4-13(11)22-14/h3-4,7-8,22H,5-6,9H2,1-2H3</t>
  </si>
  <si>
    <t>WICWUBWNKICLDI-UHFFFAOYSA-N</t>
  </si>
  <si>
    <t>[CHEMBL4747252; BDBM50561332]</t>
  </si>
  <si>
    <t>CN1C(=CC(=N1)C(=O)N2CCC3=C(C2)C4=C(N3)C=CC(=C4)OC)C(F)(F)F</t>
  </si>
  <si>
    <t>(8-methoxy-1,3,4,5-tetrahydropyrido[4,3-b]indol-2-yl)-[1-methyl-5-(trifluoromethyl)pyrazol-3-yl]metha</t>
  </si>
  <si>
    <t>DICL_CP_0034521</t>
  </si>
  <si>
    <t xml:space="preserve">
     RDKit          2D
 27 31  0  0  0  0  0  0  0  0999 V2000
    1.9328  -13.4144    0.0000 C   0  0  0  0  0  0  0  0  0  0  0  0
    3.4246  -13.2576    0.0000 N   0  0  0  0  0  0  0  0  0  0  0  0
    4.3063  -14.4711    0.0000 C   0  0  0  0  0  0  0  0  0  0  0  0
    4.0347  -11.8873    0.0000 C   0  0  0  0  0  0  0  0  0  0  0  0
    3.1530  -10.6737    0.0000 C   0  0  0  0  0  0  0  0  0  0  0  0
    3.7631   -9.3034    0.0000 C   0  0  0  0  0  0  0  0  0  0  0  0
    5.2549   -9.1466    0.0000 C   0  0  0  0  0  0  0  0  0  0  0  0
    6.1366  -10.3601    0.0000 C   0  0  0  0  0  0  0  0  0  0  0  0
    5.5265  -11.7305    0.0000 C   0  0  0  0  0  0  0  0  0  0  0  0
    5.5668   -7.6794    0.0000 C   0  0  0  0  0  0  0  0  0  0  0  0
    4.2677   -6.9294    0.0000 C   0  0  0  0  0  0  0  0  0  0  0  0
    3.1530   -7.9331    0.0000 N   0  0  0  0  0  0  0  0  0  0  0  0
    4.1110   -5.4376    0.0000 C   0  0  0  0  0  0  0  0  0  0  0  0
    5.3245   -4.5559    0.0000 O   0  0  0  0  0  0  0  0  0  0  0  0
    2.7406   -4.8275    0.0000 N   0  0  0  0  0  0  0  0  0  0  0  0
    1.5271   -5.7092    0.0000 C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2  4  1  0
  4  5  2  0
  5  6  1  0
  6  7  2  0
  7  8  1  0
  8  9  2  0
  7 10  1  0
 10 11  2  0
 11 12  1  0
 11 13  1  0
 13 14  2  0
 13 15  1  0
 15 16  1  0
 16 17  1  0
 17 18  1  0
 18 19  2  0
 19 20  1  0
 19 21  1  0
 21 22  2  0
 22 23  1  0
 23 24  2  0
 24 25  1  0
 25 26  2  0
 26 27  1  0
  9  4  1  0
 12  6  1  0
 20 15  1  0
 27 18  1  0
 26 21  1  0
M  END
</t>
  </si>
  <si>
    <t>InChI=1S/C22H22N4O/c1-25(2)15-8-7-14-11-21(24-20(14)12-15)22(27)26-10-9-19-17(13-26)16-5-3-4-6-18(16)23-19/h3-8,11-12,23-24H,9-10,13H2,1-2H3</t>
  </si>
  <si>
    <t>DFZXEKAWSCWTFZ-UHFFFAOYSA-N</t>
  </si>
  <si>
    <t>C22H22N4O</t>
  </si>
  <si>
    <t>[CHEMBL4741626; SCHEMBL23828297; BDBM50561322; AKOS030474610]</t>
  </si>
  <si>
    <t>CN(C)C1=CC2=C(C=C1)C=C(N2)C(=O)N3CCC4=C(C3)C5=CC=CC=C5N4</t>
  </si>
  <si>
    <t>[6-(dimethylamino)-1H-indol-2-yl]-(1,3,4,5-tetrahydropyrido[4,3-b]indol-2-yl)metha</t>
  </si>
  <si>
    <t>DICL_CP_0034520</t>
  </si>
  <si>
    <t xml:space="preserve">
     RDKit          2D
 29 33  0  0  0  0  0  0  0  0999 V2000
   -4.9508   -7.7711    0.0000 C   0  0  0  0  0  0  0  0  0  0  0  0
   -3.6517   -8.5211    0.0000 N   0  0  0  0  0  0  0  0  0  0  0  0
   -3.6517  -10.0211    0.0000 C   0  0  0  0  0  0  0  0  0  0  0  0
   -2.3527   -7.7711    0.0000 C   0  0  0  0  0  0  0  0  0  0  0  0
   -2.3527   -6.2711    0.0000 C   0  0  0  0  0  0  0  0  0  0  0  0
   -1.0537   -5.5211    0.0000 C   0  0  0  0  0  0  0  0  0  0  0  0
    0.2454   -6.2711    0.0000 C   0  0  0  0  0  0  0  0  0  0  0  0
    0.2454   -7.7711    0.0000 C   0  0  0  0  0  0  0  0  0  0  0  0
   -1.0537   -8.5211    0.0000 C   0  0  0  0  0  0  0  0  0  0  0  0
    1.3601   -5.2674    0.0000 C   0  0  0  0  0  0  0  0  0  0  0  0
    0.7500   -3.8971    0.0000 C   0  0  0  0  0  0  0  0  0  0  0  0
   -0.7418   -4.0539    0.0000 N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C   0  0  0  0  0  0  0  0  0  0  0  0
   -1.7537    2.4138    0.0000 N   0  0  0  0  0  0  0  0  0  0  0  0
   -4.4943    2.4138    0.0000 C   0  0  0  0  0  0  0  0  0  0  0  0
   -5.7079    1.5321    0.0000 C   0  0  0  0  0  0  0  0  0  0  0  0
   -5.5511    0.0403    0.0000 C   0  0  0  0  0  0  0  0  0  0  0  0
   -4.1807   -0.5698    0.0000 C   0  0  0  0  0  0  0  0  0  0  0  0
   -6.7646   -0.8414    0.0000 O   0  0  0  0  0  0  0  0  0  0  0  0
   -8.1349   -0.2313    0.0000 C   0  0  0  0  0  0  0  0  0  0  0  0
  1  2  1  0
  2  3  1  0
  2  4  1  0
  4  5  2  0
  5  6  1  0
  6  7  2  0
  7  8  1  0
  8  9  2  0
  7 10  1  0
 10 11  2  0
 11 12  1  0
 11 13  1  0
 13 14  2  0
 13 15  1  0
 15 16  1  0
 16 17  1  0
 17 18  1  0
 18 19  2  0
 19 20  1  0
 19 21  1  0
 21 22  2  0
 22 23  1  0
 22 24  1  0
 24 25  2  0
 25 26  1  0
 26 27  2  0
 26 28  1  0
 28 29  1  0
  9  4  1  0
 12  6  1  0
 20 15  1  0
 23 18  1  0
 27 21  1  0
M  END
</t>
  </si>
  <si>
    <t>InChI=1S/C23H24N4O2/c1-26(2)15-5-4-14-10-22(25-21(14)11-15)23(28)27-9-8-20-18(13-27)17-12-16(29-3)6-7-19(17)24-20/h4-7,10-12,24-25H,8-9,13H2,1-3H3</t>
  </si>
  <si>
    <t>WTJWHAFNDUCEEO-UHFFFAOYSA-N</t>
  </si>
  <si>
    <t>C23H24N4O2</t>
  </si>
  <si>
    <t>[CHEMBL4799939; SCHEMBL23828248; BDBM50561331]</t>
  </si>
  <si>
    <t>CN(C)C1=CC2=C(C=C1)C=C(N2)C(=O)N3CCC4=C(C3)C5=C(N4)C=CC(=C5)OC</t>
  </si>
  <si>
    <t>[6-(dimethylamino)-1H-indol-2-yl]-(8-methoxy-1,3,4,5-tetrahydropyrido[4,3-b]indol-2-yl)metha</t>
  </si>
  <si>
    <t>DICL_CP_0034519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</si>
  <si>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O   0  0  0  0  0  0  0  0  0  0  0  0
    0.7500    3.8971    0.0000 C   0  0  0  0  0  0  0  0  0  0  0  0
   -0.7418    4.0539    0.0000 N   0  0  0  0  0  0  0  0  0  0  0  0
   -1.0537    5.5211    0.0000 N   0  0  0  0  0  0  0  0  0  0  0  0
    0.2454    6.2711    0.0000 C   0  0  0  0  0  0  0  0  0  0  0  0
    1.3601    5.2674    0.0000 C   0  0  0  0  0  0  0  0  0  0  0  0
    0.4022    7.7629    0.0000 C   0  0  0  0  0  0  0  0  0  0  0  0
    0.5590    9.2547    0.0000 F   0  0  0  0  0  0  0  0  0  0  0  0
    1.8940    7.6061    0.0000 F   0  0  0  0  0  0  0  0  0  0  0  0
   -1.0896    7.9197    0.0000 F   0  0  0  0  0  0  0  0  0  0  0  0
   -2.9672   -0.3119    0.0000 C   0  0  0  0  0  0  0  0  0  0  0  0
   -4.1807    0.5698    0.0000 C   0  0  0  0  0  0  0  0  0  0  0  0
   -5.5511   -0.0403    0.0000 C   0  0  0  0  0  0  0  0  0  0  0  0
   -5.7079   -1.5321    0.0000 C   0  0  0  0  0  0  0  0  0  0  0  0
   -4.4943   -2.4138    0.0000 C   0  0  0  0  0  0  0  0  0  0  0  0
   -3.1240   -1.8037    0.0000 C   0  0  0  0  0  0  0  0  0  0  0  0
   -1.7537   -2.4138    0.0000 N   0  0  0  0  0  0  0  0  0  0  0  0
   -4.6511   -3.9055    0.0000 F   0  0  0  0  0  0  0  0  0  0  0  0
   -4.0240    2.0616    0.0000 C   0  0  0  0  0  0  0  0  0  0  0  0
  1  2  1  0
  2  3  1  0
  3  4  1  0
  4  5  2  0
  5  6  1  0
  6  7  1  0
  7  8  1  0
  8  9  2  0
  8 10  1  0
 10 11  2  0
 11 12  1  0
 12 13  1  0
 13 14  2  0
 13 15  1  0
 15 16  1  0
 15 17  1  0
 15 18  1  0
  5 19  1  0
 19 20  2  0
 20 21  1  0
 21 22  2  0
 22 23  1  0
 23 24  2  0
 24 25  1  0
 23 26  1  0
 20 27  1  0
  7  2  1  0
 25  4  1  0
 14 10  1  0
 24 19  1  0
M  END
</t>
  </si>
  <si>
    <t>InChI=1S/C18H16F4N4O/c1-8-3-4-11(19)16-15(8)10-7-26(9(2)5-12(10)23-16)17(27)13-6-14(25-24-13)18(20,21)22/h3-4,6,9,23H,5,7H2,1-2H3,(H,24,25)</t>
  </si>
  <si>
    <t>JJLCJTRWPFBLFJ-UHFFFAOYSA-N</t>
  </si>
  <si>
    <t>C18H16F4N4O</t>
  </si>
  <si>
    <t>[CHEMBL4784101; SCHEMBL23828223; BDBM50561354]</t>
  </si>
  <si>
    <t>CC1CC2=C(CN1C(=O)C3=NNC(=C3)C(F)(F)F)C4=C(C=CC(=C4N2)F)C</t>
  </si>
  <si>
    <t>(6-fluoro-3,9-dimethyl-1,3,4,5-tetrahydropyrido[4,3-b]indol-2-yl)-[5-(trifluoromethyl)-1H-pyrazol-3-yl]metha</t>
  </si>
  <si>
    <t>DICL_CP_0034518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</si>
  <si>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O   0  0  0  0  0  0  0  0  0  0  0  0
    0.7500    3.8971    0.0000 C   0  0  0  0  0  0  0  0  0  0  0  0
   -0.7418    4.0539    0.0000 N   0  0  0  0  0  0  0  0  0  0  0  0
   -1.0537    5.5211    0.0000 N   0  0  0  0  0  0  0  0  0  0  0  0
    0.2454    6.2711    0.0000 C   0  0  0  0  0  0  0  0  0  0  0  0
    1.3601    5.2674    0.0000 C   0  0  0  0  0  0  0  0  0  0  0  0
    0.4022    7.7629    0.0000 C   0  0  0  0  0  0  0  0  0  0  0  0
    0.5590    9.2547    0.0000 F   0  0  0  0  0  0  0  0  0  0  0  0
    1.8940    7.6061    0.0000 F   0  0  0  0  0  0  0  0  0  0  0  0
   -1.0896    7.9197    0.0000 F   0  0  0  0  0  0  0  0  0  0  0  0
   -1.2135   -2.7256    0.0000 N   0  0  0  0  0  0  0  0  0  0  0  0
    0.0000   -3.6073    0.0000 C   0  0  0  0  0  0  0  0  0  0  0  0
    0.1568   -5.0991    0.0000 C   0  0  0  0  0  0  0  0  0  0  0  0
    1.5271   -5.7092    0.0000 C   0  0  0  0  0  0  0  0  0  0  0  0
    2.7406   -4.8275    0.0000 C   0  0  0  0  0  0  0  0  0  0  0  0
    2.5838   -3.3357    0.0000 C   0  0  0  0  0  0  0  0  0  0  0  0
    1.2135   -2.7256    0.0000 C   0  0  0  0  0  0  0  0  0  0  0  0
    3.7974   -2.4540    0.0000 C   0  0  0  0  0  0  0  0  0  0  0  0
   -1.0567   -5.9808    0.0000 F   0  0  0  0  0  0  0  0  0  0  0  0
  1  2  1  0
  2  3  1  0
  3  4  2  0
  4  5  1  0
  5  6  1  0
  6  7  1  0
  7  8  1  0
  8  9  2  0
  8 10  1  0
 10 11  2  0
 11 12  1  0
 12 13  1  0
 13 14  2  0
 13 15  1  0
 15 16  1  0
 15 17  1  0
 15 18  1  0
  4 19  1  0
 19 20  1  0
 20 21  2  0
 21 22  1  0
 22 23  2  0
 23 24  1  0
 24 25  2  0
 24 26  1  0
 21 27  1  0
  7  2  1  0
 25  3  1  0
 14 10  1  0
 25 20  1  0
M  END
</t>
  </si>
  <si>
    <t>InChI=1S/C18H16F4N4O/c1-8-3-4-10(19)16-14(8)15-9(2)26(6-5-11(15)23-16)17(27)12-7-13(25-24-12)18(20,21)22/h3-4,7,9,23H,5-6H2,1-2H3,(H,24,25)</t>
  </si>
  <si>
    <t>VCLBFHAEHYVLJA-UHFFFAOYSA-N</t>
  </si>
  <si>
    <t>[CHEMBL4743775; SCHEMBL23828204; BDBM50561353]</t>
  </si>
  <si>
    <t>CC1C2=C(CCN1C(=O)C3=NNC(=C3)C(F)(F)F)NC4=C(C=CC(=C24)C)F</t>
  </si>
  <si>
    <t>(6-fluoro-1,9-dimethyl-1,3,4,5-tetrahydropyrido[4,3-b]indol-2-yl)-[5-(trifluoromethyl)-1H-pyrazol-3-yl]metha</t>
  </si>
  <si>
    <t>DICL_CP_0034517</t>
  </si>
  <si>
    <t xml:space="preserve">
     RDKit          2D
 25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-1.5969   -3.9055    0.0000 C   0  0  0  0  0  0  0  0  0  0  0  0
   -2.8104   -4.7872    0.0000 N   0  0  0  0  0  0  0  0  0  0  0  0
   -4.1807   -4.1771    0.0000 C   0  0  0  0  0  0  0  0  0  0  0  0
   -4.3375   -2.6853    0.0000 C   0  0  0  0  0  0  0  0  0  0  0  0
   -2.6536   -6.2790    0.0000 C   0  0  0  0  0  0  0  0  0  0  0  0
   -1.2833   -6.8891    0.0000 O   0  0  0  0  0  0  0  0  0  0  0  0
   -3.8672   -7.1607    0.0000 C   0  0  0  0  0  0  0  0  0  0  0  0
   -3.8672   -8.6607    0.0000 N   0  0  0  0  0  0  0  0  0  0  0  0
   -5.2937   -9.1242    0.0000 N   0  0  0  0  0  0  0  0  0  0  0  0
   -6.1754   -7.9107    0.0000 C   0  0  0  0  0  0  0  0  0  0  0  0
   -5.2937   -6.6972    0.0000 C   0  0  0  0  0  0  0  0  0  0  0  0
   -7.6754   -7.9107    0.0000 C   0  0  0  0  0  0  0  0  0  0  0  0
   -9.1754   -7.9107    0.0000 F   0  0  0  0  0  0  0  0  0  0  0  0
   -7.6754   -6.4107    0.0000 F   0  0  0  0  0  0  0  0  0  0  0  0
   -7.6754   -9.4107    0.0000 F   0  0  0  0  0  0  0  0  0  0  0  0
  1  2  1  0
  2  3  2  0
  3  4  1  0
  4  5  2  0
  5  6  1  0
  6  7  2  0
  5  8  1  0
  8  9  1  0
  9 10  2  0
 10 11  1  0
 11 12  1  0
 12 13  1  0
 13 14  1  0
 12 15  1  0
 15 16  2  0
 15 17  1  0
 17 18  2  0
 18 19  1  0
 19 20  1  0
 20 21  2  0
 20 22  1  0
 22 23  1  0
 22 24  1  0
 22 25  1  0
  7  2  1  0
 10  4  1  0
 14  9  1  0
 21 17  1  0
M  END
</t>
  </si>
  <si>
    <t>InChI=1S/C17H15F3N4O/c1-9-2-3-12-10(6-9)11-8-24(5-4-13(11)21-12)16(25)14-7-15(23-22-14)17(18,19)20/h2-3,6-7,21H,4-5,8H2,1H3,(H,22,23)</t>
  </si>
  <si>
    <t>YCVFGARNICGMLK-UHFFFAOYSA-N</t>
  </si>
  <si>
    <t>C17H15F3N4O</t>
  </si>
  <si>
    <t>[CHEMBL4757589; SCHEMBL23828274; BDBM50561335]</t>
  </si>
  <si>
    <t>CC1=CC2=C(C=C1)NC3=C2CN(CC3)C(=O)C4=NNC(=C4)C(F)(F)F</t>
  </si>
  <si>
    <t>(8-methyl-1,3,4,5-tetrahydropyrido[4,3-b]indol-2-yl)-[5-(trifluoromethyl)-1H-pyrazol-3-yl]metha</t>
  </si>
  <si>
    <t>DICL_CP_0034516</t>
  </si>
  <si>
    <t xml:space="preserve">
     RDKit          2D
 25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C   0  0  0  0  0  0  0  0  0  0  0  0
   -1.7537   -2.4138    0.0000 N   0  0  0  0  0  0  0  0  0  0  0  0
   -4.4943   -2.4138    0.0000 C   0  0  0  0  0  0  0  0  0  0  0  0
   -5.7079   -1.5321    0.0000 C   0  0  0  0  0  0  0  0  0  0  0  0
   -5.5511   -0.0403    0.0000 N   0  0  0  0  0  0  0  0  0  0  0  0
   -4.1807    0.5698    0.0000 C   0  0  0  0  0  0  0  0  0  0  0  0
   -6.7646    0.8414    0.0000 C   0  0  0  0  0  0  0  0  0  0  0  0
   -8.1349    0.2313    0.0000 O   0  0  0  0  0  0  0  0  0  0  0  0
   -6.6078    2.3332    0.0000 C   0  0  0  0  0  0  0  0  0  0  0  0
   -7.7225    3.3369    0.0000 N   0  0  0  0  0  0  0  0  0  0  0  0
   -7.1124    4.7072    0.0000 N   0  0  0  0  0  0  0  0  0  0  0  0
   -5.6206    4.5504    0.0000 C   0  0  0  0  0  0  0  0  0  0  0  0
   -5.3088    3.0832    0.0000 C   0  0  0  0  0  0  0  0  0  0  0  0
   -4.6169    5.6651    0.0000 C   0  0  0  0  0  0  0  0  0  0  0  0
   -3.6132    6.7798    0.0000 F   0  0  0  0  0  0  0  0  0  0  0  0
   -3.5022    4.6614    0.0000 F   0  0  0  0  0  0  0  0  0  0  0  0
   -5.7316    6.6688    0.0000 F   0  0  0  0  0  0  0  0  0  0  0  0
  1  2  1  0
  2  3  2  0
  3  4  1  0
  4  5  2  0
  5  6  1  0
  6  7  2  0
  5  8  1  0
  8  9  2  0
  9 10  1  0
  9 11  1  0
 11 12  1  0
 12 13  1  0
 13 14  1  0
 13 15  1  0
 15 16  2  0
 15 17  1  0
 17 18  2  0
 18 19  1  0
 19 20  1  0
 20 21  2  0
 20 22  1  0
 22 23  1  0
 22 24  1  0
 22 25  1  0
  7  2  1  0
 10  4  1  0
 14  8  1  0
 21 17  1  0
M  END
</t>
  </si>
  <si>
    <t>InChI=1S/C17H15F3N4O/c1-9-2-3-10-11-8-24(5-4-12(11)21-13(10)6-9)16(25)14-7-15(23-22-14)17(18,19)20/h2-3,6-7,21H,4-5,8H2,1H3,(H,22,23)</t>
  </si>
  <si>
    <t>QJWPAGOUOSCTCQ-UHFFFAOYSA-N</t>
  </si>
  <si>
    <t>[CHEMBL4759920; SCHEMBL23828287; BDBM50561337]</t>
  </si>
  <si>
    <t>CC1=CC2=C(C=C1)C3=C(N2)CCN(C3)C(=O)C4=NNC(=C4)C(F)(F)F</t>
  </si>
  <si>
    <t>(7-methyl-1,3,4,5-tetrahydropyrido[4,3-b]indol-2-yl)-[5-(trifluoromethyl)-1H-pyrazol-3-yl]metha</t>
  </si>
  <si>
    <t>DICL_CP_0034515</t>
  </si>
  <si>
    <t xml:space="preserve">
     RDKit          2D
 26 29  0  0  0  0  0  0  0  0999 V2000
    4.1110   -5.4376    0.0000 C   0  0  0  0  0  0  0  0  0  0  0  0
    2.7406   -4.8275    0.0000 C   0  0  0  0  0  0  0  0  0  0  0  0
    2.5838   -3.3357    0.0000 C   0  0  0  0  0  0  0  0  0  0  0  0
    1.2135   -2.7256    0.0000 C   0  0  0  0  0  0  0  0  0  0  0  0
   -0.0000   -3.6073    0.0000 C   0  0  0  0  0  0  0  0  0  0  0  0
    0.1568   -5.0991    0.0000 C   0  0  0  0  0  0  0  0  0  0  0  0
    1.5271   -5.7092    0.0000 C   0  0  0  0  0  0  0  0  0  0  0  0
   -1.0567   -5.9808    0.0000 F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C   0  0  0  0  0  0  0  0  0  0  0  0
    3.8817    3.8116    0.0000 N   0  0  0  0  0  0  0  0  0  0  0  0
    5.3083    3.3481    0.0000 N   0  0  0  0  0  0  0  0  0  0  0  0
    5.3083    1.8481    0.0000 C   0  0  0  0  0  0  0  0  0  0  0  0
    3.8817    1.3846    0.0000 C   0  0  0  0  0  0  0  0  0  0  0  0
    6.5218    0.9664    0.0000 C   0  0  0  0  0  0  0  0  0  0  0  0
    7.7353    0.0847    0.0000 F   0  0  0  0  0  0  0  0  0  0  0  0
    5.6401   -0.2471    0.0000 F   0  0  0  0  0  0  0  0  0  0  0  0
    7.4035    2.1799    0.0000 F   0  0  0  0  0  0  0  0  0  0  0  0
  1  2  1  0
  2  3  2  0
  3  4  1  0
  4  5  2  0
  5  6  1  0
  6  7  2  0
  6  8  1  0
  5  9  1  0
  9 10  1  0
 10 11  2  0
 11 12  1  0
 12 13  1  0
 13 14  1  0
 14 15  1  0
 13 16  1  0
 16 17  2  0
 16 18  1  0
 18 19  2  0
 19 20  1  0
 20 21  1  0
 21 22  2  0
 21 23  1  0
 23 24  1  0
 23 25  1  0
 23 26  1  0
  7  2  1  0
 11  4  1  0
 15 10  1  0
 22 18  1  0
M  END
</t>
  </si>
  <si>
    <t>InChI=1S/C17H14F4N4O/c1-8-4-9-10-7-25(3-2-12(10)22-15(9)11(18)5-8)16(26)13-6-14(24-23-13)17(19,20)21/h4-6,22H,2-3,7H2,1H3,(H,23,24)</t>
  </si>
  <si>
    <t>CYILWGKYOXDMND-UHFFFAOYSA-N</t>
  </si>
  <si>
    <t>C17H14F4N4O</t>
  </si>
  <si>
    <t>[CHEMBL4748780; SCHEMBL23828225; BDBM50561347]</t>
  </si>
  <si>
    <t>CC1=CC2=C(C(=C1)F)NC3=C2CN(CC3)C(=O)C4=NNC(=C4)C(F)(F)F</t>
  </si>
  <si>
    <t>(6-fluoro-8-methyl-1,3,4,5-tetrahydropyrido[4,3-b]indol-2-yl)-[5-(trifluoromethyl)-1H-pyrazol-3-yl]metha</t>
  </si>
  <si>
    <t>DICL_CP_0034514</t>
  </si>
  <si>
    <t xml:space="preserve">
     RDKit          2D
 23 26  0  0  0  0  0  0  0  0999 V2000
    0.4022   -7.7629    0.0000 C   0  0  0  0  0  0  0  0  0  0  0  0
    0.2454   -6.2711    0.0000 C   0  0  0  0  0  0  0  0  0  0  0  0
    1.3601   -5.2674    0.0000 C   0  0  0  0  0  0  0  0  0  0  0  0
    0.7500   -3.8971    0.0000 C   0  0  0  0  0  0  0  0  0  0  0  0
   -0.7418   -4.0539    0.0000 N   0  0  0  0  0  0  0  0  0  0  0  0
   -1.0537   -5.5211    0.0000 N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C   0  0  0  0  0  0  0  0  0  0  0  0
   -1.7537    2.4138    0.0000 N   0  0  0  0  0  0  0  0  0  0  0  0
   -4.4943    2.4138    0.0000 C   0  0  0  0  0  0  0  0  0  0  0  0
   -5.7079    1.5321    0.0000 C   0  0  0  0  0  0  0  0  0  0  0  0
   -5.5511    0.0403    0.0000 C   0  0  0  0  0  0  0  0  0  0  0  0
   -4.1807   -0.5698    0.0000 C   0  0  0  0  0  0  0  0  0  0  0  0
   -6.7646   -0.8414    0.0000 O   0  0  0  0  0  0  0  0  0  0  0  0
   -8.1349   -0.2313    0.0000 C   0  0  0  0  0  0  0  0  0  0  0  0
  1  2  1  0
  2  3  2  0
  3  4  1  0
  4  5  2  0
  5  6  1  0
  4  7  1  0
  7  8  2  0
  7  9  1  0
  9 10  1  0
 10 11  1  0
 11 12  1  0
 12 13  2  0
 13 14  1  0
 13 15  1  0
 15 16  2  0
 16 17  1  0
 16 18  1  0
 18 19  2  0
 19 20  1  0
 20 21  2  0
 20 22  1  0
 22 23  1  0
  6  2  1  0
 14  9  1  0
 17 12  1  0
 21 15  1  0
M  END
</t>
  </si>
  <si>
    <t>InChI=1S/C17H18N4O2/c1-10-7-16(20-19-10)17(22)21-6-5-15-13(9-21)12-8-11(23-2)3-4-14(12)18-15/h3-4,7-8,18H,5-6,9H2,1-2H3,(H,19,20)</t>
  </si>
  <si>
    <t>QNTCYUGWQQLRNB-UHFFFAOYSA-N</t>
  </si>
  <si>
    <t>C17H18N4O2</t>
  </si>
  <si>
    <t>[CHEMBL4745080; SCHEMBL23828253; BDBM50561326]</t>
  </si>
  <si>
    <t>CC1=CC(=NN1)C(=O)N2CCC3=C(C2)C4=C(N3)C=CC(=C4)OC</t>
  </si>
  <si>
    <t>(8-methoxy-1,3,4,5-tetrahydropyrido[4,3-b]indol-2-yl)-(5-methyl-1H-pyrazol-3-yl)metha</t>
  </si>
  <si>
    <t>DICL_CP_0034513</t>
  </si>
  <si>
    <t xml:space="preserve">
     RDKit          2D
 27 30  0  0  0  0  0  0  0  0999 V2000
   -3.0986    3.4894    0.0000 C   0  0  0  0  0  0  0  0  0  0  0  0
   -1.7193    4.0789    0.0000 C   0  0  0  0  0  0  0  0  0  0  0  0
   -0.5191    3.1792    0.0000 C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N   0  0  0  0  0  0  0  0  0  0  0  0
   -1.5574   -0.7500    0.0000 C   0  0  0  0  0  0  0  0  0  0  0  0
   -1.5574    0.7500    0.0000 C   0  0  0  0  0  0  0  0  0  0  0  0
   -0.7184   -3.1476    0.0000 C   0  0  0  0  0  0  0  0  0  0  0  0
    0.3812   -4.1679    0.0000 O   0  0  0  0  0  0  0  0  0  0  0  0
   -2.1518   -3.5898    0.0000 C   0  0  0  0  0  0  0  0  0  0  0  0
   -2.6366   -5.0093    0.0000 N   0  0  0  0  0  0  0  0  0  0  0  0
   -4.1364   -4.9868    0.0000 N   0  0  0  0  0  0  0  0  0  0  0  0
   -4.5786   -3.5535    0.0000 C   0  0  0  0  0  0  0  0  0  0  0  0
   -3.3520   -2.6900    0.0000 C   0  0  0  0  0  0  0  0  0  0  0  0
   -5.9981   -3.0686    0.0000 C   0  0  0  0  0  0  0  0  0  0  0  0
   -7.4175   -2.5838    0.0000 F   0  0  0  0  0  0  0  0  0  0  0  0
   -5.5132   -1.6491    0.0000 F   0  0  0  0  0  0  0  0  0  0  0  0
   -6.4829   -4.4881    0.0000 F   0  0  0  0  0  0  0  0  0  0  0  0
    1.8471    2.6391    0.0000 N   0  0  0  0  0  0  0  0  0  0  0  0
    0.8602    3.7687    0.0000 C   0  0  0  0  0  0  0  0  0  0  0  0
    1.0393    5.2580    0.0000 C   0  0  0  0  0  0  0  0  0  0  0  0
   -0.1609    6.1577    0.0000 C   0  0  0  0  0  0  0  0  0  0  0  0
   -1.5402    5.5682    0.0000 C   0  0  0  0  0  0  0  0  0  0  0  0
    2.4186    5.8475    0.0000 F   0  0  0  0  0  0  0  0  0  0  0  0
  1  2  1  0
  2  3  2  0
  3  4  1  0
  4  5  2  0
  5  6  1  0
  6  7  1  0
  7  8  1  0
  8  9  1  0
  9 10  1  0
  8 11  1  0
 11 12  2  0
 11 13  1  0
 13 14  2  0
 14 15  1  0
 15 16  1  0
 16 17  2  0
 16 18  1  0
 18 19  1  0
 18 20  1  0
 18 21  1  0
  5 22  1  0
 22 23  1  0
 23 24  2  0
 24 25  1  0
 25 26  2  0
 24 27  1  0
 26  2  1  0
 23  3  1  0
 10  4  1  0
 17 13  1  0
M  END
</t>
  </si>
  <si>
    <t>InChI=1S/C18H16F4N4O/c1-9-2-3-11(19)16-15(9)10-4-6-26(7-5-12(10)23-16)17(27)13-8-14(25-24-13)18(20,21)22/h2-3,8,23H,4-7H2,1H3,(H,24,25)</t>
  </si>
  <si>
    <t>ZTSUHUFWNOULEA-UHFFFAOYSA-N</t>
  </si>
  <si>
    <t>[CHEMBL4759695; BDBM50561358]</t>
  </si>
  <si>
    <t>CC1=C2C3=C(CCN(CC3)C(=O)C4=NNC(=C4)C(F)(F)F)NC2=C(C=C1)F</t>
  </si>
  <si>
    <t>(7-fluoro-10-methyl-2,4,5,6-tetrahydro-1H-azepino[4,5-b]indol-3-yl)-[5-(trifluoromethyl)-1H-pyrazol-3-yl]metha</t>
  </si>
  <si>
    <t>DICL_CP_0034512</t>
  </si>
  <si>
    <t xml:space="preserve">
     RDKit          2D
 25 28  0  0  0  0  0  0  0  0999 V2000
    3.0000    0.0000    0.0000 C   0  0  0  0  0  0  0  0  0  0  0  0
    1.5000    0.0000    0.0000 C   0  0  0  0  0  0  0  0  0  0  0  0
    0.7500   -1.2990    0.0000 C   0  0  0  0  0  0  0  0  0  0  0  0
    1.2135   -2.7256    0.0000 C   0  0  0  0  0  0  0  0  0  0  0  0
   -0.0000   -3.6073    0.0000 C   0  0  0  0  0  0  0  0  0  0  0  0
    0.1568   -5.0991    0.0000 C   0  0  0  0  0  0  0  0  0  0  0  0
    1.5271   -5.7092    0.0000 C   0  0  0  0  0  0  0  0  0  0  0  0
    2.7406   -4.8275    0.0000 N   0  0  0  0  0  0  0  0  0  0  0  0
    2.5838   -3.3357    0.0000 C   0  0  0  0  0  0  0  0  0  0  0  0
    4.1110   -5.4376    0.0000 C   0  0  0  0  0  0  0  0  0  0  0  0
    5.3245   -4.5559    0.0000 O   0  0  0  0  0  0  0  0  0  0  0  0
    4.2677   -6.9294    0.0000 C   0  0  0  0  0  0  0  0  0  0  0  0
    5.5668   -7.6794    0.0000 N   0  0  0  0  0  0  0  0  0  0  0  0
    5.2549   -9.1466    0.0000 N   0  0  0  0  0  0  0  0  0  0  0  0
    3.7631   -9.3034    0.0000 C   0  0  0  0  0  0  0  0  0  0  0  0
    3.1530   -7.9331    0.0000 C   0  0  0  0  0  0  0  0  0  0  0  0
    3.0131  -10.6025    0.0000 C   0  0  0  0  0  0  0  0  0  0  0  0
    2.2631  -11.9015    0.0000 F   0  0  0  0  0  0  0  0  0  0  0  0
    1.7141   -9.8525    0.0000 F   0  0  0  0  0  0  0  0  0  0  0  0
    4.3122  -11.3525    0.0000 F   0  0  0  0  0  0  0  0  0  0  0  0
   -1.2135   -2.7256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1  2  1  0
  2  3  2  0
  3  4  1  0
  4  5  2  0
  5  6  1  0
  6  7  1  0
  7  8  1  0
  8  9  1  0
  8 10  1  0
 10 11  2  0
 10 12  1  0
 12 13  2  0
 13 14  1  0
 14 15  1  0
 15 16  2  0
 15 17  1  0
 17 18  1  0
 17 19  1  0
 17 20  1  0
  5 21  1  0
 21 22  1  0
 22 23  2  0
 23 24  1  0
 24 25  2  0
 25  2  1  0
 22  3  1  0
  9  4  1  0
 16 12  1  0
M  END
</t>
  </si>
  <si>
    <t>InChI=1S/C17H15F3N4O/c1-9-3-2-4-12-15(9)10-8-24(6-5-11(10)21-12)16(25)13-7-14(23-22-13)17(18,19)20/h2-4,7,21H,5-6,8H2,1H3,(H,22,23)</t>
  </si>
  <si>
    <t>DRVYVVHBKCXFCM-UHFFFAOYSA-N</t>
  </si>
  <si>
    <t>[CHEMBL4741540; SCHEMBL23828313; BDBM50561336]</t>
  </si>
  <si>
    <t>CC1=C2C3=C(CCN(C3)C(=O)C4=NNC(=C4)C(F)(F)F)NC2=CC=C1</t>
  </si>
  <si>
    <t>(9-methyl-1,3,4,5-tetrahydropyrido[4,3-b]indol-2-yl)-[5-(trifluoromethyl)-1H-pyrazol-3-yl]metha</t>
  </si>
  <si>
    <t>DICL_CP_0034511</t>
  </si>
  <si>
    <t xml:space="preserve">
     RDKit          2D
 26 29  0  0  0  0  0  0  0  0999 V2000
   -3.7974   -2.4540    0.0000 C   0  0  0  0  0  0  0  0  0  0  0  0
   -2.5838   -3.3357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-1.5000    2.5981    0.0000 C   0  0  0  0  0  0  0  0  0  0  0  0
   -3.0000    2.5981    0.0000 O   0  0  0  0  0  0  0  0  0  0  0  0
   -0.7500    3.8971    0.0000 C   0  0  0  0  0  0  0  0  0  0  0  0
   -1.3601    5.2674    0.0000 N   0  0  0  0  0  0  0  0  0  0  0  0
   -0.2454    6.2711    0.0000 N   0  0  0  0  0  0  0  0  0  0  0  0
    1.0537    5.5211    0.0000 C   0  0  0  0  0  0  0  0  0  0  0  0
    0.7418    4.0539    0.0000 C   0  0  0  0  0  0  0  0  0  0  0  0
    2.4240    6.1312    0.0000 C   0  0  0  0  0  0  0  0  0  0  0  0
    3.7943    6.7413    0.0000 F   0  0  0  0  0  0  0  0  0  0  0  0
    3.0341    4.7609    0.0000 F   0  0  0  0  0  0  0  0  0  0  0  0
    1.8139    7.5016    0.0000 F   0  0  0  0  0  0  0  0  0  0  0  0
    1.2135   -2.7256    0.0000 N   0  0  0  0  0  0  0  0  0  0  0  0
   -0.0000   -3.6073    0.0000 C   0  0  0  0  0  0  0  0  0  0  0  0
   -0.1568   -5.0991    0.0000 C   0  0  0  0  0  0  0  0  0  0  0  0
   -1.5271   -5.7092    0.0000 C   0  0  0  0  0  0  0  0  0  0  0  0
   -2.7406   -4.8275    0.0000 C   0  0  0  0  0  0  0  0  0  0  0  0
    1.0567   -5.9808    0.0000 F   0  0  0  0  0  0  0  0  0  0  0  0
  1  2  1  0
  2  3  2  0
  3  4  1  0
  4  5  2  0
  5  6  1  0
  6  7  1  0
  7  8  1  0
  8  9  1  0
  8 10  1  0
 10 11  2  0
 10 12  1  0
 12 13  2  0
 13 14  1  0
 14 15  1  0
 15 16  2  0
 15 17  1  0
 17 18  1  0
 17 19  1  0
 17 20  1  0
  5 21  1  0
 21 22  1  0
 22 23  2  0
 23 24  1  0
 24 25  2  0
 23 26  1  0
 25  2  1  0
 22  3  1  0
  9  4  1  0
 16 12  1  0
M  END
</t>
  </si>
  <si>
    <t>InChI=1S/C17H14F4N4O/c1-8-2-3-10(18)15-14(8)9-7-25(5-4-11(9)22-15)16(26)12-6-13(24-23-12)17(19,20)21/h2-3,6,22H,4-5,7H2,1H3,(H,23,24)</t>
  </si>
  <si>
    <t>NLTIRULISDKNKR-UHFFFAOYSA-N</t>
  </si>
  <si>
    <t>[CHEMBL4745695; SCHEMBL23828258; BDBM50561351]</t>
  </si>
  <si>
    <t>CC1=C2C3=C(CCN(C3)C(=O)C4=NNC(=C4)C(F)(F)F)NC2=C(C=C1)F</t>
  </si>
  <si>
    <t>(6-fluoro-9-methyl-1,3,4,5-tetrahydropyrido[4,3-b]indol-2-yl)-[5-(trifluoromethyl)-1H-pyrazol-3-yl]metha</t>
  </si>
  <si>
    <t>DICL_CP_0034510</t>
  </si>
  <si>
    <t xml:space="preserve">
     RDKit          2D
 28 32  0  0  0  0  0  0  0  0999 V2000
   -3.8136   -2.9166    0.0000 C   0  0  0  0  0  0  0  0  0  0  0  0
   -4.5636   -1.6176    0.0000 C   0  0  0  0  0  0  0  0  0  0  0  0
   -3.8136   -0.3186    0.0000 C   0  0  0  0  0  0  0  0  0  0  0  0
   -2.3463   -0.0067    0.0000 C   0  0  0  0  0  0  0  0  0  0  0  0
   -2.1895    1.4851    0.0000 C   0  0  0  0  0  0  0  0  0  0  0  0
   -0.8192    2.0952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-2.2458    1.6317    0.0000 C   0  0  0  0  0  0  0  0  0  0  0  0
   -3.6161    1.0216    0.0000 O   0  0  0  0  0  0  0  0  0  0  0  0
   -2.0890    3.1235    0.0000 C   0  0  0  0  0  0  0  0  0  0  0  0
   -3.2037    4.1272    0.0000 N   0  0  0  0  0  0  0  0  0  0  0  0
   -2.5936    5.4975    0.0000 N   0  0  0  0  0  0  0  0  0  0  0  0
   -1.1018    5.3407    0.0000 C   0  0  0  0  0  0  0  0  0  0  0  0
   -0.7900    3.8735    0.0000 C   0  0  0  0  0  0  0  0  0  0  0  0
   -0.0982    6.4554    0.0000 C   0  0  0  0  0  0  0  0  0  0  0  0
    0.9055    7.5701    0.0000 F   0  0  0  0  0  0  0  0  0  0  0  0
    1.0166    5.4517    0.0000 F   0  0  0  0  0  0  0  0  0  0  0  0
   -1.2129    7.4591    0.0000 F   0  0  0  0  0  0  0  0  0  0  0  0
   -3.5599    2.0952    0.0000 N   0  0  0  0  0  0  0  0  0  0  0  0
   -4.5636    0.9805    0.0000 C   0  0  0  0  0  0  0  0  0  0  0  0
   -6.0636    0.9805    0.0000 C   0  0  0  0  0  0  0  0  0  0  0  0
   -6.8136   -0.3186    0.0000 C   0  0  0  0  0  0  0  0  0  0  0  0
   -6.0636   -1.6176    0.0000 C   0  0  0  0  0  0  0  0  0  0  0  0
   -6.8136    2.2795    0.0000 F   0  0  0  0  0  0  0  0  0  0  0  0
  1  2  1  0
  2  3  2  0
  3  4  1  0
  4  5  2  0
  5  6  1  0
  6  7  1  0
  7  8  1  0
  8  9  1  0
  9 10  1  0
 10 11  1  0
 11 12  1  0
 12 13  2  0
 12 14  1  0
 14 15  2  0
 15 16  1  0
 16 17  1  0
 17 18  2  0
 17 19  1  0
 19 20  1  0
 19 21  1  0
 19 22  1  0
  5 23  1  0
 23 24  1  0
 24 25  2  0
 25 26  1  0
 26 27  2  0
 25 28  1  0
 27  2  1  0
 24  3  1  0
 10  4  1  0
 11  7  1  0
 18 14  1  0
M  END
</t>
  </si>
  <si>
    <t>InChI=1S/C19H16F4N4O/c1-8-2-4-10(20)17-15(8)16-11(24-17)6-9-3-5-13(16)27(9)18(28)12-7-14(26-25-12)19(21,22)23/h2,4,7,9,13,24H,3,5-6H2,1H3,(H,25,26)</t>
  </si>
  <si>
    <t>OSLMEEPZFKJSCW-UHFFFAOYSA-N</t>
  </si>
  <si>
    <t>C19H16F4N4O</t>
  </si>
  <si>
    <t>[CHEMBL4749614; SCHEMBL23828209; OSLMEEPZFKJSCW-UHFFFAOYSA-N; BDBM50561356; (7-fluoro-4-methyl-9,15-diazatetracyclo[10.2.1.02,10.03,8]pentadeca-2(10),3,5,7-tetraen-15-yl)-[5-(trifluoromethyl)-1H-pyrazol-3-yl]metha]</t>
  </si>
  <si>
    <t>CC1=C2C3=C(CC4CCC3N4C(=O)C5=NNC(=C5)C(F)(F)F)NC2=C(C=C1)F</t>
  </si>
  <si>
    <t>(7-fluoro-4-methyl-9,15-diazatetracyclo[10.2.1.02,10.03,8]pentadeca-2(10),3,5,7-tetraen-15-yl)-[5-(trifluoromethyl)-1H-pyrazol-3-yl]metha</t>
  </si>
  <si>
    <t>DICL_CP_0034509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</si>
  <si>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C   0  0  0  0  0  0  0  0  0  0  0  0
    1.2135   -2.7256    0.0000 C   0  0  0  0  0  0  0  0  0  0  0  0
   -0.0000   -3.6073    0.0000 C   0  0  0  0  0  0  0  0  0  0  0  0
    0.1568   -5.0991    0.0000 C   0  0  0  0  0  0  0  0  0  0  0  0
    1.5271   -5.7092    0.0000 C   0  0  0  0  0  0  0  0  0  0  0  0
    2.7406   -4.8275    0.0000 N   0  0  0  0  0  0  0  0  0  0  0  0
    2.5838   -3.3357    0.0000 C   0  0  0  0  0  0  0  0  0  0  0  0
    4.1110   -5.4376    0.0000 C   0  0  0  0  0  0  0  0  0  0  0  0
    4.2677   -6.9294    0.0000 O   0  0  0  0  0  0  0  0  0  0  0  0
    5.3245   -4.5559    0.0000 C   0  0  0  0  0  0  0  0  0  0  0  0
    5.3245   -3.0559    0.0000 N   0  0  0  0  0  0  0  0  0  0  0  0
    6.7511   -2.5924    0.0000 N   0  0  0  0  0  0  0  0  0  0  0  0
    7.6327   -3.8059    0.0000 C   0  0  0  0  0  0  0  0  0  0  0  0
    6.7511   -5.0195    0.0000 C   0  0  0  0  0  0  0  0  0  0  0  0
    9.1327   -3.8059    0.0000 C   0  0  0  0  0  0  0  0  0  0  0  0
   10.6327   -3.8059    0.0000 F   0  0  0  0  0  0  0  0  0  0  0  0
    9.1327   -5.3059    0.0000 F   0  0  0  0  0  0  0  0  0  0  0  0
    9.1327   -2.3059    0.0000 F   0  0  0  0  0  0  0  0  0  0  0  0
    2.6061   -6.7512    0.0000 C   0  0  0  0  0  0  0  0  0  0  0  0
    0.6883   -6.9527    0.0000 C   0  0  0  0  0  0  0  0  0  0  0  0
   -1.2135   -2.7256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F   0  0  0  0  0  0  0  0  0  0  0  0
  1  2  1  0
  2  3  2  0
  3  4  1  0
  4  5  2  0
  5  6  1  0
  6  7  1  0
  7  8  1  0
  8  9  1  0
  8 10  1  0
 10 11  2  0
 10 12  1  0
 12 13  2  0
 13 14  1  0
 14 15  1  0
 15 16  2  0
 15 17  1  0
 17 18  1  0
 17 19  1  0
 17 20  1  0
  7 21  1  0
  7 22  1  0
  5 23  1  0
 23 24  1  0
 24 25  2  0
 25 26  1  0
 26 27  2  0
 25 28  1  0
 27  2  1  0
 24  3  1  0
  9  4  1  0
 16 12  1  0
M  END
</t>
  </si>
  <si>
    <t>InChI=1S/C19H18F4N4O/c1-9-4-5-11(20)16-15(9)10-8-27(18(2,3)7-13(10)24-16)17(28)12-6-14(26-25-12)19(21,22)23/h4-6,24H,7-8H2,1-3H3,(H,25,26)</t>
  </si>
  <si>
    <t>DCGGPQSAHKYYPW-UHFFFAOYSA-N</t>
  </si>
  <si>
    <t>C19H18F4N4O</t>
  </si>
  <si>
    <t>[CHEMBL4753999; SCHEMBL23828235; BDBM50561355]</t>
  </si>
  <si>
    <t>CC1=C2C3=C(CC(N(C3)C(=O)C4=NNC(=C4)C(F)(F)F)(C)C)NC2=C(C=C1)F</t>
  </si>
  <si>
    <t>(6-fluoro-3,3,9-trimethyl-4,5-dihydro-1H-pyrido[4,3-b]indol-2-yl)-[5-(trifluoromethyl)-1H-pyrazol-3-yl]metha</t>
  </si>
  <si>
    <t>DICL_CP_0034508</t>
  </si>
  <si>
    <t xml:space="preserve">
     RDKit          2D
 28 32  0  0  0  0  0  0  0  0999 V2000
   -3.8136   -2.9166    0.0000 C   0  0  0  0  0  0  0  0  0  0  0  0
   -4.5636   -1.6176    0.0000 C   0  0  0  0  0  0  0  0  0  0  0  0
   -3.8136   -0.3186    0.0000 C   0  0  0  0  0  0  0  0  0  0  0  0
   -2.3463   -0.0067    0.0000 C   0  0  0  0  0  0  0  0  0  0  0  0
   -2.1895    1.4851    0.0000 C   0  0  0  0  0  0  0  0  0  0  0  0
   -0.8192    2.0952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-2.2458    1.6317    0.0000 C   0  0  0  0  0  0  0  0  0  0  0  0
   -3.6161    1.0216    0.0000 O   0  0  0  0  0  0  0  0  0  0  0  0
   -2.0890    3.1235    0.0000 C   0  0  0  0  0  0  0  0  0  0  0  0
   -3.2037    4.1272    0.0000 N   0  0  0  0  0  0  0  0  0  0  0  0
   -2.5936    5.4975    0.0000 N   0  0  0  0  0  0  0  0  0  0  0  0
   -1.1018    5.3407    0.0000 C   0  0  0  0  0  0  0  0  0  0  0  0
   -0.7900    3.8735    0.0000 C   0  0  0  0  0  0  0  0  0  0  0  0
   -0.0982    6.4554    0.0000 C   0  0  0  0  0  0  0  0  0  0  0  0
    0.9055    7.5701    0.0000 F   0  0  0  0  0  0  0  0  0  0  0  0
    1.0166    5.4517    0.0000 F   0  0  0  0  0  0  0  0  0  0  0  0
   -1.2129    7.4591    0.0000 F   0  0  0  0  0  0  0  0  0  0  0  0
   -3.5599    2.0952    0.0000 N   0  0  0  0  0  0  0  0  0  0  0  0
   -4.5636    0.9805    0.0000 C   0  0  0  0  0  0  0  0  0  0  0  0
   -6.0636    0.9805    0.0000 C   0  0  0  0  0  0  0  0  0  0  0  0
   -6.8136   -0.3186    0.0000 C   0  0  0  0  0  0  0  0  0  0  0  0
   -6.0636   -1.6176    0.0000 C   0  0  0  0  0  0  0  0  0  0  0  0
   -6.8136    2.2795    0.0000 F   0  0  0  0  0  0  0  0  0  0  0  0
  1  2  1  0
  2  3  2  0
  3  4  1  0
  4  5  2  0
  5  6  1  0
  7  6  1  1
  7  8  1  0
  8  9  1  0
 10  9  1  1
 10 11  1  0
 11 12  1  0
 12 13  2  0
 12 14  1  0
 14 15  2  0
 15 16  1  0
 16 17  1  0
 17 18  2  0
 17 19  1  0
 19 20  1  0
 19 21  1  0
 19 22  1  0
  5 23  1  0
 23 24  1  0
 24 25  2  0
 25 26  1  0
 26 27  2  0
 25 28  1  0
 27  2  1  0
 24  3  1  0
 10  4  1  0
 11  7  1  0
 18 14  1  0
M  END
</t>
  </si>
  <si>
    <t>InChI=1S/C19H16F4N4O/c1-8-2-4-10(20)17-15(8)16-11(24-17)6-9-3-5-13(16)27(9)18(28)12-7-14(26-25-12)19(21,22)23/h2,4,7,9,13,24H,3,5-6H2,1H3,(H,25,26)/t9-,13+/m1/s1</t>
  </si>
  <si>
    <t>OSLMEEPZFKJSCW-RNCFNFMXSA-N</t>
  </si>
  <si>
    <t>[CHEMBL4799465; SCHEMBL23845154; BDBM50561357]</t>
  </si>
  <si>
    <t>CC1=C2C3=C(C[C@H]4CC[C@@H]3N4C(=O)C5=NNC(=C5)C(F)(F)F)NC2=C(C=C1)F</t>
  </si>
  <si>
    <t>[(1S,12R)-7-fluoro-4-methyl-9,15-diazatetracyclo[10.2.1.02,10.03,8]pentadeca-2(10),3,5,7-tetraen-15-yl]-[5-(trifluoromethyl)-1H-pyrazol-3-yl]metha</t>
  </si>
  <si>
    <t>DICL_CP_0034507</t>
  </si>
  <si>
    <t xml:space="preserve">
     RDKit          2D
 25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-1.2135   -2.7256    0.0000 C   0  0  0  0  0  0  0  0  0  0  0  0
    0.0000   -3.6073    0.0000 C   0  0  0  0  0  0  0  0  0  0  0  0
    1.2135   -2.7256    0.0000 N   0  0  0  0  0  0  0  0  0  0  0  0
   -0.1568   -5.0991    0.0000 C   0  0  0  0  0  0  0  0  0  0  0  0
   -1.5271   -5.7092    0.0000 C   0  0  0  0  0  0  0  0  0  0  0  0
   -2.7406   -4.8275    0.0000 N   0  0  0  0  0  0  0  0  0  0  0  0
   -2.5838   -3.3357    0.0000 C   0  0  0  0  0  0  0  0  0  0  0  0
   -4.1110   -5.4376    0.0000 C   0  0  0  0  0  0  0  0  0  0  0  0
   -4.2677   -6.9294    0.0000 O   0  0  0  0  0  0  0  0  0  0  0  0
   -5.3245   -4.5559    0.0000 C   0  0  0  0  0  0  0  0  0  0  0  0
   -6.7511   -5.0195    0.0000 N   0  0  0  0  0  0  0  0  0  0  0  0
   -7.6327   -3.8059    0.0000 N   0  0  0  0  0  0  0  0  0  0  0  0
   -6.7511   -2.5924    0.0000 C   0  0  0  0  0  0  0  0  0  0  0  0
   -5.3245   -3.0559    0.0000 C   0  0  0  0  0  0  0  0  0  0  0  0
   -7.2146   -1.1658    0.0000 C   0  0  0  0  0  0  0  0  0  0  0  0
   -7.6781    0.2608    0.0000 F   0  0  0  0  0  0  0  0  0  0  0  0
   -5.7880   -0.7023    0.0000 F   0  0  0  0  0  0  0  0  0  0  0  0
   -8.6412   -1.6294    0.0000 F   0  0  0  0  0  0  0  0  0  0  0  0
  1  2  1  0
  2  3  2  0
  3  4  1  0
  4  5  2  0
  5  6  1  0
  6  7  2  0
  4  8  1  0
  8  9  2  0
  9 10  1  0
  9 11  1  0
 11 12  1  0
 12 13  1  0
 13 14  1  0
 13 15  1  0
 15 16  2  0
 15 17  1  0
 17 18  2  0
 18 19  1  0
 19 20  1  0
 20 21  2  0
 20 22  1  0
 22 23  1  0
 22 24  1  0
 22 25  1  0
  7  2  1  0
 10  3  1  0
 14  8  1  0
 21 17  1  0
M  END
</t>
  </si>
  <si>
    <t>InChI=1S/C17H15F3N4O/c1-9-3-2-4-10-11-8-24(6-5-12(11)21-15(9)10)16(25)13-7-14(23-22-13)17(18,19)20/h2-4,7,21H,5-6,8H2,1H3,(H,22,23)</t>
  </si>
  <si>
    <t>CVEVADJGEODMRO-UHFFFAOYSA-N</t>
  </si>
  <si>
    <t>[CHEMBL4762219; SCHEMBL23828293; BDBM50561338]</t>
  </si>
  <si>
    <t>CC1=C2C(=CC=C1)C3=C(N2)CCN(C3)C(=O)C4=NNC(=C4)C(F)(F)F</t>
  </si>
  <si>
    <t>(6-methyl-1,3,4,5-tetrahydropyrido[4,3-b]indol-2-yl)-[5-(trifluoromethyl)-1H-pyrazol-3-yl]metha</t>
  </si>
  <si>
    <t>DICL_CP_0034506</t>
  </si>
  <si>
    <t xml:space="preserve">
     RDKit          2D
 26 29  0  0  0  0  0  0  0  0999 V2000
    1.0567   -5.9808    0.0000 C   0  0  0  0  0  0  0  0  0  0  0  0
   -0.1568   -5.0991    0.0000 C   0  0  0  0  0  0  0  0  0  0  0  0
   -0.0000   -3.6073    0.0000 C   0  0  0  0  0  0  0  0  0  0  0  0
   -1.2135   -2.7256    0.0000 C   0  0  0  0  0  0  0  0  0  0  0  0
   -2.5838   -3.3357    0.0000 C   0  0  0  0  0  0  0  0  0  0  0  0
   -2.7406   -4.8275    0.0000 C   0  0  0  0  0  0  0  0  0  0  0  0
   -1.5271   -5.7092    0.0000 C   0  0  0  0  0  0  0  0  0  0  0  0
   -3.7974   -2.4540    0.0000 F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-1.5000    2.5981    0.0000 C   0  0  0  0  0  0  0  0  0  0  0  0
   -3.0000    2.5981    0.0000 O   0  0  0  0  0  0  0  0  0  0  0  0
   -0.7500    3.8971    0.0000 C   0  0  0  0  0  0  0  0  0  0  0  0
   -1.3601    5.2674    0.0000 N   0  0  0  0  0  0  0  0  0  0  0  0
   -0.2454    6.2711    0.0000 N   0  0  0  0  0  0  0  0  0  0  0  0
    1.0537    5.5211    0.0000 C   0  0  0  0  0  0  0  0  0  0  0  0
    0.7418    4.0539    0.0000 C   0  0  0  0  0  0  0  0  0  0  0  0
    2.4240    6.1312    0.0000 C   0  0  0  0  0  0  0  0  0  0  0  0
    3.7943    6.7413    0.0000 F   0  0  0  0  0  0  0  0  0  0  0  0
    3.0341    4.7609    0.0000 F   0  0  0  0  0  0  0  0  0  0  0  0
    1.8139    7.5016    0.0000 F   0  0  0  0  0  0  0  0  0  0  0  0
  1  2  1  0
  2  3  2  0
  3  4  1  0
  4  5  2  0
  5  6  1  0
  6  7  2  0
  5  8  1  0
  4  9  1  0
  9 10  2  0
 10 11  1  0
 10 12  1  0
 12 13  1  0
 13 14  1  0
 14 15  1  0
 14 16  1  0
 16 17  2  0
 16 18  1  0
 18 19  2  0
 19 20  1  0
 20 21  1  0
 21 22  2  0
 21 23  1  0
 23 24  1  0
 23 25  1  0
 23 26  1  0
  7  2  1  0
 11  3  1  0
 15  9  1  0
 22 18  1  0
M  END
</t>
  </si>
  <si>
    <t>InChI=1S/C17H14F4N4O/c1-8-2-3-10(18)14-9-7-25(5-4-11(9)22-15(8)14)16(26)12-6-13(24-23-12)17(19,20)21/h2-3,6,22H,4-5,7H2,1H3,(H,23,24)</t>
  </si>
  <si>
    <t>JFPPFEYKNSPSTH-UHFFFAOYSA-N</t>
  </si>
  <si>
    <t>[CHEMBL4776336; SCHEMBL23828303; BDBM50561352]</t>
  </si>
  <si>
    <t>CC1=C2C(=C(C=C1)F)C3=C(N2)CCN(C3)C(=O)C4=NNC(=C4)C(F)(F)F</t>
  </si>
  <si>
    <t>(9-fluoro-6-methyl-1,3,4,5-tetrahydropyrido[4,3-b]indol-2-yl)-[5-(trifluoromethyl)-1H-pyrazol-3-yl]metha</t>
  </si>
  <si>
    <t>DICL_CP_0034505</t>
  </si>
  <si>
    <t xml:space="preserve">
     RDKit          2D
 27 30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-1.5969   -3.9055    0.0000 C   0  0  0  0  0  0  0  0  0  0  0  0
   -2.8104   -4.7872    0.0000 N   0  0  0  0  0  0  0  0  0  0  0  0
   -4.1807   -4.1771    0.0000 C   0  0  0  0  0  0  0  0  0  0  0  0
   -4.3375   -2.6853    0.0000 C   0  0  0  0  0  0  0  0  0  0  0  0
   -2.6536   -6.2790    0.0000 C   0  0  0  0  0  0  0  0  0  0  0  0
   -1.2833   -6.8891    0.0000 O   0  0  0  0  0  0  0  0  0  0  0  0
   -3.8672   -7.1607    0.0000 C   0  0  0  0  0  0  0  0  0  0  0  0
   -3.8672   -8.6607    0.0000 N   0  0  0  0  0  0  0  0  0  0  0  0
   -5.2937   -9.1242    0.0000 N   0  0  0  0  0  0  0  0  0  0  0  0
   -6.1754   -7.9107    0.0000 C   0  0  0  0  0  0  0  0  0  0  0  0
   -5.2937   -6.6972    0.0000 C   0  0  0  0  0  0  0  0  0  0  0  0
   -7.6754   -7.9107    0.0000 C   0  0  0  0  0  0  0  0  0  0  0  0
   -9.1754   -7.9107    0.0000 F   0  0  0  0  0  0  0  0  0  0  0  0
   -7.6754   -6.4107    0.0000 F   0  0  0  0  0  0  0  0  0  0  0  0
   -7.6754   -9.4107    0.0000 F   0  0  0  0  0  0  0  0  0  0  0  0
  1  2  1  0
  2  3  1  0
  2  4  1  0
  4  5  2  0
  5  6  1  0
  6  7  2  0
  7  8  1  0
  8  9  2  0
  7 10  1  0
 10 11  1  0
 11 12  2  0
 12 13  1  0
 13 14  1  0
 14 15  1  0
 15 16  1  0
 14 17  1  0
 17 18  2  0
 17 19  1  0
 19 20  2  0
 20 21  1  0
 21 22  1  0
 22 23  2  0
 22 24  1  0
 24 25  1  0
 24 26  1  0
 24 27  1  0
  9  4  1  0
 12  6  1  0
 16 11  1  0
 23 19  1  0
M  END
</t>
  </si>
  <si>
    <t>InChI=1S/C19H19F3N4O/c1-10(2)11-3-4-14-12(7-11)13-9-26(6-5-15(13)23-14)18(27)16-8-17(25-24-16)19(20,21)22/h3-4,7-8,10,23H,5-6,9H2,1-2H3,(H,24,25)</t>
  </si>
  <si>
    <t>JQUDXJKLOKACNW-UHFFFAOYSA-N</t>
  </si>
  <si>
    <t>C19H19F3N4O</t>
  </si>
  <si>
    <t>[CHEMBL4780866; SCHEMBL23828201; BDBM50561339]</t>
  </si>
  <si>
    <t>CC(C)C1=CC2=C(C=C1)NC3=C2CN(CC3)C(=O)C4=NNC(=C4)C(F)(F)F</t>
  </si>
  <si>
    <t>(8-propan-2-yl-1,3,4,5-tetrahydropyrido[4,3-b]indol-2-yl)-[5-(trifluoromethyl)-1H-pyrazol-3-yl]metha</t>
  </si>
  <si>
    <t>DICL_CP_0034504</t>
  </si>
  <si>
    <t xml:space="preserve">
     RDKit          2D
 25 28  0  0  0  0  0  0  0  0999 V2000
   -0.8113   -8.6446    0.0000 C   0  0  0  0  0  0  0  0  0  0  0  0
    0.4022   -7.7629    0.0000 C   0  0  0  0  0  0  0  0  0  0  0  0
    1.7725   -8.3730    0.0000 C   0  0  0  0  0  0  0  0  0  0  0  0
    0.2454   -6.2711    0.0000 C   0  0  0  0  0  0  0  0  0  0  0  0
    1.3601   -5.2674    0.0000 C   0  0  0  0  0  0  0  0  0  0  0  0
    0.7500   -3.8971    0.0000 C   0  0  0  0  0  0  0  0  0  0  0  0
   -0.7418   -4.0539    0.0000 N   0  0  0  0  0  0  0  0  0  0  0  0
   -1.0537   -5.5211    0.0000 N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C   0  0  0  0  0  0  0  0  0  0  0  0
   -1.7537    2.4138    0.0000 N   0  0  0  0  0  0  0  0  0  0  0  0
   -4.4943    2.4138    0.0000 C   0  0  0  0  0  0  0  0  0  0  0  0
   -5.7079    1.5321    0.0000 C   0  0  0  0  0  0  0  0  0  0  0  0
   -5.5511    0.0403    0.0000 C   0  0  0  0  0  0  0  0  0  0  0  0
   -4.1807   -0.5698    0.0000 C   0  0  0  0  0  0  0  0  0  0  0  0
   -6.7646   -0.8414    0.0000 O   0  0  0  0  0  0  0  0  0  0  0  0
   -8.1349   -0.2313    0.0000 C   0  0  0  0  0  0  0  0  0  0  0  0
  1  2  1  0
  2  3  1  0
  2  4  1  0
  4  5  2  0
  5  6  1  0
  6  7  2  0
  7  8  1  0
  6  9  1  0
  9 10  2  0
  9 11  1  0
 11 12  1  0
 12 13  1  0
 13 14  1  0
 14 15  2  0
 15 16  1  0
 15 17  1  0
 17 18  2  0
 18 19  1  0
 18 20  1  0
 20 21  2  0
 21 22  1  0
 22 23  2  0
 22 24  1  0
 24 25  1  0
  8  4  1  0
 16 11  1  0
 19 14  1  0
 23 17  1  0
M  END
</t>
  </si>
  <si>
    <t>InChI=1S/C19H22N4O2/c1-11(2)17-9-18(22-21-17)19(24)23-7-6-16-14(10-23)13-8-12(25-3)4-5-15(13)20-16/h4-5,8-9,11,20H,6-7,10H2,1-3H3,(H,21,22)</t>
  </si>
  <si>
    <t>ABADHQWCMGPUJT-UHFFFAOYSA-N</t>
  </si>
  <si>
    <t>C19H22N4O2</t>
  </si>
  <si>
    <t>[CHEMBL4750913; SCHEMBL23828284; BDBM50561327]</t>
  </si>
  <si>
    <t>CC(C)C1=CC(=NN1)C(=O)N2CCC3=C(C2)C4=C(N3)C=CC(=C4)OC</t>
  </si>
  <si>
    <t>(8-methoxy-1,3,4,5-tetrahydropyrido[4,3-b]indol-2-yl)-(5-propan-2-yl-1H-pyrazol-3-yl)metha</t>
  </si>
  <si>
    <t>DICL_CP_0034503</t>
  </si>
  <si>
    <t xml:space="preserve">
     RDKit          2D
 24 27  0  0  0  0  0  0  0  0999 V2000
   -0.1568   -5.0991    0.0000 C   0  0  0  0  0  0  0  0  0  0  0  0
   -1.5271   -5.7092    0.0000 C   0  0  0  0  0  0  0  0  0  0  0  0
   -2.7406   -4.8275    0.0000 N   0  0  0  0  0  0  0  0  0  0  0  0
   -2.5838   -3.3357    0.0000 C   0  0  0  0  0  0  0  0  0  0  0  0
   -1.2135   -2.7256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-4.1110   -5.4376    0.0000 C   0  0  0  0  0  0  0  0  0  0  0  0
   -4.2677   -6.9294    0.0000 O   0  0  0  0  0  0  0  0  0  0  0  0
   -5.3245   -4.5559    0.0000 C   0  0  0  0  0  0  0  0  0  0  0  0
   -6.7511   -5.0195    0.0000 N   0  0  0  0  0  0  0  0  0  0  0  0
   -7.6327   -3.8059    0.0000 N   0  0  0  0  0  0  0  0  0  0  0  0
   -6.7511   -2.5924    0.0000 C   0  0  0  0  0  0  0  0  0  0  0  0
   -5.3245   -3.0559    0.0000 C   0  0  0  0  0  0  0  0  0  0  0  0
   -7.2146   -1.1658    0.0000 C   0  0  0  0  0  0  0  0  0  0  0  0
   -7.6781    0.2608    0.0000 F   0  0  0  0  0  0  0  0  0  0  0  0
   -5.7880   -0.7023    0.0000 F   0  0  0  0  0  0  0  0  0  0  0  0
   -8.6412   -1.6294    0.0000 F   0  0  0  0  0  0  0  0  0  0  0  0
  1  2  1  0
  2  3  1  0
  3  4  1  0
  4  5  1  0
  5  6  2  0
  6  7  1  0
  7  8  1  0
  8  9  2  0
  9 10  1  0
 10 11  2  0
 11 12  1  0
 12 13  2  0
  3 14  1  0
 14 15  2  0
 14 16  1  0
 16 17  2  0
 17 18  1  0
 18 19  1  0
 19 20  2  0
 19 21  1  0
 21 22  1  0
 21 23  1  0
 21 24  1  0
  6  1  1  0
 13  5  1  0
 13  8  1  0
 20 16  1  0
M  END
</t>
  </si>
  <si>
    <t>InChI=1S/C16H13F3N4O/c17-16(18,19)14-7-13(21-22-14)15(24)23-6-5-12-10(8-23)9-3-1-2-4-11(9)20-12/h1-4,7,20H,5-6,8H2,(H,21,22)</t>
  </si>
  <si>
    <t>CYJFSLPAOXEIFP-UHFFFAOYSA-N</t>
  </si>
  <si>
    <t>C16H13F3N4O</t>
  </si>
  <si>
    <t>[CHEMBL4755366; SCHEMBL23828218; CYJFSLPAOXEIFP-UHFFFAOYSA-N; BDBM50561334; 1,3,4,5-tetrahydropyrido[4,3-b]indol-2-yl-[5-(trifluoromethyl)-1H-pyrazol-3-yl]metha]</t>
  </si>
  <si>
    <t>C1CN(CC2=C1NC3=CC=CC=C23)C(=O)C4=NNC(=C4)C(F)(F)F</t>
  </si>
  <si>
    <t>1,3,4,5-tetrahydropyrido[4,3-b]indol-2-yl-[5-(trifluoromethyl)-1H-pyrazol-3-yl]metha</t>
  </si>
  <si>
    <t>DICL_CP_0034502</t>
  </si>
  <si>
    <t xml:space="preserve">
     RDKit          2D
 26 30  0  0  0  0  0  0  0  0999 V2000
   -0.1568   -5.0991    0.0000 C   0  0  0  0  0  0  0  0  0  0  0  0
   -1.5271   -5.7092    0.0000 C   0  0  0  0  0  0  0  0  0  0  0  0
   -2.7406   -4.8275    0.0000 N   0  0  0  0  0  0  0  0  0  0  0  0
   -2.5838   -3.3357    0.0000 C   0  0  0  0  0  0  0  0  0  0  0  0
   -1.2135   -2.7256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-4.1110   -5.4376    0.0000 C   0  0  0  0  0  0  0  0  0  0  0  0
   -4.2677   -6.9294    0.0000 O   0  0  0  0  0  0  0  0  0  0  0  0
   -5.3245   -4.5559    0.0000 C   0  0  0  0  0  0  0  0  0  0  0  0
   -6.7511   -5.0195    0.0000 C   0  0  0  0  0  0  0  0  0  0  0  0
   -7.6327   -3.8059    0.0000 N   0  0  0  0  0  0  0  0  0  0  0  0
   -6.7511   -2.5924    0.0000 N   0  0  0  0  0  0  0  0  0  0  0  0
   -5.3245   -3.0559    0.0000 C   0  0  0  0  0  0  0  0  0  0  0  0
   -9.1327   -3.8059    0.0000 C   0  0  0  0  0  0  0  0  0  0  0  0
   -9.8827   -2.5069    0.0000 C   0  0  0  0  0  0  0  0  0  0  0  0
  -11.3827   -2.5069    0.0000 C   0  0  0  0  0  0  0  0  0  0  0  0
  -12.1327   -3.8059    0.0000 C   0  0  0  0  0  0  0  0  0  0  0  0
  -11.3827   -5.1050    0.0000 C   0  0  0  0  0  0  0  0  0  0  0  0
   -9.8827   -5.1050    0.0000 C   0  0  0  0  0  0  0  0  0  0  0  0
  1  2  1  0
  2  3  1  0
  3  4  1  0
  4  5  1  0
  5  6  2  0
  6  7  1  0
  7  8  1  0
  8  9  2  0
  9 10  1  0
 10 11  2  0
 11 12  1  0
 12 13  2  0
  3 14  1  0
 14 15  2  0
 14 16  1  0
 16 17  2  0
 17 18  1  0
 18 19  1  0
 19 20  2  0
 18 21  1  0
 21 22  2  0
 22 23  1  0
 23 24  2  0
 24 25  1  0
 25 26  2  0
  6  1  1  0
 13  5  1  0
 13  8  1  0
 20 16  1  0
 26 21  1  0
M  END
</t>
  </si>
  <si>
    <t>InChI=1S/C21H18N4O/c26-21(15-12-22-25(13-15)16-6-2-1-3-7-16)24-11-10-20-18(14-24)17-8-4-5-9-19(17)23-20/h1-9,12-13,23H,10-11,14H2</t>
  </si>
  <si>
    <t>AVJCFQZEYNAZKI-UHFFFAOYSA-N</t>
  </si>
  <si>
    <t>C21H18N4O</t>
  </si>
  <si>
    <t>[CHEMBL4761482; SCHEMBL23828261; BDBM50561323; AKOS016899142; Z225660284]</t>
  </si>
  <si>
    <t>C1CN(CC2=C1NC3=CC=CC=C23)C(=O)C4=CN(N=C4)C5=CC=CC=C5</t>
  </si>
  <si>
    <t>(1-phenylpyrazol-4-yl)-(1,3,4,5-tetrahydropyrido[4,3-b]indol-2-yl)metha</t>
  </si>
  <si>
    <t>DICL_CP_0034501</t>
  </si>
  <si>
    <t xml:space="preserve">
     RDKit          2D
 25 28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1.2135    2.7256    0.0000 N   0  0  0  0  0  0  0  0  0  0  0  0
    0.0000    3.6073    0.0000 C   0  0  0  0  0  0  0  0  0  0  0  0
   -1.2135    2.7256    0.0000 C   0  0  0  0  0  0  0  0  0  0  0  0
   -2.5838    3.3357    0.0000 C   0  0  0  0  0  0  0  0  0  0  0  0
   -2.7406    4.8275    0.0000 C   0  0  0  0  0  0  0  0  0  0  0  0
   -1.5271    5.7092    0.0000 C   0  0  0  0  0  0  0  0  0  0  0  0
   -0.1568    5.0991    0.0000 C   0  0  0  0  0  0  0  0  0  0  0  0
    1.0567    5.9808    0.0000 F   0  0  0  0  0  0  0  0  0  0  0  0
   -1.5000   -2.5981    0.0000 C   0  0  0  0  0  0  0  0  0  0  0  0
   -0.7500   -3.8971    0.0000 O   0  0  0  0  0  0  0  0  0  0  0  0
   -3.0000   -2.5981    0.0000 C   0  0  0  0  0  0  0  0  0  0  0  0
   -3.8817   -3.8116    0.0000 N   0  0  0  0  0  0  0  0  0  0  0  0
   -5.3083   -3.3481    0.0000 N   0  0  0  0  0  0  0  0  0  0  0  0
   -5.3083   -1.8481    0.0000 C   0  0  0  0  0  0  0  0  0  0  0  0
   -3.8817   -1.3846    0.0000 C   0  0  0  0  0  0  0  0  0  0  0  0
   -6.5218   -0.9664    0.0000 C   0  0  0  0  0  0  0  0  0  0  0  0
   -7.7353   -0.0847    0.0000 F   0  0  0  0  0  0  0  0  0  0  0  0
   -5.6401    0.2471    0.0000 F   0  0  0  0  0  0  0  0  0  0  0  0
   -7.4035   -2.1799    0.0000 F   0  0  0  0  0  0  0  0  0  0  0  0
  1  2  1  0
  2  3  1  0
  3  4  1  0
  4  5  1  0
  5  6  2  0
  6  7  1  0
  7  8  1  0
  8  9  2  0
  9 10  1  0
 10 11  2  0
 11 12  1  0
 12 13  2  0
 13 14  1  0
  3 15  1  0
 15 16  2  0
 15 17  1  0
 17 18  2  0
 18 19  1  0
 19 20  1  0
 20 21  2  0
 20 22  1  0
 22 23  1  0
 22 24  1  0
 22 25  1  0
  6  1  1  0
  9  5  1  0
 13  8  1  0
 21 17  1  0
M  END
</t>
  </si>
  <si>
    <t>InChI=1S/C16H12F4N4O/c17-10-3-1-2-8-9-7-24(5-4-11(9)21-14(8)10)15(25)12-6-13(23-22-12)16(18,19)20/h1-3,6,21H,4-5,7H2,(H,22,23)</t>
  </si>
  <si>
    <t>AVOVWGNLEKEAOX-UHFFFAOYSA-N</t>
  </si>
  <si>
    <t>C16H12F4N4O</t>
  </si>
  <si>
    <t>[CHEMBL4745672; SCHEMBL23828203; BDBM50561341]</t>
  </si>
  <si>
    <t>C1CN(CC2=C1NC3=C2C=CC=C3F)C(=O)C4=NNC(=C4)C(F)(F)F</t>
  </si>
  <si>
    <t>(6-fluoro-1,3,4,5-tetrahydropyrido[4,3-b]indol-2-yl)-[5-(trifluoromethyl)-1H-pyrazol-3-yl]metha</t>
  </si>
  <si>
    <t>DICL_CP_0034500</t>
  </si>
  <si>
    <t xml:space="preserve">
     RDKit          2D
 26 29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1.2135    2.7256    0.0000 N   0  0  0  0  0  0  0  0  0  0  0  0
    0.0000    3.6073    0.0000 C   0  0  0  0  0  0  0  0  0  0  0  0
   -1.2135    2.7256    0.0000 C   0  0  0  0  0  0  0  0  0  0  0  0
   -2.5838    3.3357    0.0000 C   0  0  0  0  0  0  0  0  0  0  0  0
   -2.7406    4.8275    0.0000 C   0  0  0  0  0  0  0  0  0  0  0  0
   -1.5271    5.7092    0.0000 C   0  0  0  0  0  0  0  0  0  0  0  0
   -0.1568    5.0991    0.0000 C   0  0  0  0  0  0  0  0  0  0  0  0
    1.0567    5.9808    0.0000 F   0  0  0  0  0  0  0  0  0  0  0  0
   -4.1110    5.4376    0.0000 F   0  0  0  0  0  0  0  0  0  0  0  0
   -1.5000   -2.5981    0.0000 C   0  0  0  0  0  0  0  0  0  0  0  0
   -0.7500   -3.8971    0.0000 O   0  0  0  0  0  0  0  0  0  0  0  0
   -3.0000   -2.5981    0.0000 C   0  0  0  0  0  0  0  0  0  0  0  0
   -3.8817   -3.8116    0.0000 N   0  0  0  0  0  0  0  0  0  0  0  0
   -5.3083   -3.3481    0.0000 N   0  0  0  0  0  0  0  0  0  0  0  0
   -5.3083   -1.8481    0.0000 C   0  0  0  0  0  0  0  0  0  0  0  0
   -3.8817   -1.3846    0.0000 C   0  0  0  0  0  0  0  0  0  0  0  0
   -6.5218   -0.9664    0.0000 C   0  0  0  0  0  0  0  0  0  0  0  0
   -7.7353   -0.0847    0.0000 F   0  0  0  0  0  0  0  0  0  0  0  0
   -5.6401    0.2471    0.0000 F   0  0  0  0  0  0  0  0  0  0  0  0
   -7.4035   -2.1799    0.0000 F   0  0  0  0  0  0  0  0  0  0  0  0
  1  2  1  0
  2  3  1  0
  3  4  1  0
  4  5  1  0
  5  6  2  0
  6  7  1  0
  7  8  1  0
  8  9  2  0
  9 10  1  0
 10 11  2  0
 11 12  1  0
 12 13  2  0
 13 14  1  0
 11 15  1  0
  3 16  1  0
 16 17  2  0
 16 18  1  0
 18 19  2  0
 19 20  1  0
 20 21  1  0
 21 22  2  0
 21 23  1  0
 23 24  1  0
 23 25  1  0
 23 26  1  0
  6  1  1  0
  9  5  1  0
 13  8  1  0
 22 18  1  0
M  END
</t>
  </si>
  <si>
    <t>InChI=1S/C16H11F5N4O/c17-7-3-8-9-6-25(2-1-11(9)22-14(8)10(18)4-7)15(26)12-5-13(24-23-12)16(19,20)21/h3-5,22H,1-2,6H2,(H,23,24)</t>
  </si>
  <si>
    <t>JMJWSLRPIMAOQS-UHFFFAOYSA-N</t>
  </si>
  <si>
    <t>C16H11F5N4O</t>
  </si>
  <si>
    <t>[CHEMBL4753956; SCHEMBL23828289; BDBM50561348]</t>
  </si>
  <si>
    <t>C1CN(CC2=C1NC3=C2C=C(C=C3F)F)C(=O)C4=NNC(=C4)C(F)(F)F</t>
  </si>
  <si>
    <t>(6,8-difluoro-1,3,4,5-tetrahydropyrido[4,3-b]indol-2-yl)-[5-(trifluoromethyl)-1H-pyrazol-3-yl]metha</t>
  </si>
  <si>
    <t>DICL_CP_0034499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</si>
  <si>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1.2135    2.7256    0.0000 N   0  0  0  0  0  0  0  0  0  0  0  0
    0.0000    3.6073    0.0000 C   0  0  0  0  0  0  0  0  0  0  0  0
   -1.2135    2.7256    0.0000 C   0  0  0  0  0  0  0  0  0  0  0  0
   -2.5838    3.3357    0.0000 C   0  0  0  0  0  0  0  0  0  0  0  0
   -2.7406    4.8275    0.0000 C   0  0  0  0  0  0  0  0  0  0  0  0
   -1.5271    5.7092    0.0000 C   0  0  0  0  0  0  0  0  0  0  0  0
   -0.1568    5.0991    0.0000 C   0  0  0  0  0  0  0  0  0  0  0  0
    1.0567    5.9808    0.0000 F   0  0  0  0  0  0  0  0  0  0  0  0
   -4.1110    5.4376    0.0000 C   0  0  0  0  0  0  0  0  0  0  0  0
   -5.4813    6.0477    0.0000 F   0  0  0  0  0  0  0  0  0  0  0  0
   -3.5008    6.8079    0.0000 F   0  0  0  0  0  0  0  0  0  0  0  0
   -4.7211    4.0673    0.0000 F   0  0  0  0  0  0  0  0  0  0  0  0
   -1.5000   -2.5981    0.0000 C   0  0  0  0  0  0  0  0  0  0  0  0
   -0.7500   -3.8971    0.0000 O   0  0  0  0  0  0  0  0  0  0  0  0
   -3.0000   -2.5981    0.0000 C   0  0  0  0  0  0  0  0  0  0  0  0
   -3.8817   -3.8116    0.0000 N   0  0  0  0  0  0  0  0  0  0  0  0
   -5.3083   -3.3481    0.0000 N   0  0  0  0  0  0  0  0  0  0  0  0
   -5.3083   -1.8481    0.0000 C   0  0  0  0  0  0  0  0  0  0  0  0
   -3.8817   -1.3846    0.0000 C   0  0  0  0  0  0  0  0  0  0  0  0
   -6.5218   -0.9664    0.0000 C   0  0  0  0  0  0  0  0  0  0  0  0
   -7.7353   -0.0847    0.0000 F   0  0  0  0  0  0  0  0  0  0  0  0
   -5.6401    0.2471    0.0000 F   0  0  0  0  0  0  0  0  0  0  0  0
   -7.4035   -2.1799    0.0000 F   0  0  0  0  0  0  0  0  0  0  0  0
  1  2  1  0
  2  3  1  0
  3  4  1  0
  4  5  1  0
  5  6  2  0
  6  7  1  0
  7  8  1  0
  8  9  2  0
  9 10  1  0
 10 11  2  0
 11 12  1  0
 12 13  2  0
 13 14  1  0
 11 15  1  0
 15 16  1  0
 15 17  1  0
 15 18  1  0
  3 19  1  0
 19 20  2  0
 19 21  1  0
 21 22  2  0
 22 23  1  0
 23 24  1  0
 24 25  2  0
 24 26  1  0
 26 27  1  0
 26 28  1  0
 26 29  1  0
  6  1  1  0
  9  5  1  0
 13  8  1  0
 25 21  1  0
M  END
</t>
  </si>
  <si>
    <t>InChI=1S/C17H11F7N4O/c18-10-4-7(16(19,20)21)3-8-9-6-28(2-1-11(9)25-14(8)10)15(29)12-5-13(27-26-12)17(22,23)24/h3-5,25H,1-2,6H2,(H,26,27)</t>
  </si>
  <si>
    <t>GBXCFWVSZKMKGA-UHFFFAOYSA-N</t>
  </si>
  <si>
    <t>C17H11F7N4O</t>
  </si>
  <si>
    <t>[CHEMBL4799047; SCHEMBL21617980; GBXCFWVSZKMKGA-UHFFFAOYSA-N; BDBM50561349; [6-fluoro-8-(trifluoromethyl)-1,3,4,5-tetrahydropyrido[4,3-b]indol-2-yl]-[5-(trifluoromethyl)-1H-pyrazol-3-yl]metha]</t>
  </si>
  <si>
    <t>C1CN(CC2=C1NC3=C2C=C(C=C3F)C(F)(F)F)C(=O)C4=NNC(=C4)C(F)(F)F</t>
  </si>
  <si>
    <t>[6-fluoro-8-(trifluoromethyl)-1,3,4,5-tetrahydropyrido[4,3-b]indol-2-yl]-[5-(trifluoromethyl)-1H-pyrazol-3-yl]metha</t>
  </si>
  <si>
    <t>DICL_CP_0034498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</si>
  <si>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1.2135    2.7256    0.0000 N   0  0  0  0  0  0  0  0  0  0  0  0
    0.0000    3.6073    0.0000 C   0  0  0  0  0  0  0  0  0  0  0  0
   -1.2135    2.7256    0.0000 C   0  0  0  0  0  0  0  0  0  0  0  0
   -2.5838    3.3357    0.0000 C   0  0  0  0  0  0  0  0  0  0  0  0
   -2.7406    4.8275    0.0000 C   0  0  0  0  0  0  0  0  0  0  0  0
   -1.5271    5.7092    0.0000 C   0  0  0  0  0  0  0  0  0  0  0  0
   -0.1568    5.0991    0.0000 C   0  0  0  0  0  0  0  0  0  0  0  0
   -4.1110    5.4376    0.0000 O   0  0  0  0  0  0  0  0  0  0  0  0
   -4.2677    6.9294    0.0000 C   0  0  0  0  0  0  0  0  0  0  0  0
   -4.4245    8.4212    0.0000 F   0  0  0  0  0  0  0  0  0  0  0  0
   -5.7595    6.7726    0.0000 F   0  0  0  0  0  0  0  0  0  0  0  0
   -2.7760    7.0862    0.0000 F   0  0  0  0  0  0  0  0  0  0  0  0
   -1.5000   -2.5981    0.0000 C   0  0  0  0  0  0  0  0  0  0  0  0
   -0.7500   -3.8971    0.0000 O   0  0  0  0  0  0  0  0  0  0  0  0
   -3.0000   -2.5981    0.0000 C   0  0  0  0  0  0  0  0  0  0  0  0
   -3.8817   -3.8116    0.0000 N   0  0  0  0  0  0  0  0  0  0  0  0
   -5.3083   -3.3481    0.0000 N   0  0  0  0  0  0  0  0  0  0  0  0
   -5.3083   -1.8481    0.0000 C   0  0  0  0  0  0  0  0  0  0  0  0
   -3.8817   -1.3846    0.0000 C   0  0  0  0  0  0  0  0  0  0  0  0
   -6.5218   -0.9664    0.0000 C   0  0  0  0  0  0  0  0  0  0  0  0
   -7.7353   -0.0847    0.0000 F   0  0  0  0  0  0  0  0  0  0  0  0
   -5.6401    0.2471    0.0000 F   0  0  0  0  0  0  0  0  0  0  0  0
   -7.4035   -2.1799    0.0000 F   0  0  0  0  0  0  0  0  0  0  0  0
  1  2  1  0
  2  3  1  0
  3  4  1  0
  4  5  1  0
  5  6  2  0
  6  7  1  0
  7  8  1  0
  8  9  2  0
  9 10  1  0
 10 11  2  0
 11 12  1  0
 12 13  2  0
 11 14  1  0
 14 15  1  0
 15 16  1  0
 15 17  1  0
 15 18  1  0
  3 19  1  0
 19 20  2  0
 19 21  1  0
 21 22  2  0
 22 23  1  0
 23 24  1  0
 24 25  2  0
 24 26  1  0
 26 27  1  0
 26 28  1  0
 26 29  1  0
  6  1  1  0
  9  5  1  0
 13  8  1  0
 25 21  1  0
M  END
</t>
  </si>
  <si>
    <t>InChI=1S/C17H12F6N4O2/c18-16(19,20)14-6-13(25-26-14)15(28)27-4-3-12-10(7-27)9-5-8(29-17(21,22)23)1-2-11(9)24-12/h1-2,5-6,24H,3-4,7H2,(H,25,26)</t>
  </si>
  <si>
    <t>FRBKMQQCJWNCDI-UHFFFAOYSA-N</t>
  </si>
  <si>
    <t>C17H12F6N4O2</t>
  </si>
  <si>
    <t>[CHEMBL4796353; SCHEMBL21617989; FRBKMQQCJWNCDI-UHFFFAOYSA-N; BDBM50561343; [8-(trifluoromethoxy)-1,3,4,5-tetrahydropyrido[4,3-b]indol-2-yl]-[5-(trifluoromethyl)-1H-pyrazol-3-yl]metha]</t>
  </si>
  <si>
    <t>C1CN(CC2=C1NC3=C2C=C(C=C3)OC(F)(F)F)C(=O)C4=NNC(=C4)C(F)(F)F</t>
  </si>
  <si>
    <t>[8-(trifluoromethoxy)-1,3,4,5-tetrahydropyrido[4,3-b]indol-2-yl]-[5-(trifluoromethyl)-1H-pyrazol-3-yl]metha</t>
  </si>
  <si>
    <t>DICL_CP_0034497</t>
  </si>
  <si>
    <t xml:space="preserve">
     RDKit          2D
 25 28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1.2135    2.7256    0.0000 N   0  0  0  0  0  0  0  0  0  0  0  0
    0.0000    3.6073    0.0000 C   0  0  0  0  0  0  0  0  0  0  0  0
   -1.2135    2.7256    0.0000 C   0  0  0  0  0  0  0  0  0  0  0  0
   -2.5838    3.3357    0.0000 C   0  0  0  0  0  0  0  0  0  0  0  0
   -2.7406    4.8275    0.0000 C   0  0  0  0  0  0  0  0  0  0  0  0
   -1.5271    5.7092    0.0000 C   0  0  0  0  0  0  0  0  0  0  0  0
   -0.1568    5.0991    0.0000 C   0  0  0  0  0  0  0  0  0  0  0  0
   -4.1110    5.4376    0.0000 F   0  0  0  0  0  0  0  0  0  0  0  0
   -1.5000   -2.5981    0.0000 C   0  0  0  0  0  0  0  0  0  0  0  0
   -0.7500   -3.8971    0.0000 O   0  0  0  0  0  0  0  0  0  0  0  0
   -3.0000   -2.5981    0.0000 C   0  0  0  0  0  0  0  0  0  0  0  0
   -3.8817   -3.8116    0.0000 N   0  0  0  0  0  0  0  0  0  0  0  0
   -5.3083   -3.3481    0.0000 N   0  0  0  0  0  0  0  0  0  0  0  0
   -5.3083   -1.8481    0.0000 C   0  0  0  0  0  0  0  0  0  0  0  0
   -3.8817   -1.3846    0.0000 C   0  0  0  0  0  0  0  0  0  0  0  0
   -6.5218   -0.9664    0.0000 C   0  0  0  0  0  0  0  0  0  0  0  0
   -7.7353   -0.0847    0.0000 F   0  0  0  0  0  0  0  0  0  0  0  0
   -5.6401    0.2471    0.0000 F   0  0  0  0  0  0  0  0  0  0  0  0
   -7.4035   -2.1799    0.0000 F   0  0  0  0  0  0  0  0  0  0  0  0
  1  2  1  0
  2  3  1  0
  3  4  1  0
  4  5  1  0
  5  6  2  0
  6  7  1  0
  7  8  1  0
  8  9  2  0
  9 10  1  0
 10 11  2  0
 11 12  1  0
 12 13  2  0
 11 14  1  0
  3 15  1  0
 15 16  2  0
 15 17  1  0
 17 18  2  0
 18 19  1  0
 19 20  1  0
 20 21  2  0
 20 22  1  0
 22 23  1  0
 22 24  1  0
 22 25  1  0
  6  1  1  0
  9  5  1  0
 13  8  1  0
 21 17  1  0
M  END
</t>
  </si>
  <si>
    <t>InChI=1S/C16H12F4N4O/c17-8-1-2-11-9(5-8)10-7-24(4-3-12(10)21-11)15(25)13-6-14(23-22-13)16(18,19)20/h1-2,5-6,21H,3-4,7H2,(H,22,23)</t>
  </si>
  <si>
    <t>WDOIWYJMCMFHBH-UHFFFAOYSA-N</t>
  </si>
  <si>
    <t>[CHEMBL4780584; SCHEMBL23828301; BDBM50561340]</t>
  </si>
  <si>
    <t>C1CN(CC2=C1NC3=C2C=C(C=C3)F)C(=O)C4=NNC(=C4)C(F)(F)F</t>
  </si>
  <si>
    <t>(8-fluoro-1,3,4,5-tetrahydropyrido[4,3-b]indol-2-yl)-[5-(trifluoromethyl)-1H-pyrazol-3-yl]metha</t>
  </si>
  <si>
    <t>DICL_CP_0034496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</si>
  <si>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1.2135    2.7256    0.0000 N   0  0  0  0  0  0  0  0  0  0  0  0
    0.0000    3.6073    0.0000 C   0  0  0  0  0  0  0  0  0  0  0  0
   -1.2135    2.7256    0.0000 C   0  0  0  0  0  0  0  0  0  0  0  0
   -2.5838    3.3357    0.0000 C   0  0  0  0  0  0  0  0  0  0  0  0
   -2.7406    4.8275    0.0000 C   0  0  0  0  0  0  0  0  0  0  0  0
   -1.5271    5.7092    0.0000 C   0  0  0  0  0  0  0  0  0  0  0  0
   -0.1568    5.0991    0.0000 C   0  0  0  0  0  0  0  0  0  0  0  0
   -4.1110    5.4376    0.0000 C   0  0  0  0  0  0  0  0  0  0  0  0
   -5.4813    6.0477    0.0000 F   0  0  0  0  0  0  0  0  0  0  0  0
   -3.5008    6.8079    0.0000 F   0  0  0  0  0  0  0  0  0  0  0  0
   -4.7211    4.0673    0.0000 F   0  0  0  0  0  0  0  0  0  0  0  0
   -1.5000   -2.5981    0.0000 C   0  0  0  0  0  0  0  0  0  0  0  0
   -0.7500   -3.8971    0.0000 O   0  0  0  0  0  0  0  0  0  0  0  0
   -3.0000   -2.5981    0.0000 C   0  0  0  0  0  0  0  0  0  0  0  0
   -3.8817   -3.8116    0.0000 N   0  0  0  0  0  0  0  0  0  0  0  0
   -5.3083   -3.3481    0.0000 N   0  0  0  0  0  0  0  0  0  0  0  0
   -5.3083   -1.8481    0.0000 C   0  0  0  0  0  0  0  0  0  0  0  0
   -3.8817   -1.3846    0.0000 C   0  0  0  0  0  0  0  0  0  0  0  0
   -6.5218   -0.9664    0.0000 C   0  0  0  0  0  0  0  0  0  0  0  0
   -7.7353   -0.0847    0.0000 F   0  0  0  0  0  0  0  0  0  0  0  0
   -5.6401    0.2471    0.0000 F   0  0  0  0  0  0  0  0  0  0  0  0
   -7.4035   -2.1799    0.0000 F   0  0  0  0  0  0  0  0  0  0  0  0
  1  2  1  0
  2  3  1  0
  3  4  1  0
  4  5  1  0
  5  6  2  0
  6  7  1  0
  7  8  1  0
  8  9  2  0
  9 10  1  0
 10 11  2  0
 11 12  1  0
 12 13  2  0
 11 14  1  0
 14 15  1  0
 14 16  1  0
 14 17  1  0
  3 18  1  0
 18 19  2  0
 18 20  1  0
 20 21  2  0
 21 22  1  0
 22 23  1  0
 23 24  2  0
 23 25  1  0
 25 26  1  0
 25 27  1  0
 25 28  1  0
  6  1  1  0
  9  5  1  0
 13  8  1  0
 24 20  1  0
M  END
</t>
  </si>
  <si>
    <t>InChI=1S/C17H12F6N4O/c18-16(19,20)8-1-2-11-9(5-8)10-7-27(4-3-12(10)24-11)15(28)13-6-14(26-25-13)17(21,22)23/h1-2,5-6,24H,3-4,7H2,(H,25,26)</t>
  </si>
  <si>
    <t>SXXCAIPQHLVZJH-UHFFFAOYSA-N</t>
  </si>
  <si>
    <t>C17H12F6N4O</t>
  </si>
  <si>
    <t>[CHEMBL4795877; SCHEMBL23828222; BDBM50561342]</t>
  </si>
  <si>
    <t>C1CN(CC2=C1NC3=C2C=C(C=C3)C(F)(F)F)C(=O)C4=NNC(=C4)C(F)(F)F</t>
  </si>
  <si>
    <t>[5-(trifluoromethyl)-1H-pyrazol-3-yl]-[8-(trifluoromethyl)-1,3,4,5-tetrahydropyrido[4,3-b]indol-2-yl]metha</t>
  </si>
  <si>
    <t>DICL_CP_0034495</t>
  </si>
  <si>
    <t xml:space="preserve">
     RDKit          2D
 26 29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1.2135    2.7256    0.0000 N   0  0  0  0  0  0  0  0  0  0  0  0
    0.0000    3.6073    0.0000 C   0  0  0  0  0  0  0  0  0  0  0  0
   -1.2135    2.7256    0.0000 C   0  0  0  0  0  0  0  0  0  0  0  0
   -2.5838    3.3357    0.0000 C   0  0  0  0  0  0  0  0  0  0  0  0
   -2.7406    4.8275    0.0000 C   0  0  0  0  0  0  0  0  0  0  0  0
   -1.5271    5.7092    0.0000 C   0  0  0  0  0  0  0  0  0  0  0  0
   -0.1568    5.0991    0.0000 C   0  0  0  0  0  0  0  0  0  0  0  0
   -4.1110    5.4376    0.0000 C   0  0  0  0  0  0  0  0  0  0  0  0
   -5.4813    6.0477    0.0000 N   0  0  0  0  0  0  0  0  0  0  0  0
   -1.5000   -2.5981    0.0000 C   0  0  0  0  0  0  0  0  0  0  0  0
   -0.7500   -3.8971    0.0000 O   0  0  0  0  0  0  0  0  0  0  0  0
   -3.0000   -2.5981    0.0000 C   0  0  0  0  0  0  0  0  0  0  0  0
   -3.8817   -3.8116    0.0000 N   0  0  0  0  0  0  0  0  0  0  0  0
   -5.3083   -3.3481    0.0000 N   0  0  0  0  0  0  0  0  0  0  0  0
   -5.3083   -1.8481    0.0000 C   0  0  0  0  0  0  0  0  0  0  0  0
   -3.8817   -1.3846    0.0000 C   0  0  0  0  0  0  0  0  0  0  0  0
   -6.5218   -0.9664    0.0000 C   0  0  0  0  0  0  0  0  0  0  0  0
   -7.7353   -0.0847    0.0000 F   0  0  0  0  0  0  0  0  0  0  0  0
   -5.6401    0.2471    0.0000 F   0  0  0  0  0  0  0  0  0  0  0  0
   -7.4035   -2.1799    0.0000 F   0  0  0  0  0  0  0  0  0  0  0  0
  1  2  1  0
  2  3  1  0
  3  4  1  0
  4  5  1  0
  5  6  2  0
  6  7  1  0
  7  8  1  0
  8  9  2  0
  9 10  1  0
 10 11  2  0
 11 12  1  0
 12 13  2  0
 11 14  1  0
 14 15  3  0
  3 16  1  0
 16 17  2  0
 16 18  1  0
 18 19  2  0
 19 20  1  0
 20 21  1  0
 21 22  2  0
 21 23  1  0
 23 24  1  0
 23 25  1  0
 23 26  1  0
  6  1  1  0
  9  5  1  0
 13  8  1  0
 22 18  1  0
M  END
</t>
  </si>
  <si>
    <t>InChI=1S/C17H12F3N5O/c18-17(19,20)15-6-14(23-24-15)16(26)25-4-3-13-11(8-25)10-5-9(7-21)1-2-12(10)22-13/h1-2,5-6,22H,3-4,8H2,(H,23,24)</t>
  </si>
  <si>
    <t>SRFPGPUISURNFD-UHFFFAOYSA-N</t>
  </si>
  <si>
    <t>C17H12F3N5O</t>
  </si>
  <si>
    <t>[CHEMBL4776837; SCHEMBL23828231; SRFPGPUISURNFD-UHFFFAOYSA-N; BDBM50561344; 2-[5-(trifluoromethyl)-1H-pyrazole-3-carbonyl]-1,3,4,5-tetrahydropyrido[4,3-b]indole-8-carbonitrile]</t>
  </si>
  <si>
    <t>C1CN(CC2=C1NC3=C2C=C(C=C3)C#N)C(=O)C4=NNC(=C4)C(F)(F)F</t>
  </si>
  <si>
    <t>2-[5-(trifluoromethyl)-1H-pyrazole-3-carbonyl]-1,3,4,5-tetrahydropyrido[4,3-b]indole-8-carbonitrile</t>
  </si>
  <si>
    <t>DICL_CP_0034494</t>
  </si>
  <si>
    <t xml:space="preserve">
     RDKit          2D
 26 29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1.2135    2.7256    0.0000 N   0  0  0  0  0  0  0  0  0  0  0  0
    0.0000    3.6073    0.0000 C   0  0  0  0  0  0  0  0  0  0  0  0
   -0.1568    5.0991    0.0000 C   0  0  0  0  0  0  0  0  0  0  0  0
   -1.5271    5.7092    0.0000 C   0  0  0  0  0  0  0  0  0  0  0  0
   -2.7406    4.8275    0.0000 C   0  0  0  0  0  0  0  0  0  0  0  0
   -2.5838    3.3357    0.0000 C   0  0  0  0  0  0  0  0  0  0  0  0
   -1.2135    2.7256    0.0000 C   0  0  0  0  0  0  0  0  0  0  0  0
   -3.7974    2.4540    0.0000 F   0  0  0  0  0  0  0  0  0  0  0  0
    1.0567    5.9808    0.0000 F   0  0  0  0  0  0  0  0  0  0  0  0
   -1.5000   -2.5981    0.0000 C   0  0  0  0  0  0  0  0  0  0  0  0
   -0.7500   -3.8971    0.0000 O   0  0  0  0  0  0  0  0  0  0  0  0
   -3.0000   -2.5981    0.0000 C   0  0  0  0  0  0  0  0  0  0  0  0
   -3.8817   -3.8116    0.0000 N   0  0  0  0  0  0  0  0  0  0  0  0
   -5.3083   -3.3481    0.0000 N   0  0  0  0  0  0  0  0  0  0  0  0
   -5.3083   -1.8481    0.0000 C   0  0  0  0  0  0  0  0  0  0  0  0
   -3.8817   -1.3846    0.0000 C   0  0  0  0  0  0  0  0  0  0  0  0
   -6.5218   -0.9664    0.0000 C   0  0  0  0  0  0  0  0  0  0  0  0
   -7.7353   -0.0847    0.0000 F   0  0  0  0  0  0  0  0  0  0  0  0
   -5.6401    0.2471    0.0000 F   0  0  0  0  0  0  0  0  0  0  0  0
   -7.4035   -2.1799    0.0000 F   0  0  0  0  0  0  0  0  0  0  0  0
  1  2  1  0
  2  3  1  0
  3  4  1  0
  4  5  1  0
  5  6  2  0
  6  7  1  0
  7  8  1  0
  8  9  2  0
  9 10  1  0
 10 11  2  0
 11 12  1  0
 12 13  2  0
 12 14  1  0
  9 15  1  0
  3 16  1  0
 16 17  2  0
 16 18  1  0
 18 19  2  0
 19 20  1  0
 20 21  1  0
 21 22  2  0
 21 23  1  0
 23 24  1  0
 23 25  1  0
 23 26  1  0
  6  1  1  0
 13  5  1  0
 13  8  1  0
 22 18  1  0
M  END
</t>
  </si>
  <si>
    <t>InChI=1S/C16H11F5N4O/c17-8-1-2-9(18)14-13(8)7-6-25(4-3-10(7)22-14)15(26)11-5-12(24-23-11)16(19,20)21/h1-2,5,22H,3-4,6H2,(H,23,24)</t>
  </si>
  <si>
    <t>VWCLUPJJMCXWOY-UHFFFAOYSA-N</t>
  </si>
  <si>
    <t>[CHEMBL4750010; SCHEMBL23828256; BDBM50561350]</t>
  </si>
  <si>
    <t>C1CN(CC2=C1NC3=C(C=CC(=C23)F)F)C(=O)C4=NNC(=C4)C(F)(F)F</t>
  </si>
  <si>
    <t>(6,9-difluoro-1,3,4,5-tetrahydropyrido[4,3-b]indol-2-yl)-[5-(trifluoromethyl)-1H-pyrazol-3-yl]metha</t>
  </si>
  <si>
    <t>DICL_CP_0034493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</si>
  <si>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O   0  0  0  0  0  0  0  0  0  0  0  0
    0.7500    3.8971    0.0000 C   0  0  0  0  0  0  0  0  0  0  0  0
   -0.7418    4.0539    0.0000 N   0  0  0  0  0  0  0  0  0  0  0  0
   -1.0537    5.5211    0.0000 N   0  0  0  0  0  0  0  0  0  0  0  0
    0.2454    6.2711    0.0000 C   0  0  0  0  0  0  0  0  0  0  0  0
    1.3601    5.2674    0.0000 C   0  0  0  0  0  0  0  0  0  0  0  0
    0.4022    7.7629    0.0000 C   0  0  0  0  0  0  0  0  0  0  0  0
    0.5590    9.2547    0.0000 F   0  0  0  0  0  0  0  0  0  0  0  0
    1.8940    7.6061    0.0000 F   0  0  0  0  0  0  0  0  0  0  0  0
   -1.0896    7.9197    0.0000 F   0  0  0  0  0  0  0  0  0  0  0  0
   -2.9672   -0.3119    0.0000 C   0  0  0  0  0  0  0  0  0  0  0  0
   -4.1807    0.5698    0.0000 C   0  0  0  0  0  0  0  0  0  0  0  0
   -5.5511   -0.0403    0.0000 C   0  0  0  0  0  0  0  0  0  0  0  0
   -5.7079   -1.5321    0.0000 C   0  0  0  0  0  0  0  0  0  0  0  0
   -4.4943   -2.4138    0.0000 C   0  0  0  0  0  0  0  0  0  0  0  0
   -3.1240   -1.8037    0.0000 C   0  0  0  0  0  0  0  0  0  0  0  0
   -1.7537   -2.4138    0.0000 N   0  0  0  0  0  0  0  0  0  0  0  0
   -4.6511   -3.9055    0.0000 F   0  0  0  0  0  0  0  0  0  0  0  0
   -4.0240    2.0616    0.0000 C   0  0  0  0  0  0  0  0  0  0  0  0
  2  1  1  1
  2  3  1  0
  3  4  1  0
  4  5  2  0
  5  6  1  0
  6  7  1  0
  7  8  1  0
  8  9  2  0
  8 10  1  0
 10 11  2  0
 11 12  1  0
 12 13  1  0
 13 14  2  0
 13 15  1  0
 15 16  1  0
 15 17  1  0
 15 18  1  0
  5 19  1  0
 19 20  2  0
 20 21  1  0
 21 22  2  0
 22 23  1  0
 23 24  2  0
 24 25  1  0
 23 26  1  0
 20 27  1  0
  7  2  1  0
 25  4  1  0
 14 10  1  0
 24 19  1  0
M  END
</t>
  </si>
  <si>
    <t>InChI=1S/C18H16F4N4O/c1-8-3-4-11(19)16-15(8)10-7-26(9(2)5-12(10)23-16)17(27)13-6-14(25-24-13)18(20,21)22/h3-4,6,9,23H,5,7H2,1-2H3,(H,24,25)/t9-/m0/s1</t>
  </si>
  <si>
    <t>JJLCJTRWPFBLFJ-VIFPVBQESA-N</t>
  </si>
  <si>
    <t>[CHEMBL4741960; SCHEMBL23828264; BDBM50561360]</t>
  </si>
  <si>
    <t>C[C@H]1CC2=C(CN1C(=O)C3=NNC(=C3)C(F)(F)F)C4=C(C=CC(=C4N2)F)C</t>
  </si>
  <si>
    <t>[(3S)-6-fluoro-3,9-dimethyl-1,3,4,5-tetrahydropyrido[4,3-b]indol-2-yl]-[5-(trifluoromethyl)-1H-pyrazol-3-yl]metha</t>
  </si>
  <si>
    <t>DICL_CP_0034492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</si>
  <si>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O   0  0  0  0  0  0  0  0  0  0  0  0
    0.7500    3.8971    0.0000 C   0  0  0  0  0  0  0  0  0  0  0  0
   -0.7418    4.0539    0.0000 N   0  0  0  0  0  0  0  0  0  0  0  0
   -1.0537    5.5211    0.0000 N   0  0  0  0  0  0  0  0  0  0  0  0
    0.2454    6.2711    0.0000 C   0  0  0  0  0  0  0  0  0  0  0  0
    1.3601    5.2674    0.0000 C   0  0  0  0  0  0  0  0  0  0  0  0
    0.4022    7.7629    0.0000 C   0  0  0  0  0  0  0  0  0  0  0  0
    0.5590    9.2547    0.0000 F   0  0  0  0  0  0  0  0  0  0  0  0
    1.8940    7.6061    0.0000 F   0  0  0  0  0  0  0  0  0  0  0  0
   -1.0896    7.9197    0.0000 F   0  0  0  0  0  0  0  0  0  0  0  0
   -1.2135   -2.7256    0.0000 N   0  0  0  0  0  0  0  0  0  0  0  0
    0.0000   -3.6073    0.0000 C   0  0  0  0  0  0  0  0  0  0  0  0
    0.1568   -5.0991    0.0000 C   0  0  0  0  0  0  0  0  0  0  0  0
    1.5271   -5.7092    0.0000 C   0  0  0  0  0  0  0  0  0  0  0  0
    2.7406   -4.8275    0.0000 C   0  0  0  0  0  0  0  0  0  0  0  0
    2.5838   -3.3357    0.0000 C   0  0  0  0  0  0  0  0  0  0  0  0
    1.2135   -2.7256    0.0000 C   0  0  0  0  0  0  0  0  0  0  0  0
    3.7974   -2.4540    0.0000 C   0  0  0  0  0  0  0  0  0  0  0  0
   -1.0567   -5.9808    0.0000 F   0  0  0  0  0  0  0  0  0  0  0  0
  2  1  1  1
  2  3  1  0
  3  4  2  0
  4  5  1  0
  5  6  1  0
  6  7  1  0
  7  8  1  0
  8  9  2  0
  8 10  1  0
 10 11  2  0
 11 12  1  0
 12 13  1  0
 13 14  2  0
 13 15  1  0
 15 16  1  0
 15 17  1  0
 15 18  1  0
  4 19  1  0
 19 20  1  0
 20 21  2  0
 21 22  1  0
 22 23  2  0
 23 24  1  0
 24 25  2  0
 24 26  1  0
 21 27  1  0
  7  2  1  0
 25  3  1  0
 14 10  1  0
 25 20  1  0
M  END
</t>
  </si>
  <si>
    <t>InChI=1S/C18H16F4N4O/c1-8-3-4-10(19)16-14(8)15-9(2)26(6-5-11(15)23-16)17(27)12-7-13(25-24-12)18(20,21)22/h3-4,7,9,23H,5-6H2,1-2H3,(H,24,25)/t9-/m0/s1</t>
  </si>
  <si>
    <t>VCLBFHAEHYVLJA-VIFPVBQESA-N</t>
  </si>
  <si>
    <t>[CHEMBL4762302; SCHEMBL23845094; BDBM50561361]</t>
  </si>
  <si>
    <t>C[C@H]1C2=C(CCN1C(=O)C3=NNC(=C3)C(F)(F)F)NC4=C(C=CC(=C24)C)F</t>
  </si>
  <si>
    <t>[(1S)-6-fluoro-1,9-dimethyl-1,3,4,5-tetrahydropyrido[4,3-b]indol-2-yl]-[5-(trifluoromethyl)-1H-pyrazol-3-yl]metha</t>
  </si>
  <si>
    <t>DICL_CP_0034491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</si>
  <si>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O   0  0  0  0  0  0  0  0  0  0  0  0
    0.7500    3.8971    0.0000 C   0  0  0  0  0  0  0  0  0  0  0  0
   -0.7418    4.0539    0.0000 N   0  0  0  0  0  0  0  0  0  0  0  0
   -1.0537    5.5211    0.0000 N   0  0  0  0  0  0  0  0  0  0  0  0
    0.2454    6.2711    0.0000 C   0  0  0  0  0  0  0  0  0  0  0  0
    1.3601    5.2674    0.0000 C   0  0  0  0  0  0  0  0  0  0  0  0
    0.4022    7.7629    0.0000 C   0  0  0  0  0  0  0  0  0  0  0  0
    0.5590    9.2547    0.0000 F   0  0  0  0  0  0  0  0  0  0  0  0
    1.8940    7.6061    0.0000 F   0  0  0  0  0  0  0  0  0  0  0  0
   -1.0896    7.9197    0.0000 F   0  0  0  0  0  0  0  0  0  0  0  0
   -2.9672   -0.3119    0.0000 C   0  0  0  0  0  0  0  0  0  0  0  0
   -4.1807    0.5698    0.0000 C   0  0  0  0  0  0  0  0  0  0  0  0
   -5.5511   -0.0403    0.0000 C   0  0  0  0  0  0  0  0  0  0  0  0
   -5.7079   -1.5321    0.0000 C   0  0  0  0  0  0  0  0  0  0  0  0
   -4.4943   -2.4138    0.0000 C   0  0  0  0  0  0  0  0  0  0  0  0
   -3.1240   -1.8037    0.0000 C   0  0  0  0  0  0  0  0  0  0  0  0
   -1.7537   -2.4138    0.0000 N   0  0  0  0  0  0  0  0  0  0  0  0
   -4.6511   -3.9055    0.0000 F   0  0  0  0  0  0  0  0  0  0  0  0
   -4.0240    2.0616    0.0000 C   0  0  0  0  0  0  0  0  0  0  0  0
  2  1  1  6
  2  3  1  0
  3  4  1  0
  4  5  2  0
  5  6  1  0
  6  7  1  0
  7  8  1  0
  8  9  2  0
  8 10  1  0
 10 11  2  0
 11 12  1  0
 12 13  1  0
 13 14  2  0
 13 15  1  0
 15 16  1  0
 15 17  1  0
 15 18  1  0
  5 19  1  0
 19 20  2  0
 20 21  1  0
 21 22  2  0
 22 23  1  0
 23 24  2  0
 24 25  1  0
 23 26  1  0
 20 27  1  0
  7  2  1  0
 25  4  1  0
 14 10  1  0
 24 19  1  0
M  END
</t>
  </si>
  <si>
    <t>InChI=1S/C18H16F4N4O/c1-8-3-4-11(19)16-15(8)10-7-26(9(2)5-12(10)23-16)17(27)13-6-14(25-24-13)18(20,21)22/h3-4,6,9,23H,5,7H2,1-2H3,(H,24,25)/t9-/m1/s1</t>
  </si>
  <si>
    <t>JJLCJTRWPFBLFJ-SECBINFHSA-N</t>
  </si>
  <si>
    <t>[CHEMBL4741301; SCHEMBL23828221; BDBM50561359]</t>
  </si>
  <si>
    <t>C[C@@H]1CC2=C(CN1C(=O)C3=NNC(=C3)C(F)(F)F)C4=C(C=CC(=C4N2)F)C</t>
  </si>
  <si>
    <t>[(3R)-6-fluoro-3,9-dimethyl-1,3,4,5-tetrahydropyrido[4,3-b]indol-2-yl]-[5-(trifluoromethyl)-1H-pyrazol-3-yl]metha</t>
  </si>
  <si>
    <t>DICL_CP_0034490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</si>
  <si>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O   0  0  0  0  0  0  0  0  0  0  0  0
    0.7500    3.8971    0.0000 C   0  0  0  0  0  0  0  0  0  0  0  0
   -0.7418    4.0539    0.0000 N   0  0  0  0  0  0  0  0  0  0  0  0
   -1.0537    5.5211    0.0000 N   0  0  0  0  0  0  0  0  0  0  0  0
    0.2454    6.2711    0.0000 C   0  0  0  0  0  0  0  0  0  0  0  0
    1.3601    5.2674    0.0000 C   0  0  0  0  0  0  0  0  0  0  0  0
    0.4022    7.7629    0.0000 C   0  0  0  0  0  0  0  0  0  0  0  0
    0.5590    9.2547    0.0000 F   0  0  0  0  0  0  0  0  0  0  0  0
    1.8940    7.6061    0.0000 F   0  0  0  0  0  0  0  0  0  0  0  0
   -1.0896    7.9197    0.0000 F   0  0  0  0  0  0  0  0  0  0  0  0
   -1.2135   -2.7256    0.0000 N   0  0  0  0  0  0  0  0  0  0  0  0
    0.0000   -3.6073    0.0000 C   0  0  0  0  0  0  0  0  0  0  0  0
    0.1568   -5.0991    0.0000 C   0  0  0  0  0  0  0  0  0  0  0  0
    1.5271   -5.7092    0.0000 C   0  0  0  0  0  0  0  0  0  0  0  0
    2.7406   -4.8275    0.0000 C   0  0  0  0  0  0  0  0  0  0  0  0
    2.5838   -3.3357    0.0000 C   0  0  0  0  0  0  0  0  0  0  0  0
    1.2135   -2.7256    0.0000 C   0  0  0  0  0  0  0  0  0  0  0  0
    3.7974   -2.4540    0.0000 C   0  0  0  0  0  0  0  0  0  0  0  0
   -1.0567   -5.9808    0.0000 F   0  0  0  0  0  0  0  0  0  0  0  0
  2  1  1  6
  2  3  1  0
  3  4  2  0
  4  5  1  0
  5  6  1  0
  6  7  1  0
  7  8  1  0
  8  9  2  0
  8 10  1  0
 10 11  2  0
 11 12  1  0
 12 13  1  0
 13 14  2  0
 13 15  1  0
 15 16  1  0
 15 17  1  0
 15 18  1  0
  4 19  1  0
 19 20  1  0
 20 21  2  0
 21 22  1  0
 22 23  2  0
 23 24  1  0
 24 25  2  0
 24 26  1  0
 21 27  1  0
  7  2  1  0
 25  3  1  0
 14 10  1  0
 25 20  1  0
M  END
</t>
  </si>
  <si>
    <t>InChI=1S/C18H16F4N4O/c1-8-3-4-10(19)16-14(8)15-9(2)26(6-5-11(15)23-16)17(27)12-7-13(25-24-12)18(20,21)22/h3-4,7,9,23H,5-6H2,1-2H3,(H,24,25)/t9-/m1/s1</t>
  </si>
  <si>
    <t>VCLBFHAEHYVLJA-SECBINFHSA-N</t>
  </si>
  <si>
    <t>[CHEMBL4752731; BDBM50561362]</t>
  </si>
  <si>
    <t>C[C@@H]1C2=C(CCN1C(=O)C3=NNC(=C3)C(F)(F)F)NC4=C(C=CC(=C24)C)F</t>
  </si>
  <si>
    <t>[(1R)-6-fluoro-1,9-dimethyl-1,3,4,5-tetrahydropyrido[4,3-b]indol-2-yl]-[5-(trifluoromethyl)-1H-pyrazol-3-yl]metha</t>
  </si>
  <si>
    <t>DICL_CP_0034489</t>
  </si>
  <si>
    <t xml:space="preserve">
     RDKit          2D
 23 25  0  0  0  0  0  0  0  0999 V2000
    6.2011   -6.9341    0.0000 C   0  0  0  0  0  0  0  0  0  0  0  0
    4.8308   -6.3240    0.0000 O   0  0  0  0  0  0  0  0  0  0  0  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Br  0  0  0  0  0  0  0  0  0  0  0  0
  1  2  1  0
  2  3  1  0
  3  4  1  0
  4  5  2  0
  5  6  1  0
  6  7  2  0
  7  8  1  0
  6  9  1  0
  9 10  2  0
 10 11  1  0
 11 12  2  0
 12 13  1  0
 13 14  2  0
 14 15  1  0
 15 16  1  0
 16 17  1  0
 17 18  2  0
 18 19  1  0
 19 20  2  0
 20 21  1  0
 21 22  2  0
 20 23  1  0
  8  4  1  0
 14  9  1  0
 22 17  1  0
M  END
</t>
  </si>
  <si>
    <t>InChI=1S/C18H16BrNO3/c1-21-12-15-10-17(20-23-15)16-4-2-3-5-18(16)22-11-13-6-8-14(19)9-7-13/h2-10H,11-12H2,1H3</t>
  </si>
  <si>
    <t>GZZPBKFDWZFBRF-UHFFFAOYSA-N</t>
  </si>
  <si>
    <t>C18H16BrNO3</t>
  </si>
  <si>
    <t>[CHEMBL83050; BDBM50130984; 3-[2-(4-Bromo-benzyloxy)-phenyl]-5-methoxymethyl-isoxazole]</t>
  </si>
  <si>
    <t>COCC1=CC(=NO1)C2=CC=CC=C2OCC3=CC=C(C=C3)Br</t>
  </si>
  <si>
    <t>3-[2-[(4-bromophenyl)methoxy]phenyl]-5-(methoxymethyl)-1,2-oxazole</t>
  </si>
  <si>
    <t>10.1016/s0960-894x(03)00482-7</t>
  </si>
  <si>
    <t>DICL_CP_0032975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</si>
  <si>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C   0  0  0  0  0  0  0  0  0  0  0  0
   -3.1399    2.5268    0.0000 N   0  0  0  0  0  0  0  0  0  0  0  0
   -4.2546    1.5231    0.0000 O   0  0  0  0  0  0  0  0  0  0  0  0
   -5.5537    2.2731    0.0000 C   0  0  0  0  0  0  0  0  0  0  0  0
   -5.2418    3.7403    0.0000 C   0  0  0  0  0  0  0  0  0  0  0  0
   -6.9240    1.6630    0.0000 C   0  0  0  0  0  0  0  0  0  0  0  0
   -8.1375    2.5447    0.0000 O   0  0  0  0  0  0  0  0  0  0  0  0
  1  2  1  0
  2  3  1  0
  3  4  2  0
  4  5  1  0
  5  6  2  0
  6  7  1  0
  7  8  2  0
  7  9  1  0
  9 10  1  0
 10 11  1  0
 11 12  2  0
 12 13  1  0
 13 14  2  0
 14 15  1  0
 15 16  2  0
 16 17  1  0
 17 18  2  0
 18 19  1  0
 19 20  1  0
 20 21  1  0
 20 22  1  0
 22 23  1  0
  8  3  1  0
 16 11  1  0
 21 17  1  0
M  END
</t>
  </si>
  <si>
    <t>InChI=1S/C18H19NO4/c1-21-14-6-4-5-13(9-14)12-22-18-8-3-2-7-16(18)17-10-15(11-20)23-19-17/h2-9,15,20H,10-12H2,1H3</t>
  </si>
  <si>
    <t>ZGFBGKQJSQJGBG-UHFFFAOYSA-N</t>
  </si>
  <si>
    <t>C18H19NO4</t>
  </si>
  <si>
    <t>[CHEMBL83374; BDBM50130992; {3-[2-(3-Methoxy-benzyloxy)-phenyl]-4,5-dihydro-isoxazol-5-yl}-methanol]</t>
  </si>
  <si>
    <t>COC1=CC=CC(=C1)COC2=CC=CC=C2C3=NOC(C3)CO</t>
  </si>
  <si>
    <t>[3-[2-[(3-methoxyphenyl)methoxy]phenyl]-4,5-dihydro-1,2-oxazol-5-yl]methanol</t>
  </si>
  <si>
    <t>DICL_CP_0032974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</si>
  <si>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C   0  0  0  0  0  0  0  0  0  0  0  0
   -3.1399    2.5268    0.0000 N   0  0  0  0  0  0  0  0  0  0  0  0
   -4.2546    1.5231    0.0000 O   0  0  0  0  0  0  0  0  0  0  0  0
   -5.5537    2.2731    0.0000 C   0  0  0  0  0  0  0  0  0  0  0  0
   -5.2418    3.7403    0.0000 C   0  0  0  0  0  0  0  0  0  0  0  0
   -6.9240    1.6630    0.0000 C   0  0  0  0  0  0  0  0  0  0  0  0
   -8.1375    2.5447    0.0000 Cl  0  0  0  0  0  0  0  0  0  0  0  0
  1  2  1  0
  2  3  1  0
  3  4  2  0
  4  5  1  0
  5  6  2  0
  6  7  1  0
  7  8  2  0
  7  9  1  0
  9 10  1  0
 10 11  1  0
 11 12  2  0
 12 13  1  0
 13 14  2  0
 14 15  1  0
 15 16  2  0
 16 17  1  0
 17 18  2  0
 18 19  1  0
 19 20  1  0
 20 21  1  0
 20 22  1  0
 22 23  1  0
  8  3  1  0
 16 11  1  0
 21 17  1  0
M  END
</t>
  </si>
  <si>
    <t>InChI=1S/C18H18ClNO3/c1-21-14-6-4-5-13(9-14)12-22-18-8-3-2-7-16(18)17-10-15(11-19)23-20-17/h2-9,15H,10-12H2,1H3</t>
  </si>
  <si>
    <t>MJYBPZUUPOSFCL-UHFFFAOYSA-N</t>
  </si>
  <si>
    <t>C18H18ClNO3</t>
  </si>
  <si>
    <t>[CHEMBL82409; BDBM50130989; 5-Chloromethyl-3-[2-(3-methoxy-benzyloxy)-phenyl]-4,5-dihydro-isoxazole]</t>
  </si>
  <si>
    <t>COC1=CC=CC(=C1)COC2=CC=CC=C2C3=NOC(C3)CCl</t>
  </si>
  <si>
    <t>5-(chloromethyl)-3-[2-[(3-methoxyphenyl)methoxy]phenyl]-4,5-dihydro-1,2-oxazole</t>
  </si>
  <si>
    <t>DICL_CP_0032973</t>
  </si>
  <si>
    <t xml:space="preserve">
     RDKit          2D
 25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C   0  0  0  0  0  0  0  0  0  0  0  0
   -3.1399    2.5268    0.0000 N   0  0  0  0  0  0  0  0  0  0  0  0
   -4.2546    1.5231    0.0000 O   0  0  0  0  0  0  0  0  0  0  0  0
   -5.5537    2.2731    0.0000 C   0  0  0  0  0  0  0  0  0  0  0  0
   -5.2418    3.7403    0.0000 C   0  0  0  0  0  0  0  0  0  0  0  0
   -6.9240    1.6630    0.0000 C   0  0  0  0  0  0  0  0  0  0  0  0
   -7.0808    0.1712    0.0000 O   0  0  0  0  0  0  0  0  0  0  0  0
   -8.1375    2.5447    0.0000 O   0  0  0  0  0  0  0  0  0  0  0  0
   -9.5078    1.9346    0.0000 C   0  0  0  0  0  0  0  0  0  0  0  0
  1  2  1  0
  2  3  1  0
  3  4  2  0
  4  5  1  0
  5  6  2  0
  6  7  1  0
  7  8  2  0
  7  9  1  0
  9 10  1  0
 10 11  1  0
 11 12  2  0
 12 13  1  0
 13 14  2  0
 14 15  1  0
 15 16  2  0
 16 17  1  0
 17 18  2  0
 18 19  1  0
 19 20  1  0
 20 21  1  0
 20 22  1  0
 22 23  2  0
 22 24  1  0
 24 25  1  0
  8  3  1  0
 16 11  1  0
 21 17  1  0
M  END
</t>
  </si>
  <si>
    <t>InChI=1S/C19H19NO5/c1-22-14-7-5-6-13(10-14)12-24-17-9-4-3-8-15(17)16-11-18(25-20-16)19(21)23-2/h3-10,18H,11-12H2,1-2H3</t>
  </si>
  <si>
    <t>XHJREHPDFOGUNS-UHFFFAOYSA-N</t>
  </si>
  <si>
    <t>C19H19NO5</t>
  </si>
  <si>
    <t>[CHEMBL82153; BDBM50130985; 3-[2-(3-Methoxy-benzyloxy)-phenyl]-4,5-dihydro-isoxazole-5-carboxylic acid methyl ester]</t>
  </si>
  <si>
    <t>COC1=CC=CC(=C1)COC2=CC=CC=C2C3=NOC(C3)C(=O)OC</t>
  </si>
  <si>
    <t>methyl 3-[2-[(3-methoxyphenyl)methoxy]phenyl]-4,5-dihydro-1,2-oxazole-5-carboxylate</t>
  </si>
  <si>
    <t>DICL_CP_0032972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</si>
  <si>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C   0  0  0  0  0  0  0  0  0  0  0  0
   -3.1399    2.5268    0.0000 N   0  0  0  0  0  0  0  0  0  0  0  0
   -4.2546    1.5231    0.0000 O   0  0  0  0  0  0  0  0  0  0  0  0
   -5.5537    2.2731    0.0000 C   0  0  0  0  0  0  0  0  0  0  0  0
   -5.2418    3.7403    0.0000 C   0  0  0  0  0  0  0  0  0  0  0  0
   -6.9240    1.6630    0.0000 C   0  0  0  0  0  0  0  0  0  0  0  0
   -8.1375    2.5447    0.0000 O   0  0  0  0  0  0  0  0  0  0  0  0
  1  2  1  0
  2  3  1  0
  3  4  2  0
  4  5  1  0
  5  6  2  0
  6  7  1  0
  7  8  2  0
  7  9  1  0
  9 10  1  0
 10 11  1  0
 11 12  2  0
 12 13  1  0
 13 14  2  0
 14 15  1  0
 15 16  2  0
 16 17  1  0
 17 18  2  0
 18 19  1  0
 19 20  1  0
 20 21  2  0
 20 22  1  0
 22 23  1  0
  8  3  1  0
 16 11  1  0
 21 17  1  0
M  END
</t>
  </si>
  <si>
    <t>InChI=1S/C18H17NO4/c1-21-14-6-4-5-13(9-14)12-22-18-8-3-2-7-16(18)17-10-15(11-20)23-19-17/h2-10,20H,11-12H2,1H3</t>
  </si>
  <si>
    <t>ZHGQWUUWKIQCDS-UHFFFAOYSA-N</t>
  </si>
  <si>
    <t>C18H17NO4</t>
  </si>
  <si>
    <t>[CHEMBL84391; BDBM50130993; {3-[2-(3-Methoxy-benzyloxy)-phenyl]-isoxazol-5-yl}-methanol]</t>
  </si>
  <si>
    <t>COC1=CC=CC(=C1)COC2=CC=CC=C2C3=NOC(=C3)CO</t>
  </si>
  <si>
    <t>[3-[2-[(3-methoxyphenyl)methoxy]phenyl]-1,2-oxazol-5-yl]methanol</t>
  </si>
  <si>
    <t>DICL_CP_0032971</t>
  </si>
  <si>
    <t xml:space="preserve">
     RDKit          2D
 24 26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C   0  0  0  0  0  0  0  0  0  0  0  0
   -3.1399    2.5268    0.0000 N   0  0  0  0  0  0  0  0  0  0  0  0
   -4.2546    1.5231    0.0000 O   0  0  0  0  0  0  0  0  0  0  0  0
   -5.5537    2.2731    0.0000 C   0  0  0  0  0  0  0  0  0  0  0  0
   -5.2418    3.7403    0.0000 C   0  0  0  0  0  0  0  0  0  0  0  0
   -6.9240    1.6630    0.0000 C   0  0  0  0  0  0  0  0  0  0  0  0
   -8.1375    2.5447    0.0000 C   0  0  0  0  0  0  0  0  0  0  0  0
   -9.5078    1.9346    0.0000 O   0  0  0  0  0  0  0  0  0  0  0  0
  1  2  1  0
  2  3  1  0
  3  4  2  0
  4  5  1  0
  5  6  2  0
  6  7  1  0
  7  8  2  0
  7  9  1  0
  9 10  1  0
 10 11  1  0
 11 12  2  0
 12 13  1  0
 13 14  2  0
 14 15  1  0
 15 16  2  0
 16 17  1  0
 17 18  2  0
 18 19  1  0
 19 20  1  0
 20 21  2  0
 20 22  1  0
 22 23  1  0
 23 24  1  0
  8  3  1  0
 16 11  1  0
 21 17  1  0
M  END
</t>
  </si>
  <si>
    <t>InChI=1S/C19H19NO4/c1-22-15-6-4-5-14(11-15)13-23-19-8-3-2-7-17(19)18-12-16(9-10-21)24-20-18/h2-8,11-12,21H,9-10,13H2,1H3</t>
  </si>
  <si>
    <t>OAPWRWZGDMGABU-UHFFFAOYSA-N</t>
  </si>
  <si>
    <t>C19H19NO4</t>
  </si>
  <si>
    <t>[CHEMBL310410; BDBM50130986; 2-{3-[2-(3-Methoxy-benzyloxy)-phenyl]-isoxazol-5-yl}-ethanol]</t>
  </si>
  <si>
    <t>COC1=CC=CC(=C1)COC2=CC=CC=C2C3=NOC(=C3)CCO</t>
  </si>
  <si>
    <t>2-[3-[2-[(3-methoxyphenyl)methoxy]phenyl]-1,2-oxazol-5-yl]ethanol</t>
  </si>
  <si>
    <t>DICL_CP_0032970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</si>
  <si>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C   0  0  0  0  0  0  0  0  0  0  0  0
   -3.7582   -1.4558    0.0000 N   0  0  0  0  0  0  0  0  0  0  0  0
   -3.4463   -2.9231    0.0000 O   0  0  0  0  0  0  0  0  0  0  0  0
   -4.7454   -3.6731    0.0000 C   0  0  0  0  0  0  0  0  0  0  0  0
   -5.8601   -2.6694    0.0000 C   0  0  0  0  0  0  0  0  0  0  0  0
   -4.9022   -5.1648    0.0000 C   0  0  0  0  0  0  0  0  0  0  0  0
   -6.2725   -5.7749    0.0000 O   0  0  0  0  0  0  0  0  0  0  0  0
  1  2  1  0
  2  3  1  0
  3  4  2  0
  4  5  1  0
  5  6  2  0
  6  7  1  0
  7  8  2  0
  6  9  1  0
  9 10  1  0
 10 11  1  0
 11 12  2  0
 12 13  1  0
 13 14  2  0
 14 15  1  0
 15 16  2  0
 16 17  1  0
 17 18  2  0
 18 19  1  0
 19 20  1  0
 20 21  1  0
 20 22  1  0
 22 23  1  0
  8  3  1  0
 16 11  1  0
 21 17  1  0
M  END
</t>
  </si>
  <si>
    <t>InChI=1S/C18H19NO4/c1-21-14-8-6-13(7-9-14)12-22-18-5-3-2-4-16(18)17-10-15(11-20)23-19-17/h2-9,15,20H,10-12H2,1H3</t>
  </si>
  <si>
    <t>JGLNXBMTQBCOOB-UHFFFAOYSA-N</t>
  </si>
  <si>
    <t>[CHEMBL81937; BDBM50130995; {3-[2-(4-Methoxy-benzyloxy)-phenyl]-4,5-dihydro-isoxazol-5-yl}-methanol]</t>
  </si>
  <si>
    <t>COC1=CC=C(C=C1)COC2=CC=CC=C2C3=NOC(C3)CO</t>
  </si>
  <si>
    <t>[3-[2-[(4-methoxyphenyl)methoxy]phenyl]-4,5-dihydro-1,2-oxazol-5-yl]methanol</t>
  </si>
  <si>
    <t>DICL_CP_0032969</t>
  </si>
  <si>
    <t>600740-16-7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</si>
  <si>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C   0  0  0  0  0  0  0  0  0  0  0  0
   -3.7582   -1.4558    0.0000 N   0  0  0  0  0  0  0  0  0  0  0  0
   -3.4463   -2.9231    0.0000 O   0  0  0  0  0  0  0  0  0  0  0  0
   -4.7454   -3.6731    0.0000 C   0  0  0  0  0  0  0  0  0  0  0  0
   -5.8601   -2.6694    0.0000 C   0  0  0  0  0  0  0  0  0  0  0  0
   -4.9022   -5.1648    0.0000 C   0  0  0  0  0  0  0  0  0  0  0  0
   -6.2725   -5.7749    0.0000 Cl  0  0  0  0  0  0  0  0  0  0  0  0
  1  2  1  0
  2  3  1  0
  3  4  2  0
  4  5  1  0
  5  6  2  0
  6  7  1  0
  7  8  2  0
  6  9  1  0
  9 10  1  0
 10 11  1  0
 11 12  2  0
 12 13  1  0
 13 14  2  0
 14 15  1  0
 15 16  2  0
 16 17  1  0
 17 18  2  0
 18 19  1  0
 19 20  1  0
 20 21  1  0
 20 22  1  0
 22 23  1  0
  8  3  1  0
 16 11  1  0
 21 17  1  0
M  END
</t>
  </si>
  <si>
    <t>InChI=1S/C18H18ClNO3/c1-21-14-8-6-13(7-9-14)12-22-18-5-3-2-4-16(18)17-10-15(11-19)23-20-17/h2-9,15H,10-12H2,1H3</t>
  </si>
  <si>
    <t>VKCBXAWKAWNCPW-UHFFFAOYSA-N</t>
  </si>
  <si>
    <t>[CHEMBL81938; BDBM50130987; 5-Chloromethyl-3-[2-(4-methoxy-benzyloxy)-phenyl]-4,5-dihydro-isoxazole]</t>
  </si>
  <si>
    <t>COC1=CC=C(C=C1)COC2=CC=CC=C2C3=NOC(C3)CCl</t>
  </si>
  <si>
    <t>5-(chloromethyl)-3-[2-[(4-methoxyphenyl)methoxy]phenyl]-4,5-dihydro-1,2-oxazole</t>
  </si>
  <si>
    <t>DICL_CP_0032968</t>
  </si>
  <si>
    <t xml:space="preserve">
     RDKit          2D
 25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C   0  0  0  0  0  0  0  0  0  0  0  0
   -3.7582   -1.4558    0.0000 N   0  0  0  0  0  0  0  0  0  0  0  0
   -3.4463   -2.9231    0.0000 O   0  0  0  0  0  0  0  0  0  0  0  0
   -4.7454   -3.6731    0.0000 C   0  0  0  0  0  0  0  0  0  0  0  0
   -5.8601   -2.6694    0.0000 C   0  0  0  0  0  0  0  0  0  0  0  0
   -4.9022   -5.1648    0.0000 C   0  0  0  0  0  0  0  0  0  0  0  0
   -3.6887   -6.0465    0.0000 O   0  0  0  0  0  0  0  0  0  0  0  0
   -6.2725   -5.7749    0.0000 O   0  0  0  0  0  0  0  0  0  0  0  0
   -6.4293   -7.2667    0.0000 C   0  0  0  0  0  0  0  0  0  0  0  0
  1  2  1  0
  2  3  1  0
  3  4  2  0
  4  5  1  0
  5  6  2  0
  6  7  1  0
  7  8  2  0
  6  9  1  0
  9 10  1  0
 10 11  1  0
 11 12  2  0
 12 13  1  0
 13 14  2  0
 14 15  1  0
 15 16  2  0
 16 17  1  0
 17 18  2  0
 18 19  1  0
 19 20  1  0
 20 21  1  0
 20 22  1  0
 22 23  2  0
 22 24  1  0
 24 25  1  0
  8  3  1  0
 16 11  1  0
 21 17  1  0
M  END
</t>
  </si>
  <si>
    <t>InChI=1S/C19H19NO5/c1-22-14-9-7-13(8-10-14)12-24-17-6-4-3-5-15(17)16-11-18(25-20-16)19(21)23-2/h3-10,18H,11-12H2,1-2H3</t>
  </si>
  <si>
    <t>NFEWQGCEMFKXSW-UHFFFAOYSA-N</t>
  </si>
  <si>
    <t>[CHEMBL82279; BDBM50130998; 3-[2-(4-Methoxy-benzyloxy)-phenyl]-4,5-dihydro-isoxazole-5-carboxylic acid methyl ester]</t>
  </si>
  <si>
    <t>COC1=CC=C(C=C1)COC2=CC=CC=C2C3=NOC(C3)C(=O)OC</t>
  </si>
  <si>
    <t>methyl 3-[2-[(4-methoxyphenyl)methoxy]phenyl]-4,5-dihydro-1,2-oxazole-5-carboxylate</t>
  </si>
  <si>
    <t>DICL_CP_0032967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</si>
  <si>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C   0  0  0  0  0  0  0  0  0  0  0  0
   -3.7582   -1.4558    0.0000 N   0  0  0  0  0  0  0  0  0  0  0  0
   -3.4463   -2.9231    0.0000 O   0  0  0  0  0  0  0  0  0  0  0  0
   -4.7454   -3.6731    0.0000 C   0  0  0  0  0  0  0  0  0  0  0  0
   -5.8601   -2.6694    0.0000 C   0  0  0  0  0  0  0  0  0  0  0  0
   -4.9022   -5.1648    0.0000 C   0  0  0  0  0  0  0  0  0  0  0  0
   -6.2725   -5.7749    0.0000 O   0  0  0  0  0  0  0  0  0  0  0  0
  1  2  1  0
  2  3  1  0
  3  4  2  0
  4  5  1  0
  5  6  2  0
  6  7  1  0
  7  8  2  0
  6  9  1  0
  9 10  1  0
 10 11  1  0
 11 12  2  0
 12 13  1  0
 13 14  2  0
 14 15  1  0
 15 16  2  0
 16 17  1  0
 17 18  2  0
 18 19  1  0
 19 20  1  0
 20 21  2  0
 20 22  1  0
 22 23  1  0
  8  3  1  0
 16 11  1  0
 21 17  1  0
M  END
</t>
  </si>
  <si>
    <t>InChI=1S/C18H17NO4/c1-21-14-8-6-13(7-9-14)12-22-18-5-3-2-4-16(18)17-10-15(11-20)23-19-17/h2-10,20H,11-12H2,1H3</t>
  </si>
  <si>
    <t>MHSSAHYNJWQXMU-UHFFFAOYSA-N</t>
  </si>
  <si>
    <t>[CHEMBL312783; BDBM50131000; {3-[2-(4-Methoxy-benzyloxy)-phenyl]-isoxazol-5-yl}-methanol]</t>
  </si>
  <si>
    <t>COC1=CC=C(C=C1)COC2=CC=CC=C2C3=NOC(=C3)CO</t>
  </si>
  <si>
    <t>[3-[2-[(4-methoxyphenyl)methoxy]phenyl]-1,2-oxazol-5-yl]methanol</t>
  </si>
  <si>
    <t>DICL_CP_0032966</t>
  </si>
  <si>
    <t xml:space="preserve">
     RDKit          2D
 24 26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C   0  0  0  0  0  0  0  0  0  0  0  0
   -3.7582   -1.4558    0.0000 N   0  0  0  0  0  0  0  0  0  0  0  0
   -3.4463   -2.9231    0.0000 O   0  0  0  0  0  0  0  0  0  0  0  0
   -4.7454   -3.6731    0.0000 C   0  0  0  0  0  0  0  0  0  0  0  0
   -5.8601   -2.6694    0.0000 C   0  0  0  0  0  0  0  0  0  0  0  0
   -4.9022   -5.1648    0.0000 C   0  0  0  0  0  0  0  0  0  0  0  0
   -6.2725   -5.7749    0.0000 C   0  0  0  0  0  0  0  0  0  0  0  0
   -6.4293   -7.2667    0.0000 O   0  0  0  0  0  0  0  0  0  0  0  0
  1  2  1  0
  2  3  1  0
  3  4  2  0
  4  5  1  0
  5  6  2  0
  6  7  1  0
  7  8  2  0
  6  9  1  0
  9 10  1  0
 10 11  1  0
 11 12  2  0
 12 13  1  0
 13 14  2  0
 14 15  1  0
 15 16  2  0
 16 17  1  0
 17 18  2  0
 18 19  1  0
 19 20  1  0
 20 21  2  0
 20 22  1  0
 22 23  1  0
 23 24  1  0
  8  3  1  0
 16 11  1  0
 21 17  1  0
M  END
</t>
  </si>
  <si>
    <t>InChI=1S/C19H19NO4/c1-22-15-8-6-14(7-9-15)13-23-19-5-3-2-4-17(19)18-12-16(10-11-21)24-20-18/h2-9,12,21H,10-11,13H2,1H3</t>
  </si>
  <si>
    <t>IVCAQTKUOJSAJM-UHFFFAOYSA-N</t>
  </si>
  <si>
    <t>[CHEMBL313066; BDBM50130988; 2-{3-[2-(4-Methoxy-benzyloxy)-phenyl]-isoxazol-5-yl}-ethanol]</t>
  </si>
  <si>
    <t>COC1=CC=C(C=C1)COC2=CC=CC=C2C3=NOC(=C3)CCO</t>
  </si>
  <si>
    <t>2-[3-[2-[(4-methoxyphenyl)methoxy]phenyl]-1,2-oxazol-5-yl]ethanol</t>
  </si>
  <si>
    <t>DICL_CP_0032965</t>
  </si>
  <si>
    <t xml:space="preserve">
     RDKit          2D
 26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-0.0000    0.0000 C   0  0  0  0  0  0  0  0  0  0  0  0
   -6.0000    0.0000    0.0000 C   0  0  0  0  0  0  0  0  0  0  0  0
   -9.7500    1.2990    0.0000 Br  0  0  0  0  0  0  0  0  0  0  0  0
   -5.2500    3.8971    0.0000 C   0  0  0  0  0  0  0  0  0  0  0  0
   -5.8601    5.2674    0.0000 N   0  0  0  0  0  0  0  0  0  0  0  0
   -4.7454    6.2711    0.0000 O   0  0  0  0  0  0  0  0  0  0  0  0
   -3.4463    5.5211    0.0000 C   0  0  0  0  0  0  0  0  0  0  0  0
   -3.7582    4.0539    0.0000 C   0  0  0  0  0  0  0  0  0  0  0  0
   -2.0760    6.1312    0.0000 C   0  0  0  0  0  0  0  0  0  0  0  0
   -1.9192    7.6230    0.0000 O   0  0  0  0  0  0  0  0  0  0  0  0
   -0.8625    5.2496    0.0000 O   0  0  0  0  0  0  0  0  0  0  0  0
    0.5078    5.8597    0.0000 C   0  0  0  0  0  0  0  0  0  0  0  0
  1  2  1  0
  2  3  1  0
  3  4  2  0
  4  5  1  0
  5  6  2  0
  6  7  1  0
  7  8  2  0
  6  9  1  0
  9 10  1  0
 10 11  1  0
 11 12  1  0
 12 13  2  0
 13 14  1  0
 14 15  2  0
 15 16  1  0
 14 17  1  0
 12 18  1  0
 18 19  2  0
 19 20  1  0
 20 21  1  0
 21 22  1  0
 21 23  1  0
 23 24  2  0
 23 25  1  0
 25 26  1  0
  8  3  1  0
 16 11  2  0
 22 18  1  0
M  END
</t>
  </si>
  <si>
    <t>InChI=1S/C19H18BrNO5/c1-23-14-6-3-12(4-7-14)11-25-17-8-5-13(20)9-15(17)16-10-18(26-21-16)19(22)24-2/h3-9,18H,10-11H2,1-2H3</t>
  </si>
  <si>
    <t>WDYUQOUGGLQNRI-UHFFFAOYSA-N</t>
  </si>
  <si>
    <t>C19H18BrNO5</t>
  </si>
  <si>
    <t>[CHEMBL313739; BDBM50130999; 3-[5-Bromo-2-(4-methoxy-benzyloxy)-phenyl]-4,5-dihydro-isoxazole-5-carboxylic acid methyl ester]</t>
  </si>
  <si>
    <t>COC1=CC=C(C=C1)COC2=C(C=C(C=C2)Br)C3=NOC(C3)C(=O)OC</t>
  </si>
  <si>
    <t>methyl 3-[5-bromo-2-[(4-methoxyphenyl)methoxy]phenyl]-4,5-dihydro-1,2-oxazole-5-carboxylate</t>
  </si>
  <si>
    <t>DICL_CP_0032964</t>
  </si>
  <si>
    <t xml:space="preserve">
     RDKit          2D
 24 26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-0.0000    0.0000 C   0  0  0  0  0  0  0  0  0  0  0  0
   -6.0000    0.0000    0.0000 C   0  0  0  0  0  0  0  0  0  0  0  0
   -9.7500    1.2990    0.0000 Br  0  0  0  0  0  0  0  0  0  0  0  0
   -5.2500    3.8971    0.0000 C   0  0  0  0  0  0  0  0  0  0  0  0
   -5.8601    5.2674    0.0000 N   0  0  0  0  0  0  0  0  0  0  0  0
   -4.7454    6.2711    0.0000 O   0  0  0  0  0  0  0  0  0  0  0  0
   -3.4463    5.5211    0.0000 C   0  0  0  0  0  0  0  0  0  0  0  0
   -3.7582    4.0539    0.0000 C   0  0  0  0  0  0  0  0  0  0  0  0
   -2.0760    6.1312    0.0000 C   0  0  0  0  0  0  0  0  0  0  0  0
   -0.8625    5.2496    0.0000 O   0  0  0  0  0  0  0  0  0  0  0  0
  1  2  1  0
  2  3  1  0
  3  4  2  0
  4  5  1  0
  5  6  2  0
  6  7  1  0
  7  8  2  0
  6  9  1  0
  9 10  1  0
 10 11  1  0
 11 12  1  0
 12 13  2  0
 13 14  1  0
 14 15  2  0
 15 16  1  0
 14 17  1  0
 12 18  1  0
 18 19  2  0
 19 20  1  0
 20 21  1  0
 21 22  2  0
 21 23  1  0
 23 24  1  0
  8  3  1  0
 16 11  2  0
 22 18  1  0
M  END
</t>
  </si>
  <si>
    <t>InChI=1S/C18H16BrNO4/c1-22-14-5-2-12(3-6-14)11-23-18-7-4-13(19)8-16(18)17-9-15(10-21)24-20-17/h2-9,21H,10-11H2,1H3</t>
  </si>
  <si>
    <t>DGGQRMAFOSNTQZ-UHFFFAOYSA-N</t>
  </si>
  <si>
    <t>C18H16BrNO4</t>
  </si>
  <si>
    <t>[CHEMBL310408; BDBM50130980; {3-[5-Bromo-2-(4-methoxy-benzyloxy)-phenyl]-isoxazol-5-yl}-methanol]</t>
  </si>
  <si>
    <t>COC1=CC=C(C=C1)COC2=C(C=C(C=C2)Br)C3=NOC(=C3)CO</t>
  </si>
  <si>
    <t>[3-[5-bromo-2-[(4-methoxyphenyl)methoxy]phenyl]-1,2-oxazol-5-yl]methanol</t>
  </si>
  <si>
    <t>DICL_CP_0032963</t>
  </si>
  <si>
    <t xml:space="preserve">
     RDKit          2D
 24 26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-0.0000    0.0000 C   0  0  0  0  0  0  0  0  0  0  0  0
   -6.0000    0.0000    0.0000 C   0  0  0  0  0  0  0  0  0  0  0  0
   -9.7500    1.2990    0.0000 Br  0  0  0  0  0  0  0  0  0  0  0  0
   -5.2500    3.8971    0.0000 C   0  0  0  0  0  0  0  0  0  0  0  0
   -5.8601    5.2674    0.0000 N   0  0  0  0  0  0  0  0  0  0  0  0
   -4.7454    6.2711    0.0000 O   0  0  0  0  0  0  0  0  0  0  0  0
   -3.4463    5.5211    0.0000 C   0  0  0  0  0  0  0  0  0  0  0  0
   -3.7582    4.0539    0.0000 C   0  0  0  0  0  0  0  0  0  0  0  0
   -2.0760    6.1312    0.0000 C   0  0  0  0  0  0  0  0  0  0  0  0
   -0.8625    5.2496    0.0000 Cl  0  0  0  0  0  0  0  0  0  0  0  0
  1  2  1  0
  2  3  1  0
  3  4  2  0
  4  5  1  0
  5  6  2  0
  6  7  1  0
  7  8  2  0
  6  9  1  0
  9 10  1  0
 10 11  1  0
 11 12  1  0
 12 13  2  0
 13 14  1  0
 14 15  2  0
 15 16  1  0
 14 17  1  0
 12 18  1  0
 18 19  2  0
 19 20  1  0
 20 21  1  0
 21 22  2  0
 21 23  1  0
 23 24  1  0
  8  3  1  0
 16 11  2  0
 22 18  1  0
M  END
</t>
  </si>
  <si>
    <t>InChI=1S/C18H15BrClNO3/c1-22-14-5-2-12(3-6-14)11-23-18-7-4-13(19)8-16(18)17-9-15(10-20)24-21-17/h2-9H,10-11H2,1H3</t>
  </si>
  <si>
    <t>BLQJSTICERNURY-UHFFFAOYSA-N</t>
  </si>
  <si>
    <t>C18H15BrClNO3</t>
  </si>
  <si>
    <t>[CHEMBL431213; BDBM50130983; 3-[5-Bromo-2-(4-methoxy-benzyloxy)-phenyl]-5-chloromethyl-isoxazole]</t>
  </si>
  <si>
    <t>COC1=CC=C(C=C1)COC2=C(C=C(C=C2)Br)C3=NOC(=C3)CCl</t>
  </si>
  <si>
    <t>3-[5-bromo-2-[(4-methoxyphenyl)methoxy]phenyl]-5-(chloromethyl)-1,2-oxazole</t>
  </si>
  <si>
    <t>DICL_CP_0032962</t>
  </si>
  <si>
    <t xml:space="preserve">
     RDKit          2D
 24 26  0  0  0  0  0  0  0  0999 V2000
    6.2011   -6.9341    0.0000 C   0  0  0  0  0  0  0  0  0  0  0  0
    4.8308   -6.3240    0.0000 O   0  0  0  0  0  0  0  0  0  0  0  0
    4.6740   -4.8322    0.0000 C   0  0  0  0  0  0  0  0  0  0  0  0
    5.8875   -3.9505    0.0000 O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Br  0  0  0  0  0  0  0  0  0  0  0  0
  1  2  1  0
  2  3  1  0
  3  4  2  0
  3  5  1  0
  5  6  1  0
  6  7  1  0
  7  8  2  0
  8  9  1  0
  7 10  1  0
 10 11  2  0
 11 12  1  0
 12 13  2  0
 13 14  1  0
 14 15  2  0
 15 16  1  0
 16 17  1  0
 17 18  1  0
 18 19  2  0
 19 20  1  0
 20 21  2  0
 21 22  1  0
 22 23  2  0
 21 24  1  0
  9  5  1  0
 15 10  1  0
 23 18  1  0
M  END
</t>
  </si>
  <si>
    <t>InChI=1S/C18H16BrNO4/c1-22-18(21)17-10-15(20-24-17)14-4-2-3-5-16(14)23-11-12-6-8-13(19)9-7-12/h2-9,17H,10-11H2,1H3</t>
  </si>
  <si>
    <t>XHWFUWFVSNWXEV-UHFFFAOYSA-N</t>
  </si>
  <si>
    <t>[CHEMBL82459; BDBM50130997; 3-[2-(4-Bromo-benzyloxy)-phenyl]-4,5-dihydro-isoxazole-5-carboxylic acid methyl ester]</t>
  </si>
  <si>
    <t>COC(=O)C1CC(=NO1)C2=CC=CC=C2OCC3=CC=C(C=C3)Br</t>
  </si>
  <si>
    <t>methyl 3-[2-[(4-bromophenyl)methoxy]phenyl]-4,5-dihydro-1,2-oxazole-5-carboxylate</t>
  </si>
  <si>
    <t>DICL_CP_0032961</t>
  </si>
  <si>
    <t xml:space="preserve">
     RDKit          2D
 24 26  0  0  0  0  0  0  0  0999 V2000
    6.2011   -6.9341    0.0000 C   0  0  0  0  0  0  0  0  0  0  0  0
    4.8308   -6.3240    0.0000 O   0  0  0  0  0  0  0  0  0  0  0  0
    4.6740   -4.8322    0.0000 C   0  0  0  0  0  0  0  0  0  0  0  0
    5.8875   -3.9505    0.0000 O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Br  0  0  0  0  0  0  0  0  0  0  0  0
  1  2  1  0
  2  3  1  0
  3  4  2  0
  3  5  1  0
  5  6  2  0
  6  7  1  0
  7  8  2  0
  8  9  1  0
  7 10  1  0
 10 11  2  0
 11 12  1  0
 12 13  2  0
 13 14  1  0
 14 15  2  0
 15 16  1  0
 16 17  1  0
 17 18  1  0
 18 19  2  0
 19 20  1  0
 20 21  2  0
 21 22  1  0
 22 23  2  0
 21 24  1  0
  9  5  1  0
 15 10  1  0
 23 18  1  0
M  END
</t>
  </si>
  <si>
    <t>InChI=1S/C18H14BrNO4/c1-22-18(21)17-10-15(20-24-17)14-4-2-3-5-16(14)23-11-12-6-8-13(19)9-7-12/h2-10H,11H2,1H3</t>
  </si>
  <si>
    <t>DPCGDQIUYRDDET-UHFFFAOYSA-N</t>
  </si>
  <si>
    <t>C18H14BrNO4</t>
  </si>
  <si>
    <t>[CHEMBL309381; BDBM50130994; 3-[2-(4-Bromo-benzyloxy)-phenyl]-isoxazole-5-carboxylic acid methyl ester]</t>
  </si>
  <si>
    <t>COC(=O)C1=CC(=NO1)C2=CC=CC=C2OCC3=CC=C(C=C3)Br</t>
  </si>
  <si>
    <t>methyl 3-[2-[(4-bromophenyl)methoxy]phenyl]-1,2-oxazole-5-carboxylate</t>
  </si>
  <si>
    <t>DICL_CP_0032960</t>
  </si>
  <si>
    <t xml:space="preserve">
     RDKit          2D
 28 30  0  0  0  0  0  0  0  0999 V2000
    6.4664   -0.8373    0.0000 C   0  0  0  0  0  0  0  0  0  0  0  0
    5.4627   -1.9520    0.0000 O   0  0  0  0  0  0  0  0  0  0  0  0
    3.9955   -1.6402    0.0000 C   0  0  0  0  0  0  0  0  0  0  0  0
    3.5320   -0.2136    0.0000 O   0  0  0  0  0  0  0  0  0  0  0  0
    2.9918   -2.7549    0.0000 C   0  0  0  0  0  0  0  0  0  0  0  0
    3.3037   -4.2221    0.0000 C   0  0  0  0  0  0  0  0  0  0  0  0
    2.0046   -4.9721    0.0000 O   0  0  0  0  0  0  0  0  0  0  0  0
    0.8899   -3.9684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Br  0  0  0  0  0  0  0  0  0  0  0  0
    4.6740   -4.8322    0.0000 C   0  0  0  0  0  0  0  0  0  0  0  0
    5.8875   -3.9505    0.0000 O   0  0  0  0  0  0  0  0  0  0  0  0
    4.8308   -6.3240    0.0000 O   0  0  0  0  0  0  0  0  0  0  0  0
    6.2011   -6.9341    0.0000 C   0  0  0  0  0  0  0  0  0  0  0  0
  1  2  1  0
  2  3  1  0
  3  4  2  0
  3  5  1  0
  5  6  2  0
  6  7  1  0
  7  8  1  0
  8  9  2  0
  9 10  1  0
 10 11  2  0
 11 12  1  0
 12 13  2  0
 13 14  1  0
 14 15  2  0
 15 16  1  0
 16 17  1  0
 17 18  1  0
 18 19  2  0
 19 20  1  0
 20 21  2  0
 21 22  1  0
 22 23  2  0
 21 24  1  0
  6 25  1  0
 25 26  2  0
 25 27  1  0
 27 28  1  0
  9  5  1  0
 15 10  1  0
 23 18  1  0
M  END
</t>
  </si>
  <si>
    <t>InChI=1S/C20H16BrNO6/c1-25-19(23)16-17(22-28-18(16)20(24)26-2)14-5-3-4-6-15(14)27-11-12-7-9-13(21)10-8-12/h3-10H,11H2,1-2H3</t>
  </si>
  <si>
    <t>JHBIURTXBQDWRY-UHFFFAOYSA-N</t>
  </si>
  <si>
    <t>C20H16BrNO6</t>
  </si>
  <si>
    <t>[CHEMBL84000; BDBM50130991; 3-[2-(4-Bromo-benzyloxy)-phenyl]-isoxazole-4,5-dicarboxylic acid dimethyl ester]</t>
  </si>
  <si>
    <t>COC(=O)C1=C(ON=C1C2=CC=CC=C2OCC3=CC=C(C=C3)Br)C(=O)OC</t>
  </si>
  <si>
    <t>dimethyl 3-[2-[(4-bromophenyl)methoxy]phenyl]-1,2-oxazole-4,5-dicarboxylate</t>
  </si>
  <si>
    <t>DICL_CP_0032959</t>
  </si>
  <si>
    <t xml:space="preserve">
     RDKit          2D
 25 27  0  0  0  0  0  0  0  0999 V2000
    6.3579   -8.4259    0.0000 C   0  0  0  0  0  0  0  0  0  0  0  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O   0  0  0  0  0  0  0  0  0  0  0  0
   -7.5000   -7.7942    0.0000 C   0  0  0  0  0  0  0  0  0  0  0  0
  1  2  1  0
  2  3  1  0
  3  4  1  0
  4  5  1  0
  5  6  2  0
  6  7  1  0
  7  8  2  0
  8  9  1  0
  7 10  1  0
 10 11  2  0
 11 12  1  0
 12 13  2  0
 13 14  1  0
 14 15  2  0
 15 16  1  0
 16 17  1  0
 17 18  1  0
 18 19  2  0
 19 20  1  0
 20 21  2  0
 21 22  1  0
 22 23  2  0
 21 24  1  0
 24 25  1  0
  9  5  1  0
 15 10  1  0
 23 18  1  0
M  END
</t>
  </si>
  <si>
    <t>InChI=1S/C21H23NO3/c1-3-4-7-18-14-20(22-25-18)19-8-5-6-9-21(19)24-15-16-10-12-17(23-2)13-11-16/h5-6,8-14H,3-4,7,15H2,1-2H3</t>
  </si>
  <si>
    <t>QPQGRBMPXQRORB-UHFFFAOYSA-N</t>
  </si>
  <si>
    <t>[CHEMBL309839; BDBM50130990; 5-Butyl-3-[2-(4-methoxy-benzyloxy)-phenyl]-isoxazole]</t>
  </si>
  <si>
    <t>CCCCC1=CC(=NO1)C2=CC=CC=C2OCC3=CC=C(C=C3)OC</t>
  </si>
  <si>
    <t>5-butyl-3-[2-[(4-methoxyphenyl)methoxy]phenyl]-1,2-oxazole</t>
  </si>
  <si>
    <t>DICL_CP_0032958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</si>
  <si>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N   0  0  0  0  0  0  0  0  0  0  0  0
   -3.3037    4.2221    0.0000 O   0  0  0  0  0  0  0  0  0  0  0  0
   -2.0046    4.9721    0.0000 C   0  0  0  0  0  0  0  0  0  0  0  0
   -0.8899    3.9684    0.0000 C   0  0  0  0  0  0  0  0  0  0  0  0
   -1.8478    6.4639    0.0000 C   0  0  0  0  0  0  0  0  0  0  0  0
   -0.4775    7.0740    0.0000 O   0  0  0  0  0  0  0  0  0  0  0  0
   -3.0000    0.0000    0.0000 O   0  0  0  0  0  0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-9.7500   -1.2990    0.0000 Br  0  0  0  0  0  0  0  0  0  0  0  0
  1  2  2  0
  2  3  1  0
  3  4  2  0
  4  5  1  0
  5  6  2  0
  5  7  1  0
  7  8  2  0
  8  9  1  0
  9 10  1  0
 10 11  2  0
 10 12  1  0
 12 13  1  0
  4 14  1  0
 14 15  1  0
 15 16  1  0
 16 17  2  0
 17 18  1  0
 18 19  2  0
 19 20  1  0
 20 21  2  0
 19 22  1  0
  6  1  1  0
 11  7  1  0
 21 16  1  0
M  END
</t>
  </si>
  <si>
    <t>InChI=1S/C17H14BrNO3/c18-13-7-5-12(6-8-13)11-21-17-4-2-1-3-15(17)16-9-14(10-20)22-19-16/h1-9,20H,10-11H2</t>
  </si>
  <si>
    <t>KVFRLDRPPMYCGX-UHFFFAOYSA-N</t>
  </si>
  <si>
    <t>C17H14BrNO3</t>
  </si>
  <si>
    <t>[CHEMBL85504; BDBM50130982; {3-[2-(4-Bromo-benzyloxy)-phenyl]-isoxazol-5-yl}-methanol]</t>
  </si>
  <si>
    <t>C1=CC=C(C(=C1)C2=NOC(=C2)CO)OCC3=CC=C(C=C3)Br</t>
  </si>
  <si>
    <t>[3-[2-[(4-bromophenyl)methoxy]phenyl]-1,2-oxazol-5-yl]methanol</t>
  </si>
  <si>
    <t>DICL_CP_0032957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</si>
  <si>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-5.2500   -1.2990    0.0000 O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N   0  0  0  0  0  0  0  0  0  0  0  0
   -0.7500    6.4952    0.0000 C   0  0  0  0  0  0  0  0  0  0  0  0
   -1.5000    7.7942    0.0000 C   0  0  0  0  0  0  0  0  0  0  0  0
   -0.7500    9.0933    0.0000 C   0  0  0  0  0  0  0  0  0  0  0  0
    0.7500    9.0933    0.0000 C   0  0  0  0  0  0  0  0  0  0  0  0
    1.5000   10.3923    0.0000 C   0  0  0  0  0  0  0  0  0  0  0  0
    0.7500   11.6913    0.0000 C   0  0  0  0  0  0  0  0  0  0  0  0
   -0.7500   11.6913    0.0000 C   0  0  0  0  0  0  0  0  0  0  0  0
   -1.5000   10.3923    0.0000 C   0  0  0  0  0  0  0  0  0  0  0  0
    1.5000   12.9904    0.0000 Cl  0  0  0  0  0  0  0  0  0  0  0  0
    3.0000   10.3923    0.0000 Cl  0  0  0  0  0  0  0  0  0  0  0  0
  1  2  2  0
  2  3  1  0
  3  4  2  0
  4  5  1  0
  5  6  2  0
  6  7  1  0
  7  8  2  0
  6  9  1  0
  4 10  1  0
 10 11  2  0
 10 12  1  0
 12 13  1  0
 13 14  2  0
 13 15  1  0
 15 16  1  0
 16 17  1  0
 17 18  1  0
 18 19  2  0
 19 20  1  0
 20 21  2  0
 21 22  1  0
 22 23  2  0
 21 24  1  0
 20 25  1  0
 11  1  1  0
  8  3  1  0
 23 18  1  0
M  END
</t>
  </si>
  <si>
    <t>InChI=1S/C18H16BrNO3/c19-14-7-5-13(6-8-14)12-22-18-4-2-1-3-16(18)17-11-15(9-10-21)23-20-17/h1-8,11,21H,9-10,12H2</t>
  </si>
  <si>
    <t>KSRJHOZSWOAYJW-UHFFFAOYSA-N</t>
  </si>
  <si>
    <t>[CHEMBL85369; BDBM50130996; 2-{3-[2-(4-Bromo-benzyloxy)-phenyl]-isoxazol-5-yl}-ethanol]</t>
  </si>
  <si>
    <t>C1=CC=C(C(=C1)C2=NOC(=C2)CCO)OCC3=CC=C(C=C3)Br</t>
  </si>
  <si>
    <t>2-[3-[2-[(4-bromophenyl)methoxy]phenyl]-1,2-oxazol-5-yl]ethanol</t>
  </si>
  <si>
    <t>DICL_CP_0032956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</si>
  <si>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N   0  0  0  0  0  0  0  0  0  0  0  0
   -3.3037    4.2221    0.0000 O   0  0  0  0  0  0  0  0  0  0  0  0
   -2.0046    4.9721    0.0000 C   0  0  0  0  0  0  0  0  0  0  0  0
   -0.8899    3.9684    0.0000 C   0  0  0  0  0  0  0  0  0  0  0  0
   -1.8478    6.4639    0.0000 C   0  0  0  0  0  0  0  0  0  0  0  0
   -0.4775    7.0740    0.0000 Cl  0  0  0  0  0  0  0  0  0  0  0  0
   -3.0000    0.0000    0.0000 O   0  0  0  0  0  0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-9.7500   -1.2990    0.0000 Br  0  0  0  0  0  0  0  0  0  0  0  0
  1  2  2  0
  2  3  1  0
  3  4  2  0
  4  5  1  0
  5  6  2  0
  5  7  1  0
  7  8  2  0
  8  9  1  0
  9 10  1  0
 10 11  2  0
 10 12  1  0
 12 13  1  0
  4 14  1  0
 14 15  1  0
 15 16  1  0
 16 17  2  0
 17 18  1  0
 18 19  2  0
 19 20  1  0
 20 21  2  0
 19 22  1  0
  6  1  1  0
 11  7  1  0
 21 16  1  0
M  END
</t>
  </si>
  <si>
    <t>InChI=1S/C17H13BrClNO2/c18-13-7-5-12(6-8-13)11-21-17-4-2-1-3-15(17)16-9-14(10-19)22-20-16/h1-9H,10-11H2</t>
  </si>
  <si>
    <t>WWPOLSXCEBBWCP-UHFFFAOYSA-N</t>
  </si>
  <si>
    <t>C17H13BrClNO2</t>
  </si>
  <si>
    <t>[CHEMBL83758; BDBM50130981; 3-[2-(4-Bromo-benzyloxy)-phenyl]-5-chloromethyl-isoxazole]</t>
  </si>
  <si>
    <t>C1=CC=C(C(=C1)C2=NOC(=C2)CCl)OCC3=CC=C(C=C3)Br</t>
  </si>
  <si>
    <t>3-[2-[(4-bromophenyl)methoxy]phenyl]-5-(chloromethyl)-1,2-oxazole</t>
  </si>
  <si>
    <t>DICL_CP_0032955</t>
  </si>
  <si>
    <t>DICL_CP_0032954</t>
  </si>
  <si>
    <t xml:space="preserve">
     RDKit          2D
 32 36  0  0  0  0  0  0  0  0999 V2000
   -1.5000   -5.1962    0.0000 O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-7.7942    0.0000 C   0  0  0  0  0  0  0  0  0  0  0  0
    0.7500   -9.0933    0.0000 Br  0  0  0  0  0  0  0  0  0  0  0  0
    3.0000   -7.7942    0.0000 C   0  0  0  0  0  0  0  0  0  0  0  0
    3.7500   -6.4952    0.0000 C   0  0  0  0  0  0  0  0  0  0  0  0
    3.0000   -5.1962    0.0000 C   0  0  0  0  0  0  0  0  0  0  0  0
    3.7500   -3.8971    0.0000 N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1  2  2  0
  2  3  1  0
  3  4  1  0
  4  5  2  0
  5  6  1  0
  6  7  1  0
  6  8  2  0
  8  9  1  0
  9 10  2  0
 10 11  1  0
 11 12  1  0
 12 13  2  0
 13 14  1  0
 14 15  2  0
 15 16  1  0
 16 17  2  0
  3 18  2  0
 18 19  1  0
 19 20  2  0
 20 21  1  0
 21 22  2  0
 22 23  1  0
 23 24  2  0
 24 25  1  0
 25 26  1  0
 26 27  1  0
 27 28  2  0
 28 29  1  0
 29 30  2  0
 30 31  1  0
 31 32  2  0
 25  2  1  0
 32 27  1  0
 10  4  1  0
 17 12  1  0
 24 19  1  0
M  END
</t>
  </si>
  <si>
    <t>InChI=1S/C27H20BrN3O/c28-20-15-16-23(29-21-11-5-2-6-12-21)22(17-20)26-27(32)31(18-19-9-3-1-4-10-19)25-14-8-7-13-24(25)30-26/h1-17,29H,18H2</t>
  </si>
  <si>
    <t>QCCGGRBOXZYRTC-UHFFFAOYSA-N</t>
  </si>
  <si>
    <t>OC27BrN3</t>
  </si>
  <si>
    <t>O=C1C(C2=CC(Br)=CC=C2NC2=CC=CC=C2)=NC2=CC=CC=C2N1CC1=CC=CC=C1</t>
  </si>
  <si>
    <t>1-benzyl-3-(5-bromo-2-(phenylamino)phenyl)quinoxalin-2(1H)-one</t>
  </si>
  <si>
    <t>10.1016/j.trsl.2016.10.003</t>
  </si>
  <si>
    <t>~15</t>
  </si>
  <si>
    <t>DICL_CP_0030825</t>
  </si>
  <si>
    <t xml:space="preserve">
     RDKit          2D
 28 31  0  0  0  0  0  0  0  0999 V2000
   -7.5000   -2.5981    0.0000 N   0  0  0  0  0  0  0  0  0  0  0  0
   -6.0000   -2.5981    0.0000 C   0  0  0  0  0  0  0  0  0  0  0  0
   -5.2500   -1.2990    0.0000 C   0  0  0  0  0  0  0  0  0  0  0  0
   -6.0000    0.0000    0.0000 C   0  0  0  0  0  0  0  0  0  0  0  0
   -5.2500    1.2990    0.0000 C   0  0  0  0  0  0  0  0  0  0  0  0
   -3.7500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N   0  0  0  0  0  0  0  0  0  0  0  0
   -0.7500   -3.8971    0.0000 C   0  0  0  0  0  0  0  0  0  0  0  0
   -1.5000   -5.1962    0.0000 O   0  0  0  0  0  0  0  0  0  0  0  0
    0.7500   -3.8971    0.0000 C   0  0  0  0  0  0  0  0  0  0  0  0
    1.5000   -5.1962    0.0000 C   0  0  0  0  0  0  0  0  0  0  0  0
    0.7500   -6.4952    0.0000 C   0  0  0  0  0  0  0  0  0  0  0  0
    1.5000   -7.7942    0.0000 C   0  0  0  0  0  0  0  0  0  0  0  0
    0.7500   -9.0933    0.0000 I   0  0  0  0  0  0  0  0  0  0  0  0
    3.0000   -7.7942    0.0000 C   0  0  0  0  0  0  0  0  0  0  0  0
    3.7500   -6.4952    0.0000 C   0  0  0  0  0  0  0  0  0  0  0  0
    3.0000   -5.1962    0.0000 C   0  0  0  0  0  0  0  0  0  0  0  0
    3.7500   -3.8971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8  9  1  0
  9 10  1  0
 10 11  1  0
 11 12  2  0
 11 13  1  0
 13 14  1  0
 14 15  2  0
 15 16  1  0
 16 17  1  0
 16 18  2  0
 18 19  1  0
 19 20  2  0
 20 21  1  0
 13 22  2  0
 22 23  1  0
 23 24  2  0
 24 25  1  0
 25 26  2  0
 26 27  1  0
 27 28  2  0
  8  3  1  0
 28 10  1  0
 20 14  1  0
 28 23  1  0
M  END
</t>
  </si>
  <si>
    <t>InChI=1S/C22H19IN4O/c23-16-9-10-18(25)17(11-16)21-22(28)27(20-8-4-3-7-19(20)26-21)13-15-6-2-1-5-14(15)12-24/h1-11H,12-13,24-25H2</t>
  </si>
  <si>
    <t>ROCHTWWSVUGLRF-UHFFFAOYSA-N</t>
  </si>
  <si>
    <t>N4C22OI</t>
  </si>
  <si>
    <t>NCC1=CC=CC=C1CN1C(=O)C(C2=CC(I)=CC=C2N)=NC2=CC=CC=C21</t>
  </si>
  <si>
    <t>3-(2-amino-5-iodophenyl)-1-(2-(aminomethyl)benzyl)quinoxalin-2(1H)-one</t>
  </si>
  <si>
    <t>DICL_CP_0030824</t>
  </si>
  <si>
    <t xml:space="preserve">
     RDKit          2D
 26 28  0  0  0  0  0  0  0  0999 V2000
   -5.2500   -3.8971    0.0000 C   0  0  0  0  0  0  0  0  0  0  0  0
   -3.7500   -3.8971    0.0000 N   0  0  0  0  0  0  0  0  0  0  0  0
   -3.0000   -5.1962    0.0000 C   0  0  0  0  0  0  0  0  0  0  0  0
   -1.5000   -5.1962    0.0000 C   0  0  0  0  0  0  0  0  0  0  0  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-0.7500   -9.0933    0.0000 N   0  0  0  0  0  4  0  0  0  0  0  0
    0.7500   -9.0933    0.0000 O   0  0  0  0  0  0  0  0  0  0  0  0
   -1.5000  -10.3923    0.0000 O   0  0  0  0  0  1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  1.5000   -2.5981    0.0000 N   0  0  0  0  0  0  0  0  0  0  0  0
    0.7500   -3.8971    0.0000 C   0  0  0  0  0  0  0  0  0  0  0  0
    1.5000   -5.1962    0.0000 O   0  0  0  0  0  0  0  0  0  0  0  0
    3.0000   -2.5981    0.0000 C   0  0  0  0  0  0  0  0  0  0  0  0
  1  2  1  0
  2  3  1  0
  3  4  2  0
  4  5  1  0
  5  6  2  0
  6  7  1  0
  7  8  2  0
  6  9  1  0
  9 10  2  0
  9 11  1  0
  4 12  1  0
 12 13  2  0
 13 14  1  0
 14 15  2  0
 15 16  1  0
 16 17  2  0
 17 18  1  0
 18 19  2  0
 18 20  1  0
 20 21  2  0
 20 22  1  0
 15 23  1  0
 23 24  1  0
 24 25  2  0
 23 26  1  0
  8  3  1  0
 24 12  1  0
 19 14  1  0
M  CHG  4   9   1  11  -1  20   1  22  -1
M  END
</t>
  </si>
  <si>
    <t>InChI=1S/C16H13N5O5/c1-17-12-5-3-9(20(23)24)7-11(12)15-16(22)19(2)14-6-4-10(21(25)26)8-13(14)18-15/h3-8,17H,1-2H3</t>
  </si>
  <si>
    <t>ISXFUQROQLKDHQ-UHFFFAOYSA-N</t>
  </si>
  <si>
    <t>C16H13N5O5</t>
  </si>
  <si>
    <t>[Oprea1_283760; AKOS000528254; EU-0033954; 1-METHYL-3-[2-(METHYLAMINO)-5-NITROPHENYL]-6-NITRO-1,2-DIHYDROQUINOXALIN-2-ONE]</t>
  </si>
  <si>
    <t>CNC1=C(C=C(C=C1)[N+](=O)[O-])C2=NC3=C(C=CC(=C3)[N+](=O)[O-])N(C2=O)C</t>
  </si>
  <si>
    <t xml:space="preserve">3089341
</t>
  </si>
  <si>
    <t>1-methyl-3-[2-(methylamino)-5-nitrophenyl]-6-nitroquinoxalin-2-one</t>
  </si>
  <si>
    <t>DICL_CP_0030823</t>
  </si>
  <si>
    <t xml:space="preserve">
     RDKit          2D
 19 21  0  0  0  0  0  0  0  0999 V2000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 0.7500   -6.4952    0.0000 N   0  0  0  0  0  0  0  0  0  0  0  0
  1  2  1  0
  2  3  1  0
  3  4  2  0
  4  5  1  0
  5  6  2  0
  6  7  1  0
  7  8  2  0
  8  9  1  0
  9 10  2  0
 10 11  1  0
 11 12  2  0
 10 13  1  0
 13 14  2  0
 14 15  1  0
 15 16  2  0
 16 17  1  0
 17 18  2  0
 18 19  1  0
 11  2  1  0
  8  3  1  0
 18 13  1  0
M  END
</t>
  </si>
  <si>
    <t>InChI=1S/C15H13N3O/c1-18-13-9-5-4-8-12(13)17-14(15(18)19)10-6-2-3-7-11(10)16/h2-9H,16H2,1H3</t>
  </si>
  <si>
    <t>FLJYDNPGZUQOLY-UHFFFAOYSA-N</t>
  </si>
  <si>
    <t>C15H13N3O</t>
  </si>
  <si>
    <t>[SMR000015723; 3-(2-aminophenyl)-1-methylquinoxalin-2(1H)-one; CBMicro_016505; ChemDiv2_003299; Cambridge id 5302272; Oprea1_762038; MLS000103982; MLS000105603; CHEMBL1411797; SCHEMBL19448879; FLJYDNPGZUQOLY-UHFFFAOYSA-N; HMS1378F21; HMS2435A23; CCG-5470; STK825502; AKOS005608401; WAY-320019; BIM-0016495.P001; EU-0033944; SR-01000393109; 1H-Quinoxalin-2-one; 3-(2-aminophenyl)-1-methyl-; SR-01000393109-1]</t>
  </si>
  <si>
    <t>CN1C2=CC=CC=C2N=C(C1=O)C3=CC=CC=C3N</t>
  </si>
  <si>
    <t xml:space="preserve">739718
</t>
  </si>
  <si>
    <t>3-(2-aminophenyl)-1-methylquinoxalin-2-one</t>
  </si>
  <si>
    <t>DICL_CP_0030822</t>
  </si>
  <si>
    <t xml:space="preserve">
     RDKit          2D
 22 24  0  0  0  0  0  0  0  0999 V2000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-0.7500   -9.0933    0.0000 N   0  0  0  0  0  4  0  0  0  0  0  0
    0.7500   -9.0933    0.0000 O   0  0  0  0  0  0  0  0  0  0  0  0
   -1.5000  -10.3923    0.0000 O   0  0  0  0  0  1  0  0  0  0  0  0
   -3.7500   -3.8971    0.0000 N   0  0  0  0  0  0  0  0  0  0  0  0
  1  2  1  0
  2  3  1  0
  3  4  2  0
  4  5  1  0
  5  6  2  0
  6  7  1  0
  7  8  2  0
  8  9  1  0
  9 10  2  0
 10 11  1  0
 11 12  2  0
 10 13  1  0
 13 14  2  0
 14 15  1  0
 15 16  2  0
 16 17  1  0
 17 18  2  0
 17 19  1  0
 19 20  2  0
 19 21  1  0
 14 22  1  0
 11  2  1  0
  8  3  1  0
 18 13  1  0
M  CHG  2  19   1  21  -1
M  END
</t>
  </si>
  <si>
    <t>InChI=1S/C15H12N4O3/c1-18-13-5-3-2-4-12(13)17-14(15(18)20)10-8-9(19(21)22)6-7-11(10)16/h2-8H,16H2,1H3</t>
  </si>
  <si>
    <t>CBNODDLIJOMTFC-UHFFFAOYSA-N</t>
  </si>
  <si>
    <t>C15H12N4O3</t>
  </si>
  <si>
    <t>[3-(2-amino-5-nitrophenyl)-1-methylquinoxalin-2-one; SR-01000203762; SR-01000203762-1; 3-(2-amino-5-nitrophenyl)-1-methyl-2(1H)-quinoxali]</t>
  </si>
  <si>
    <t>CN1C2=CC=CC=C2N=C(C1=O)C3=C(C=CC(=C3)[N+](=O)[O-])N</t>
  </si>
  <si>
    <t xml:space="preserve">2840280
</t>
  </si>
  <si>
    <t>3-(2-amino-5-nitrophenyl)-1-methylquinoxalin-2-one</t>
  </si>
  <si>
    <t>~10</t>
  </si>
  <si>
    <t>DICL_CP_0030821</t>
  </si>
  <si>
    <t xml:space="preserve">
     RDKit          2D
 25 27  0  0  0  0  0  0  0  0999 V2000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  1.5000   -2.5981    0.0000 N   0  0  0  0  0  0  0  0  0  0  0  0
    0.7500   -3.8971    0.0000 C   0  0  0  0  0  0  0  0  0  0  0  0
   -0.7500   -3.8971    0.0000 C   0  0  0  0  0  0  0  0  0  0  0  0
   -1.5000   -5.1962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5.2500   -6.4952    0.0000 N   0  0  0  0  0  4  0  0  0  0  0  0
    6.0000   -5.1962    0.0000 O   0  0  0  0  0  0  0  0  0  0  0  0
    6.0000   -7.7942    0.0000 O   0  0  0  0  0  1  0  0  0  0  0  0
   -0.7500   -6.4952    0.0000 N   0  0  0  0  0  0  0  0  0  0  0  0
  1  2  1  0
  2  3  1  0
  3  4  2  0
  4  5  1  0
  5  6  2  0
  6  7  1  0
  7  8  2  0
  6  9  1  0
  9 10  2  0
  9 11  1  0
  4 12  1  0
 12 13  2  0
 13 14  1  0
 14 15  2  0
 13 16  1  0
 16 17  2  0
 17 18  1  0
 18 19  2  0
 19 20  1  0
 20 21  2  0
 20 22  1  0
 22 23  2  0
 22 24  1  0
 17 25  1  0
 14  2  1  0
  8  3  1  0
 21 16  1  0
M  CHG  4   9   1  11  -1  22   1  24  -1
M  END
</t>
  </si>
  <si>
    <t>InChI=1S/C15H11N5O5/c1-18-13-5-3-9(20(24)25)7-12(13)17-14(15(18)21)10-6-8(19(22)23)2-4-11(10)16/h2-7H,16H2,1H3</t>
  </si>
  <si>
    <t>PJAAPVMQSBRHEF-UHFFFAOYSA-N</t>
  </si>
  <si>
    <t>C15H11N5O5</t>
  </si>
  <si>
    <t>[3-(2-amino-5-nitrophenyl)-1-methyl-6-nitroquinoxalin-2-one; 3-(2-Amino-5-nitro-phenyl)-1-methyl-6-nitro-1H-quinoxalin-2-one; AKOS000528222; AG-690/32537029; 3-{2-amino-5-nitrophenyl}-6-nitro-1-methyl-2(1H)-quinoxali]</t>
  </si>
  <si>
    <t>CN1C2=C(C=C(C=C2)[N+](=O)[O-])N=C(C1=O)C3=C(C=CC(=C3)[N+](=O)[O-])N</t>
  </si>
  <si>
    <t xml:space="preserve">3089340
</t>
  </si>
  <si>
    <t>3-(2-amino-5-nitrophenyl)-1-methyl-6-nitroquinoxalin-2-one</t>
  </si>
  <si>
    <t>DICL_CP_0030820</t>
  </si>
  <si>
    <t xml:space="preserve">
     RDKit          2D
 25 27  0  0  0  0  0  0  0  0999 V2000
   -5.2500   -1.2990    0.0000 C   0  0  0  0  0  0  0  0  0  0  0  0
   -3.7500   -1.2990    0.0000 C   0  0  0  0  0  0  0  0  0  0  0  0
   -3.0000   -2.5981    0.0000 C   0  0  0  0  0  0  0  0  0  0  0  0
   -1.5000   -2.5981    0.0000 N   0  0  0  0  0  0  0  0  0  0  0  0
   -0.7500   -3.8971    0.0000 C   0  0  0  0  0  0  0  0  0  0  0  0
   -1.5000   -5.1962    0.0000 O   0  0  0  0  0  0  0  0  0  0  0  0
    0.7500   -3.8971    0.0000 C   0  0  0  0  0  0  0  0  0  0  0  0
    1.5000   -5.1962    0.0000 C   0  0  0  0  0  0  0  0  0  0  0  0
    0.7500   -6.4952    0.0000 C   0  0  0  0  0  0  0  0  0  0  0  0
    1.5000   -7.7942    0.0000 C   0  0  0  0  0  0  0  0  0  0  0  0
    0.7500   -9.0933    0.0000 N   0  0  0  0  0  0  0  0  0  0  0  0
   -0.7500   -9.0933    0.0000 O   0  0  0  0  0  0  0  0  0  0  0  0
   -1.5000  -10.3923    0.0000 C   0  0  0  0  0  0  0  0  0  0  0  0
   -3.0000  -10.3923    0.0000 C   0  0  0  0  0  0  0  0  0  0  0  0
   -0.7500  -11.6913    0.0000 O   0  0  0  0  0  0  0  0  0  0  0  0
    3.0000   -7.7942    0.0000 C   0  0  0  0  0  0  0  0  0  0  0  0
    3.7500   -6.4952    0.0000 C   0  0  0  0  0  0  0  0  0  0  0  0
    3.0000   -5.1962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5  7  1  0
  7  8  1  0
  8  9  2  0
  9 10  1  0
 10 11  1  0
 11 12  1  0
 12 13  1  0
 13 14  1  0
 13 15  2  0
 10 16  2  0
 16 17  1  0
 17 18  2  0
  7 19  2  0
 19 20  1  0
 20 21  2  0
 21 22  1  0
 22 23  2  0
 23 24  1  0
 24 25  2  0
 25  4  1  0
 18  8  1  0
 25 20  1  0
M  END
</t>
  </si>
  <si>
    <t>InChI=1S/C19H19N3O3/c1-3-11-22-17-10-5-4-9-16(17)20-18(19(22)24)14-7-6-8-15(12-14)21-25-13(2)23/h4-10,12,21H,3,11H2,1-2H3</t>
  </si>
  <si>
    <t>VCGQDUIBZRYFLG-UHFFFAOYSA-N</t>
  </si>
  <si>
    <t>C19N3O3</t>
  </si>
  <si>
    <t>CCCN1C(=O)C(C2=CC(NOC(C)=O)=CC=C2)=NC2=CC=CC=C21</t>
  </si>
  <si>
    <t>3-(3-(acetoxyamino)phenyl)-1-propylquinoxalin-2(1H)-one</t>
  </si>
  <si>
    <t>DICL_CP_0030819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</si>
  <si>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-1.2990    0.0000 C   0  0  0  0  0  0  0  0  0  0  0  0
   -5.2500   -1.2990    0.0000 O   0  0  0  0  0  0  0  0  0  0  0  0
   -3.0000   -2.5981    0.0000 C   0  0  0  0  0  0  0  0  0  0  0  0
   -1.5000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-1.5000   -5.1962    0.0000 Br  0  0  0  0  0  0  0  0  0  0  0  0
   -6.0000   -2.5981    0.0000 N   0  0  0  0  0  0  0  0  0  0  0  0
   -3.7500    1.2990    0.0000 C   0  0  0  0  0  0  0  0  0  0  0  0
   -3.0000    2.5981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1  2  1  0
  2  3  2  0
  3  4  1  0
  4  5  2  0
  5  6  1  0
  6  7  2  0
  5  8  1  0
  8  9  1  0
  9 10  2  0
  9 11  1  0
 11 12  2  0
 11 13  1  0
 13 14  2  0
 14 15  1  0
 15 16  2  0
 16 17  1  0
 17 18  2  0
 18 19  1  0
 14 20  1  0
  8 21  1  0
 21 22  1  0
 22 23  2  0
 23 24  1  0
 24 25  2  0
 25 26  1  0
 26 27  2  0
  7  2  1  0
 12  4  1  0
 18 13  1  0
 27 22  1  0
M  END
</t>
  </si>
  <si>
    <t>InChI=1S/C22H18BrN3O/c1-14-10-11-19-18(12-14)25-21(20-16(23)8-5-9-17(20)24)22(27)26(19)13-15-6-3-2-4-7-15/h2-12H,13,24H2,1H3</t>
  </si>
  <si>
    <t>VNCYOZOAHXXRTH-UHFFFAOYSA-N</t>
  </si>
  <si>
    <t>C22H18BrN3O</t>
  </si>
  <si>
    <t>[SCHEMBL19032846]</t>
  </si>
  <si>
    <t>CC1=CC2=C(C=C1)N(C(=O)C(=N2)C3=C(C=CC=C3Br)N)CC4=CC=CC=C4</t>
  </si>
  <si>
    <t xml:space="preserve">129286585
</t>
  </si>
  <si>
    <t>3-(2-amino-6-bromophenyl)-1-benzyl-6-methylquinoxalin-2-one</t>
  </si>
  <si>
    <t>DICL_CP_0030818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</si>
  <si>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-1.2990    0.0000 C   0  0  0  0  0  0  0  0  0  0  0  0
   -5.2500   -1.2990    0.0000 O   0  0  0  0  0  0  0  0  0  0  0  0
   -3.0000   -2.5981    0.0000 C   0  0  0  0  0  0  0  0  0  0  0  0
   -1.5000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I   0  0  0  0  0  0  0  0  0  0  0  0
   -6.0000   -2.5981    0.0000 N   0  0  0  0  0  0  0  0  0  0  0  0
   -3.7500    1.2990    0.0000 C   0  0  0  0  0  0  0  0  0  0  0  0
   -3.0000    2.5981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1  2  1  0
  2  3  2  0
  3  4  1  0
  4  5  2  0
  5  6  1  0
  6  7  2  0
  5  8  1  0
  8  9  1  0
  9 10  2  0
  9 11  1  0
 11 12  2  0
 11 13  1  0
 13 14  2  0
 14 15  1  0
 15 16  2  0
 16 17  1  0
 17 18  2  0
 17 19  1  0
 14 20  1  0
  8 21  1  0
 21 22  1  0
 22 23  2  0
 23 24  1  0
 24 25  2  0
 25 26  1  0
 26 27  2  0
  7  2  1  0
 12  4  1  0
 18 13  1  0
 27 22  1  0
M  END
</t>
  </si>
  <si>
    <t>InChI=1S/C22H18IN3O/c1-14-7-10-20-19(11-14)25-21(17-12-16(23)8-9-18(17)24)22(27)26(20)13-15-5-3-2-4-6-15/h2-12H,13,24H2,1H3</t>
  </si>
  <si>
    <t>IDWXVWPLCROGTL-UHFFFAOYSA-N</t>
  </si>
  <si>
    <t>C22H18IN3O</t>
  </si>
  <si>
    <t>[SCHEMBL19032791]</t>
  </si>
  <si>
    <t>CC1=CC2=C(C=C1)N(C(=O)C(=N2)C3=C(C=CC(=C3)I)N)CC4=CC=CC=C4</t>
  </si>
  <si>
    <t xml:space="preserve">129286542
</t>
  </si>
  <si>
    <t>3-(2-amino-5-iodophenyl)-1-benzyl-6-methylquinoxalin-2-one</t>
  </si>
  <si>
    <t>DICL_CP_0030817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</si>
  <si>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-1.2990    0.0000 C   0  0  0  0  0  0  0  0  0  0  0  0
   -5.2500   -1.2990    0.0000 O   0  0  0  0  0  0  0  0  0  0  0  0
   -3.0000   -2.5981    0.0000 C   0  0  0  0  0  0  0  0  0  0  0  0
   -1.5000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F   0  0  0  0  0  0  0  0  0  0  0  0
   -6.0000   -2.5981    0.0000 N   0  0  0  0  0  0  0  0  0  0  0  0
   -3.7500    1.2990    0.0000 C   0  0  0  0  0  0  0  0  0  0  0  0
   -3.0000    2.5981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1  2  1  0
  2  3  2  0
  3  4  1  0
  4  5  2  0
  5  6  1  0
  6  7  2  0
  5  8  1  0
  8  9  1  0
  9 10  2  0
  9 11  1  0
 11 12  2  0
 11 13  1  0
 13 14  2  0
 14 15  1  0
 15 16  2  0
 16 17  1  0
 17 18  2  0
 17 19  1  0
 14 20  1  0
  8 21  1  0
 21 22  1  0
 22 23  2  0
 23 24  1  0
 24 25  2  0
 25 26  1  0
 26 27  2  0
  7  2  1  0
 12  4  1  0
 18 13  1  0
 27 22  1  0
M  END
</t>
  </si>
  <si>
    <t>InChI=1S/C22H18FN3O/c1-14-7-10-20-19(11-14)25-21(17-12-16(23)8-9-18(17)24)22(27)26(20)13-15-5-3-2-4-6-15/h2-12H,13,24H2,1H3</t>
  </si>
  <si>
    <t>FZUYMDBKRDILCX-UHFFFAOYSA-N</t>
  </si>
  <si>
    <t>C22H18FN3O</t>
  </si>
  <si>
    <t>[SCHEMBL19032834]</t>
  </si>
  <si>
    <t>CC1=CC2=C(C=C1)N(C(=O)C(=N2)C3=C(C=CC(=C3)F)N)CC4=CC=CC=C4</t>
  </si>
  <si>
    <t xml:space="preserve">129286575
</t>
  </si>
  <si>
    <t>3-(2-amino-5-fluorophenyl)-1-benzyl-6-methylquinoxalin-2-one</t>
  </si>
  <si>
    <t>DICL_CP_0030816</t>
  </si>
  <si>
    <t xml:space="preserve">
     RDKit          2D
 29 32  0  0  0  0  0  0  0  0999 V2000
    3.0000   -7.7942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-0.7500   -9.0933    0.0000 N   0  0  0  0  0  4  0  0  0  0  0  0
    0.7500   -9.0933    0.0000 O   0  0  0  0  0  0  0  0  0  0  0  0
   -1.5000  -10.3923    0.0000 O   0  0  0  0  0  1  0  0  0  0  0  0
   -3.7500   -3.8971    0.0000 N   0  0  0  0  0  0  0  0  0  0  0  0
  1  2  1  0
  2  3  2  0
  3  4  1  0
  4  5  2  0
  5  6  1  0
  6  7  2  0
  4  8  1  0
  8  9  1  0
  9 10  1  0
 10 11  2  0
 11 12  1  0
 12 13  2  0
 13 14  1  0
 14 15  2  0
 15 16  1  0
 16 17  2  0
 17 18  1  0
 18 19  2  0
 17 20  1  0
 20 21  2  0
 21 22  1  0
 22 23  2  0
 23 24  1  0
 24 25  2  0
 24 26  1  0
 26 27  2  0
 26 28  1  0
 21 29  1  0
  7  2  1  0
 18  9  1  0
 15 10  1  0
 25 20  1  0
M  CHG  2  26   1  28  -1
M  END
</t>
  </si>
  <si>
    <t>InChI=1S/C22H18N4O3/c1-14-5-4-6-15(11-14)13-25-20-8-3-2-7-19(20)24-21(22(25)27)17-12-16(26(28)29)9-10-18(17)23/h2-12H,13,23H2,1H3</t>
  </si>
  <si>
    <t>AYASLVNGZZMYJR-UHFFFAOYSA-N</t>
  </si>
  <si>
    <t>C22H18N4O3</t>
  </si>
  <si>
    <t>CC1=CC(=CC=C1)CN2C3=CC=CC=C3N=C(C2=O)C4=C(C=CC(=C4)[N+](=O)[O-])N</t>
  </si>
  <si>
    <t xml:space="preserve">147697130
</t>
  </si>
  <si>
    <t>3-(2-amino-5-nitrophenyl)-1-[(3-methylphenyl)methyl]quinoxalin-2-one</t>
  </si>
  <si>
    <t>DICL_CP_0030815</t>
  </si>
  <si>
    <t xml:space="preserve">
     RDKit          2D
 30 33  0  0  0  0  0  0  0  0999 V2000
    7.5000   -2.5981    0.0000 C   0  0  0  0  0  0  0  0  0  0  0  0
    6.0000   -2.5981    0.0000 C   0  0  0  0  0  0  0  0  0  0  0  0
    5.2500   -1.2990    0.0000 O   0  0  0  0  0  0  0  0  0  0  0  0
    5.2500   -3.8971    0.0000 O   0  0  0  0  0  0  0  0  0  0  0  0
    3.7500   -3.8971    0.0000 N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-0.7500   -3.8971    0.0000 C   0  0  0  0  0  0  0  0  0  0  0  0
   -1.5000   -5.1962    0.0000 O   0  0  0  0  0  0  0  0  0  0  0  0
  1  2  1  0
  2  3  2  0
  2  4  1  0
  4  5  1  0
  5  6  1  0
  6  7  2  0
  7  8  1  0
  8  9  2  0
  9 10  1  0
 10 11  2  0
 11 12  1  0
 12 13  2  0
 13 14  1  0
 14 15  2  0
 15 16  1  0
 16 17  2  0
 17 18  1  0
 18 19  2  0
 19 20  1  0
 20 21  1  0
 21 22  1  0
 22 23  1  0
 23 24  2  0
 24 25  1  0
 25 26  2  0
 26 27  1  0
 27 28  2  0
 20 29  1  0
 29 30  2  0
 11  6  1  0
 29 12  1  0
 19 14  1  0
 28 23  1  0
M  END
</t>
  </si>
  <si>
    <t>InChI=1S/C24H21N3O3/c1-17(28)30-26-20-12-6-5-11-19(20)23-24(29)27(16-15-18-9-3-2-4-10-18)22-14-8-7-13-21(22)25-23/h2-14,26H,15-16H2,1H3</t>
  </si>
  <si>
    <t>QZIFFDAYERUYTA-UHFFFAOYSA-N</t>
  </si>
  <si>
    <t>C24O3N3</t>
  </si>
  <si>
    <t>CC(=O)ONC1=CC=CC=C1C1=NC2=CC=CC=C2N(CCC2=CC=CC=C2)C1=O</t>
  </si>
  <si>
    <t>3-(2-(acetoxyamino)phenyl)-1-phenethylquinoxalin-2(1H)-one</t>
  </si>
  <si>
    <t>~20</t>
  </si>
  <si>
    <t>DICL_CP_0030814</t>
  </si>
  <si>
    <t xml:space="preserve">
     RDKit          2D
 31 34  0  0  0  0  0  0  0  0999 V2000
    7.5000   -2.5981    0.0000 C   0  0  0  0  0  0  0  0  0  0  0  0
    6.0000   -2.5981    0.0000 C   0  0  0  0  0  0  0  0  0  0  0  0
    5.2500   -1.2990    0.0000 O   0  0  0  0  0  0  0  0  0  0  0  0
    5.2500   -3.8971    0.0000 O   0  0  0  0  0  0  0  0  0  0  0  0
    3.7500   -3.8971    0.0000 N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-9.0933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-7.5000    0.0000    0.0000 Br  0  0  0  0  0  0  0  0  0  0  0  0
   -5.2500   -1.2990    0.0000 C   0  0  0  0  0  0  0  0  0  0  0  0
   -0.7500   -3.8971    0.0000 C   0  0  0  0  0  0  0  0  0  0  0  0
   -1.5000   -5.1962    0.0000 O   0  0  0  0  0  0  0  0  0  0  0  0
  1  2  1  0
  2  3  2  0
  2  4  1  0
  4  5  1  0
  5  6  1  0
  6  7  2  0
  7  8  1  0
  8  9  2  0
  9 10  1  0
  9 11  1  0
 11 12  2  0
 12 13  1  0
 13 14  2  0
 14 15  1  0
 15 16  2  0
 16 17  1  0
 17 18  2  0
 18 19  1  0
 19 20  2  0
 20 21  1  0
 21 22  1  0
 22 23  1  0
 23 24  2  0
 24 25  1  0
 25 26  2  0
 26 27  1  0
 27 28  1  0
 27 29  2  0
 21 30  1  0
 30 31  2  0
 12  6  1  0
 30 13  1  0
 20 15  1  0
 29 23  1  0
M  END
</t>
  </si>
  <si>
    <t>InChI=1S/C24H20BrN3O3/c1-15-10-11-20(27-31-16(2)29)19(12-15)23-24(30)28(14-17-6-5-7-18(25)13-17)22-9-4-3-8-21(22)26-23/h3-13,27H,14H2,1-2H3</t>
  </si>
  <si>
    <t>ZDHJDTKUUBCXJJ-UHFFFAOYSA-N</t>
  </si>
  <si>
    <t>C24O3N3Br</t>
  </si>
  <si>
    <t>CC(=O)ONC1=CC=C(C)C=C1C1=NC2=CC=CC=C2N(CC2=CC=CC(Br)=C2)C1=O</t>
  </si>
  <si>
    <t>3-(2-(acetoxyamino)-5-methylphenyl)-1-(3-bromobenzyl)quinoxalin-2(1H)-one</t>
  </si>
  <si>
    <t>DICL_CP_0030813</t>
  </si>
  <si>
    <t xml:space="preserve">
     RDKit          2D
 32 35  0  0  0  0  0  0  0  0999 V2000
    7.5000   -2.5981    0.0000 C   0  0  0  0  0  0  0  0  0  0  0  0
    6.0000   -2.5981    0.0000 C   0  0  0  0  0  0  0  0  0  0  0  0
    5.2500   -1.2990    0.0000 O   0  0  0  0  0  0  0  0  0  0  0  0
    5.2500   -3.8971    0.0000 O   0  0  0  0  0  0  0  0  0  0  0  0
    3.7500   -3.8971    0.0000 N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-9.0933    0.0000 N   0  0  0  0  0  4  0  0  0  0  0  0
    1.5000  -10.3923    0.0000 O   0  0  0  0  0  0  0  0  0  0  0  0
   -0.7500   -9.0933    0.0000 O   0  0  0  0  0  1  0  0  0  0  0  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-0.7500   -3.8971    0.0000 C   0  0  0  0  0  0  0  0  0  0  0  0
   -1.5000   -5.1962    0.0000 O   0  0  0  0  0  0  0  0  0  0  0  0
  1  2  1  0
  2  3  2  0
  2  4  1  0
  4  5  1  0
  5  6  1  0
  6  7  2  0
  7  8  1  0
  8  9  2  0
  9 10  1  0
 10 11  2  0
 10 12  1  0
  9 13  1  0
 13 14  2  0
 14 15  1  0
 15 16  2  0
 16 17  1  0
 17 18  2  0
 18 19  1  0
 19 20  2  0
 20 21  1  0
 21 22  2  0
 22 23  1  0
 23 24  1  0
 24 25  1  0
 25 26  2  0
 26 27  1  0
 27 28  2  0
 28 29  1  0
 29 30  2  0
 23 31  1  0
 31 32  2  0
 14  6  1  0
 31 15  1  0
 22 17  1  0
 30 25  1  0
M  CHG  2  10   1  12  -1
M  END
</t>
  </si>
  <si>
    <t>InChI=1S/C23H18N4O5/c1-15(28)32-25-19-12-11-17(27(30)31)13-18(19)22-23(29)26(14-16-7-3-2-4-8-16)21-10-6-5-9-20(21)24-22/h2-13,25H,14H2,1H3</t>
  </si>
  <si>
    <t>GITXLDDGNRXYOJ-UHFFFAOYSA-N</t>
  </si>
  <si>
    <t>C23O5N4</t>
  </si>
  <si>
    <t>CC(=O)ONC1=CC=C([N+](=O)[O-])C=C1C1=NC2=CC=CC=C2N(CC2=CC=CC=C2)C1=O</t>
  </si>
  <si>
    <t>3-(2-(acetoxyamino)-5-nitrophenyl)-1-benzylquinoxalin-2(1H)-one</t>
  </si>
  <si>
    <t>DICL_CP_0030812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</si>
  <si>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-3.0000    2.5981    0.0000 C   0  0  0  0  0  0  0  0  0  0  0  0
   -3.7500    3.8971    0.0000 O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N   0  0  0  0  0  4  0  0  0  0  0  0
   -7.5000   -2.5981    0.0000 O   0  0  0  0  0  0  0  0  0  0  0  0
   -9.7500   -1.2990    0.0000 O   0  0  0  0  0  1  0  0  0  0  0  0
   -5.2500    3.8971    0.0000 N   0  0  0  0  0  0  0  0  0  0  0  0
  1  2  2  0
  2  3  1  0
  3  4  2  0
  4  5  1  0
  5  6  2  0
  5  7  1  0
  7  8  1  0
  8  9  2  0
  8 10  1  0
 10 11  2  0
 10 12  1  0
 12 13  2  0
 13 14  1  0
 14 15  2  0
 15 16  1  0
 16 17  2  0
 16 18  1  0
 18 19  2  0
 18 20  1  0
 13 21  1  0
  6  1  1  0
 11  4  1  0
 17 12  1  0
M  CHG  2  18   1  20  -1
M  END
</t>
  </si>
  <si>
    <t>InChI=1S/C14H10N4O3/c15-10-6-5-8(18(20)21)7-9(10)13-14(19)17-12-4-2-1-3-11(12)16-13/h1-7H,15H2,(H,17,19)</t>
  </si>
  <si>
    <t>CUOIIYCJOLKGGZ-UHFFFAOYSA-N</t>
  </si>
  <si>
    <t>C14H10N4O3</t>
  </si>
  <si>
    <t>[Oprea1_481637; NSC829571; AKOS001569090; NSC-829571; SR-01000554137; SR-01000554137-1]</t>
  </si>
  <si>
    <t>C1=CC=C2C(=C1)NC(=O)C(=N2)C3=C(C=CC(=C3)[N+](=O)[O-])N</t>
  </si>
  <si>
    <t xml:space="preserve">13288797
</t>
  </si>
  <si>
    <t>3-(2-amino-5-nitrophenyl)-1H-quinoxalin-2-one</t>
  </si>
  <si>
    <t>DICL_CP_0030811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</si>
  <si>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-3.0000    2.5981    0.0000 C   0  0  0  0  0  0  0  0  0  0  0  0
   -3.7500    1.2990    0.0000 C   0  0  0  0  0  0  0  0  0  0  0  0
   -5.2500    1.2990    0.0000 O   0  0  0  0  0  0  0  0  0  0  0  0
   -3.0000    0.0000    0.0000 N   0  0  0  0  0  0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-9.7500   -1.2990    0.0000 Br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-5.2500    3.8971    0.0000 C   0  0  0  0  0  0  0  0  0  0  0  0
   -7.5000    5.1962    0.0000 N   0  0  0  0  0  4  0  0  0  0  0  0
   -8.2500    3.8971    0.0000 O   0  0  0  0  0  0  0  0  0  0  0  0
   -8.2500    6.4952    0.0000 O   0  0  0  0  0  1  0  0  0  0  0  0
   -1.5000    5.1962    0.0000 N   0  0  0  0  0  0  0  0  0  0  0  0
  1  2  2  0
  2  3  1  0
  3  4  2  0
  4  5  1  0
  5  6  2  0
  5  7  1  0
  7  8  2  0
  8  9  1  0
  9 10  2  0
  9 11  1  0
 11 12  1  0
 12 13  1  0
 13 14  2  0
 14 15  1  0
 15 16  2  0
 16 17  1  0
 17 18  2  0
 16 19  1  0
  8 20  1  0
 20 21  2  0
 21 22  1  0
 22 23  2  0
 23 24  1  0
 24 25  2  0
 24 26  1  0
 26 27  2  0
 26 28  1  0
 21 29  1  0
  6  1  1  0
 11  4  1  0
 18 13  1  0
 25 20  1  0
M  CHG  2  26   1  28  -1
M  END
</t>
  </si>
  <si>
    <t>InChI=1S/C21H15BrN4O3/c22-14-7-5-13(6-8-14)12-25-19-4-2-1-3-18(19)24-20(21(25)27)16-11-15(26(28)29)9-10-17(16)23/h1-11H,12,23H2</t>
  </si>
  <si>
    <t>RJCRPLZKDKMSHW-UHFFFAOYSA-N</t>
  </si>
  <si>
    <t>C21H15BrN4O3</t>
  </si>
  <si>
    <t>[SCHEMBL19046547; SCHEMBL19046548]</t>
  </si>
  <si>
    <t>C1=CC=C2C(=C1)N=C(C(=O)N2CC3=CC=C(C=C3)Br)C4=C(C=CC(=C4)[N+](=O)[O-])N</t>
  </si>
  <si>
    <t xml:space="preserve">129298875
</t>
  </si>
  <si>
    <t>3-(2-amino-5-nitrophenyl)-1-[(4-bromophenyl)methyl]quinoxalin-2-one</t>
  </si>
  <si>
    <t>DICL_CP_0030810</t>
  </si>
  <si>
    <t xml:space="preserve">
     RDKit          2D
 26 29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 0.7500   -6.4952    0.0000 Br  0  0  0  0  0  0  0  0  0  0  0  0
   -3.7500   -3.8971    0.0000 N 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24 25  1  0
 20 26  1  0
  6  1  1  0
 17  8  1  0
 14  9  1  0
 24 19  1  0
M  END
</t>
  </si>
  <si>
    <t>InChI=1S/C21H16BrN3O/c22-15-9-6-10-16(23)19(15)20-21(26)25(13-14-7-2-1-3-8-14)18-12-5-4-11-17(18)24-20/h1-12H,13,23H2</t>
  </si>
  <si>
    <t>BILTYFHMISFPNE-UHFFFAOYSA-N</t>
  </si>
  <si>
    <t>C21H16BrN3O</t>
  </si>
  <si>
    <t>[SCHEMBL20679630]</t>
  </si>
  <si>
    <t>C1=CC=C(C=C1)CN2C3=CC=CC=C3N=C(C2=O)C4=C(C=CC=C4Br)N</t>
  </si>
  <si>
    <t xml:space="preserve">137442127
</t>
  </si>
  <si>
    <t>3-(2-amino-6-bromophenyl)-1-benzylquinoxalin-2-one</t>
  </si>
  <si>
    <t>DICL_CP_0030809</t>
  </si>
  <si>
    <t xml:space="preserve">
     RDKit          2D
 26 29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-0.7500   -9.0933    0.0000 F   0  0  0  0  0  0  0  0  0  0  0  0
   -3.7500   -3.8971    0.0000 N 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23 25  1  0
 20 26  1  0
  6  1  1  0
 17  8  1  0
 14  9  1  0
 24 19  1  0
M  END
</t>
  </si>
  <si>
    <t>InChI=1S/C21H16FN3O/c22-15-10-11-17(23)16(12-15)20-21(26)25(13-14-6-2-1-3-7-14)19-9-5-4-8-18(19)24-20/h1-12H,13,23H2</t>
  </si>
  <si>
    <t>CXWNKWRIJNTVKX-UHFFFAOYSA-N</t>
  </si>
  <si>
    <t>C21H16FN3O</t>
  </si>
  <si>
    <t>[SCHEMBL19032803]</t>
  </si>
  <si>
    <t>C1=CC=C(C=C1)CN2C3=CC=CC=C3N=C(C2=O)C4=C(C=CC(=C4)F)N</t>
  </si>
  <si>
    <t xml:space="preserve">129286550
</t>
  </si>
  <si>
    <t>3-(2-amino-5-fluorophenyl)-1-benzylquinoxalin-2-one</t>
  </si>
  <si>
    <t>DICL_CP_0030808</t>
  </si>
  <si>
    <t xml:space="preserve">
     RDKit          2D
 26 29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-0.7500   -9.0933    0.0000 Br  0  0  0  0  0  0  0  0  0  0  0  0
   -3.7500   -3.8971    0.0000 N 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23 25  1  0
 20 26  1  0
  6  1  1  0
 17  8  1  0
 14  9  1  0
 24 19  1  0
M  END
</t>
  </si>
  <si>
    <t>InChI=1S/C21H16BrN3O/c22-15-10-11-17(23)16(12-15)20-21(26)25(13-14-6-2-1-3-7-14)19-9-5-4-8-18(19)24-20/h1-12H,13,23H2</t>
  </si>
  <si>
    <t>MPFGDIHIQRGYTP-UHFFFAOYSA-N</t>
  </si>
  <si>
    <t>[ZINC01512393; Oprea1_862545; SCHEMBL19032775]</t>
  </si>
  <si>
    <t>C1=CC=C(C=C1)CN2C3=CC=CC=C3N=C(C2=O)C4=C(C=CC(=C4)Br)N</t>
  </si>
  <si>
    <t xml:space="preserve">4315853
</t>
  </si>
  <si>
    <t>3-(2-amino-5-bromophenyl)-1-benzylquinoxalin-2-one</t>
  </si>
  <si>
    <t>DICL_CP_0030807</t>
  </si>
  <si>
    <t xml:space="preserve">
     RDKit          2D
 28 31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-0.7500   -9.0933    0.0000 N   0  0  0  0  0  4  0  0  0  0  0  0
    0.7500   -9.0933    0.0000 O   0  0  0  0  0  0  0  0  0  0  0  0
   -1.5000  -10.3923    0.0000 O   0  0  0  0  0  1  0  0  0  0  0  0
   -3.7500   -3.8971    0.0000 N   0  0  0  0  0  0  0  0  0  0  0  0
  1  2  2  0
  2  3  1  0
  3  4  2  0
  4  5  1  0
  5  6  2  0
  4  7  1  0
  7  8  1  0
  8  9  1  0
  9 10  2  0
 10 11  1  0
 11 12  2  0
 12 13  1  0
 13 14  2  0
 14 15  1  0
 15 16  2  0
 16 17  1  0
 17 18  2  0
 16 19  1  0
 19 20  2  0
 20 21  1  0
 21 22  2  0
 22 23  1  0
 23 24  2  0
 23 25  1  0
 25 26  2  0
 25 27  1  0
 20 28  1  0
  6  1  1  0
 17  8  1  0
 14  9  1  0
 24 19  1  0
M  CHG  2  25   1  27  -1
M  END
</t>
  </si>
  <si>
    <t xml:space="preserve">3760412
</t>
  </si>
  <si>
    <t>DICL_CP_0030806</t>
  </si>
  <si>
    <t xml:space="preserve">
     RDKit          2D
 29 32  0  0  0  0  0  0  0  0999 V2000
   -5.2500    1.2990    0.0000 C   0  0  0  0  0  0  0  0  0  0  0  0
   -3.7500    1.2990    0.0000 C   0  0  0  0  0  0  0  0  0  0  0  0
   -3.0000   -0.0000    0.0000 C   0  0  0  0  0  0  0  0  0  0  0  0
   -3.7500   -1.2990    0.0000 C   0  0  0  0  0  0  0  0  0  0  0  0
   -5.2500   -1.2990    0.0000 C   0  0  0  0  0  0  0  0  0  0  0  0
   -6.0000   -0.0000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 1.5000   -2.5981    0.0000 N   0  0  0  0  0  0  0  0  0  0  0  0
    0.7500   -3.8971    0.0000 C   0  0  0  0  0  0  0  0  0  0  0  0
   -0.7500   -3.8971    0.0000 C   0  0  0  0  0  0  0  0  0  0  0  0
   -1.5000   -5.1962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5.2500   -6.4952    0.0000 N   0  0  0  0  0  4  0  0  0  0  0  0
    6.0000   -5.1962    0.0000 O   0  0  0  0  0  0  0  0  0  0  0  0
    6.0000   -7.7942    0.0000 O   0  0  0  0  0  1  0  0  0  0  0  0
   -0.7500   -6.4952    0.0000 N   0  0  0  0  0  0  0  0  0  0  0  0
  1  2  2  0
  2  3  1  0
  3  4  2  0
  4  5  1  0
  5  6  2  0
  4  7  1  0
  7  8  1  0
  8  9  1  0
  9 10  1  0
 10 11  2  0
 11 12  1  0
 12 13  2  0
 13 14  1  0
 12 15  1  0
 10 16  1  0
 16 17  2  0
 17 18  1  0
 18 19  2  0
 17 20  1  0
 20 21  2  0
 21 22  1  0
 22 23  2  0
 23 24  1  0
 24 25  2  0
 24 26  1  0
 26 27  2  0
 26 28  1  0
 21 29  1  0
  6  1  1  0
 18  8  1  0
 14  9  2  0
 25 20  1  0
M  CHG  2  26   1  28  -1
M  END
</t>
  </si>
  <si>
    <t>InChI=1S/C21H15FN4O3/c22-14-6-9-19-18(10-14)24-20(16-11-15(26(28)29)7-8-17(16)23)21(27)25(19)12-13-4-2-1-3-5-13/h1-11H,12,23H2</t>
  </si>
  <si>
    <t>YKVGMNGUPVVGLS-UHFFFAOYSA-N</t>
  </si>
  <si>
    <t>C21H15FN4O3</t>
  </si>
  <si>
    <t>[SCHEMBL19046220; SCHEMBL19046538]</t>
  </si>
  <si>
    <t>C1=CC=C(C=C1)CN2C3=C(C=C(C=C3)F)N=C(C2=O)C4=C(C=CC(=C4)[N+](=O)[O-])N</t>
  </si>
  <si>
    <t xml:space="preserve">129298581
</t>
  </si>
  <si>
    <t>3-(2-amino-5-nitrophenyl)-1-benzyl-6-fluoroquinoxalin-2-one</t>
  </si>
  <si>
    <t>DICL_CP_0030805</t>
  </si>
  <si>
    <t>ClC(C=C1)=CC(N=C(C2=C(N)C=CC([N+]([O-])=O)=C2)C3=O)=C1N3CC4=CC=CC=C4</t>
  </si>
  <si>
    <t>DICL_CP_0030804</t>
  </si>
  <si>
    <t xml:space="preserve">
     RDKit          2D
 29 32  0  0  0  0  0  0  0  0999 V2000
   -5.2500    1.2990    0.0000 C   0  0  0  0  0  0  0  0  0  0  0  0
   -3.7500    1.2990    0.0000 C   0  0  0  0  0  0  0  0  0  0  0  0
   -3.0000   -0.0000    0.0000 C   0  0  0  0  0  0  0  0  0  0  0  0
   -3.7500   -1.2990    0.0000 C   0  0  0  0  0  0  0  0  0  0  0  0
   -5.2500   -1.2990    0.0000 C   0  0  0  0  0  0  0  0  0  0  0  0
   -6.0000   -0.0000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1.5000   -2.5981    0.0000 N   0  0  0  0  0  0  0  0  0  0  0  0
    0.7500   -3.8971    0.0000 C   0  0  0  0  0  0  0  0  0  0  0  0
   -0.7500   -3.8971    0.0000 C   0  0  0  0  0  0  0  0  0  0  0  0
   -1.5000   -5.1962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5.2500   -6.4952    0.0000 N   0  0  0  0  0  4  0  0  0  0  0  0
    6.0000   -5.1962    0.0000 O   0  0  0  0  0  0  0  0  0  0  0  0
    6.0000   -7.7942    0.0000 O   0  0  0  0  0  1  0  0  0  0  0  0
   -0.7500   -6.4952    0.0000 N   0  0  0  0  0  0  0  0  0  0  0  0
  1  2  2  0
  2  3  1  0
  3  4  2  0
  4  5  1  0
  5  6  2  0
  4  7  1  0
  7  8  1  0
  8  9  1  0
  9 10  1  0
 10 11  2  0
 11 12  1  0
 12 13  2  0
 13 14  1  0
 12 15  1  0
 10 16  1  0
 16 17  2  0
 17 18  1  0
 18 19  2  0
 17 20  1  0
 20 21  2  0
 21 22  1  0
 22 23  2  0
 23 24  1  0
 24 25  2  0
 24 26  1  0
 26 27  2  0
 26 28  1  0
 21 29  1  0
  6  1  1  0
 18  8  1  0
 14  9  2  0
 25 20  1  0
M  CHG  2  26   1  28  -1
M  END
</t>
  </si>
  <si>
    <t>InChI=1S/C21H15BrN4O3/c22-14-6-9-19-18(10-14)24-20(16-11-15(26(28)29)7-8-17(16)23)21(27)25(19)12-13-4-2-1-3-5-13/h1-11H,12,23H2</t>
  </si>
  <si>
    <t>FTNMVKJZTQBERO-UHFFFAOYSA-N</t>
  </si>
  <si>
    <t>[SCHEMBL19032802; SCHEMBL19046554]</t>
  </si>
  <si>
    <t>C1=CC=C(C=C1)CN2C3=C(C=C(C=C3)Br)N=C(C2=O)C4=C(C=CC(=C4)[N+](=O)[O-])N</t>
  </si>
  <si>
    <t xml:space="preserve">129286549
</t>
  </si>
  <si>
    <t>3-(2-amino-5-nitrophenyl)-1-benzyl-6-bromoquinoxalin-2-one</t>
  </si>
  <si>
    <t>DICL_CP_0030803</t>
  </si>
  <si>
    <t xml:space="preserve">
     RDKit          2D
 29 32  0  0  0  0  0  0  0  0999 V2000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3.0000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-0.7500   -9.0933    0.0000 I   0  0  0  0  0  0  0  0  0  0  0  0
   -3.7500   -3.8971    0.0000 N   0  0  0  0  0  0  0  0  0  0  0  0
    6.0000   -2.5981    0.0000 N   0  0  0  0  0  4  0  0  0  0  0  0
    5.2500   -1.2990    0.0000 O   0  0  0  0  0  0  0  0  0  0  0  0
    7.5000   -2.5981    0.0000 O   0  0  0  0  0  1  0  0  0  0  0  0
  1  2  2  0
  2  3  1  0
  3  4  2  0
  4  5  1  0
  5  6  2  0
  5  7  1  0
  7  8  1  0
  8  9  1  0
  9 10  2  0
 10 11  1  0
 11 12  2  0
 12 13  1  0
 13 14  2  0
 14 15  1  0
 15 16  2  0
 16 17  1  0
 17 18  2  0
 16 19  1  0
 19 20  2  0
 20 21  1  0
 21 22  2  0
 22 23  1  0
 23 24  2  0
 23 25  1  0
 20 26  1  0
  4 27  1  0
 27 28  2  0
 27 29  1  0
  6  1  1  0
 17  8  1  0
 14  9  1  0
 24 19  1  0
M  CHG  2  27   1  29  -1
M  END
</t>
  </si>
  <si>
    <t>InChI=1S/C21H15IN4O3/c22-14-9-10-16(23)15(11-14)20-21(27)25(19-8-4-2-6-17(19)24-20)12-13-5-1-3-7-18(13)26(28)29/h1-11H,12,23H2</t>
  </si>
  <si>
    <t>UEVZGTOMAYREKT-UHFFFAOYSA-N</t>
  </si>
  <si>
    <t>C21H15IN4O3</t>
  </si>
  <si>
    <t>[SCHEMBL19032856; SCHEMBL19046529]</t>
  </si>
  <si>
    <t>C1=CC=C(C(=C1)CN2C3=CC=CC=C3N=C(C2=O)C4=C(C=CC(=C4)I)N)[N+](=O)[O-]</t>
  </si>
  <si>
    <t xml:space="preserve">129286593
</t>
  </si>
  <si>
    <t>3-(2-amino-5-iodophenyl)-1-[(2-nitrophenyl)methyl]quinoxalin-2-one</t>
  </si>
  <si>
    <t>DICL_CP_0030802</t>
  </si>
  <si>
    <t xml:space="preserve">
     RDKit          2D
 29 32  0  0  0  0  0  0  0  0999 V2000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3.0000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-0.7500   -9.0933    0.0000 N   0  0  0  0  0  4  0  0  0  0  0  0
    0.7500   -9.0933    0.0000 O   0  0  0  0  0  0  0  0  0  0  0  0
   -1.5000  -10.3923    0.0000 O   0  0  0  0  0  1  0  0  0  0  0  0
   -3.7500   -3.8971    0.0000 N   0  0  0  0  0  0  0  0  0  0  0  0
    6.0000   -2.5981    0.0000 Br  0  0  0  0  0  0  0  0  0  0  0  0
  1  2  2  0
  2  3  1  0
  3  4  2  0
  4  5  1  0
  5  6  2  0
  5  7  1  0
  7  8  1  0
  8  9  1  0
  9 10  2  0
 10 11  1  0
 11 12  2  0
 12 13  1  0
 13 14  2  0
 14 15  1  0
 15 16  2  0
 16 17  1  0
 17 18  2  0
 16 19  1  0
 19 20  2  0
 20 21  1  0
 21 22  2  0
 22 23  1  0
 23 24  2  0
 23 25  1  0
 25 26  2  0
 25 27  1  0
 20 28  1  0
  4 29  1  0
  6  1  1  0
 17  8  1  0
 14  9  1  0
 24 19  1  0
M  CHG  2  25   1  27  -1
M  END
</t>
  </si>
  <si>
    <t>InChI=1S/C21H15BrN4O3/c22-16-6-2-1-5-13(16)12-25-19-8-4-3-7-18(19)24-20(21(25)27)15-11-14(26(28)29)9-10-17(15)23/h1-11H,12,23H2</t>
  </si>
  <si>
    <t>IOTZEXZLKJYHJG-UHFFFAOYSA-N</t>
  </si>
  <si>
    <t>[SCHEMBL19032808; SCHEMBL19046446]</t>
  </si>
  <si>
    <t>C1=CC=C(C(=C1)CN2C3=CC=CC=C3N=C(C2=O)C4=C(C=CC(=C4)[N+](=O)[O-])N)Br</t>
  </si>
  <si>
    <t xml:space="preserve">129286554
</t>
  </si>
  <si>
    <t>3-(2-amino-5-nitrophenyl)-1-[(2-bromophenyl)methyl]quinoxalin-2-one</t>
  </si>
  <si>
    <t>DICL_CP_0030801</t>
  </si>
  <si>
    <t xml:space="preserve">
     RDKit          2D
 29 32  0  0  0  0  0  0  0  0999 V2000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-0.7500   -6.4952    0.0000 N   0  0  0  0  0  0  0  0  0  0  0  0
   -1.5000   -7.7942    0.0000 O   0  0  0  0  0  0  0  0  0  0  0  0
   -3.0000   -7.7942    0.0000 C   0  0  0  0  0  0  0  0  0  0  0  0
   -3.7500   -9.0933    0.0000 C   0  0  0  0  0  0  0  0  0  0  0  0
   -3.7500   -6.4952    0.0000 O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-0.7500   -3.8971    0.0000 C   0  0  0  0  0  0  0  0  0  0  0  0
   -1.5000   -5.1962    0.0000 O   0  0  0  0  0  0  0  0  0  0  0  0
    3.0000   -5.1962    0.0000 C   0  0  0  0  0  0  0  0  0  0  0  0
  1  2  2  0
  2  3  1  0
  3  4  2  0
  4  5  1  0
  5  6  1  0
  6  7  1  0
  7  8  1  0
  7  9  2  0
  4 10  1  0
 10 11  1  0
 11 12  2  0
 12 13  1  0
 13 14  2  0
 14 15  1  0
 15 16  2  0
 16 17  1  0
 17 18  2  0
 18 19  1  0
 19 20  1  0
 20 21  1  0
 21 22  2  0
 22 23  1  0
 23 24  2  0
 24 25  1  0
 25 26  2  0
 19 27  1  0
 27 28  2  0
 10 29  2  0
 29  1  1  0
 27 11  1  0
 18 13  1  0
 26 21  1  0
M  END
</t>
  </si>
  <si>
    <t>InChI=1S/C23H19N3O3/c1-16(27)29-25-19-12-6-5-11-18(19)22-23(28)26(15-17-9-3-2-4-10-17)21-14-8-7-13-20(21)24-22/h2-14,25H,15H2,1H3</t>
  </si>
  <si>
    <t>PQBNHPAGDRBCMG-UHFFFAOYSA-N</t>
  </si>
  <si>
    <t>C23N3O3</t>
  </si>
  <si>
    <t>[H]C1=CC=C(NOC(C)=O)C(C2=NC3=CC=CC=C3N(CC3=CC=CC=C3)C2=O)=C1</t>
  </si>
  <si>
    <t>3-(2-(acetoxyamino)phenyl)-1-benzylquinoxalin-2(1H)-one</t>
  </si>
  <si>
    <t>DICL_CP_0030800</t>
  </si>
  <si>
    <t xml:space="preserve">
     RDKit          2D
 30 33  0  0  0  0  0  0  0  0999 V2000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-0.7500   -6.4952    0.0000 N   0  0  0  0  0  0  0  0  0  0  0  0
   -1.5000   -7.7942    0.0000 O   0  0  0  0  0  0  0  0  0  0  0  0
   -3.0000   -7.7942    0.0000 C   0  0  0  0  0  0  0  0  0  0  0  0
   -3.7500   -9.0933    0.0000 C   0  0  0  0  0  0  0  0  0  0  0  0
   -3.7500   -6.4952    0.0000 O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-7.5000    0.0000    0.0000 C   0  0  0  0  0  0  0  0  0  0  0  0
   -5.2500   -1.2990    0.0000 C   0  0  0  0  0  0  0  0  0  0  0  0
   -0.7500   -3.8971    0.0000 C   0  0  0  0  0  0  0  0  0  0  0  0
   -1.5000   -5.1962    0.0000 O   0  0  0  0  0  0  0  0  0  0  0  0
    3.0000   -5.1962    0.0000 C   0  0  0  0  0  0  0  0  0  0  0  0
  1  2  2  0
  2  3  1  0
  3  4  2  0
  4  5  1  0
  5  6  1  0
  6  7  1  0
  7  8  1  0
  7  9  2  0
  4 10  1  0
 10 11  1  0
 11 12  2  0
 12 13  1  0
 13 14  2  0
 14 15  1  0
 15 16  2  0
 16 17  1  0
 17 18  2  0
 18 19  1  0
 19 20  1  0
 20 21  1  0
 21 22  2  0
 22 23  1  0
 23 24  2  0
 24 25  1  0
 25 26  1  0
 25 27  2  0
 19 28  1  0
 28 29  2  0
 10 30  2  0
 30  1  1  0
 28 11  1  0
 18 13  1  0
 27 21  1  0
M  END
</t>
  </si>
  <si>
    <t>InChI=1S/C24H21N3O3/c1-16-8-7-9-18(14-16)15-27-22-13-6-5-12-21(22)25-23(24(27)29)19-10-3-4-11-20(19)26-30-17(2)28/h3-14,26H,15H2,1-2H3</t>
  </si>
  <si>
    <t>XRNOHMLBSGUFFB-UHFFFAOYSA-N</t>
  </si>
  <si>
    <t>C24N3O3</t>
  </si>
  <si>
    <t>[H]C1=CC=C(NOC(C)=O)C(C2=NC3=CC=CC=C3N(CC3=CC=CC(C)=C3)C2=O)=C1</t>
  </si>
  <si>
    <t>3-(2-(acetoxyamino)phenyl)-1-(3-methylbenzyl)quinoxalin-2(1H)-one</t>
  </si>
  <si>
    <t>~19</t>
  </si>
  <si>
    <t>DICL_CP_0030799</t>
  </si>
  <si>
    <t xml:space="preserve">
     RDKit          2D
 31 34  0  0  0  0  0  0  0  0999 V2000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-0.7500   -6.4952    0.0000 N   0  0  0  0  0  0  0  0  0  0  0  0
   -1.5000   -7.7942    0.0000 O   0  0  0  0  0  0  0  0  0  0  0  0
   -3.0000   -7.7942    0.0000 C   0  0  0  0  0  0  0  0  0  0  0  0
   -3.7500   -9.0933    0.0000 C   0  0  0  0  0  0  0  0  0  0  0  0
   -3.7500   -6.4952    0.0000 O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C   0  0  0  0  0  0  0  0  0  0  0  0
   -3.7500   -3.8971    0.0000 O   0  0  0  0  0  0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-0.7500   -3.8971    0.0000 C   0  0  0  0  0  0  0  0  0  0  0  0
   -1.5000   -5.1962    0.0000 O   0  0  0  0  0  0  0  0  0  0  0  0
    3.0000   -5.1962    0.0000 C   0  0  0  0  0  0  0  0  0  0  0  0
  1  2  2  0
  2  3  1  0
  3  4  2  0
  4  5  1  0
  5  6  1  0
  6  7  1  0
  7  8  1  0
  7  9  2  0
  4 10  1  0
 10 11  1  0
 11 12  2  0
 12 13  1  0
 13 14  2  0
 14 15  1  0
 15 16  2  0
 16 17  1  0
 17 18  2  0
 18 19  1  0
 19 20  1  0
 20 21  2  0
 20 22  1  0
 22 23  1  0
 23 24  2  0
 24 25  1  0
 25 26  2  0
 26 27  1  0
 27 28  2  0
 19 29  1  0
 29 30  2  0
 10 31  2  0
 31  1  1  0
 29 11  1  0
 18 13  1  0
 28 23  1  0
M  END
</t>
  </si>
  <si>
    <t>InChI=1S/C24H19N3O4/c1-16(28)31-26-19-12-6-5-11-18(19)23-24(30)27(21-14-8-7-13-20(21)25-23)22(29)15-17-9-3-2-4-10-17/h2-14,26H,15H2,1H3</t>
  </si>
  <si>
    <t>DCFHJCJVXNGERV-UHFFFAOYSA-N</t>
  </si>
  <si>
    <t>C24N3O4</t>
  </si>
  <si>
    <t>[H]C1=CC=C(NOC(C)=O)C(C2=NC3=CC=CC=C3N(C(=O)CC3=CC=CC=C3)C2=O)=C1</t>
  </si>
  <si>
    <t>3-(2-(acetoxyamino)phenyl)-1-(2-phenylacetyl)quinoxalin-2(1H)-one</t>
  </si>
  <si>
    <t>DICL_CP_0030798</t>
  </si>
  <si>
    <t>10091-02-8</t>
  </si>
  <si>
    <t xml:space="preserve">
     RDKit          2D
 25 29  0  0  0  0  0  0  0  0999 V2000
    3.0684    7.5459    0.0000 C   0  0  0  0  0  0  0  0  0  0  0  0
    1.6418    7.0824    0.0000 O   0  0  0  0  0  0  0  0  0  0  0  0
    0.5271    8.0861    0.0000 C   0  0  0  0  0  0  0  0  0  0  0  0
    0.8389    9.5533    0.0000 C   0  0  0  0  0  0  0  0  0  0  0  0
   -0.2758   10.5570    0.0000 C   0  0  0  0  0  0  0  0  0  0  0  0
   -1.7024   10.0935    0.0000 C   0  0  0  0  0  0  0  0  0  0  0  0
   -2.0143    8.6263    0.0000 C   0  0  0  0  0  0  0  0  0  0  0  0
   -0.8995    7.6226    0.0000 C   0  0  0  0  0  0  0  0  0  0  0  0
   -1.2114    6.1554    0.0000 C   0  0  0  0  0  0  0  0  0  0  0  0
   -2.6380    5.6918    0.0000 C   0  0  0  0  0  0  0  0  0  0  0  0
   -2.9499    4.2246    0.0000 O   0  0  0  0  0  0  0  0  0  0  0  0
   -1.8351    3.2209    0.0000 C   0  0  0  0  0  0  0  0  0  0  0  0
   -0.4086    3.6844    0.0000 C   0  0  0  0  0  0  0  0  0  0  0  0
   -0.0967    5.1517    0.0000 C   0  0  0  0  0  0  0  0  0  0  0  0
    1.3299    5.6152    0.0000 O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O   0  0  0  0  0  0  0  0  0  0  0  0
   -1.0323    0.7500    0.0000 C   0  0  0  0  0  0  0  0  0  0  0  0
   -2.1470    1.7537    0.0000 C   0  0  0  0  0  0  0  0  0  0  0  0
   -2.5841   11.3070    0.0000 O   0  0  0  0  0  0  0  0  0  0  0  0
   -1.7024   12.5205    0.0000 C   0  0  0  0  0  0  0  0  0  0  0  0
   -0.2758   12.0570    0.0000 O   0  0  0  0  0  0  0  0  0  0  0  0
  1  2  1  0
  2  3  1  0
  3  4  2  0
  4  5  1  0
  5  6  2  0
  6  7  1  0
  7  8  2  0
  8  9  1  0
  9 10  1  0
 10 11  1  0
 11 12  1  0
 12 13  2  0
 13 14  1  0
 14 15  2  0
 13 16  1  0
 16 17  2  0
 17 18  1  0
 18 19  2  0
 19 20  1  0
 20 21  1  0
 21 22  2  0
  6 23  1  0
 23 24  1  0
 24 25  1  0
  8  3  1  0
 25  5  1  0
 14  9  1  0
 22 12  1  0
 21 17  1  0
M  END
</t>
  </si>
  <si>
    <t>InChI=1S/C19H14O6/c1-21-15-7-18-17(24-9-25-18)5-11(15)13-8-23-16-6-14-10(2-3-22-14)4-12(16)19(13)20/h2-7,13H,8-9H2,1H3</t>
  </si>
  <si>
    <t>JZNIBAUSQWDFGE-UHFFFAOYSA-N</t>
  </si>
  <si>
    <t>C19H14O6</t>
  </si>
  <si>
    <t>[Neote; 10091-02-8; Neoraute; 6-(6-methoxy-1,3-benzodioxol-5-yl)-6,7-dihydrofuro[3,2-g]chromen-5-one; D08G5O2Y2W; NSC361413; NSC-361413; 5H-Furo(3,2-g)(1)benzopyran-5-one; 6,7-dihydro-6-(6-methoxy-1,3-benzodioxol-5-yl)-; 6,7-Dihydro-6-(6-methoxy-1,3-benzodioxol-5-yl)-5H-furo(3,2-g)(1)benzopyran-5-one; 6,7-Dihydro-6-(6-methoxy-1,3-benzodioxol-5-yl)-5H-furo[3,2-g][1]benzopyran-5-one; 5H-Furo[3,2-g][1]benzopyran-5-one; 6,7-dihydro-6-(6-methoxy-1,3-benzodioxol-5-yl)-; NSC 361413; UNII-D08G5O2Y2W; CHEMBL1988403; LMPK12050454; NCI60_003294; 5H-FURO(3,2-G)(1)BENZOPYRAN-5-ONE; 6,7-DIHYDRO-6-(2-METHOXY-4,5-(METHYLENEDIOXY)PHENYL)-]</t>
  </si>
  <si>
    <t>COC1=CC2=C(C=C1C3COC4=C(C3=O)C=C5C=COC5=C4)OCO2</t>
  </si>
  <si>
    <t xml:space="preserve">73603
</t>
  </si>
  <si>
    <t>6-(6-methoxy-1,3-benzodioxol-5-yl)-6,7-dihydrofuro[3,2-g]chromen-5-one</t>
  </si>
  <si>
    <t>treatment of secretory diarrhea</t>
  </si>
  <si>
    <t>10.1016/j.phytochem.2020.112464</t>
  </si>
  <si>
    <t>DICL_CP_0030663</t>
  </si>
  <si>
    <t>10091-01-7</t>
  </si>
  <si>
    <t xml:space="preserve">
     RDKit          2D
 25 29  0  0  0  0  0  0  0  0999 V2000
    3.0684    7.5459    0.0000 C   0  0  0  0  0  0  0  0  0  0  0  0
    1.6418    7.0824    0.0000 O   0  0  0  0  0  0  0  0  0  0  0  0
    0.5271    8.0861    0.0000 C   0  0  0  0  0  0  0  0  0  0  0  0
    0.8389    9.5533    0.0000 C   0  0  0  0  0  0  0  0  0  0  0  0
   -0.2758   10.5570    0.0000 C   0  0  0  0  0  0  0  0  0  0  0  0
   -1.7024   10.0935    0.0000 C   0  0  0  0  0  0  0  0  0  0  0  0
   -2.0143    8.6263    0.0000 C   0  0  0  0  0  0  0  0  0  0  0  0
   -0.8995    7.6226    0.0000 C   0  0  0  0  0  0  0  0  0  0  0  0
   -1.2114    6.1554    0.0000 C   0  0  0  0  0  0  0  0  0  0  0  0
   -0.0967    5.1517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1.2760    0.0000    0.0000 C   0  0  0  0  0  0  0  0  0  0  0  0
    0.3943   -1.2135    0.0000 C   0  0  0  0  0  0  0  0  0  0  0  0
   -1.0323   -0.7500    0.0000 O   0  0  0  0  0  0  0  0  0  0  0  0
   -2.9499    4.2246    0.0000 O   0  0  0  0  0  0  0  0  0  0  0  0
   -2.6380    5.6918    0.0000 C   0  0  0  0  0  0  0  0  0  0  0  0
   -3.7527    6.6955    0.0000 O   0  0  0  0  0  0  0  0  0  0  0  0
   -2.5841   11.3070    0.0000 O   0  0  0  0  0  0  0  0  0  0  0  0
   -1.7024   12.5205    0.0000 C   0  0  0  0  0  0  0  0  0  0  0  0
   -0.2758   12.0570    0.0000 O   0  0  0  0  0  0  0  0  0  0  0  0
  1  2  1  0
  2  3  1  0
  3  4  2  0
  4  5  1  0
  5  6  2  0
  6  7  1  0
  7  8  2  0
  8  9  1  0
  9 10  2  0
 10 11  1  0
 11 12  2  0
 12 13  1  0
 13 14  2  0
 14 15  1  0
 15 16  2  0
 15 17  1  0
 17 18  2  0
 18 19  1  0
 12 20  1  0
 20 21  1  0
 21 22  2  0
  6 23  1  0
 23 24  1  0
 24 25  1  0
  8  3  1  0
 25  5  1  0
 21  9  1  0
 16 11  1  0
 19 14  1  0
M  END
</t>
  </si>
  <si>
    <t>InChI=1S/C19H12O6/c1-21-16-8-18-17(23-9-24-18)6-12(16)13-5-11-4-10-2-3-22-14(10)7-15(11)25-19(13)20/h2-8H,9H2,1H3</t>
  </si>
  <si>
    <t>PENSQRMNZZWMGV-UHFFFAOYSA-N</t>
  </si>
  <si>
    <t>C19H12O6</t>
  </si>
  <si>
    <t>[Pachyrrhizin; Neorautone; 10091-01-7; Pachyrhizin; 6-(6-methoxy-1,3-benzodioxol-5-yl)furo[3,2-g]chromen-7-one; 3F597EPM0S; 7H-Furo(3,2-g)(1)benzopyran-7-one; 6-(6-methoxy-1,3-benzodioxol-5-yl)-; NSC-404570; 6-(6-Methoxy-1,3-benzodioxol-5-yl)-7H-furo(3,2-g)(1)benzopyran-7-one; 6-(2-Methoxy-4,5-methylenedioxyphenyl)-7H-furo[3,2-g][1]benzopyran-7-one; 7H-Furo[3,2-g][1]benzopyran-7-one; 6-(6-methoxy-1,3-benzodioxol-5-yl)-; pachyrrizine; NSC404570; NSC 404570; Spectrum_001845; SpecPlus_000199; Spectrum2_000410; Spectrum3_000875; Spectrum4_000715; Spectrum5_000921; UNII-3F597EPM0S; BSPBio_002549; KBioGR_001269; KBioSS_002355; SPECTRUM201602; DivK1c_006295; SPBio_000340; CHEMBL479689; SCHEMBL12062103; KBio1_001239; KBio2_002352; KBio2_004920; KBio2_007488; KBio3_002049; DTXSID10143573; PACHYRRHIZIN (PACHYRHIZUS); CHEBI:108580; HMS1923A15; CCG-38676; LMPK12160013; SDCCGMLS-0066383.P001; NCGC00095223-01; NCGC00095223-02; NCGC00095223-03; NCGC00095223-04; NCGC00178606-01; SR-05000002599; 6-(2-Methoxy-4,5-methylenedioxyphenyl)furocoumarin; SR-05000002599-1; 7H-Furo[3; 6-(6-methoxy-1,3-benzodioxol-5-yl)-; BRD-K02070226-001-02-0; BRD-K02070226-001-03-8; Q27187505; 6-(6-methoxy-1,3-benzodioxol-5-yl)-7-furo[3,2-g][1]benzopyra; 6-(6-Methoxy-1,3-benzodioxol-5-yl)-7H-furo[3,2-g][1]benzopyran-7-one; 9CI; 5-BENZOFURANACRYLIC ACID; 6-HYDROXY-.ALPHA.-(2-METHOXY-4,5-(METHYLENEDIOXY)PHENYL)-; .DELTA.-LACTONE]</t>
  </si>
  <si>
    <t>COC1=CC2=C(C=C1C3=CC4=C(C=C5C(=C4)C=CO5)OC3=O)OCO2</t>
  </si>
  <si>
    <t xml:space="preserve">101277
</t>
  </si>
  <si>
    <t>6-(6-methoxy-1,3-benzodioxol-5-yl)furo[3,2-g]chromen-7-one</t>
  </si>
  <si>
    <t>DICL_CP_0030662</t>
  </si>
  <si>
    <t>42485-00-7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</si>
  <si>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 3.8971    0.0000 Br  0  0  0  0  0  0  0  0  0  0  0  0
  1  2  2  0
  2  3  1  0
  3  4  2  0
  4  5  1  0
  5  6  2  0
  5  7  1  0
  7  8  2  0
  7  9  1  0
  9 10  2  0
 10 11  1  0
 10 12  1  0
 12 13  2  0
 13 14  1  0
 14 15  2  0
 15 16  1  0
 16 17  2  0
 14 18  1  0
  6  1  1  0
 11  4  1  0
 17 12  1  0
M  END
</t>
  </si>
  <si>
    <t>InChI=1S/C19H12O6/c20-19-11-3-9-1-2-21-12(9)5-14(11)25-17-7-22-13-6-16-15(23-8-24-16)4-10(13)18(17)19/h1-6,17-18H,7-8H2/t17-,18+/m1/s1</t>
  </si>
  <si>
    <t>RAJDDCCSNZAPCH-MSOLQXFVSA-N</t>
  </si>
  <si>
    <t>[1,3-Dioxolo[4,5-g]furo[3,2:6,7][1]benzopyrano[2,3-c][1]benzopyran-13(6H)-one; 6a,13a-dihydro-; (6aS,13aS)-]</t>
  </si>
  <si>
    <t>C1[C@@H]2[C@H](C3=CC4=C(C=C3O1)OCO4)C(=O)C5=C(O2)C=C6C(=C5)C=CO6</t>
  </si>
  <si>
    <t>(1S,13S)-5,7,11,14,18-pentaoxahexacyclo[11.11.0.02,10.04,8.015,23.017,21]tetracosa-2,4(8),9,15(23),16,19,21-heptaen-24-one</t>
  </si>
  <si>
    <t>DICL_CP_0030661</t>
  </si>
  <si>
    <t>13401-64-4</t>
  </si>
  <si>
    <t xml:space="preserve">
     RDKit          2D
 10 11  0  0  0  0  0  0  0  0999 V2000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1  2  1  0
  2  3  2  0
  3  4  1  0
  4  5  2  0
  5  6  1  0
  6  7  2  0
  7  8  1  0
  8  9  1  0
  9 10  2  0
  9  1  1  0
  7  2  1  0
M  END
</t>
  </si>
  <si>
    <t>InChI=1S/C18H12O5/c1-2-19-13-5-14-11(3-9(1)13)18-12(7-20-14)10-4-16-17(22-8-21-16)6-15(10)23-18/h1-6,12,18H,7-8H2/t12-,18-/m0/s1</t>
  </si>
  <si>
    <t>VZDPNKZCXYBWLM-SGTLLEGYSA-N</t>
  </si>
  <si>
    <t>C18H12O5</t>
  </si>
  <si>
    <t>[Neodulin; 238-67-5; 13401-64-4; NSC356827; CHEMBL479690; VZDPNKZCXYBWLM-SGTLLEGYSA-; DTXSID101126692; 6H-[1,3]Dioxolo[5,6]benzofuro[3,2-c]furo[3,2-g][1]benzopyran(8CI,9CI); NSC-356827; XN161724; (6aR,12aR)-6a,12a-Dihydro-6H-[1,3]dioxolo[5,6]benzofuro[3,2-c]furo[3,2-g][1]benzopyran; InChI=1/C18H12O5/c1-2-19-13-5-14-11(3-9(1)13)18-12(7-20-14)10-4-16-17(22-8-21-16)6-15(10)23-18/h1-6,12,18H,7-8H2/t12-,18-/m0/s1]</t>
  </si>
  <si>
    <t>C1[C@@H]2[C@H](C3=C(O1)C=C4C(=C3)C=CO4)OC5=CC6=C(C=C25)OCO6</t>
  </si>
  <si>
    <t>(1R,13R)-7,11,17,19,23-pentaoxahexacyclo[11.10.0.02,10.04,8.014,22.016,20]tricosa-2(10),3,5,8,14,16(20),21-heptaene</t>
  </si>
  <si>
    <t>DICL_CP_0030660</t>
  </si>
  <si>
    <t>94-62-2</t>
  </si>
  <si>
    <t xml:space="preserve">
     RDKit          2D
 21 23  0  0  0  0  0  0  0  0999 V2000
   -3.6200   13.5681    0.0000 C   0  0  0  0  0  0  0  0  0  0  0  0
   -2.5052   12.5644    0.0000 C   0  0  0  0  0  0  0  0  0  0  0  0
   -2.8171   11.0972    0.0000 C   0  0  0  0  0  0  0  0  0  0  0  0
   -4.2437   10.6337    0.0000 N   0  0  0  0  0  0  0  0  0  0  0  0
   -5.3584   11.6374    0.0000 C   0  0  0  0  0  0  0  0  0  0  0  0
   -5.0465   13.1046    0.0000 C   0  0  0  0  0  0  0  0  0  0  0  0
   -4.5556    9.1664    0.0000 C   0  0  0  0  0  0  0  0  0  0  0  0
   -5.9821    8.7029    0.0000 O   0  0  0  0  0  0  0  0  0  0  0  0
   -3.4408    8.1628    0.0000 C   0  0  0  0  0  0  0  0  0  0  0  0
   -3.7527    6.6955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4  7  1  0
  7  8  2  0
  7  9  1  0
  9 10  2  0
 10 11  1  0
 11 12  2  0
 12 13  1  0
 13 14  2  0
 14 15  1  0
 15 16  2  0
 16 17  1  0
 17 18  2  0
 16 19  1  0
 19 20  1  0
 20 21  1  0
  6  1  1  0
 18 13  1  0
 21 15  1  0
M  END
</t>
  </si>
  <si>
    <t>InChI=1S/C17H19NO3/c19-17(18-10-4-1-5-11-18)7-3-2-6-14-8-9-15-16(12-14)21-13-20-15/h2-3,6-9,12H,1,4-5,10-11,13H2/b6-2+,7-3+</t>
  </si>
  <si>
    <t>MXXWOMGUGJBKIW-YPCIICBESA-N</t>
  </si>
  <si>
    <t>C17H19NO3</t>
  </si>
  <si>
    <t>[piperine; 94-62-2; 1-Piperoylpiperidine; Piperin; Bioperine; 7780-20-3; Piperoylpiperidine; FEMA No. 2909; (E,E)-1-piperoylpiperidine; Piperidine; 1-piperoyl-; (E,E)-; (2E,4E)-5-(benzo[d][1,3]dioxol-5-yl)-1-(piperidin-1-yl)penta-2,4-dien-1-one; CCRIS 5572; N-[(E,E)-Piperoyl]piperidine; 1-Piperoylpiperidine; (E,E)-; AI 3-01439; EINECS 202-348-0; UNII-U71XL721QK; NSC 21727; NSC-21727; Piperine [USP]; N-(E,E)-piperoyl-piperidine; piperidine; 1-[(2E,4E)-5-(1,3-benzodioxol-5-yl)-1-oxo-2,4-pentadienyl]-; (2E,4E)-5-(2H-1,3-benzodioxol-5-yl)-1-(piperidin-1-yl)penta-2,4-dien-1-one; U71XL721QK; 1-Piperoyl-piperidine; DTXSID3021805; CHEBI:28821; 1-[(2E,4E)-5-(1,3-benzodioxol-5-yl)penta-2,4-dienoyl]piperidine; (2E,4E)-5-(1,3-benzodioxol-5-yl)-1-piperidin-1-ylpenta-2,4-dien-1-one; 1,3-Benzodioxol-5-yl-1-oxo-2,4-pentadienyl-piperine; CHEMBL43185; Piperidine; 1-(5-(1,3-benzodioxol-5-yl)-1-oxo-2,4-pentadienyl)-; (E,E)-; DTXCID701805; 1-(5-(1,3-Benzodioxol-5-yl)-1-oxo-2,4-pentadienyl)piperidine; (E,E)-; NSC21727; Piperine (USP); MFCD00005839; Piperidine; 1-(5-(3,4-methylenedioxyphenyl)-1-oxo-2,4-pentadienyl)-; PIPERINE (USP-RS); PIPERINE [USP-RS]; 1-[(2E,4E)-5-(1,3-benzodioxol-5-yl)-1-oxo-2,4-pentadienyl]piperidine; Piperidine; 1-((2E,4E)-5-(1,3-benzodioxol-5-yl)-1-oxo-2,4-pentadienyl)-; Piperidine; 1-[5-(1,3-benzodioxol-5-yl)-1-oxo-2,4-pentadienyl]-; (E,E)-; N-((E,E)-Piperoyl)piperidine; 1-[(2E,4E)-5-(1,3-Benzodioxol-5-yl)-2,4-pentadienoyl]piperidine; (E,E)-1-(5-(1,3-BENZODIOXOL-5-YL)-2,4-PENTADIENOYL)PIPERIDINE; 5-(Benzo[d][1,3]dioxol-5-yl)-1-(piperidin-1-yl)penta-2,4-dien-1-one; SMR000112278; Piperine (aliphatic); SR-01000638580; Piperidine; 1-piperoyl-; Bioperine;1-Piperoylpiperidine; 1-((2E,4E)-5-(1,3-benzodioxol-5-yl)-2,4-pentadienoyl)piperidine; 1-((2E,4E)-5-(1,3-benzodioxol-5-yl)penta-2,4-dienoyl)piperidine; 1-((2E,4E)-5-(1,3-benzodioxol-5-yl)-1-oxo-2,4-pentadienyl)piperidine; (2E,4E)-5-(1,3-benzodioxol-5-yl)-1-(piperidin-1-yl)penta-2,4-dien-1-one; CAS-94-62-2; Piperine,(S); 1-Piperylpiperidine; Prestwick_398; Piperine1537; NSC 242267; Piperine; &gt;=97%; ST079380; starbld0008505; Piperidine; (E,E)-; PIPERINE [FHFI]; AI3-01439; PIPERINE [MI]; Prestwick2_000474; Prestwick3_000474; Spectrum5_001507; PIPERINE [WHO-DD]; Piperine; &gt;=97%; FG; SCHEMBL94058; SCHEMBL94059; BSPBio_000608; BSPBio_002515; Piperine; analytical standard; MLS002153830; MLS002473213; BIDD:ER0675; SPECTRUM1500873; BPBio1_000670; GTPL2489; N-EE-PIPEROYL-PIPERIDINE; Piperine (1-Piperoylpiperidine); CHEBI:93043; FEMA 2909; HMS502P16; 2,4-Pentadien-1-one; 5-(1,3-benzodioxol-5-yl)-1-(1-piperidinyl)-; (2E,4E)-; HMS1569O10; HMS1921M12; HMS2092M22; HMS2096O10; HMS2270M18; Pharmakon1600-01500873; 1-trans,trans-piperinoyl-piperidine; AMY40672; BCP18901; HY-N0144; Tox21_201990; Tox21_302746; ((1-5-(1,3)-benzodioxol-5-yl)-1-oxo-2,4-pentadienyl)piperidine; (1-(5-(1,3)-benzodioxol-5-yl)-1-oxo-2,4-pentadienyl)piperidine; 1-(5-(3,4-Methylenedioxyphenyl)-1-oxo-2,4-pentadienyl)piperidine; 1-PIPEROYL-(E,E)-PIPERIDINE; BBL027541; BDBM50148573; CCG-39991; NSC757803; s2344; STL377909; (2E,4E)-5-(1,3-benzodioxol-5-yl)-1-(1-piperidyl)penta-2,4-dien-1-one; AKOS003369047; AKOS040750229; CS-6155; DB12582; NSC-757803; SDCCGMLS-0066693.P001; IDI1_000954; (piperidin-1-yl)penta-2,4-dien-1-one; NCGC00094872-01; NCGC00094872-02; NCGC00094872-03; NCGC00094872-04; NCGC00094872-05; NCGC00094872-06; NCGC00094872-09; NCGC00256392-01; NCGC00259539-01; AC-11746; AS-17442; LS-14576; SBI-0051621.P002; CS-0368434; NS00009248; P0460; SW196642-2; EN300-20100; PIPERINE (CONSTITUENT OF BLACK PEPPER); C03882; P-6920; AB00052185_08; EN300-7392817; AG-205/01792022; Q414501; (2E,4E)-5-(benzo[d][1,3]dioxol-5-yl)-1-; SR-01000638580-1; SR-01000638580-2; SR-01000638580-5; SR-01000638580-6; BRD-K59522102-001-08-8; PIPERINE (CONSTITUENT OF BLACK PEPPER) [DSC]; Q27164772; 1,3-Benzodioxol-5-yl-1-oxo-2,4-pentadienyl-piperidine; Piperine; European Pharmacopoeia (EP) Reference Standard; Z104476830; 1-[5-(1,3-Benzodioxol-5-yl)-2,4-pentadienoyl]piperidine; (E,E)-5-(3,4-Methylenedioxyphenyl)-2,4-pentadienoylpiperidide; Piperine; United States Pharmacopeia (USP) Reference Standard; 5-(1,3-benzodioxol-5-yl)-1-(1-piperidinyl)-1-penta-2,4-die; 5-(1,3-dioxaindan-5-yl)-1-(piperidin-1-yl)penta-2,4-dien-1-one; Piperidine,3-benzodioxol-5-yl)-1-oxo-2,4-pentadienyl]-; (E,E)-; (E,E) 1-[5-(1,3-benzodioxol-5-yl)-1-oxo-2,4-pentadienyl]piperidine; 1-[(2E,4E)-5-(1,3-Benzodioxol-5-yl)-2,4-pentadienoyl]piperidine #; (2E,4E)-5-(1,3-dioxaindan-5-yl)-1-(piperidin-1-yl)penta-2,4-dien-1-one; 147030-08-8; InChI=1/C17H19NO3/c19-17(18-10-4-1-5-11-18)7-3-2-6-14-8-9-15-16(12-14)21-13-20-15/h2-3,6-9,12H,1,4-5,10-11,13H2/b6-2+,7-3]</t>
  </si>
  <si>
    <t>C1CCN(CC1)C(=O)/C=C/C=C/C2=CC3=C(C=C2)OCO3</t>
  </si>
  <si>
    <t>(2E,4E)-5-(1,3-benzodioxol-5-yl)-1-piperidin-1-ylpenta-2,4-dien-1-one</t>
  </si>
  <si>
    <t>10.1016/j.phrs.2015.08.012</t>
  </si>
  <si>
    <t>DICL_CP_0030649</t>
  </si>
  <si>
    <t>36545-53-6</t>
  </si>
  <si>
    <t xml:space="preserve">
     RDKit          2D
 20 21  0  0  0  0  0  0  0  0999 V2000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O   0  0  0  0  0  0  0  0  0  0  0  0
   -0.7500    3.8971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O   0  0  0  0  0  0  0  0  0  0  0  0
   -6.0000    0.0000    0.0000 O   0  0  0  0  0  0  0  0  0  0  0  0
  1  2  1  0
  2  3  2  0
  3  4  1  0
  4  5  2  0
  5  6  1  0
  6  7  1  0
  7  8  1  0
  6  9  2  0
  5 10  1  0
 10 11  2  0
 11 12  1  0
 12 13  1  0
 13 14  2  0
 14 15  1  0
 15 16  2  0
 16 17  1  0
 17 18  2  0
 18 19  1  0
 12 20  2  0
  9  2  1  0
 18 13  1  0
M  END
</t>
  </si>
  <si>
    <t>InChI=1S/C16H14O4/c1-20-16-10-12(17)8-6-11(16)7-9-15(19)13-4-2-3-5-14(13)18/h2-10,17-18H,1H3/b9-7+</t>
  </si>
  <si>
    <t>HXBNENMARBAMFE-VQHVLOKHSA-N</t>
  </si>
  <si>
    <t>O4C16</t>
  </si>
  <si>
    <t>OC1=CC=C(C(OC)=C1)/C=C/C(C2=CC=CC=C2O)=O</t>
  </si>
  <si>
    <t>(E)-3-(4-hydroxy-2-methoxyphenyl)-1-(2-hydroxyphenyl)prop-2-en-1-one</t>
  </si>
  <si>
    <t>10.1016/j.jphs.2019.07.012</t>
  </si>
  <si>
    <t>DICL_CP_0030386</t>
  </si>
  <si>
    <t xml:space="preserve">
     RDKit          2D
 19 20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O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5.2500    6.4952    0.0000 O   0  0  0  0  0  0  0  0  0  0  0  0
  1  2  1  0
  2  3  1  0
  3  4  2  0
  4  5  1  0
  5  6  2  0
  6  7  1  0
  7  8  2  0
  8  9  1  0
  9 10  2  0
 10 11  1  0
 11 12  2  0
 11 13  1  0
 13 14  2  0
 14 15  1  0
 15 16  2  0
 16 17  1  0
 17 18  2  0
 18 19  1  0
  8  3  1  0
 18 13  1  0
M  END
</t>
  </si>
  <si>
    <t>InChI=1S/C16H14O3/c1-19-16-9-5-2-6-12(16)10-11-15(18)13-7-3-4-8-14(13)17/h2-11,17H,1H3/b11-10+</t>
  </si>
  <si>
    <t>SNTIPKTZVAKPOX-ZHACJKMWSA-N</t>
  </si>
  <si>
    <t>C16H14O3</t>
  </si>
  <si>
    <t>[2-HYDROXY-2-METHOXYCHALCONE; 42220-77-9; (E)-1-(2-hydroxyphenyl)-3-(2-methoxyphenyl)prop-2-en-1-one; 1-(2-hydroxyphenyl)-3-(2-methoxyphenyl)prop-2-en-1-one; 2-?Hydroxy-?2-?methoxychalcone; CHEMBL594854; 2-ydroxy-2-ethoxychalcone; 2-Hydroxy-2-methoxychalcone; SCHEMBL5084268; SNTIPKTZVAKPOX-ZHACJKMWSA-N; BDBM50469118; MFCD00016443; s5853; AKOS027379886; AKOS037645264; AS-59481; PD098352; 2-Hydroxy-2-methoxychalcone; AldrichCPR; HY-128452; CS-0099188; T72456]</t>
  </si>
  <si>
    <t>COC1=CC=CC=C1/C=C/C(=O)C2=CC=CC=C2O</t>
  </si>
  <si>
    <t>(E)-1-(2-hydroxyphenyl)-3-(2-methoxyphenyl)prop-2-en-1-one</t>
  </si>
  <si>
    <t>DICL_CP_0030385</t>
  </si>
  <si>
    <t>62596-29-6</t>
  </si>
  <si>
    <t xml:space="preserve">
     RDKit          2D
 19 20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O   0  0  0  0  0  0  0  0  0  0  0  0
  1  2  1  0
  2  3  1  0
  3  4  2  0
  4  5  1  0
  5  6  2  0
  6  7  1  0
  7  8  2  0
  6  9  1  0
  9 10  2  0
  9 11  1  0
 11 12  2  0
 12 13  1  0
 13 14  2  0
 14 15  1  0
 15 16  2  0
 16 17  1  0
 17 18  2  0
 18 19  1  0
  8  3  1  0
 18 13  1  0
M  END
</t>
  </si>
  <si>
    <t>InChI=1S/C16H14O3/c1-19-14-9-6-13(7-10-14)16(18)11-8-12-4-2-3-5-15(12)17/h2-11,17H,1H3/b11-8+</t>
  </si>
  <si>
    <t>DPALPZWFXXPWMO-DHZHZOJOSA-N</t>
  </si>
  <si>
    <t>[6607-92-7, (E)-3-(2-hydroxyphenyl)-1-(4-methoxyphenyl)prop-2-en-1-one, 2-hydroxy-4-methoxychalcone, 2-Hydroxy-4//-methoxychalcone, (2E)-3-(2-hydroxyphenyl)-1-(4-methoxyphenyl)prop-2-en-1-one, NSC139729, SCHEMBL9852303, CHEMBL2237031, CHEBI:193312, STL199142, AKOS002719690, NSC-139729, AO-079/40595560, 3-(2-hydroxyphenyl)-1-(4-methoxyphenyl)-2-propen-1-one]</t>
  </si>
  <si>
    <t>COC1=CC=C(C=C1)C(=O)/C=C/C2=CC=CC=C2O</t>
  </si>
  <si>
    <t>(E)-3-(2-hydroxyphenyl)-1-(4-methoxyphenyl)prop-2-en-1-one</t>
  </si>
  <si>
    <t>DICL_CP_0030384</t>
  </si>
  <si>
    <t xml:space="preserve">
     RDKit          2D
 19 20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O   0  0  0  0  0  0  0  0  0  0  0  0
  1  2  1  0
  2  3  1  0
  3  4  2  0
  4  5  1  0
  5  6  2  0
  6  7  1  0
  7  8  2  0
  6  9  1  0
  9 10  2  0
  9 11  1  0
 11 12  2  0
 12 13  1  0
 13 14  2  0
 14 15  1  0
 15 16  2  0
 16 17  1  0
 17 18  2  0
 16 19  1  0
  8  3  1  0
 18 13  1  0
M  END
</t>
  </si>
  <si>
    <t>InChI=1S/C16H14O3/c1-19-15-9-5-13(6-10-15)16(18)11-4-12-2-7-14(17)8-3-12/h2-11,17H,1H3/b11-4+</t>
  </si>
  <si>
    <t>WSEGRADBFAKNHQ-NYYWCZLTSA-N</t>
  </si>
  <si>
    <t>[69704-15-0, (2E)-3-(4-hydroxyphenyl)-1-(4-methoxyphenyl)prop-2-en-1-one, (E)-3-(4-hydroxyphenyl)-1-(4-methoxyphenyl)prop-2-en-1-one, 3-(4-hydroxyphenyl)-1-(4-methoxyphenyl)-2-propen-1-one, 3-(4-hydroxyphenyl)-1-(4-methoxyphenyl)prop-2-en-1-one, 4-Hydroxy-4-methoxychalcone, 160210-32-2, CHEMBL337821, 2-Propen-1-one, 3-(4-hydroxyphenyl)-1-(4-methoxyphenyl)-, (2E)-, NSC139722, MLS001048854, SCHEMBL3889361, JS-118C, HMS2271E12, BDBM50176876, MFCD00210515, STK895224, AKOS002180896, NSC-139722, SMR000387060, CS-0314603, VU0254870-3, AB00637146-07, SR-01000014453, J-501920, SR-01000014453-1, F1707-0101, 2-Propen-1-one,3-(4-hydroxyphenyl)-1-(4-methoxyphenyl)-]</t>
  </si>
  <si>
    <t>COC1=CC=C(C=C1)C(=O)/C=C/C2=CC=C(C=C2)O</t>
  </si>
  <si>
    <t>(E)-3-(4-hydroxyphenyl)-1-(4-methoxyphenyl)prop-2-en-1-one</t>
  </si>
  <si>
    <t>DICL_CP_0030383</t>
  </si>
  <si>
    <t xml:space="preserve">
     RDKit          2D
 19 20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O   0  0  0  0  0  0  0  0  0  0  0  0
  1  2  1  0
  2  3  1  0
  3  4  2  0
  4  5  1  0
  5  6  2  0
  6  7  1  0
  7  8  2  0
  6  9  1  0
  9 10  2  0
 10 11  1  0
 11 12  2  0
 11 13  1  0
 13 14  2  0
 14 15  1  0
 15 16  2  0
 16 17  1  0
 17 18  2  0
 18 19  1  0
  8  3  1  0
 18 13  1  0
M  END
</t>
  </si>
  <si>
    <t>InChI=1S/C16H14O3/c1-19-13-9-6-12(7-10-13)8-11-16(18)14-4-2-3-5-15(14)17/h2-11,17H,1H3/b11-8+</t>
  </si>
  <si>
    <t>NXBNYUSXDBHELA-DHZHZOJOSA-N</t>
  </si>
  <si>
    <t>[2-Hydroxy-4-methoxychalcone, 3327-24-0, 1-(2-hydroxyphenyl)-3-(4-methoxyphenyl)-2-propen-1-one, (E)-1-(2-hydroxyphenyl)-3-(4-methoxyphenyl)prop-2-en-1-one, (2E)-1-(2-hydroxyphenyl)-3-(4-methoxyphenyl)prop-2-en-1-one, 34000-29-8, 4-Methoxy-2-hydroxychalcone, MLS000438984, 1-(2-hydroxyphenyl)-3-(4-methoxyphenyl)prop-2-en-1-one, NSC 19030, NSC 91850, SMR000113000, 2-Propen-1-one, 1-(2-hydroxyphenyl)-3-(4-methoxyphenyl)-, (2E)-, CHEMBL241862, SCHEMBL2807599, BDBM76395, cid_5331295, NXBNYUSXDBHELA-DHZHZOJOSA-N, DTXSID701345759, HMS2206A21, MFCD00016447, STK863551, AKOS001075364, AB-0721, trans-2a(2)-Hydroxy-4-methoxychalcone, NCGC00090578-01, VU0008664-4, T72315, AB00075790-01, J-501813, Q63398187, Z57101040, F0013-0895, (E)-1-(2-hydroxyphenyl)-3-(4-methoxyphenyl)-2-propen-1-one]</t>
  </si>
  <si>
    <t>COC1=CC=C(C=C1)/C=C/C(=O)C2=CC=CC=C2O</t>
  </si>
  <si>
    <t>(E)-1-(2-hydroxyphenyl)-3-(4-methoxyphenyl)prop-2-en-1-one</t>
  </si>
  <si>
    <t>DICL_CP_0030382</t>
  </si>
  <si>
    <t xml:space="preserve">
     RDKit          2D
 18 19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1  2  1  0
  2  3  1  0
  3  4  2  0
  4  5  1  0
  5  6  2  0
  6  7  1  0
  7  8  2  0
  6  9  1  0
  9 10  2  0
 10 11  1  0
 11 12  2  0
 11 13  1  0
 13 14  2  0
 14 15  1  0
 15 16  2  0
 16 17  1  0
 17 18  2  0
  8  3  1  0
 18 13  1  0
M  END
</t>
  </si>
  <si>
    <t>InChI=1S/C16H14O2/c1-18-15-10-7-13(8-11-15)9-12-16(17)14-5-3-2-4-6-14/h2-12H,1H3/b12-9+</t>
  </si>
  <si>
    <t>XUFXKBJMCRJATM-FMIVXFBMSA-N</t>
  </si>
  <si>
    <t>C16H14O2</t>
  </si>
  <si>
    <t>[4-Methoxychalcone, 959-33-1, (E)-3-(4-methoxyphenyl)-1-phenylprop-2-en-1-one, 22252-15-9, (2E)-3-(4-methoxyphenyl)-1-phenylprop-2-en-1-one, Chalcone, 4-methoxy-, 2-Propen-1-one, 3-(4-methoxyphenyl)-1-phenyl-, 3-(4-Methoxyphenyl)-1-phenyl-2-propen-1-one, 2-(4-Methoxybenzal)acetophe, 4-Methoxybenzylideneacetophe, 2-propen-1-one, 3-(4-methoxyphenyl)-1-phenyl-, (2E)-, MFCD00017179, (E)-3-(4-methoxyphenyl)-1-phenyl-prop-2-en-1-one, Phenyl p-methoxystyryl ketone, 2-(4-Methoxybenzylidene)acetophe, NSC636917, p-Methoxyphenyl styryl ketone, NSC 11866, Chalcone, 4, 3-(4-Methoxy-phenyl)-1-phenyl-prope, trans-4-Methoxychalcone, 2-(p-Anisal)acetophe, p-Methoxystyryl phenyl ketone, 4-Methoxystyryl phenyl ketone, 2-(p-Anisylidene)acetophe, SCHEMBL521906, (2E)-3-(4-Methoxyphenyl)-1-phenyl-2-propen-1-one, CHEMBL105496, SCHEMBL1566431, BDBM86005, (p-Methoxybenzylidene)acetophe, (4-Methoxybenzylidene)acetophe, DTXSID601313945, NSC11866, XAA25215, BBL019090, NSC-11866, NSC170287, STK993811, AKOS000447894, NSC-170287, NSC-636917, LS-14472, CS-0181937, M1409, NS00015322, EN300-16058, 1-Phenyl-3-(4-methoxyphenyl)-2-propen-1-one, A23188, S10243, 1-Phenyl-3-(4-methoxyphenyl)-2-propen- 1-one, 2-Propen-1-one,3-(4-methoxyphenyl)-1-phenyl-, 10L-722, A878641, AE-641/00576037, W-100150, Q63395979, Z46028374, InChI=1/C16H14O2/c1-18-15-10-7-13(8-11-15)9-12-16(17)14-5-3-2-4-6-14/h2-12H,1H3/b12-9]</t>
  </si>
  <si>
    <t>COC1=CC=C(C=C1)/C=C/C(=O)C2=CC=CC=C2</t>
  </si>
  <si>
    <t>(E)-3-(4-methoxyphenyl)-1-phenylprop-2-en-1-one</t>
  </si>
  <si>
    <t>DICL_CP_0030381</t>
  </si>
  <si>
    <t xml:space="preserve">
     RDKit          2D
 21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O   0  0  0  0  0  0  0  0  0  0  0  0
   -9.7500    1.2990    0.0000 C   0  0  0  0  0  0  0  0  0  0  0  0
   -3.7500    3.8971    0.0000 O   0  0  0  0  0  0  0  0  0  0  0  0
  1  2  1  0
  2  3  1  0
  3  4  2  0
  4  5  1  0
  5  6  2  0
  6  7  1  0
  7  8  2  0
  6  9  1  0
  9 10  2  0
 10 11  1  0
 11 12  2  0
 11 13  1  0
 13 14  2  0
 14 15  1  0
 15 16  2  0
 16 17  1  0
 17 18  2  0
 18 19  1  0
 19 20  1  0
 14 21  1  0
  8  3  1  0
 18 13  1  0
M  END
</t>
  </si>
  <si>
    <t>InChI=1S/C17H16O4/c1-20-13-9-6-12(7-10-13)8-11-15(19)17-14(18)4-3-5-16(17)21-2/h3-11,18H,1-2H3/b11-8+</t>
  </si>
  <si>
    <t>RGPGOSUTRORKLZ-DHZHZOJOSA-N</t>
  </si>
  <si>
    <t>C17H16O4</t>
  </si>
  <si>
    <t>[4,6-DIMETHOXY-2-HYDROXYCHALCONE, 2-Propen-1-one, 1-(2-hydroxy-6-methoxyphenyl)-3-(4-methoxyphenyl)-, CHEMBL3125835, SCHEMBL19182845, RGPGOSUTRORKLZ-DHZHZOJOSA-N, 4,6-Dimethoxy-2-hydroxychalcone, AldrichCPR, (E)-1-(2-hydroxy-6-methoxy-phenyl)-3-(4-methoxyphenyl)prop-2-en-1-one, (e)-1-(2-hydroxy-6-methoxyphenyl)-3-(4-methoxyphenyl)prop-2-en-1-one]</t>
  </si>
  <si>
    <t>COC1=CC=C(C=C1)/C=C/C(=O)C2=C(C=CC=C2OC)O</t>
  </si>
  <si>
    <t>(E)-1-(2-hydroxy-6-methoxyphenyl)-3-(4-methoxyphenyl)prop-2-en-1-one</t>
  </si>
  <si>
    <t>DICL_CP_0030380</t>
  </si>
  <si>
    <t>59817-22-0</t>
  </si>
  <si>
    <t xml:space="preserve">
     RDKit          2D
 23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-1.5000    2.5981    0.0000 O   0  0  0  0  0  0  0  0  0  0  0  0
   -0.7500    3.8971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O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-6.4952    0.0000 O   0  0  0  0  0  0  0  0  0  0  0  0
  1  2  1  0
  2  3  1  0
  3  4  2  0
  4  5  1  0
  5  6  2  0
  6  7  1  0
  7  8  2  0
  8  9  1  0
  9 10  1  0
  7 11  1  0
 11 12  1  0
  5 13  1  0
 13 14  2  0
 14 15  1  0
 15 16  2  0
 15 17  1  0
 17 18  2  0
 18 19  1  0
 19 20  2  0
 20 21  1  0
 21 22  2  0
 22 23  1  0
  8  3  1  0
 22 17  1  0
M  END
</t>
  </si>
  <si>
    <t>InChI=1S/C18H18O5/c1-21-16-10-12(11-17(22-2)18(16)23-3)8-9-15(20)13-6-4-5-7-14(13)19/h4-11,19H,1-3H3/b9-8+</t>
  </si>
  <si>
    <t>SRSBUHVXNLHWHU-CMDGGOBGSA-N</t>
  </si>
  <si>
    <t>C18H18O5</t>
  </si>
  <si>
    <t>[Crotaoprostrin, 2-hydroxy-3,4,5-trimethoxychalcone, 59817-22-0, (E)-1-(2-hydroxyphenyl)-3-(3,4,5-trimethoxyphenyl)prop-2-en-1-one, 142955-68-8, CHEMBL521653, 1-(2-hydroxyphenyl)-3-(3,4,5-trimethoxyphenyl)prop-2-en-1-one, 2-Hydroxy-3,4,5-methoxychalcone, MFCD00136246, 2-Propen-1-one, 1-(2-hydroxyphenyl)-3-(3,4,5-trimethoxyphenyl)-, (2E)-, 2-Hydroxy 3,4,5-trimethoxychalcone, NSC331924, MLS001049027, SCHEMBL5423339, CHEBI:185812, SRSBUHVXNLHWHU-CMDGGOBGSA-N, HMS2268N22, BDBM50257726, LMPK12120198, STK888527, (2E)-1-(2-hydroxyphenyl)-3-(3,4,5-trimethoxyphenyl)prop-2-en-1-one, AKOS002181958, NSC 331924, NSC-331924, 2-hydroxy-3,4,5-trimethoxychalcone, PD180485, SMR000387055, VU0254561-4, AB00597570-08, F3139-0554, 2-Propen-1-one, 1-(2-hydroxyphenyl)-3-(3,4,5-trimethoxyphenyl)-]</t>
  </si>
  <si>
    <t>COC1=CC(=CC(=C1OC)OC)/C=C/C(=O)C2=CC=CC=C2O</t>
  </si>
  <si>
    <t>(E)-1-(2-hydroxyphenyl)-3-(3,4,5-trimethoxyphenyl)prop-2-en-1-one</t>
  </si>
  <si>
    <t>DICL_CP_0030378</t>
  </si>
  <si>
    <t>73694-15-2</t>
  </si>
  <si>
    <t xml:space="preserve">
     RDKit          2D
 23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O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5.2500    6.4952    0.0000 O   0  0  0  0  0  0  0  0  0  0  0  0
   -3.0000    0.0000    0.0000 O   0  0  0  0  0  0  0  0  0  0  0  0
   -3.7500    1.2990    0.0000 C   0  0  0  0  0  0  0  0  0  0  0  0
   -1.5000   -2.5981    0.0000 O   0  0  0  0  0  0  0  0  0  0  0  0
   -0.7500   -3.8971    0.0000 C   0  0  0  0  0  0  0  0  0  0  0  0
  1  2  1  0
  2  3  1  0
  3  4  2  0
  4  5  1  0
  5  6  2  0
  6  7  1  0
  7  8  2  0
  8  9  1  0
  9 10  2  0
 10 11  1  0
 11 12  2  0
 11 13  1  0
 13 14  2  0
 14 15  1  0
 15 16  2  0
 16 17  1  0
 17 18  2  0
 18 19  1  0
  6 20  1  0
 20 21  1  0
  5 22  1  0
 22 23  1  0
  8  3  1  0
 18 13  1  0
M  END
</t>
  </si>
  <si>
    <t>InChI=1S/C18H18O5/c1-21-16-11-18(23-3)17(22-2)10-12(16)8-9-15(20)13-6-4-5-7-14(13)19/h4-11,19H,1-3H3/b9-8+</t>
  </si>
  <si>
    <t>FLADQPAHTPZATB-CMDGGOBGSA-N</t>
  </si>
  <si>
    <t>[2-HYDROXY-2,4,5-TRIMETHOXYCHALCONE, SCHEMBL7193687, FLADQPAHTPZATB-CMDGGOBGSA-N, (E)-1-(2-hydroxyphenyl)-3-(2,4,5-trimethoxyphenyl)prop-2-en-1-one, 2-Propen-1-one, 1-(2-hydroxyphenyl)-3-(2,4,5-trimethoxyphenyl)-, (e)-1-(2-hydroxy-phenyl)-3-(2,4,5-trimethoxyphenyl)prop-2-en-1-one]</t>
  </si>
  <si>
    <t>COC1=CC(=C(C=C1/C=C/C(=O)C2=CC=CC=C2O)OC)OC</t>
  </si>
  <si>
    <t>(E)-1-(2-hydroxyphenyl)-3-(2,4,5-trimethoxyphenyl)prop-2-en-1-one</t>
  </si>
  <si>
    <t>DICL_CP_0030377</t>
  </si>
  <si>
    <t>74670-10-3</t>
  </si>
  <si>
    <t xml:space="preserve">
     RDKit          2D
 21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O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-6.4952    0.0000 O   0  0  0  0  0  0  0  0  0  0  0  0
  1  2  1  0
  2  3  1  0
  3  4  2  0
  4  5  1  0
  5  6  2  0
  6  7  1  0
  7  8  2  0
  6  9  1  0
  9 10  1  0
  5 11  1  0
 11 12  2  0
 12 13  1  0
 13 14  2  0
 13 15  1  0
 15 16  2  0
 16 17  1  0
 17 18  2  0
 18 19  1  0
 19 20  2  0
 20 21  1  0
  8  3  1  0
 20 15  1  0
M  END
</t>
  </si>
  <si>
    <t>InChI=1S/C17H16O4/c1-20-13-8-10-17(21-2)12(11-13)7-9-16(19)14-5-3-4-6-15(14)18/h3-11,18H,1-2H3/b9-7+</t>
  </si>
  <si>
    <t>URPAREMBXBSUFI-VQHVLOKHSA-N</t>
  </si>
  <si>
    <t>[2,5-DIMETHOXY-2-HYDROXYCHALCONE, CHEMBL243171, SCHEMBL5137641, URPAREMBXBSUFI-VQHVLOKHSA-N, NSC 19033, AKOS024387514, 2,5-Dimethoxy-2-hydroxychalcone, AldrichCPR, 2-Propen-1-one, 3-(2,5-dimethoxyphenyl)-1-(2-hydroxyphenyl)-]</t>
  </si>
  <si>
    <t>COC1=CC(=C(C=C1)OC)/C=C/C(=O)C2=CC=CC=C2O</t>
  </si>
  <si>
    <t>(E)-3-(2,5-dimethoxyphenyl)-1-(2-hydroxyphenyl)prop-2-en-1-one</t>
  </si>
  <si>
    <t>DICL_CP_0030376</t>
  </si>
  <si>
    <t>720675-74-1</t>
  </si>
  <si>
    <t xml:space="preserve">
     RDKit          2D
 21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O   0  0  0  0  0  0  0  0  0  0  0  0
   -1.5000   -2.5981    0.0000 O   0  0  0  0  0  0  0  0  0  0  0  0
   -0.7500   -3.8971    0.0000 C   0  0  0  0  0  0  0  0  0  0  0  0
  1  2  1  0
  2  3  1  0
  3  4  2  0
  4  5  1  0
  5  6  2  0
  6  7  1  0
  7  8  2  0
  6  9  1  0
  9 10  2  0
 10 11  1  0
 11 12  2  0
 11 13  1  0
 13 14  2  0
 14 15  1  0
 15 16  2  0
 16 17  1  0
 17 18  2  0
 18 19  1  0
  5 20  1  0
 20 21  1  0
  8  3  1  0
 18 13  1  0
M  END
</t>
  </si>
  <si>
    <t>InChI=1S/C17H16O4/c1-20-13-9-7-12(17(11-13)21-2)8-10-16(19)14-5-3-4-6-15(14)18/h3-11,18H,1-2H3/b10-8+</t>
  </si>
  <si>
    <t>ORIBPRISLKRPRQ-CSKARUKUSA-N</t>
  </si>
  <si>
    <t>[2,4-DIMETHOXY-2-HYDROXYCHALCONE, 3-(2,4-dimethoxyphenyl)-1-(2-hydroxyphenyl)prop-2-en-1-one, 36685-63-9, (E)-3-(2,4-dimethoxyphenyl)-1-(2-hydroxyphenyl)prop-2-en-1-one, SCHEMBL632909, CHEMBL143265, ORIBPRISLKRPRQ-CSKARUKUSA-N, NSC 75524, AKOS024306998, CCG-214819, PD001172, 2,4-Dimethoxy-2-hydroxychalcone, AldrichCPR, 2-Propen-1-one, 3-(2,4-dimethoxyphenyl)-1-(2-hydroxyphenyl)-]</t>
  </si>
  <si>
    <t>COC1=CC(=C(C=C1)/C=C/C(=O)C2=CC=CC=C2O)OC</t>
  </si>
  <si>
    <t>(E)-3-(2,4-dimethoxyphenyl)-1-(2-hydroxyphenyl)prop-2-en-1-one</t>
  </si>
  <si>
    <t>DICL_CP_0030375</t>
  </si>
  <si>
    <t>100742-33-4</t>
  </si>
  <si>
    <t xml:space="preserve">
     RDKit          2D
 23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O   0  0  0  0  0  0  0  0  0  0  0  0
   -1.5000   -2.5981    0.0000 O   0  0  0  0  0  0  0  0  0  0  0  0
   -0.7500   -3.8971    0.0000 C   0  0  0  0  0  0  0  0  0  0  0  0
  1  2  1  0
  2  3  1  0
  3  4  2  0
  4  5  1  0
  5  6  2  0
  6  7  1  0
  7  8  2  0
  7  9  1  0
  9 10  1  0
  6 11  1  0
 11 12  2  0
 12 13  1  0
 13 14  2  0
 13 15  1  0
 15 16  2  0
 16 17  1  0
 17 18  2  0
 18 19  1  0
 19 20  2  0
 20 21  1  0
  5 22  1  0
 22 23  1  0
  8  3  1  0
 20 15  1  0
M  END
</t>
  </si>
  <si>
    <t>InChI=1S/C18H18O5/c1-21-12-10-17(22-2)14(18(11-12)23-3)8-9-16(20)13-6-4-5-7-15(13)19/h4-11,19H,1-3H3/b9-8+</t>
  </si>
  <si>
    <t>AMZBRMFEFBZSCE-CMDGGOBGSA-N</t>
  </si>
  <si>
    <t>[CHEMBL2403798]</t>
  </si>
  <si>
    <t>COC1=CC(=C(C(=C1)OC)/C=C/C(=O)C2=CC=CC=C2O)OC</t>
  </si>
  <si>
    <t>(E)-1-(2-hydroxyphenyl)-3-(2,4,6-trimethoxyphenyl)prop-2-en-1-one</t>
  </si>
  <si>
    <t>DICL_CP_0030374</t>
  </si>
  <si>
    <t>520-34-3</t>
  </si>
  <si>
    <t xml:space="preserve">
     RDKit          2D
 20 21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O   0  0  0  0  0  0  0  0  0  0  0  0
    1.5000   -2.5981    0.0000 O   0  0  0  0  0  0  0  0  0  0  0  0
  1  2  1  0
  2  3  1  0
  3  4  2  0
  4  5  1  0
  5  6  2  0
  6  7  1  0
  7  8  2  0
  6  9  1  0
  9 10  2  0
 10 11  1  0
 11 12  2  0
 11 13  1  0
 13 14  2  0
 14 15  1  0
 15 16  2  0
 16 17  1  0
 17 18  2  0
 18 19  1  0
  4 20  1  0
  8  3  1  0
 18 13  1  0
M  END
</t>
  </si>
  <si>
    <t>InChI=1S/C16H14O4/c1-20-16-9-7-11(10-15(16)19)6-8-14(18)12-4-2-3-5-13(12)17/h2-10,17,19H,1H3/b8-6+</t>
  </si>
  <si>
    <t>PJIBSNKWGMAWBJ-SOFGYWHQSA-N</t>
  </si>
  <si>
    <t>C16H14O4</t>
  </si>
  <si>
    <t>[2,3-Dihydroxy-4-methoxychalcone, Chalcone, 2,3-dihydroxy-4-methoxy-, 1621-66-5, CHEMBL340067, SCHEMBL25188874]</t>
  </si>
  <si>
    <t>COC1=C(C=C(C=C1)/C=C/C(=O)C2=CC=CC=C2O)O</t>
  </si>
  <si>
    <t>(E)-3-(3-hydroxy-4-methoxyphenyl)-1-(2-hydroxyphenyl)prop-2-en-1-one</t>
  </si>
  <si>
    <t>DICL_CP_0030373</t>
  </si>
  <si>
    <t>89121-55-1</t>
  </si>
  <si>
    <t xml:space="preserve">
     RDKit          2D
 23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O   0  0  0  0  0  0  0  0  0  0  0  0
   -1.5000   -2.5981    0.0000 O   0  0  0  0  0  0  0  0  0  0  0  0
   -0.7500   -3.8971    0.0000 C   0  0  0  0  0  0  0  0  0  0  0  0
    1.5000   -2.5981    0.0000 O   0  0  0  0  0  0  0  0  0  0  0  0
    0.7500   -3.8971    0.0000 C   0  0  0  0  0  0  0  0  0  0  0  0
  1  2  1  0
  2  3  1  0
  3  4  2  0
  4  5  1  0
  5  6  2  0
  6  7  1  0
  7  8  2  0
  6  9  1  0
  9 10  2  0
 10 11  1  0
 11 12  2  0
 11 13  1  0
 13 14  2  0
 14 15  1  0
 15 16  2  0
 16 17  1  0
 17 18  2  0
 18 19  1  0
  5 20  1  0
 20 21  1  0
  4 22  1  0
 22 23  1  0
  8  3  1  0
 18 13  1  0
M  END
</t>
  </si>
  <si>
    <t>InChI=1S/C18H18O5/c1-21-16-11-9-12(17(22-2)18(16)23-3)8-10-15(20)13-6-4-5-7-14(13)19/h4-11,19H,1-3H3/b10-8+</t>
  </si>
  <si>
    <t>QZHCWJDVWAMRRI-CSKARUKUSA-N</t>
  </si>
  <si>
    <t>[CHEMBL3125831, (e)-1-(2-hydroxy-phenyl)-3-(2,3,4-trimethoxyphenyl)prop-2-en-1-one]</t>
  </si>
  <si>
    <t>COC1=C(C(=C(C=C1)/C=C/C(=O)C2=CC=CC=C2O)OC)OC</t>
  </si>
  <si>
    <t>(E)-1-(2-hydroxyphenyl)-3-(2,3,4-trimethoxyphenyl)prop-2-en-1-one</t>
  </si>
  <si>
    <t>DICL_CP_0030372</t>
  </si>
  <si>
    <t>134336-72-4</t>
  </si>
  <si>
    <t xml:space="preserve">
     RDKit          2D
 22 23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O   0  0  0  0  0  0  0  0  0  0  0  0
   -7.5000    7.7942    0.0000 C   0  0  0  0  0  0  0  0  0  0  0  0
  1  2  1  0
  2  3  1  0
  2  4  1  0
  2  5  1  0
  5  6  2  0
  6  7  1  0
  7  8  2  0
  8  9  1  0
  9 10  2  0
  8 11  1  0
 11 12  2  0
 12 13  1  0
 13 14  2  0
 13 15  1  0
 15 16  2  0
 16 17  1  0
 17 18  2  0
 18 19  1  0
 19 20  2  0
 18 21  1  0
 21 22  1  0
 10  5  1  0
 20 15  1  0
M  END
</t>
  </si>
  <si>
    <t>InChI=1S/C20H22O2/c1-20(2,3)17-10-5-15(6-11-17)7-14-19(21)16-8-12-18(22-4)13-9-16/h5-14H,1-4H3/b14-7+</t>
  </si>
  <si>
    <t>NEDCOCFMBGWGCE-VGOFMYFVSA-N</t>
  </si>
  <si>
    <t>C20H22O2</t>
  </si>
  <si>
    <t>[1084898-93-0, 3-(4-tert-butylphenyl)-1-(4-methoxyphenyl)-2-propen-1-one, (2E)-3-(4-tert-Butylphenyl)-1-(4-methoxyphenyl)prop-2-en-1-one, (E)-3-(4-tert-butylphenyl)-1-(4-methoxyphenyl)prop-2-en-1-one, SCHEMBL2791043, SCHEMBL14839528, MFCD03269231, AKOS040767937, AH-487/40716153, (E)-3-(4-(tert-Butyl)phenyl)-1-(4-methoxyphenyl)prop-2-en-1-one]</t>
  </si>
  <si>
    <t>CC(C)(C)C1=CC=C(C=C1)/C=C/C(=O)C2=CC=C(C=C2)OC</t>
  </si>
  <si>
    <t>(E)-3-(4-tert-butylphenyl)-1-(4-methoxyphenyl)prop-2-en-1-one</t>
  </si>
  <si>
    <t>DICL_CP_0030371</t>
  </si>
  <si>
    <t>528-53-0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</si>
  <si>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O   0  0  0  0  0  0  0  0  0  0  0  0
  1  2  2  0
  2  3  1  0
  3  4  2  0
  4  5  1  0
  5  6  2  0
  4  7  1  0
  7  8  2  0
  7  9  1  0
  9 10  2  0
 10 11  1  0
 11 12  2  0
 12 13  1  0
 13 14  2  0
 14 15  1  0
 15 16  2  0
 16 17  1  0
  6  1  1  0
 16 11  1  0
M  END
</t>
  </si>
  <si>
    <t>InChI=1S/C15H12O2/c16-14-9-5-4-8-13(14)10-11-15(17)12-6-2-1-3-7-12/h1-11,16H/b11-10+</t>
  </si>
  <si>
    <t>UDOOPSJCRMKSGL-ZHACJKMWSA-N</t>
  </si>
  <si>
    <t>C15H12O2</t>
  </si>
  <si>
    <t>[2-Hydroxychalcone; 644-78-0; 42224-53-3; 3-(2-hydroxyphenyl)-1-phenylprop-2-en-1-one; (E)-3-(2-hydroxyphenyl)-1-phenylprop-2-en-1-one; (2E)-3-(2-hydroxyphenyl)-1-phenylprop-2-en-1-one; (E)-2-Hydroxychalcone; 2-(2-Hydroxybenzal)acetophe; Salicylalacetophe; 2-Propen-1-one; 3-(2-hydroxyphenyl)-1-phenyl-; MLS002608038; NSC640539; 3-(2-hydroxyphenyl)-1-phenyl-2-propen-1-one; (E)-3-(2-hydroxyphenyl)-1-phenyl-prop-2-en-1-one; 2-Hydroxybenzylidene acetophe; Chalcone; 1; EINECS 211-422-1; NSC 640539; AI3-00855; 2-Hydroxychalcone; 95%; SCHEMBL626785; SCHEMBL626787; CHEMBL147067; BDBM86002; HMS3078L22; NSC37432; 2-(2-Hydroxybenzylidene)acetophe; MFCD00016449; NSC-37432; NSC170281; STK093271; AKOS000486194; AKOS025309995; NSC-170281; NSC-640539; MS-10592; SMR001526790; HY-119931; CS-0078796; CS-0311212; H0234; NS00042209; A834764; AB-016/30005051; SR-01000078236; SR-01000078236-1; trans-3-(O-Hydroxyphenyl)-1-phenyl-2-propen-1-one; W-104837; (2E)-3-(2-Hydroxyphenyl)-1-phenyl-2-propen-1-one #; 6-[(1Z,2Z)-3-Hydroxy-3-phenyl-2-propene-1-ylidene]-2,4-cyclohexadiene-1-one]</t>
  </si>
  <si>
    <t>C1=CC=C(C=C1)C(=O)/C=C/C2=CC=CC=C2O</t>
  </si>
  <si>
    <t>(E)-3-(2-hydroxyphenyl)-1-phenylprop-2-en-1-one</t>
  </si>
  <si>
    <t>DICL_CP_0030370</t>
  </si>
  <si>
    <t>77307-50-7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</si>
  <si>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O   0  0  0  0  0  0  0  0  0  0  0  0
  1  2  2  0
  2  3  1  0
  3  4  2  0
  4  5  1  0
  5  6  2  0
  4  7  1  0
  7  8  2  0
  7  9  1  0
  9 10  2  0
 10 11  1  0
 11 12  2  0
 12 13  1  0
 13 14  2  0
 14 15  1  0
 15 16  2  0
 14 17  1  0
  6  1  1  0
 16 11  1  0
M  END
</t>
  </si>
  <si>
    <t>InChI=1S/C15H12O2/c16-14-9-6-12(7-10-14)8-11-15(17)13-4-2-1-3-5-13/h1-11,16H/b11-8+</t>
  </si>
  <si>
    <t>PWWCDTYUYPOAIU-DHZHZOJOSA-N</t>
  </si>
  <si>
    <t>[4-Hydroxychalcone; 20426-12-4; 38239-55-3; 4-hydroxy chalcone; 2-Propen-1-one; 3-(4-hydroxyphenyl)-1-phenyl-; (E)-3-(4-hydroxyphenyl)-1-phenylprop-2-en-1-one; (2E)-3-(4-hydroxyphenyl)-1-phenylprop-2-en-1-one; (E)-3-(4-hydroxyphenyl)-1-phenyl-prop-2-en-1-one; 3-(4-hydroxyphenyl)-1-phenylprop-2-en-1-one; 4-hydroxy-chalcone; 2-(4-Hydroxybenzal)acetophe; Chalcone; 4-hydroxy-; (E)-4-Hydroxychalcone; 3-(4-hydroxyphenyl)-1-phenyl-2-propen-1-one; JO97Q47VBU; (4-Hydroxybenzal)acetophe; CHEBI:34423; 2-(4-Hydroxybenzylidene)acetophe; NSC-170282; MFCD00016488; UNII-JO97Q47VBU; CCRIS 2228; NSC-60593; 4-Hydroxybenzylidene acetophe; Chalcone 2; Chalcone; 3; NSC 60593; YISI; (E)-3-(4-Hydroxy-phenyl)-1-phenyl-prope; starbld0019043; 3-(4-hydroxy-phenyl)-1-phenyl-prop-2-en-1-one; CHEMBL7747; MLS000777850; BIDD:ER0068; 4-Hydroxystyryl phenyll ketone; TRANS-4-HYDROXYCHALCONE; SCHEMBL1375837; DTXSID3022453; BDBM86004; HMS2766F17; (4-Hydroxybenzylidene) acetophe; NSC170282; STL561451; AKOS001325512; CCG-214736; NSC 170282; NCGC00246413-01; (4-HYDROXYBENZYLIDENE)ACETOPHE; LS-14375; MS-11494; SMR000414187; DB-267089; HY-107818; CS-0030695; CS-0369633; H0955; NS00116308; S4763; 1-phenyl-3-(4-hydroxyphenyl)-2-propen-1-one; A814543; AE-641/00204063; (E)-3-(4-hydroxyphenyl)-1-phenyl-2-propen-1-one; T5763121; Q27116057; Z46028347; (2E)-3-(4-Hydroxyphenyl)-1-phenyl-2-propen-1-one #; 2-Propen-1-one; 3-(4-hydroxyphenyl)-1-phenyl-; (2E)-; 2-PROPEN-1-ONE; 3-(4-HYDROXYPHENYL)-1-PHENYL-; (E)-; IPJ]</t>
  </si>
  <si>
    <t>C1=CC=C(C=C1)C(=O)/C=C/C2=CC=C(C=C2)O</t>
  </si>
  <si>
    <t>(E)-3-(4-hydroxyphenyl)-1-phenylprop-2-en-1-one</t>
  </si>
  <si>
    <t>DICL_CP_0030369</t>
  </si>
  <si>
    <t>InChI=1S/C15H12O2/c16-14-9-5-4-8-13(14)15(17)11-10-12-6-2-1-3-7-12/h1-11,16H/b11-10+</t>
  </si>
  <si>
    <t>AETKQQBRKSELEL-ZHACJKMWSA-N</t>
  </si>
  <si>
    <t>[2-Hydroxychalcone; 1214-47-7; 888-12-0; 1-(2-hydroxyphenyl)-3-phenylprop-2-en-1-one; (E)-2-Hydroxychalcone; o-Hydroxychalcone; Chalcone; 2-hydroxy-; (E)-1-(2-hydroxyphenyl)-3-phenylprop-2-en-1-one; 1-(2-Hydroxyphenyl)-3-phenyl-2-propen-1-one; 1-(2-Hydroxyphenyl)-3-phenyl-2-prope; (2E)-1-(2-hydroxyphenyl)-3-phenylprop-2-en-1-one; NSC 18939; Acrylophe; 2-hydroxy-3-phenyl-; 2-PROPEN-1-ONE; 1-(2-HYDROXYPHENYL)-3-PHENYL-; VY06DZ94OC; (2E)-1-(2-Hydroxyphenyl)-3-phenyl-2-propen-1-one; CHEBI:27916; CMLDBU00002599; NSC-18939; NSC-170284; 2-propen-1-one; 1-(2-hydroxyphenyl)-3-phenyl-; (2E)-; CCRIS 7796; EINECS 214-928-0; UNII-VY06DZ94OC; BRN 0976324; o-Cinnamoylphenol; Chalcone; 6; EINECS 212-962-0; 1-(2-Hydroxy-phenyl)-3-phenyl-prope; 2-Hydroxybenzalacetophe; trans-2a(2)-Hydroxychalcone; 2-08-00-00220 (Beilstein Handbook Reference); MLS000438917; CHEMBL32147; 2-Benzal-2-hydroxyacetophe; BDBM86007; RVC-556; DTXSID001313416; HMS2206A17; NSC18939; 2-Benzylidene-2-hydroxyacetophe; MFCD00016441; NSC170284; STL015897; AKOS002346618; AKOS025311108; CCG-102277; CS-W013065; CHALCONE; 2-HYDROXY-; (E)-; NCGC00017803-02; NCGC00017803-03; NCGC00017803-06; NCGC00161072-01; NCGC00161072-02; AS-16009; LS-14376; PD001173; SMR000112946; H0385; NS00021570; NS00079541; 3-Phenyl-1-(2-hydroxyphenyl)-2-propen-1-one; C09321; D78085; H-4450; 1-(2-Hydroxyphenyl)-3-phenyl-2-prope; 98%; AE-848/32054053; SR-01000721424; SR-01000721424-2; W-109608; (E)-1-(2-hydroxyphenyl)-3-phenyl-prop-2-en-1-one; BRD-K52053379-001-02-0; Q27103405; 2-Propen-1-one; 1-(2-hydroxyphenyl)-3-phenyl-; (E)-; InChI=1/C15H12O2/c16-14-9-5-4-8-13(14)15(17)11-10-12-6-2-1-3-7-12/h1-11,16H/b11-10]</t>
  </si>
  <si>
    <t>C1=CC=C(C=C1)/C=C/C(=O)C2=CC=CC=C2O</t>
  </si>
  <si>
    <t>(E)-1-(2-hydroxyphenyl)-3-phenylprop-2-en-1-one</t>
  </si>
  <si>
    <t>DICL_CP_0030368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</si>
  <si>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O   0  0  0  0  0  0  0  0  0  0  0  0
   -3.0000    0.0000    0.0000 O   0  0  0  0  0  0  0  0  0  0  0  0
  1  2  2  0
  2  3  1  0
  3  4  2  0
  4  5  1  0
  5  6  2  0
  5  7  1  0
  7  8  2  0
  7  9  1  0
  9 10  2  0
 10 11  1  0
 11 12  2  0
 12 13  1  0
 13 14  2  0
 14 15  1  0
 15 16  2  0
 14 17  1  0
  4 18  1  0
  6  1  1  0
 16 11  1  0
M  END
</t>
  </si>
  <si>
    <t>InChI=1S/C15H12O3/c16-12-8-5-11(6-9-12)7-10-15(18)13-3-1-2-4-14(13)17/h1-10,16-17H/b10-7+</t>
  </si>
  <si>
    <t>FGPJTMCJNPRZGF-JXMROGBWSA-N</t>
  </si>
  <si>
    <t>C15H12O3</t>
  </si>
  <si>
    <t>[13323-66-5; 2,4-Dihydroxychalcone; 1-(2-Hydroxyphenyl)-3-(4-hydroxyphenyl)-2-propen-1-one; 2-PROPEN-1-ONE; 1-(2-HYDROXYPHENYL)-3-(4-HYDROXYPHENYL)-; (E)-1-(2-hydroxyphenyl)-3-(4-hydroxyphenyl)prop-2-en-1-one; 1-(2-hydroxyphenyl)-3-(4-hydroxyphenyl)prop-2-en-1-one; Acrylophe; 2-hydroxy-3-(p-hydroxyphenyl)-; CHEMBL126804; (2E)-1-(2-Hydroxyphenyl)-3-(4-hydroxyphenyl)-2-propen-1-one; Chalcone 3; NSC73255; ST072640; BSPBio_003308; Chalcone; 2,4-dihydroxy-; SPECTRUM1505141; FGPJTMCJNPRZGF-JXMROGBWSA-N; BDBM50042978; MFCD00017716; NSC 73255; NSC-73255; AKOS016009680; CCG-214400; NCGC00096017-01; NCGC00096017-02; BS-50915; PD000603; PH-011685; 3-(4-Hydroxy-phenyl)-1-(2-hydroxy-phenyl)-prope; Q63392792; (E)-3-(4-hydroxyphenyl)-1-(2-hydroxyphenyl)-2-propen-1-one]</t>
  </si>
  <si>
    <t>C1=CC=C(C(=C1)C(=O)/C=C/C2=CC=C(C=C2)O)O</t>
  </si>
  <si>
    <t>(E)-1-(2-hydroxyphenyl)-3-(4-hydroxyphenyl)prop-2-en-1-one</t>
  </si>
  <si>
    <t>DICL_CP_0030367</t>
  </si>
  <si>
    <t>10420-75-4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</si>
  <si>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 -3.0000    0.0000    0.0000 O   0  0  0  0  0  0  0  0  0  0  0  0
  1  2  2  0
  2  3  1  0
  3  4  2  0
  4  5  1  0
  5  6  2  0
  5  7  1  0
  7  8  2  0
  7  9  1  0
  9 10  2  0
 10 11  1  0
 11 12  2  0
 12 13  1  0
 13 14  2  0
 14 15  1  0
 15 16  2  0
 14 17  1  0
  4 18  1  0
  6  1  1  0
 16 11  1  0
M  END
</t>
  </si>
  <si>
    <t>InChI=1S/C15H11ClO2/c16-12-8-5-11(6-9-12)7-10-15(18)13-3-1-2-4-14(13)17/h1-10,17H/b10-7+</t>
  </si>
  <si>
    <t>ZKBILMWSVPPRAT-JXMROGBWSA-N</t>
  </si>
  <si>
    <t>C15H11ClO2</t>
  </si>
  <si>
    <t>[3-(4-chlorophenyl)-1-(2-hydroxyphenyl)prop-2-en-1-one; 3033-96-3; (2E)-3-(4-chlorophenyl)-1-(2-hydroxyphenyl)prop-2-en-1-one; (E)-3-(4-chlorophenyl)-1-(2-hydroxyphenyl)prop-2-en-1-one; 52923-39-4; 2-Propen-1-one; 3-(4-chlorophenyl)-1-(2-hydroxyphenyl)-; 2-Hydroxy-4-chlorochalcone; NSC401491; substituted chalcone; 5k; CHEMBL241861; SCHEMBL5138128; BDBM29144; ZKBILMWSVPPRAT-JXMROGBWSA-N; MFCD00045764; STK925807; AKOS001591637; JS-3006; NSC-401491; NCGC00340667-01; 4-Chloro-2-hydroxychalcone; AldrichCPR; AB01332943-02; (2E)-3-(4-Chlorophenyl)-1-(2-hydroxyphenyl)-2-propen-1-one #]</t>
  </si>
  <si>
    <t>C1=CC=C(C(=C1)C(=O)/C=C/C2=CC=C(C=C2)Cl)O</t>
  </si>
  <si>
    <t>(E)-3-(4-chlorophenyl)-1-(2-hydroxyphenyl)prop-2-en-1-one</t>
  </si>
  <si>
    <t>DICL_CP_0030366</t>
  </si>
  <si>
    <t xml:space="preserve">
     RDKit          2D
 29 30  0  0  0  0  0  0  0  0999 V2000
    5.8191    0.0000    0.0000 C   0  0  0  0  0  0  0  0  0  0  0  0
    4.3191    0.0000    0.0000 C   0  0  0  0  0  0  0  0  0  0  0  0
    4.0586   -1.4772    0.0000 N   0  0  0  0  0  0  0  0  0  0  0  0
    3.3086   -2.7762    0.0000 C   0  0  0  0  0  0  0  0  0  0  0  0
    2.1595   -3.7404    0.0000 C   0  0  0  0  0  0  0  0  0  0  0  0
    0.7500   -4.2535    0.0000 C   0  0  0  0  0  0  0  0  0  0  0  0
   -0.7500   -4.2535    0.0000 C   0  0  0  0  0  0  0  0  0  0  0  0
   -2.1595   -3.7404    0.0000 C   0  0  0  0  0  0  0  0  0  0  0  0
   -3.3086   -2.7762    0.0000 N   0  0  0  0  0  0  0  0  0  0  0  0
   -4.0586   -1.4772    0.0000 C   0  0  0  0  0  0  0  0  0  0  0  0
   -4.3191    0.0000    0.0000 C   0  0  0  0  0  0  0  0  0  0  0  0
   -4.0586    1.4772    0.0000 C   0  0  0  0  0  0  0  0  0  0  0  0
   -3.3086    2.7762    0.0000 N   0  0  0  0  0  0  0  0  0  0  0  0
   -2.1595    3.7404    0.0000 C   0  0  0  0  0  0  0  0  0  0  0  0
   -0.7500    4.2535    0.0000 C   0  0  0  0  0  0  0  0  0  0  0  0
    0.7500    4.2535    0.0000 C   0  0  0  0  0  0  0  0  0  0  0  0
    2.1595    3.7404    0.0000 N   0  0  0  0  0  0  0  0  0  0  0  0
    3.3086    2.7762    0.0000 C   0  0  0  0  0  0  0  0  0  0  0  0
    4.0586    1.4772    0.0000 C   0  0  0  0  0  0  0  0  0  0  0  0
    3.1403    0.2394    0.0000 C   0  0  0  0  0  0  0  0  0  0  0  0
    2.5119   -0.8491    0.0000 N   0  0  0  0  0  0  0  0  0  0  0  0
    1.5491   -1.6570    0.0000 C   0  0  0  0  0  0  0  0  0  0  0  0
    0.3680   -2.0869    0.0000 C   0  0  0  0  0  0  0  0  0  0  0  0
   -0.8889   -2.0869    0.0000 C   0  0  0  0  0  0  0  0  0  0  0  0
   -2.0700   -1.6570    0.0000 N   0  0  0  0  0  0  0  0  0  0  0  0
   -3.0328   -0.8491    0.0000 C   0  0  0  0  0  0  0  0  0  0  0  0
   -4.7181   -2.2632    0.0000 C   0  0  0  0  0  0  0  0  0  0  0  0
    5.2077   -0.5130    0.0000 C   0  0  0  0  0  0  0  0  0  0  0  0
   -5.4681   -1.9902    0.0000 C   0  0  0  0  0  0  0  0  0  0  0  0
  1  2  1  0
  2  3  2  3
  3  4  1  0
  4  5  1  0
  5  6  1  0
  6  7  1  0
  7  8  1  0
  8  9  1  0
  9 10  2  3
 10 11  1  0
 11 12  1  0
 12 13  2  3
 13 14  1  0
 14 15  1  0
 15 16  1  0
 16 17  1  0
 17 18  2  3
 18 19  1  0
 19 20  1  0
 20 21  2  3
 21 22  1  0
 22 23  1  0
 23 24  1  0
 24 25  1  0
 25 26  2  3
 26 27  1  0
 20 28  1  0
 10 29  1  0
 19  2  1  0
 26 11  1  0
M  END
</t>
  </si>
  <si>
    <t>InChI=1S/C15H12O3/c16-12-5-3-4-11(10-12)8-9-15(18)13-6-1-2-7-14(13)17/h1-10,16-17H/b9-8+</t>
  </si>
  <si>
    <t>BLEVPIDFNNFTHJ-CMDGGOBGSA-N</t>
  </si>
  <si>
    <t>[3,2-DIHYDROXYCHALCONE; 36574-83-1; 2,3-Dihydroxychalcone; (E)-1-(2-hydroxyphenyl)-3-(3-hydroxyphenyl)prop-2-en-1-one; 2-Propen-1-one; 1-(2-hydroxyphenyl)-3-(3-hydroxyphenyl)-; MLS002693861; NSC73257; 1-(2-hydroxyphenyl)-3-(3-hydroxyphenyl)prop-2-en-1-one; Chalcone; 2,3-dihydroxy-; CHEMBL3823220; BLEVPIDFNNFTHJ-CMDGGOBGSA-N; BDBM178001; DTXSID601345756; 3,2-Dihydroxychalcone; AldrichCPR; MFCD00017741; NSC-73257; AKOS022660929; Z1404733025; (2E)-1-(2-Hydroxyphenyl)-3-(3-hydroxyphenyl)-2-propen-1-one #; (E)-1-(2-hydroxyphenyl)-3-(3-hydroxyphenyl)prop-2-en-1-one (1)]</t>
  </si>
  <si>
    <t>C1=CC=C(C(=C1)C(=O)/C=C/C2=CC(=CC=C2)O)O</t>
  </si>
  <si>
    <t>(E)-1-(2-hydroxyphenyl)-3-(3-hydroxyphenyl)prop-2-en-1-one</t>
  </si>
  <si>
    <t>DICL_CP_0030365</t>
  </si>
  <si>
    <t>1292806-72-4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</si>
  <si>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  3.0000    7.7942    0.0000 Cl  0  0  0  0  0  0  0  0  0  0  0  0
   -3.0000    0.0000    0.0000 O   0  0  0  0  0  0  0  0  0  0  0  0
  1  2  2  0
  2  3  1  0
  3  4  2  0
  4  5  1  0
  5  6  2  0
  5  7  1  0
  7  8  2  0
  7  9  1  0
  9 10  2  0
 10 11  1  0
 11 12  2  0
 12 13  1  0
 13 14  2  0
 14 15  1  0
 15 16  2  0
 14 17  1  0
 13 18  1  0
  4 19  1  0
  6  1  1  0
 16 11  1  0
M  END
</t>
  </si>
  <si>
    <t>InChI=1S/C15H10Cl2O2/c16-12-7-5-10(9-13(12)17)6-8-15(19)11-3-1-2-4-14(11)18/h1-9,18H/b8-6+</t>
  </si>
  <si>
    <t>QNLAWVVTEVXBHF-SOFGYWHQSA-N</t>
  </si>
  <si>
    <t>C15H10Cl2O2</t>
  </si>
  <si>
    <t>[CHEMBL492939; SCHEMBL17220829; SCHEMBL17220830]</t>
  </si>
  <si>
    <t>C1=CC=C(C(=C1)C(=O)/C=C/C2=CC(=C(C=C2)Cl)Cl)O</t>
  </si>
  <si>
    <t>(E)-3-(3,4-dichlorophenyl)-1-(2-hydroxyphenyl)prop-2-en-1-one</t>
  </si>
  <si>
    <t>DICL_CP_0030364</t>
  </si>
  <si>
    <t>73110-44-8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</si>
  <si>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-3.0000    7.7942    0.0000 Cl  0  0  0  0  0  0  0  0  0  0  0  0
    1.5000    5.1962    0.0000 Cl  0  0  0  0  0  0  0  0  0  0  0  0
   -3.0000    0.0000    0.0000 O   0  0  0  0  0  0  0  0  0  0  0  0
  1  2  2  0
  2  3  1  0
  3  4  2  0
  4  5  1  0
  5  6  2  0
  5  7  1  0
  7  8  2  0
  7  9  1  0
  9 10  2  0
 10 11  1  0
 11 12  2  0
 12 13  1  0
 13 14  2  0
 14 15  1  0
 15 16  2  0
 16 17  1  0
 12 18  1  0
  4 19  1  0
  6  1  1  0
 16 11  1  0
M  END
</t>
  </si>
  <si>
    <t>InChI=1S/C15H10Cl2O2/c16-12-5-3-6-13(17)10(12)8-9-15(19)11-4-1-2-7-14(11)18/h1-9,18H/b9-8+</t>
  </si>
  <si>
    <t>DBQYHWPRRQKNKQ-CMDGGOBGSA-N</t>
  </si>
  <si>
    <t>[88701-85-3; 2-Propen-1-one; 3-(2,6-dichlorophenyl)-1-(2-hydroxyphenyl)-; (2E)-; SCHEMBL5139336; CHEMBL2024272; (E)-3-(2,6-dichlorophenyl)-1-(2-hydroxyphenyl)prop-2-en-1-one; (2E)-3-(2,6-dichlorophenyl)-1-(2-hydroxyphenyl)-2-propen-1-one]</t>
  </si>
  <si>
    <t>C1=CC=C(C(=C1)C(=O)/C=C/C2=C(C=CC=C2Cl)Cl)O</t>
  </si>
  <si>
    <t>(E)-3-(2,6-dichlorophenyl)-1-(2-hydroxyphenyl)prop-2-en-1-one</t>
  </si>
  <si>
    <t>DICL_CP_0030363</t>
  </si>
  <si>
    <t>874346-46-0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</si>
  <si>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  1.5000    5.1962    0.0000 Cl  0  0  0  0  0  0  0  0  0  0  0  0
   -3.0000    0.0000    0.0000 O   0  0  0  0  0  0  0  0  0  0  0  0
  1  2  2  0
  2  3  1  0
  3  4  2  0
  4  5  1  0
  5  6  2  0
  5  7  1  0
  7  8  2  0
  7  9  1  0
  9 10  2  0
 10 11  1  0
 11 12  2  0
 12 13  1  0
 13 14  2  0
 14 15  1  0
 15 16  2  0
 14 17  1  0
 12 18  1  0
  4 19  1  0
  6  1  1  0
 16 11  1  0
M  END
</t>
  </si>
  <si>
    <t>InChI=1S/C15H10Cl2O2/c16-11-7-5-10(13(17)9-11)6-8-15(19)12-3-1-2-4-14(12)18/h1-9,18H/b8-6+</t>
  </si>
  <si>
    <t>BPYVYBKYFSXRCH-SOFGYWHQSA-N</t>
  </si>
  <si>
    <t>(E)-3-(2,4-dichlorophenyl)-1-(2-hydroxyphenyl)prop-2-en-1-one</t>
  </si>
  <si>
    <t>C1=CC=C(C(=C1)C(=O)/C=C/C2=C(C=C(C=C2)Cl)Cl)O</t>
  </si>
  <si>
    <t>[CHEMBL2236853, (E)-3-(2,4-dichlorophenyl)-1-(2-hydroxyphenyl)prop-2-en-1-one]</t>
  </si>
  <si>
    <t>DICL_CP_0030362</t>
  </si>
  <si>
    <t>480-16-0</t>
  </si>
  <si>
    <t xml:space="preserve">
     RDKit          2D
  7  6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 -1.2990    0.7500    0.0000 N   0  0  0  0  0  0  0  0  0  0  0  0
  1  2  1  0
  2  3  1  0
  3  4  2  0
  3  5  1  0
  2  6  1  1
  1  7  1  0
M  END
</t>
  </si>
  <si>
    <t>InChI=1S/C15H12O3/c16-13-7-3-1-5-11(13)9-10-15(18)12-6-2-4-8-14(12)17/h1-10,16-17H/b10-9+</t>
  </si>
  <si>
    <t>KSHCTKZLHCSARH-MDZDMXLPSA-N</t>
  </si>
  <si>
    <t>(E)-1,3-bis(2-hydroxyphenyl)prop-2-en-1-one</t>
  </si>
  <si>
    <t>C1=CC=C(C(=C1)/C=C/C(=O)C2=CC=CC=C2O)O</t>
  </si>
  <si>
    <t>[2,2-Dihydroxychalcone, 15131-80-3, (E)-1,3-bis(2-hydroxyphenyl)prop-2-en-1-one, 1,3-Bis(2-hydroxyphenyl)-2-propen-1-one, 2-Propen-1-one, 1,3-bis(2-hydroxyphenyl)-, CHEMBL150755, 34000-30-1, (2E)-1,3-bis(2-hydroxyphenyl)prop-2-en-1-one, NSC 73256, NSC636811, 1,3-bis(2-hydroxyphenyl)prop-2-en-1-one, D-501, MLS002693860, Acrylophe, 2-hydroxy-3-(o-hydroxyphenyl)-, NSC73256, 2,2-Dihydroxychalchone, 2,2-dihydroxy chalcone, Chalcone, 2,2-dihydroxy-, KSHCTKZLHCSARH-MDZDMXLPSA-N, DTXSID101257980, 2,2-Dihydroxychalcone, AldrichCPR, BDBM50015607, LMPK12120186, MFCD00017715, NSC-73256, STL192073, AKOS001017081, NSC 636811, NSC-636811, TS-10243, CS-0210670, AB00709632-01, (2E)-1,3-Bis(2-hydroxyphenyl)-2-propen-1-one, AR-683/41961171, Z56791055, 2-propen-1-one, 1,3-bis(2-hydroxyphenyl)-, (2E)-, InChI=1/C15H12O3/c16-13-7-3-1-5-11(13)9-10-15(18)12-6-2-4-8-14(12)17/h1-10,16-17H/b10-9]</t>
  </si>
  <si>
    <t>DICL_CP_0030361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</si>
  <si>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O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9.7500    3.8971    0.0000 O   0  0  0  0  0  0  0  0  0  0  0  0
    5.2500    1.2990    0.0000 O   0  0  0  0  0  0  0  0  0  0  0  0
   -1.5000   -2.5981    0.0000 O   0  0  0  0  0  0  0  0  0  0  0  0
  1  2  2  0
  2  3  1  0
  3  4  2  0
  4  5  1  0
  5  6  2  0
  6  7  1  0
  7  8  2  0
  8  9  1  0
  9 10  2  0
  9 11  1  0
 11 12  2  0
 12 13  1  0
 13 14  2  0
 14 15  1  0
 15 16  2  0
 14 17  1  0
 12 18  1  0
  3 19  1  0
  6  1  1  0
 16 11  1  0
M  END
</t>
  </si>
  <si>
    <t>InChI=1S/C15H12O4/c16-11-4-1-10(2-5-11)3-8-14(18)13-7-6-12(17)9-15(13)19/h1-9,16-17,19H/b8-3+</t>
  </si>
  <si>
    <t>DXDRHHKMWQZJHT-FPYGCLRLSA-N</t>
  </si>
  <si>
    <t>C15H12O4</t>
  </si>
  <si>
    <t>(E)-1-(2,4-dihydroxyphenyl)-3-(4-hydroxyphenyl)prop-2-en-1-one</t>
  </si>
  <si>
    <t>C1=CC(=CC=C1/C=C/C(=O)C2=C(C=C(C=C2)O)O)O</t>
  </si>
  <si>
    <t>[isoliquiritigenin, 961-29-5, 2,4,4-Trihydroxychalcone, (E)-1-(2,4-dihydroxyphenyl)-3-(4-hydroxyphenyl)prop-2-en-1-one, 4,2,4-Trihydroxychalcone, 6-deoxychalcone, GU 17, 2,4,4-Trihydroxychalcone, Chalcone, 2,4,4-trihydroxy-, GU-17, C15H12O4, Isoliquiritigen, CCRIS 7676, UNII-B9CTI9GB8F, trihydroxychalcone, B9CTI9GB8F, 424-trihydroxychalcone, 2-Propen-1-one, 1-(2,4-dihydroxyphenyl)-3-(4-hydroxyphenyl)-, (2E)-, 13745-20-5, (2E)-1-(2,4-dihydroxyphenyl)-3-(4-hydroxyphenyl)prop-2-en-1-one, CHEBI:310312, trans-2,4,4-trihydroxychalcone, 1-(2,4-Dihydroxyphenyl)-3-(4-hydroxyphenyl)-2-propen-1-one, 1-(2,4-Dihydroxyphenyl)-3-(4-hydroxyphenyl)prop-2-en-1-one, (2E)-1-(2,4-Dihydroxyphenyl)-3-(4-hydroxyphenyl)-2-propen-1-one, 2-Propen-1-one, 1-(2,4-dihydroxyphenyl)-3-(4-hydroxyphenyl)-, (E)-, Acrylophe, 2,4-dihydroxy-3-(p-hydroxyphenyl)-, CHEMBL129795, (E)-1-(2,4-Dihydroxy-phenyl)-3-(4-hydroxy-phenyl)-prope, (E)-1-(2,4-Dihydroxyphenyl)-3-(4-hydroxyphenyl)-2-propen-1-one, 2-PROPEN-1-ONE, 1-(2,4-DIHYDROXYPHENYL)-3-(4-HYDROXYPHENYL)-, MFCD00075907, (E)-1-(2,4-dihydroxyphenyl)-3-(4-hydroxyphenyl)-2-propene-1-one, 1060-19-1, ILG, SMR000112969, SR-01000075499, EINECS 237-316-5, BRN 1914295, iso-Liquiritigenin, ILTG, ISLQ, Isoliquiritigenin, powder, Spectrum5_000612, Lopac0_000681, BSPBio_003411, 1-08-00-00707 (Beilstein Handbook Reference), MLS000438943, MLS002207240, MLS006010045, BIDD:ER0235, SCHEMBL161168, SPECTRUM1504200, cid_638278, GU17, MEGxp0_001326, 2,4,4-Trihydroxy-Chalcone, DTXSID2022466, 2,4,4-trihydroxychalcone, 2,4,4-trihydroxychalcone, ACon1_000047, CHEBI:94010, BCPP000201, HMS2233H18, HMS3262I03, 2,4-dihydroxy-4-hydroxychalcone, BCP02312, HY-N0102, Tox21_500681, BDBM50042944, CCG-40334, CMLD3_000056, HB4213, LMPK12120096, s2404, Isoliquiritigenin, analytical standard, AKOS001590146, BCP9000795, CS-1745, DB03285, KS-5256, LP00681, SDCCGMLS-0066751.P001, SDCCGSBI-0050660.P004, NCGC00090504-01, NCGC00090504-02, NCGC00090504-03, NCGC00090504-04, NCGC00090504-05, NCGC00090504-06, NCGC00090504-07, NCGC00090504-08, NCGC00090504-24, NCGC00261366-01, AC-33981, EU-0100681, I0822, SW219658-1, C08650, I 3766, I11575, A845551, 2,4-Dihydroxy-3-(p-hydroxyphenyl)-Acrylophe, Q-100904, Q3155537, SR-01000075499-1, SR-01000075499-5, BRD-K33583600-001-03-9, BRD-K33583600-001-04-7, 1-(2,4-Dihydroxy-phenyl)-3-(4-hydroxy-phenyl)-prope, 1-(2,4-Dihydroxyphenyl)-3-(4-hydroxyphenyl)-prop-2-en-1-one, (E)-1-[2,4-bis(oxidanyl)phenyl]-3-(4-hydroxyphenyl)prop-2-en-1-one, InChI=1/C15H12O4/c16-11-4-1-10(2-5-11)3-8-14(18)13-7-6-12(17)9-15(13)19/h1-9,16-17,19H/b8-3]</t>
  </si>
  <si>
    <t>DICL_CP_0030360</t>
  </si>
  <si>
    <t>10.1016/j.jcmgh.2015.12.010</t>
  </si>
  <si>
    <t>DICL_CP_0030332</t>
  </si>
  <si>
    <t>135048-14-5</t>
  </si>
  <si>
    <t xml:space="preserve">
     RDKit          2D
 18 19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 0.1399    2.6694    0.0000 C   0  0  0  0  0  0  0  0  0  0  0  0
    1.2546    3.6731    0.0000 C   0  0  0  0  0  0  0  0  0  0  0  0
    1.0978    5.1648    0.0000 C   0  0  0  0  0  0  0  0  0  0  0  0
    2.5537    2.9231    0.0000 O   0  0  0  0  0  0  0  0  0  0  0  0
    2.2418    1.4558    0.0000 C   0  0  0  0  0  0  0  0  0  0  0  0
    3.2491    0.7765    0.0000 O   0  0  0  0  0  0  0  0  0  0  0  0
   -1.0089    3.0650    0.0000 O   0  0  0  0  0  0  0  0  0  0  0  0
   -1.4812    2.2694    0.0000 O   0  0  0  0  0  0  0  0  0  0  0  0
  1  2  1  0
  2  3  2  0
  4  3  1  1
  4  5  1  0
  5  6  2  0
  6  7  1  0
  7  8  2  0
  7  9  1  0
  9 10  1  0
 10 11  1  0
 11 12  1  0
 12 13  2  0
 12 14  1  0
 14 15  1  0
 15 16  2  0
 11 17  1  6
  9 18  1  1
 10  4  1  0
 10 15  1  1
M  END
</t>
  </si>
  <si>
    <t>InChI=1S/C13H14O5/c1-3-4-8-5-6-9(14)11(16)13(8)10(15)7(2)18-12(13)17/h3-6,8,10-11,15-16H,2H2,1H3/b4-3+/t8-,10+,11+,13+/m0/s1</t>
  </si>
  <si>
    <t>ROOGVCKSAVTPSZ-KMSURZFUSA-N</t>
  </si>
  <si>
    <t>C13H14O5</t>
  </si>
  <si>
    <t>[Arthropsolide A; 135048-14-5; (4S,5R,6S,10S)-4,6-dihydroxy-3-methylidene-10-[(E)-prop-1-enyl]-2-oxaspiro[4.5]dec-8-ene-1,7-dione; (4S,5R)-4beta,10beta-Dihydroxy-3-methylene-6beta-[(E)-1-propenyl]-2-oxaspiro[4.5]dec-7-ene-1,9-dione; NSC661230; CHEMBL1982276; CHEBI:200990; NSC-661230]</t>
  </si>
  <si>
    <t>C/C=C/[C@H]1C=CC(=O)[C@H]([C@]12[C@@H](C(=C)OC2=O)O)O</t>
  </si>
  <si>
    <t>(4S,5R,6S,10S)-4,6-dihydroxy-3-methylidene-10-[(E)-prop-1-enyl]-2-oxaspiro[4.5]dec-8-ene-1,7-dione</t>
  </si>
  <si>
    <t>10.1016/j.ejphar.2020.173393</t>
  </si>
  <si>
    <t>22 ± 1 °C</t>
  </si>
  <si>
    <t>DICL_CP_0030225</t>
  </si>
  <si>
    <t>171596-29-5</t>
  </si>
  <si>
    <t xml:space="preserve">
     RDKit          2D
 29 34  0  0  0  0  0  0  0  0999 V2000
   -5.6381   -7.5395    0.0000 C   0  0  0  0  0  0  0  0  0  0  0  0
   -4.2677   -6.9294    0.0000 N   0  0  0  0  0  0  0  0  0  0  0  0
   -3.0542   -7.8111    0.0000 C   0  0  0  0  0  0  0  0  0  0  0  0
   -1.6839   -7.2010    0.0000 C   0  0  0  0  0  0  0  0  0  0  0  0
   -0.4704   -8.0826    0.0000 O   0  0  0  0  0  0  0  0  0  0  0  0
   -1.5271   -5.7092    0.0000 N   0  0  0  0  0  0  0  0  0  0  0  0
   -2.7406   -4.8275    0.0000 C   0  0  0  0  0  0  0  0  0  0  0  0
   -4.1110   -5.4376    0.0000 C   0  0  0  0  0  0  0  0  0  0  0  0
   -5.3245   -4.5559    0.0000 O   0  0  0  0  0  0  0  0  0  0  0  0
   -2.5838   -3.3357    0.0000 C   0  0  0  0  0  0  0  0  0  0  0  0
   -1.2135   -2.7256    0.0000 C   0  0  0  0  0  0  0  0  0  0  0  0
    0.0000   -3.6073    0.0000 C   0  0  0  0  0  0  0  0  0  0  0  0
   -0.1568   -5.0991    0.0000 C   0  0  0  0  0  0  0  0  0  0  0  0
    1.0567   -5.9808    0.0000 C   0  0  0  0  0  0  0  0  0  0  0  0
    0.8999   -7.4725    0.0000 C   0  0  0  0  0  0  0  0  0  0  0  0
    2.1135   -8.3542    0.0000 C   0  0  0  0  0  0  0  0  0  0  0  0
    3.4838   -7.7441    0.0000 C   0  0  0  0  0  0  0  0  0  0  0  0
    3.6406   -6.2523    0.0000 C   0  0  0  0  0  0  0  0  0  0  0  0
    2.4271   -5.3707    0.0000 C   0  0  0  0  0  0  0  0  0  0  0  0
    4.4875   -8.8588    0.0000 O   0  0  0  0  0  0  0  0  0  0  0  0
    3.7375  -10.1579    0.0000 C   0  0  0  0  0  0  0  0  0  0  0  0
    2.2703   -9.8460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2  0
  4  6  1  0
  6  7  1  0
  7  8  1  0
  8  9  2  0
  7 10  1  1
 10 11  1  0
 11 12  2  0
 12 13  1  0
 13 14  1  1
 14 15  2  0
 15 16  1  0
 16 17  2  0
 17 18  1  0
 18 19  2  0
 17 20  1  0
 20 21  1  0
 21 22  1  0
 12 23  1  0
 23 24  1  0
 24 25  2  0
 25 26  1  0
 26 27  2  0
 27 28  1  0
 28 29  2  0
  8  2  1  0
 13  6  1  0
 29 11  1  0
 19 14  1  0
 22 16  1  0
 29 24  1  0
M  END
</t>
  </si>
  <si>
    <t>InChI=1S/C22H19N3O4/c1-24-10-19(26)25-16(22(24)27)9-14-13-4-2-3-5-15(13)23-20(14)21(25)12-6-7-17-18(8-12)29-11-28-17/h2-8,16,21,23H,9-11H2,1H3/t16-,21-/m1/s1</t>
  </si>
  <si>
    <t>WOXKDUGGOYFFRN-IIBYNOLFSA-N</t>
  </si>
  <si>
    <t>C22H19N3O4</t>
  </si>
  <si>
    <t>[Tadalafil; Cialis; 171596-29-5; Ic351; Tadanafil; ADCIRCA; ICOS 351; IC 351; IC-351; Tadalafil mylan; Trans-tadalafil; Tadalafil Lilly; GF 196960; (6R,12aR)-6-(Benzo[d][1,3]dioxol-5-yl)-2-methyl-2,3,12,12a-tetrahydropyrazino[1,2:1,6]pyrido[3,4-b]indole-1,4(6H,7H)-dione; Tadalafilo; HSDB 7303; UNII-742SXX0ICT; Tadalafil(Cialis); 742SXX0ICT; NSC-750236; NSC-759172; DTXSID9046786; CHEBI:71940; LY-450190; (6R,12aR)-2,3,6,7,12,12a-Hexahydro-2-methyl-6-(3,4-(methylenedioxy)phenyl) pyrazino(1,2:1,6)pyrido(3,4-b)indole-1,4-dione; (6R-trans)-6-(1,3-Benzodioxol-5-yl)-2,3,6,7,12,12a-hexahydro-2-methyl-pyrazino(1,2:1,6)pyrido(3,4-b)indole-1,4-dione; CHEMBL779; LY450190; GF-196960; (6R,12aR)-6-(benzo[d][1,3]dioxol-5-yl)-2-methyl-2,3,6,7,12,12a-hexahydropyrazino[1,2:1,6]pyrido[3,4-b]indole-1,4-dione; DTXCID7026786; ENTADFI COMPONENT TADALAFIL; NSC 750236; NSC 759172; Tadalafil [USAN]; TADALAFIL (MART.); TADALAFIL [MART.]; TADALAFIL (USP-RS); TADALAFIL [USP-RS]; 6-BENZO[1,3]DIOXOL-5-YL-2-METHYL-2,3,6,7,12,12A-HEXAHYDRO-PYRAZINO[1,2:1,6]PYRIDO[3,4-B]INDOLE-1,4-DIONE; TADALAFIL (EP MONOGRAPH); TADALAFIL [EP MONOGRAPH]; TADALAFIL (USP MONOGRAPH); TADALAFIL [USP MONOGRAPH]; zalutia; (6R,12aR)-6-(1,3-benzodioxol-5-yl)-2-methyl-2,3,6,7,12,12a-hexahydropyrazino[1,2:1,6]pyrido[3,4-b]indole-1,4-dione; CIA; SMR000466321; Cialis (TN); CAS-171596-29-5; pyrazino; tadalafilum; Tadalafila; Tadalafil [USAN:INN:BAN]; Tadalafil?; 1xoz; Cialis; Tadalafil; NCGC00168781-01; Tadalafil- Bio-X; Adcirca (TN); Tadalafil (Cialis); Zalutia (TN); ALYQ; TADLIQ; (6R,12aR)-2,3,6,7,12,12a-Hexahydro-2-methyl-6-(3,4-methylenedioxyphenyl)pyrazino(1,2:1,6)pyrido(3,4-b)indole-1,4-dione; KS-1117; TADALAFIL [INN]; TADALAFIL [JAN]; TADALAFIL [MI]; TADALAFIL; CIALIS; TADALAFIL [HSDB]; TADALAFIL [VANDF]; (-)-Tadalafil (6R); TADALAFIL [WHO-DD]; Tadalafil (JAN/USP/INN); SCHEMBL33333; TADALAFIL [EMA EPAR]; (6R,12aR)-6-(1,3-Benzodioxol-5-yl)-2,3,6,7,12,12a-hexahydro-2-methylpyrazino[1,2:1,6]pyrido[3,4-b]indole-1,4-dione; MLS000759426; MLS001165782; MLS001195644; MLS001424132; MLS006010126; GTPL7299; TADALAFIL [ORANGE BOOK]; BDBM14777; G04BE08; HMS2051N17; HMS2235L21; HMS3884G19; Pharmakon1600-01505639; 171596-27-3; AMY10321; EX-A2644; Tox21_112642; HY-90009A; MFCD07771966; NSC750236; NSC759172; s1512; Tadalafil 1.0 mg/ml in Acetonitrile; TADALAFIL COMPONENT OF ENTADFI; AKOS015892559; Tox21_112642_1; AB42193; CCG-100973; CS-1414; DB00820; NC00223; 1,3-benzodioxol-5-yl(methyl)[?]dione; NCGC00263909-02; Tadalafil 100 microg/mL in Acetonitrile; BT164435; Pyrazino(1,2:1,6)pyrido(3,4-b)indole-1,4-dione; 6-(1,3-benzodioxol-5-yl)-2,3,6,7,12,12a-hexahydro-2-methyl-; (6R,12aR)-; Pyrazino(1,2:1,6)pyrido(3,4-b)indole-1,4-dione; 6-(1,3-benzodioxol-5-yl)-2,3,6,7,12,12a-hexahydro-2-methyl-; (6R-trans)-; NS00006532; SW197603-2; A23556; D02008; AB00639969-08; AB00639969_09; AB00639969_10; AR-270/43507798; Q424156; SR-05000001940; SR-05000001940-1; BRD-K93645900-001-04-8; Z1501485354; (2R,8R)-2-(1,3-benzodioxol-5-yl)-6-methyl-3,6,17-triazatetracyclo[8.7.0.03,8.011,16]heptadeca-1(10),11,13,15-tetraene-4,7-dione; (2R,8R)-2-(2H-1,3-benzodioxol-5-yl)-6-methyl-3,6,17-triazatetracyclo[8.7.0.0^{3,8}.0^{11,16}]heptadeca-1(10),11(16),12,14-tetraene-4,7-dione; (2R,8R)-2-(2H-1,3-benzodioxol-5-yl)-6-methyl-3,6,17-triazatetracyclo[8.7.0.0^{3,8}.0^{11,16}]heptadeca-1(10),11,13,15-tetraene-4,7-dione; (6R,12 aR)-6-(1,3-benzodioxol-5-yl)-2,3,6,7,12,12a-hexahydro-2-methylpyrazino[1,2:1,6]pyrido[3,4-b]indole-1,4-dione; (6R,12aR) 6-(1,3-benzodioxol-5-yl)-2,3,6,7,12,12a-hexahydro-2-methylpyrazino [1,2:1,6] pyrido[3,4-b]indole-1,4-dione; (6R,12aR) 6-(1,3-benzodioxol-5-yl)-2,3,6,7,12,12a-hexahydro-2-methylpyrazino[1,2:1,6]pyrido[3,4-b]indole-1,4-dione; (6R,12aR)-6-(1,3-Benzodioxol-5-yl)-2,3,6,7,12,12a-hexahydro-2-methylpyrazino[1,2:1,6]pyrido[3,4-b]indole-1,4-dione; (6R,12aR)-6-(1,3-benzodioxol-5-yl)-2-methyl-2,3,6,7,12,12a-hexahydropyrazino[1,2,1,6]pyrido[3,4-b]indole-1,4-dione; (6R,3,6,7,12,12a-Hexahydro-2-methyl-6-[3,4-(methylenedioxy)phenyl]pyrazino[1,2:1,6]pyrido[3,4-b]indole-1,4-dione; 1242099-07-5; 171488-03-2; 6-(1,3-benzodioxol-5-yl)-2-methyl-2,3,6,7,12,12a-hexahydropyrazino[2,1:6,1]pyrido[3,4-b]indole-1,4-dione; PYRAZINO(1,2:1,6)PYRIDO(3,4-B)INDOLE-1,4-DIONE; 6-(1,3-BENZODIOXOL-5-YL)-2,3,6,7,12,12A-HEXAHYDRO-2-METHYL-; (6R-12AR)-; Pyrazino[1,6]pyrido[3,4-b]indole-1,4-dione; 6-(1,3-benzodioxol-5-yl)-2,3,6,7,12,12ahexahydro-2-methyl-; (6R,12aR)-; rel-(6R,12aR)-6-(Benzo[d][1,3]dioxol-5-yl)-2-methyl-2,3,12,12a-tetrahydropyrazino[1,2:1,6]pyrido[3,4-b]indole-1,4(6H,7H)-dione]</t>
  </si>
  <si>
    <t>CN1CC(=O)N2[C@@H](C1=O)CC3=C([C@H]2C4=CC5=C(C=C4)OCO5)NC6=CC=CC=C36</t>
  </si>
  <si>
    <t>(2R,8R)-2-(1,3-benzodioxol-5-yl)-6-methyl-3,6,17-triazatetracyclo[8.7.0.03,8.011,16]heptadeca-1(10),11,13,15-tetraene-4,7-dione</t>
  </si>
  <si>
    <t>10.1016/j.ejmech.2021.113186</t>
  </si>
  <si>
    <t>DICL_CP_0029145</t>
  </si>
  <si>
    <t xml:space="preserve">
     RDKit          2D
 39 44  0  0  0  0  0  0  0  0999 V2000
   -1.2990   -7.3573    0.0000 C   0  0  0  0  0  0  0  0  0  0  0  0
   -1.2990   -5.8573    0.0000 C   0  0  0  0  0  0  0  0  0  0  0  0
    0.0000   -5.1073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3.8876   -9.0580    0.0000 C   0  0  0  0  0  0  0  0  0  0  0  0
    2.7729  -10.0617    0.0000 C   0  0  0  0  0  0  0  0  0  0  0  0
    3.0847  -11.5290    0.0000 C   0  0  0  0  0  0  0  0  0  0  0  0
    4.5113  -11.9925    0.0000 C   0  0  0  0  0  0  0  0  0  0  0  0
    5.6260  -10.9888    0.0000 C   0  0  0  0  0  0  0  0  0  0  0  0
    5.3142   -9.5216    0.0000 C   0  0  0  0  0  0  0  0  0  0  0  0
    6.4289   -8.5179    0.0000 C   0  0  0  0  0  0  0  0  0  0  0  0
    6.1170   -7.0506    0.0000 O   0  0  0  0  0  0  0  0  0  0  0  0
    7.8555   -8.9814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 1.5000    2.5981    0.0000 C   0  0  0  0  0  0  0  0  0  0  0  0
    2.9918    2.7549    0.0000 N   0  0  0  0  0  0  0  0  0  0  0  0
    3.3037    4.2221    0.0000 C   0  0  0  0  0  0  0  0  0  0  0  0
    4.6027    4.9721    0.0000 C   0  0  0  0  0  0  0  0  0  0  0  0
    4.6027    6.4721    0.0000 C   0  0  0  0  0  0  0  0  0  0  0  0
    3.3037    7.2221    0.0000 C   0  0  0  0  0  0  0  0  0  0  0  0
    2.0046    6.4721    0.0000 C   0  0  0  0  0  0  0  0  0  0  0  0
    2.0046    4.9721    0.0000 C   0  0  0  0  0  0  0  0  0  0  0  0
    0.8899    3.9684    0.0000 N   0  0  0  0  0  0  0  0  0  0  0  0
   -0.5773    4.2803    0.0000 C   0  0  0  0  0  0  0  0  0  0  0  0
  1  2  1  0
  2  3  1  0
  3  4  1  0
  4  5  2  0
  5  6  1  0
  6  7  2  0
  7  8  1  0
  8  9  1  0
  9 10  1  0
 10 11  2  0
 11 12  1  0
 12 13  2  0
 13 14  1  0
 14 15  2  0
 13 16  1  0
 16 17  2  0
 17 18  1  0
 18 19  2  0
 19 20  1  0
 20 21  2  0
 21 22  1  0
 22 23  2  0
 22 24  1  0
  7 25  1  0
 25 26  2  0
 26 27  1  0
 27 28  2  0
 28 29  1  0
 26 30  1  0
 30 31  2  0
 31 32  1  0
 32 33  2  0
 33 34  1  0
 34 35  2  0
 35 36  1  0
 36 37  2  0
 37 38  1  0
 38 39  1  0
  8  4  1  0
 28  6  1  0
 15 10  1  0
 21 16  1  0
 38 30  1  0
 37 32  1  0
M  END
</t>
  </si>
  <si>
    <t>InChI=1S/C33H30N4O2/c1-4-9-30-35-31-21(2)18-24(32-34-27-12-7-8-13-28(27)36(32)3)19-29(31)37(30)20-22-14-16-23(17-15-22)25-10-5-6-11-26(25)33(38)39/h5-8,10-19H,4,9,20H2,1-3H3,(H,38,39)</t>
  </si>
  <si>
    <t>RMMXLENWKUUMAY-UHFFFAOYSA-N</t>
  </si>
  <si>
    <t>C33H30N4O2</t>
  </si>
  <si>
    <t>[Telmisartan; 144701-48-4; Micardis; Pritor; Kinzalmono; BIBR 277; Semintra; tolura; 4-((1,7-Dimethyl-2-propyl-1H,3H-[2,5-bibenzo[d]imidazol]-3-yl)methyl)-[1,1-biphenyl]-2-carboxylic acid; BIBR-277; BIBR 277SE; Telmisartan Teva; Telmisartan Actavis; Telmisartan [INN]; Tazlok; Kinzal/Pritor; BIBR-277-SE; C33H30N4O2; BIBR-277SE; BIBR 277 SE; Telmisartar; Telsite; Telday; Bay 68-9291; UNII-U5SYW473RQ; 4-[(1,7-dimethyl-2-propyl-1H,3H-2,5-bibenzimidazol-3-yl)methyl]biphenyl-2-carboxylic acid; U5SYW473RQ; BIBR-277 SE; CHEBI:9434; DTXSID8023636; HSDB 7590; C09CA07; MFCD00918125; 4-((4-Methyl-6-(1-methyl-2-benzimidazolyl)-2-propyl-1-benzimidazolyl)methyl)-2-biphenylcarboxylic acid; BAY68-9291; CHEMBL1017; TELMISARTAN TEVA PHARMA; 2-[4-[[4-methyl-6-(1-methylbenzimidazol-2-yl)-2-propylbenzimidazol-1-yl]methyl]phenyl]benzoic acid; DTXCID803636; [1,1-Biphenyl]-2-carboxylic acid; 4-[(1,4-dimethyl-2-propyl[2,6-bi-1H-benzimidazol]-1-yl)methyl]-; 4-((1,4-dimethyl-2-propyl(2,6-bi-1H-benzimidazol)-1-yl)methyl)-(1,1-biphenyl)-2-carboxylic acid; ONDUARP COMPONENT TELMISARTAN; Telmisartan [USAN:USP:INN:BAN]; TWYNSTA COMPONENT TELMISARTAN; TOLUCOMBI COMPONENT TELMISARTAN; KINZALKOMB COMPONENT TELMISARTAN; NSC 759811; PRITORPLUS COMPONENT TELMISARTAN; (1,1-Biphenyl)-2-carboxylic acid; 4-((1,4-dimethyl-2-propyl(2,6-bi-1H-benzimidazol)-1-yl)methyl)-; MICARDISPLUS COMPONENT TELMISARTAN; NCGC00095150-01; MICARDIS HCT COMPONENT TELMISARTAN; Targit; TELMISARTAN (MART.); TELMISARTAN [MART.]; TELMISARTAN (USP-RS); TELMISARTAN [USP-RS]; 2-(4-{[4-methyl-6-(1-methyl-1H-1,3-benzodiazol-2-yl)-2-propyl-1H-1,3-benzodiazol-1-yl]methyl}phenyl)benzoic acid; 2-[4-[[4-methyl-6-(1-methylbenzimidazol-2-yl)-2-propyl-benzimidazol-1-yl]methyl]phenyl]benzoic acid; 4-[(1,4-dimethyl-2propyl[2,6-bi-1H-benzimidazol]-1-yl)methyl]-[1,1-biphenyl]-2-carboxylic acid; 4[(1,4-DIMETHYL-2-PROPYL[2,6-BI-1H-BENZIMIDAZOL]-1-YL)METHYL][1,1-BIPHENYL]-2-CARBOXYLIC ACID; TELMISARTAN (EP IMPURITY); TELMISARTAN [EP IMPURITY]; TELMISARTAN (EP MONOGRAPH); TELMISARTAN [EP MONOGRAPH]; Kinzal; TELMISARTAN (USP MONOGRAPH); TELMISARTAN [USP MONOGRAPH]; Telmisartan (USAN:USP:INN:BAN); TELMISARTAN (EMA EPAR VETERINARY); TELMISARTAN [EMA EPAR VETERINARY]; Micardis (TN); 4-((1,7-DIMETHYL-2-PROPYL-1H,3H-2,5-BIBENZO[D]IMIDAZOL-3-YL)METHYL)BIPHENYL-2-CARBOXYLIC ACID; 4-(1,7-DIMETHYL-2-PROPYL-1H-[2,5]BIBENZOIMIDAZOLYL-3-YLMETHYL)-BIPHENYL-2-CARBOXYLIC ACID; SMR000466326; CAS-144701-48-4; SR-01000759355; telmisartanum; Telmisartana; BIBR277; 4-[[4-METHYL-6-(1-METHYL-2-BENZIMIDAZOLYL)-2-PROPYL-1-BENZIMIDAZOLYL]METHYL]-2-BIPHENYLCARBOXYLIC ACID; Telmisartan- Bio-X; YM-086; Telmisartan (Micardis); CPD000466326; TELMISARTAN [MI]; Spectrum2_001976; Spectrum3_001089; Spectrum4_001261; Spectrum5_001053; TELMISARTAN [JAN]; TELMISARTAN [HSDB]; TELMISARTAN [USAN]; TELMISARTAN [VANDF]; SCHEMBL4464; BSPBio_002738; GTPL592; KBioGR_001842; TELMISARTAN [WHO-DD]; MLS000759432; MLS001076687; MLS001424174; MLS006011851; BIDD:GT0365; SPECTRUM1505261; SPBio_002131; TELMISARTAN [EMA EPAR]; Telmisartan (JP17/USP/INN); TELMISARTAN [GREEN BOOK]; KBio3_001958; TELMISARTAN [ORANGE BOOK]; RMMXLENWKUUMAY-UHFFFAOYSA-N; Telmisartan for system suitability; GLXC-02564; HMS1922P07; HMS2051P16; HMS2090P17; HMS2093M22; HMS2231P07; HMS3393P16; HMS3655C08; HMS3715L17; HMS3750E19; Pharmakon1600-01505261; Telmisartan for peak identification; BCP04513; Tox21_111452; BBL029085; BDBM50043280; CCG-39514; DL-511; HB2558; NSC759811; s1738; STK624049; AKOS005557501; Telmisartan; &gt;=98% (HPLC); solid; Tox21_111452_1; AB07687; AC-2013; AM90292; CS-1699; DB00966; KS-1215; NC00296; NSC-759811; TELMISARTAN COMPONENT OF ONDUARP; TELMISARTAN COMPONENT OF TWYNSTA; BAY-68-9291; NCGC00095150-02; NCGC00095150-03; NCGC00095150-04; NCGC00095150-06; NCGC00095150-07; NCGC00095150-08; TELMISARTAN COMPONENT OF TOLUCOMBI; 4-[(1,7-dimethyl-2-propyl-1H,3H-2,5-bibenzimidazol-3-yl)methyl][1,1-biphenyl]-2-carboxylic acid; BT164444; HY-13955; SY052776; TELMISARTAN COMPONENT OF KINZALKOMB; TELMISARTAN COMPONENT OF PRITORPLUS; BCP0726000055; SBI-0206733.P001; TELMISARTAN COMPONENT OF MICARDIPLUS; TELMISARTAN COMPONENT OF MICARDISPLUS; NS00000398; SW197676-3; T2861; C07710; D00627; EN300-123532; AB00639941-06; AB00639941-07; AB00639941_08; AB00639941_09; A808270; L001035; Q733186; Q-101933; SR-01000759355-4; SR-01000759355-5; BRD-K73999723-001-02-2; Z1551967334; Telmisartan; European Pharmacopoeia (EP) Reference Standard; Telmisartan; United States Pharmacopeia (USP) Reference Standard; Telmisartan; Pharmaceutical Secondary Standard; Certified Reference Material; Telmisartan for peak identification; European Pharmacopoeia (EP) Reference Standard; Telmisartan for system suitability; European Pharmacopoeia (EP) Reference Standard; 2-[4-[[4-methyl-6-(1-methyl-2-benzimidazolyl)-2-propyl-1-benzimidazolyl]methyl]phenyl]benzoic acid; 4-((1,4-dimethyl-2-propyl(2,6-bi-1H-benzimidazol)-1-yl)methyl)-(1,1-biphenyl)-2-carboxylic acid; 4-((4-methyl-6-(1-methyl-2-benzimidazolyl)-2-propyl-1-benzimidazolyl)methyl)-2-biphenylcarboxylic acid; 4-[(1,4-dimethyl-2propyl[2,6-bi-1H-benzimidazol]-1-yl)methyl]-[1,1-biphenyl]-2-carboxylic acid; 4-[(1,7-dimethyl-2-propyl-1H,3H-2,5-bibenzimidazol-3-yl)methyl][1,1-biphenyl]-2-carboxylic acid; 4-[(1,7-dimethyl-2-propyl-1H,3H-2,5-bibenzimidazol-3-yl)methyl]biphenyl-2-carboxylic acid; 4-((1,7-Dimethyl-2-propyl-1H,3H-[2,5-bibenzo[d]imidazol]-3-yl)methyl)-[1,1-biphenyl]-2-carboxylicacid; 4-[[2-n-Propyl-4-methyl-6-(1-methylbenzimidazol-2-yl)-benzimidazol-1-yl]-methyl]-biphenyl-2-carboxylic acid; 4-[[4-Methyl-6-(1-methyl-1H-benzimidazol-2-yl)-2-propyl-1H-benzimidazol-1-yl]methyl]biphenyl-2-carboxylic Acid; 4-[2-n-propyl-4-methyl-6-(1-methyl benzimidazol-2-yl)benzimidazol-1-yl methyl]biphenyl-2-carboxylic acid; 4-{[4-methyl-6-(1-methyl-1H-1,3-benzodiazol-2-yl)-2-propyl-1H-1,3-benzodiazol-1-yl]methyl}-[1,1-biphenyl]-2-carboxylic acid; TLS]</t>
  </si>
  <si>
    <t>CCCC1=NC2=C(N1CC3=CC=C(C=C3)C4=CC=CC=C4C(=O)O)C=C(C=C2C)C5=NC6=CC=CC=C6N5C</t>
  </si>
  <si>
    <t>2-[4-[[4-methyl-6-(1-methylbenzimidazol-2-yl)-2-propylbenzimidazol-1-yl]methyl]phenyl]benzoic acid</t>
  </si>
  <si>
    <t>DICL_CP_0029144</t>
  </si>
  <si>
    <t>DICL_CP_0029143</t>
  </si>
  <si>
    <t>153-18-4</t>
  </si>
  <si>
    <t>InChI=1S/C27H30O16/c1-8-17(32)20(35)22(37)26(40-8)39-7-15-18(33)21(36)23(38)27(42-15)43-25-19(34)16-13(31)5-10(28)6-14(16)41-24(25)9-2-3-11(29)12(30)4-9/h2-6,8,15,17-18,20-23,26-33,35-38H,7H2,1H3/t8-,15+,17-,18+,20+,21-,22+,23+,26+,27-/m0/s1</t>
  </si>
  <si>
    <t>IKGXIBQEEMLURG-NVPNHPEKSA-N</t>
  </si>
  <si>
    <t>C27H30O16</t>
  </si>
  <si>
    <t>[RUTIN; 153-18-4; rutoside; Phytomelin; Birutan; Quercetin 3-rutinoside; Sophorin; Myrticolorin; Eldrin; Globulariacitrin; Ilixanthin; Osyritrin; Paliuroside; Tanrutin; Globularicitrin; Rutabion; Rutin trihydrate; 3-Rutinosyl quercetin; Bioflavonoid; Violaquercitrin; Yunxianggan; Rutozyd; Venoruton; Melin; Rutine; 3-Rhamnoglucosylquercetin; Birutan Forte; Oxyritin; Rutosido; Rutosidum; Rutinum; Rutinic acid; Quercetin-3-rutinoside; Quercetin 3-O-rutinoside; Novarrutina; Violaquercetrin; Rutinion acid; Quercitin 3-rutinoside; Quercetol 3-rhamnoglucoside; C.I. 75730; Birutin; Quercetin rhamnoglucosine; Vitamin P; 3,3,4,5,7-Pentahydroxyflavone-3-rutinoside; quercetin-3-O-rutinoside; Quercetin-3beta-rutinoside; USAF CF-5; Quercetin 3-rhamnoglucoside; 2-(3,4-dihydroxyphenyl)-5,7-dihydroxy-3-(((2S,3R,4S,5S,6R)-3,4,5-trihydroxy-6-((((2R,3R,4R,5R,6S)-3,4,5-trihydroxy-6-methyltetrahydro-2H-pyran-2-yl)oxy)methyl)tetrahydro-2H-pyran-2-yl)oxy)-4H-chromen-4-one; UNII-5G06TVY3R7; Rutosid; Rutoside [INN]; 5G06TVY3R7; CCRIS 7564; DTXSID3022326; CHEBI:28527; Quercetin 3-O-beta-D-rutinoside; Rutosidum [INN-Latin]; NSC 9220; NSC-9220; Rutosido [INN-Spanish]; EINECS 205-814-1; BRN 0075455; 3-Rhamnoglucoside of 3,3,4,5,7-pentahydroxyflavone; AI3-19098; CHEMBL226335; DTXCID802326; 5-18-05-00519 (Beilstein Handbook Reference); Rutoside (INN); 2-(3,4-DIHYDROXYPHENYL)-5,7-DIHYDROXY-4-OXO-4H-CHROMEN-3-YL 6-O-(6-DEOXY-ALPHA-L-MANNOPYRANOSYL)-BETA-D-GLUCOPYRANOSIDE; 3-[[6-O-(6-Deoxy-alpha-l-mannopyranosyl)-beta-d-glucopyranosyl]oxy]-2-(3,4-dihydroxyphenyl)-5,7-dihydroxy-4H-1-benzopyran-4-one; 4H-1-Benzopyran-4-one,3-[[6-O-(6-deoxy-a-L-mannopyranosyl)-b-D-glucopyranosyl]oxy]-2-(3,4-dihydroxyphenyl)-5,7-dihydroxy-; NCGC00160628-01; Rutosidum (INN-Latin); Rutosido (INN-Spanish); Flavone; 3,3,4,5,7-pentahydroxy-; 3-(O-rhamnosylglucoside); RUTIN (USP-RS); RUTIN [USP-RS]; Rutinoside; 2-(3,4-dihydroxyphenyl)-5,7-dihydroxy-4-oxo-4H-1-benzopyran-3-yl; 2-(3,4-dihydroxyphenyl)-5,7-dihydroxy-3-[(2S,3R,4S,5S,6R)-3,4,5-trihydroxy-6-[[(2R,3R,4R,5R,6S)-3,4,5-trihydroxy-6-methyloxan-2-yl]oxymethyl]oxan-2-yl]oxychromen-4-one; RUT; NSC9220; 3-RHAMNOGLUCOSIDE OF 5,7,3,4-TETRAHYDROXYFLAVONOL; 2-(3,4-dihydroxyphenyl)-5,7-dihydroxy-3-[(2S,3R,4S,5S,6R)-3,4,5-trihydroxy-6-[[(2R,3R,4R,5R,6S)-3,4,5-trihydroxy-6-methyl-tetrahydropyran-2-yl]oxymethyl]tetrahydropyran-2-yl]oxy-chromen-4-one; 2-(3,4-dihydroxyphenyl)-5,7-dihydroxy-3-{[(2S,3R,4S,5S,6R)-3,4,5-trihydroxy-6-({[(2R,3R,4R,5R,6S)-3,4,5-trihydroxy-6-methyloxan-2-yl]oxy}methyl)oxan-2-yl]oxy}-4H-chromen-4-one; 3-((6-O-(6-Deoxy-alpha-L-mannopyranosyl)-beta-D-glucopyranosyl)oxy)-2-(3,4-dihydroxyphenyl)-5,7-dihydroxy-4H-1-benzopyran-4-one; CAS-153-18-4; SMR000112560; Rutin [JAN:NF]; Neoisorutin; Not Applicable; Rutinoside; quercetin-3; beta-; hydroxyethylrutoside; Rutin (Rutoside); Venoruton (TN); 2-(3,4-dihydroxyphenyl)-5,7-dihydroxy-4-oxo-4H-chromen-3-yl 6-O-(6-deoxy-alpha-L-mannopyranosyl)-beta-D-mannopyranoside; MFCD00006830; Rutin,(S); Rutin1541; 3,3,4,5,7-Pentahydroxyflavone 3-rutinoside; RUTIN [VANDF]; 207671-50-9; RUTIN [DSC]; RUTIN [MI]; Rutoside [INN:JAN:NF]; RUTOSIDE [WHO-DD]; beta-Quercetin-3-rutinoside; BIDD:PXR0020; SCHEMBL23243; 4H-1-Benzopyran-4-one; 3-((6-O-(6-deoxy-alpha-L-mannopyranosyl)-beta-D-glucopyranosyl)oxy)-2-(3,4-dihydroxyphenyl)-5,7-dihydroxy-; MLS000759398; MLS001424098; BIDD:ER0377; DivK1c_000644; MEGxp0_000068; Rutin from Sophora japonica L.; ACon1_000075; cid_5280805; HMS502A06; KBio1_000644; C05CA01; NINDS_000644; 3,3,4,5,7-PENTAHYDROXYFLAVONE-3-RHAMNOGLUCOSIDE; HMS2051B06; 345,7-tetOH-Flavone-3-rut; HY-N0148; Quercetin 3-O-beta-delta-rutinoside; Tox21_111945; Tox21_202602; BDBM50217942; Glucopyranoside; quercetin-3 6-O-alpha-L-rhamnopyranosyl-; beta-D; Quercetin; 3-(6-O-alpha-L-rhamnopyranosyl-beta-D-glucopyranoside); s2350; 3,3,4,5,5,7-Hexahydroxyflavone (6-O-alpha-L-rhamnosyl-beta-D-glucoside); AKOS015895432; Glucopyranoside; quercetin-3 6-O-(6-deoxy-alpha-L-mannopyranosyl)-; beta-D-; Quercetin; 3-(6-0-(6-deoxy-alpha-L-mannopyranosyl)-beta-D-glucopyranoside); Tox21_111945_1; CCG-100999; CS-5573; DB01698; DS-9708; NC00249; IDI1_000644; NCGC00160628-02; NCGC00160628-03; NCGC00260150-01; 4H-1-Benzopyran-4-one; 3-[[6-O-(6-deoxy-.alpha.-L-mannopyranosyl)-.beta.-D-glucopyranosyl]oxy]-2-(3,4-dihydroxyphenyl)-5,7-dihydroxy-; methyltetrahydro-2H-pyran-2-yloxy)methyl); 2-(3,4-dihydroxyphenyl)-5,7-dihydroxy-3; NS00005273; R0035; C05625; D08499; AB00374708-09; tetrahydro-2H-pyran-2-yloxy)-4H-chromen-4-one; A809400; EN300-18388402; Q407857; SR-01000759399; -((2S,3R,4S,5S,6R)-3,4,5-trihydroxy-6-; Q-201691; SR-01000759399-5; A8241DA0-6EC6-48BA-BD10-3F7BD61D42CE; BRD-K20482099-001-01-1; BRD-K20482099-001-11-0; quercetin 3-O-[alpha-L-rhamnosyl-(1-&gt;6)-beta-D-glucoside]; QUERCETIN 3-O-.ALPHA.-L-RHAMNOPYRANOSYL-.BETA.-D-GLUCOPYRANOSIDE; RUTIN (QUERCETIN-3-O-RUTINOSIDE) (CONSTITUENT OF GINKGO) [DSC]; 2-(3,4-dihydroxyphenyl)-4,5-dihydroxy-3-(3,4,5-trihydroxy-6-((3,4,5-trihydroxy-6-methyl-tetrahydropyran-2-yl)oxymethyl)tetrahydropyran-2-yl)oxy-chromen-7-one; 2-(3,4-dihydroxyphenyl)-5,7-dihydroxy-3-(((2S,3R,4S,5S,6R)-3,4,5-trihydroxy-6-((((2R,3R,4R,5R,6S)-3,4,5-trihydroxy-6-methyltetrahydro-2H-pyran-2-yl)oxy)methyl)tetrahydro-2H-pyran-2-yl)oxy)-4H-chromen-4-one;Rutin; 2-(3,4-dihydroxyphenyl)-5,7-dihydroxy-3-((2S,3R,4S,5S,6R)-3,4,5-trihydroxy-6-(((2R,3R,4R,5R,6S)-3,4,5-trihydroxy-6-methyltetrahydro-2H-pyran-2-yloxy)methyl)tetrahydro-2H-pyran-2-yloxy)-4H-chromen-4-one; 2-(3,4-DIHYDROXYPHENYL)-5,7-DIHYDROXY-4H-CHROMEN-4-ONE-3-YL 6-O-.ALPHA.-L-RHAMNOPYRANOSYL-.BETA.-D-GLUCOSIDE; 4H-1-Benzopyran-4-one; 3-[[6-O-(6-deoxy-.alpha.-L-mannopyranosyl)-.beta.-D-glucopyranosyl]-oxy]-2-(3,4-dihydroxyphenyl)-5,7-dihydroxy-]</t>
  </si>
  <si>
    <t>C[C@H]1[C@@H]([C@H]([C@H]([C@@H](O1)OC[C@@H]2[C@H]([C@@H]([C@H]([C@@H](O2)OC3=C(OC4=CC(=CC(=C4C3=O)O)O)C5=CC(=C(C=C5)O)O)O)O)O)O)O)O</t>
  </si>
  <si>
    <t>2-(3,4-dihydroxyphenyl)-5,7-dihydroxy-3-[(2S,3R,4S,5S,6R)-3,4,5-trihydroxy-6-[[(2R,3R,4R,5R,6S)-3,4,5-trihydroxy-6-methyloxan-2-yl]oxymethyl]oxan-2-yl]oxychromen-4-one</t>
  </si>
  <si>
    <t>DICL_CP_0029142</t>
  </si>
  <si>
    <t>DICL_CP_0029141</t>
  </si>
  <si>
    <t xml:space="preserve">
     RDKit          2D
 36 41  0  0  0  0  0  0  0  0999 V2000
   -4.7208   -6.2724    0.0000 C   0  0  0  0  0  0  0  0  0  0  0  0
   -4.3074   -4.8305    0.0000 S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-6.8048   -4.1144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1  2  1  0
  2  3  1  0
  3  4  2  0
  4  5  1  0
  5  6  2  0
  6  7  1  0
  7  8  2  0
  6  9  1  0
  9 10  2  0
  9 11  1  0
 11 12  2  0
 12 13  1  0
 13 14  2  0
 14 15  1  0
 14 16  1  0
 16 17  1  0
 17 18  2  0
 17 19  1  0
 19 20  1  0
 20 21  1  0
 19 22  1  0
 22 23  2  0
 23 24  1  0
 24 25  2  0
 25 26  1  0
 26 27  2  0
 25 28  1  0
 28 29  1  0
 29 30  1  0
 12 31  1  0
 31 32  2  0
 32 33  1  0
 33 34  2  0
 34 35  1  0
 35 36  2  0
  8  3  1  0
 15 11  1  0
 21 19  1  0
 27 22  1  0
 30 24  1  0
 36 31  1  0
M  END
</t>
  </si>
  <si>
    <t>InChI=1S/C28H22N2O4S2/c1-35-20-10-7-18(8-11-20)24(31)25-23(17-5-3-2-4-6-17)29-27(36-25)30-26(32)28(13-14-28)19-9-12-21-22(15-19)34-16-33-21/h2-12,15H,13-14,16H2,1H3,(H,29,30,32)</t>
  </si>
  <si>
    <t>RMTVKCNWUYPXRG-UHFFFAOYSA-N</t>
  </si>
  <si>
    <t>C28H22N2O4S2</t>
  </si>
  <si>
    <t>[CHEMBL4748761; BDBM50556423]</t>
  </si>
  <si>
    <t>CSC1=CC=C(C=C1)C(=O)C2=C(N=C(S2)NC(=O)C3(CC3)C4=CC5=C(C=C4)OCO5)C6=CC=CC=C6</t>
  </si>
  <si>
    <t>1-(1,3-benzodioxol-5-yl)-N-[5-(4-methylsulfanylbenzoyl)-4-phenyl-1,3-thiazol-2-yl]cyclopropane-1-carboxamide</t>
  </si>
  <si>
    <t>10.1016/j.ejmech.2020.112833</t>
  </si>
  <si>
    <t>CFBE41o- cell</t>
  </si>
  <si>
    <t>DICL_CP_0029050</t>
  </si>
  <si>
    <t xml:space="preserve">
     RDKit          2D
 36 41  0  0  0  0  0  0  0  0999 V2000
   -9.7157   -4.8401    0.0000 C   0  0  0  0  0  0  0  0  0  0  0  0
   -9.3022   -3.3983    0.0000 O   0  0  0  0  0  0  0  0  0  0  0  0
   -7.8468   -3.0354    0.0000 C   0  0  0  0  0  0  0  0  0  0  0  0
   -6.8048   -4.1144    0.0000 C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1  2  1  0
  2  3  1  0
  3  4  2  0
  4  5  1  0
  5  6  2  0
  6  7  1  0
  7  8  2  0
  8  9  1  0
  9 10  2  0
  9 11  1  0
 11 12  2  0
 12 13  1  0
 13 14  2  0
 14 15  1  0
 14 16  1  0
 16 17  1  0
 17 18  2  0
 17 19  1  0
 19 20  1  0
 20 21  1  0
 19 22  1  0
 22 23  2  0
 23 24  1  0
 24 25  2  0
 25 26  1  0
 26 27  2  0
 25 28  1  0
 28 29  1  0
 29 30  1  0
 12 31  1  0
 31 32  2  0
 32 33  1  0
 33 34  2  0
 34 35  1  0
 35 36  2  0
  8  3  1  0
 15 11  1  0
 21 19  1  0
 27 22  1  0
 30 24  1  0
 36 31  1  0
M  END
</t>
  </si>
  <si>
    <t>InChI=1S/C28H22N2O5S/c1-33-20-10-6-5-9-19(20)24(31)25-23(17-7-3-2-4-8-17)29-27(36-25)30-26(32)28(13-14-28)18-11-12-21-22(15-18)35-16-34-21/h2-12,15H,13-14,16H2,1H3,(H,29,30,32)</t>
  </si>
  <si>
    <t>XZCLAZGGWIPFEX-UHFFFAOYSA-N</t>
  </si>
  <si>
    <t>C28H22N2O5S</t>
  </si>
  <si>
    <t>[CHEMBL4749432; BDBM50556437]</t>
  </si>
  <si>
    <t>COC1=CC=CC=C1C(=O)C2=C(N=C(S2)NC(=O)C3(CC3)C4=CC5=C(C=C4)OCO5)C6=CC=CC=C6</t>
  </si>
  <si>
    <t>1-(1,3-benzodioxol-5-yl)-N-[5-(2-methoxybenzoyl)-4-phenyl-1,3-thiazol-2-yl]cyclopropane-1-carboxamide</t>
  </si>
  <si>
    <t>DICL_CP_0029049</t>
  </si>
  <si>
    <t xml:space="preserve">
     RDKit          2D
 36 41  0  0  0  0  0  0  0  0999 V2000
   -6.1763   -6.6353    0.0000 C   0  0  0  0  0  0  0  0  0  0  0  0
   -7.2182   -5.5563    0.0000 O   0  0  0  0  0  0  0  0  0  0  0  0
   -6.8048   -4.1144    0.0000 C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1  2  1  0
  2  3  1  0
  3  4  2  0
  4  5  1  0
  5  6  2  0
  6  7  1  0
  7  8  2  0
  7  9  1  0
  9 10  2  0
  9 11  1  0
 11 12  2  0
 12 13  1  0
 13 14  2  0
 14 15  1  0
 14 16  1  0
 16 17  1  0
 17 18  2  0
 17 19  1  0
 19 20  1  0
 20 21  1  0
 19 22  1  0
 22 23  2  0
 23 24  1  0
 24 25  2  0
 25 26  1  0
 26 27  2  0
 25 28  1  0
 28 29  1  0
 29 30  1  0
 12 31  1  0
 31 32  2  0
 32 33  1  0
 33 34  2  0
 34 35  1  0
 35 36  2  0
  8  3  1  0
 15 11  1  0
 21 19  1  0
 27 22  1  0
 30 24  1  0
 36 31  1  0
M  END
</t>
  </si>
  <si>
    <t>InChI=1S/C28H22N2O5S/c1-33-20-9-5-8-18(14-20)24(31)25-23(17-6-3-2-4-7-17)29-27(36-25)30-26(32)28(12-13-28)19-10-11-21-22(15-19)35-16-34-21/h2-11,14-15H,12-13,16H2,1H3,(H,29,30,32)</t>
  </si>
  <si>
    <t>TXYRDVKGFMNGBM-UHFFFAOYSA-N</t>
  </si>
  <si>
    <t>[CHEMBL4746430; BDBM50556438]</t>
  </si>
  <si>
    <t>COC1=CC=CC(=C1)C(=O)C2=C(N=C(S2)NC(=O)C3(CC3)C4=CC5=C(C=C4)OCO5)C6=CC=CC=C6</t>
  </si>
  <si>
    <t>1-(1,3-benzodioxol-5-yl)-N-[5-(3-methoxybenzoyl)-4-phenyl-1,3-thiazol-2-yl]cyclopropane-1-carboxamide</t>
  </si>
  <si>
    <t>DICL_CP_0029048</t>
  </si>
  <si>
    <t xml:space="preserve">
     RDKit          2D
 37 42  0  0  0  0  0  0  0  0999 V2000
  -11.1711   -5.2030    0.0000 C   0  0  0  0  0  0  0  0  0  0  0  0
   -9.7157   -4.8401    0.0000 O   0  0  0  0  0  0  0  0  0  0  0  0
   -9.3022   -3.3983    0.0000 C   0  0  0  0  0  0  0  0  0  0  0  0
  -10.3442   -2.3192    0.0000 C   0  0  0  0  0  0  0  0  0  0  0  0
   -9.9308   -0.8774    0.0000 C   0  0  0  0  0  0  0  0  0  0  0  0
   -8.4753   -0.5145    0.0000 C   0  0  0  0  0  0  0  0  0  0  0  0
   -7.4333   -1.5935    0.0000 C   0  0  0  0  0  0  0  0  0  0  0  0
   -7.8468   -3.0354    0.0000 C   0  0  0  0  0  0  0  0  0  0  0  0
   -8.0619    0.9274    0.0000 C   0  0  0  0  0  0  0  0  0  0  0  0
   -8.9853    2.1094    0.0000 C   0  0  0  0  0  0  0  0  0  0  0  0
   -8.1466    3.3530    0.0000 S   0  0  0  0  0  0  0  0  0  0  0  0
   -6.7047    2.9395    0.0000 C   0  0  0  0  0  0  0  0  0  0  0  0
   -6.6523    1.4405    0.0000 N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N   0  0  0  0  0  0  0  0  0  0  0  0
  -11.2793    3.3292    0.0000 C   0  0  0  0  0  0  0  0  0  0  0  0
  -10.5751    4.6536    0.0000 O   0  0  0  0  0  0  0  0  0  0  0  0
  -12.7784    3.2768    0.0000 C   0  0  0  0  0  0  0  0  0  0  0  0
  -13.5733    4.5489    0.0000 C   0  0  0  0  0  0  0  0  0  0  0  0
  -15.0724    4.4965    0.0000 C   0  0  0  0  0  0  0  0  0  0  0  0
  -15.7766    3.1721    0.0000 C   0  0  0  0  0  0  0  0  0  0  0  0
  -14.9817    1.9000    0.0000 C   0  0  0  0  0  0  0  0  0  0  0  0
  -13.4826    1.9524    0.0000 C   0  0  0  0  0  0  0  0  0  0  0  0
  1  2  1  0
  2  3  1  0
  3  4  2  0
  4  5  1  0
  5  6  2  0
  6  7  1  0
  7  8  2  0
  6  9  1  0
  9 10  2  0
 10 11  1  0
 11 12  1  0
 12 13  2  0
 12 14  1  0
 14 15  1  0
 15 16  2  0
 15 17  1  0
 17 18  1  0
 18 19  1  0
 17 20  1  0
 20 21  2  0
 21 22  1  0
 22 23  2  0
 23 24  1  0
 24 25  2  0
 23 26  1  0
 26 27  1  0
 27 28  1  0
 10 29  1  0
 29 30  1  0
 30 31  2  0
 30 32  1  0
 32 33  2  0
 33 34  1  0
 34 35  2  0
 35 36  1  0
 36 37  2  0
  8  3  1  0
 13  9  1  0
 19 17  1  0
 25 20  1  0
 28 22  1  0
 37 32  1  0
M  END
</t>
  </si>
  <si>
    <t>InChI=1S/C28H23N3O5S/c1-34-20-10-7-17(8-11-20)23-25(30-24(32)18-5-3-2-4-6-18)37-27(29-23)31-26(33)28(13-14-28)19-9-12-21-22(15-19)36-16-35-21/h2-12,15H,13-14,16H2,1H3,(H,30,32)(H,29,31,33)</t>
  </si>
  <si>
    <t>UXOIOSDOPPCITK-UHFFFAOYSA-N</t>
  </si>
  <si>
    <t>C28H23N3O5S</t>
  </si>
  <si>
    <t>[CHEMBL4747670; BDBM50556420]</t>
  </si>
  <si>
    <t>COC1=CC=C(C=C1)C2=C(SC(=N2)NC(=O)C3(CC3)C4=CC5=C(C=C4)OCO5)NC(=O)C6=CC=CC=C6</t>
  </si>
  <si>
    <t>N-[2-[[1-(1,3-benzodioxol-5-yl)cyclopropanecarbonyl]amino]-4-(4-methoxyphenyl)-1,3-thiazol-5-yl]benzamide</t>
  </si>
  <si>
    <t>DICL_CP_0029047</t>
  </si>
  <si>
    <t xml:space="preserve">
     RDKit          2D
 30 34  0  0  0  0  0  0  0  0999 V2000
  -15.3391   -0.8870    0.0000 C   0  0  0  0  0  0  0  0  0  0  0  0
  -14.2971   -1.9660    0.0000 O   0  0  0  0  0  0  0  0  0  0  0  0
  -12.8416   -1.6031    0.0000 C   0  0  0  0  0  0  0  0  0  0  0  0
  -12.4282   -0.1612    0.0000 C   0  0  0  0  0  0  0  0  0  0  0  0
  -10.9727    0.2017    0.0000 C   0  0  0  0  0  0  0  0  0  0  0  0
   -9.9308   -0.8774    0.0000 C   0  0  0  0  0  0  0  0  0  0  0  0
  -10.3442   -2.3192    0.0000 C   0  0  0  0  0  0  0  0  0  0  0  0
  -11.7997   -2.6821    0.0000 C   0  0  0  0  0  0  0  0  0  0  0  0
   -8.4753   -0.5145    0.0000 C   0  0  0  0  0  0  0  0  0  0  0  0
   -7.4333   -1.5935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6  9  1  0
  9 10  2  0
  9 11  1  0
 11 12  2  0
 12 13  1  0
 13 14  2  0
 14 15  1  0
 14 16  1  0
 16 17  1  0
 17 18  2  0
 17 19  1  0
 19 20  1  0
 20 21  1  0
 19 22  1  0
 22 23  2  0
 23 24  1  0
 24 25  2  0
 25 26  1  0
 26 27  2  0
 25 28  1  0
 28 29  1  0
 29 30  1  0
  8  3  1  0
 15 11  1  0
 21 19  1  0
 27 22  1  0
 30 24  1  0
M  END
</t>
  </si>
  <si>
    <t>InChI=1S/C22H18N2O5S/c1-27-15-5-2-13(3-6-15)19(25)18-11-23-21(30-18)24-20(26)22(8-9-22)14-4-7-16-17(10-14)29-12-28-16/h2-7,10-11H,8-9,12H2,1H3,(H,23,24,26)</t>
  </si>
  <si>
    <t>YWYZUDOXUWNVGE-UHFFFAOYSA-N</t>
  </si>
  <si>
    <t>C22H18N2O5S</t>
  </si>
  <si>
    <t>[CHEMBL4779543; BDBM50556422]</t>
  </si>
  <si>
    <t>COC1=CC=C(C=C1)C(=O)C2=CN=C(S2)NC(=O)C3(CC3)C4=CC5=C(C=C4)OCO5</t>
  </si>
  <si>
    <t>1-(1,3-benzodioxol-5-yl)-N-[5-(4-methoxybenzoyl)-1,3-thiazol-2-yl]cyclopropane-1-carboxamide</t>
  </si>
  <si>
    <t>DICL_CP_0029046</t>
  </si>
  <si>
    <t xml:space="preserve">
     RDKit          2D
 36 41  0  0  0  0  0  0  0  0999 V2000
   -4.7208   -6.2724    0.0000 C   0  0  0  0  0  0  0  0  0  0  0  0
   -4.3074   -4.8305    0.0000 O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-6.8048   -4.1144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1  2  1  0
  2  3  1  0
  3  4  2  0
  4  5  1  0
  5  6  2  0
  6  7  1  0
  7  8  2  0
  6  9  1  0
  9 10  2  0
  9 11  1  0
 11 12  2  0
 12 13  1  0
 13 14  2  0
 14 15  1  0
 14 16  1  0
 16 17  1  0
 17 18  2  0
 17 19  1  0
 19 20  1  0
 20 21  1  0
 19 22  1  0
 22 23  2  0
 23 24  1  0
 24 25  2  0
 25 26  1  0
 26 27  2  0
 25 28  1  0
 28 29  1  0
 29 30  1  0
 12 31  1  0
 31 32  2  0
 32 33  1  0
 33 34  2  0
 34 35  1  0
 35 36  2  0
  8  3  1  0
 15 11  1  0
 21 19  1  0
 27 22  1  0
 30 24  1  0
 36 31  1  0
M  END
</t>
  </si>
  <si>
    <t>InChI=1S/C28H22N2O5S/c1-33-20-10-7-18(8-11-20)24(31)25-23(17-5-3-2-4-6-17)29-27(36-25)30-26(32)28(13-14-28)19-9-12-21-22(15-19)35-16-34-21/h2-12,15H,13-14,16H2,1H3,(H,29,30,32)</t>
  </si>
  <si>
    <t>AFURYYVFHTYKDL-UHFFFAOYSA-N</t>
  </si>
  <si>
    <t>[CHEMBL4759522; BDBM50556429]</t>
  </si>
  <si>
    <t>COC1=CC=C(C=C1)C(=O)C2=C(N=C(S2)NC(=O)C3(CC3)C4=CC5=C(C=C4)OCO5)C6=CC=CC=C6</t>
  </si>
  <si>
    <t>1-(1,3-benzodioxol-5-yl)-N-[5-(4-methoxybenzoyl)-4-phenyl-1,3-thiazol-2-yl]cyclopropane-1-carboxamide</t>
  </si>
  <si>
    <t>DICL_CP_0029045</t>
  </si>
  <si>
    <t xml:space="preserve">
     RDKit          2D
 38 43  0  0  0  0  0  0  0  0999 V2000
   -2.4385   -3.0257    0.0000 C   0  0  0  0  0  0  0  0  0  0  0  0
   -3.4804   -1.9467    0.0000 O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-6.8048   -4.1144    0.0000 C   0  0  0  0  0  0  0  0  0  0  0  0
   -5.3493   -3.7515    0.0000 C   0  0  0  0  0  0  0  0  0  0  0  0
   -9.3022   -3.3983    0.0000 O   0  0  0  0  0  0  0  0  0  0  0  0
   -9.7157   -4.8401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1  2  1  0
  2  3  1  0
  3  4  2  0
  4  5  1  0
  5  6  2  0
  6  7  1  0
  7  8  2  0
  6  9  1  0
  9 10  1  0
  5 11  1  0
 11 12  2  0
 11 13  1  0
 13 14  2  0
 14 15  1  0
 15 16  2  0
 16 17  1  0
 16 18  1  0
 18 19  1  0
 19 20  2  0
 19 21  1  0
 21 22  1  0
 22 23  1  0
 21 24  1  0
 24 25  2  0
 25 26  1  0
 26 27  2  0
 27 28  1  0
 28 29  2  0
 27 30  1  0
 30 31  1  0
 31 32  1  0
 14 33  1  0
 33 34  2  0
 34 35  1  0
 35 36  2  0
 36 37  1  0
 37 38  2  0
  8  3  1  0
 17 13  1  0
 23 21  1  0
 29 24  1  0
 32 26  1  0
 38 33  1  0
M  END
</t>
  </si>
  <si>
    <t>InChI=1S/C29H24N2O6S/c1-34-19-9-11-21(35-2)20(15-19)25(32)26-24(17-6-4-3-5-7-17)30-28(38-26)31-27(33)29(12-13-29)18-8-10-22-23(14-18)37-16-36-22/h3-11,14-15H,12-13,16H2,1-2H3,(H,30,31,33)</t>
  </si>
  <si>
    <t>ZBHDDLLZJFKGAL-UHFFFAOYSA-N</t>
  </si>
  <si>
    <t>C29H24N2O6S</t>
  </si>
  <si>
    <t>[CHEMBL4776895; BDBM50556441]</t>
  </si>
  <si>
    <t>COC1=CC(=C(C=C1)OC)C(=O)C2=C(N=C(S2)NC(=O)C3(CC3)C4=CC5=C(C=C4)OCO5)C6=CC=CC=C6</t>
  </si>
  <si>
    <t>1-(1,3-benzodioxol-5-yl)-N-[5-(2,5-dimethoxybenzoyl)-4-phenyl-1,3-thiazol-2-yl]cyclopropane-1-carboxamide</t>
  </si>
  <si>
    <t>DICL_CP_0029044</t>
  </si>
  <si>
    <t xml:space="preserve">
     RDKit          2D
 38 43  0  0  0  0  0  0  0  0999 V2000
   -4.7208   -6.2724    0.0000 C   0  0  0  0  0  0  0  0  0  0  0  0
   -4.3074   -4.8305    0.0000 O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-6.8048   -4.1144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 -5.5644    0.2113    0.0000 O   0  0  0  0  0  0  0  0  0  0  0  0
   -4.1090    0.5742    0.0000 C   0  0  0  0  0  0  0  0  0  0  0  0
  1  2  1  0
  2  3  1  0
  3  4  2  0
  4  5  1  0
  5  6  2  0
  6  7  1  0
  7  8  2  0
  6  9  1  0
  9 10  2  0
  9 11  1  0
 11 12  2  0
 12 13  1  0
 13 14  2  0
 14 15  1  0
 14 16  1  0
 16 17  1  0
 17 18  2  0
 17 19  1  0
 19 20  1  0
 20 21  1  0
 19 22  1  0
 22 23  2  0
 23 24  1  0
 24 25  2  0
 25 26  1  0
 26 27  2  0
 25 28  1  0
 28 29  1  0
 29 30  1  0
 12 31  1  0
 31 32  2  0
 32 33  1  0
 33 34  2  0
 34 35  1  0
 35 36  2  0
  5 37  1  0
 37 38  1  0
  8  3  1  0
 15 11  1  0
 21 19  1  0
 27 22  1  0
 30 24  1  0
 36 31  1  0
M  END
</t>
  </si>
  <si>
    <t>InChI=1S/C29H24N2O6S/c1-34-19-9-10-20(22(15-19)35-2)25(32)26-24(17-6-4-3-5-7-17)30-28(38-26)31-27(33)29(12-13-29)18-8-11-21-23(14-18)37-16-36-21/h3-11,14-15H,12-13,16H2,1-2H3,(H,30,31,33)</t>
  </si>
  <si>
    <t>VUGOWDLTQHDEBG-UHFFFAOYSA-N</t>
  </si>
  <si>
    <t>[CHEMBL4788444; BDBM50556442]</t>
  </si>
  <si>
    <t>COC1=CC(=C(C=C1)C(=O)C2=C(N=C(S2)NC(=O)C3(CC3)C4=CC5=C(C=C4)OCO5)C6=CC=CC=C6)OC</t>
  </si>
  <si>
    <t>1-(1,3-benzodioxol-5-yl)-N-[5-(2,4-dimethoxybenzoyl)-4-phenyl-1,3-thiazol-2-yl]cyclopropane-1-carboxamide</t>
  </si>
  <si>
    <t>DICL_CP_0029043</t>
  </si>
  <si>
    <t xml:space="preserve">
     RDKit          2D
 37 42  0  0  0  0  0  0  0  0999 V2000
   -4.7208   -6.2724    0.0000 C   0  0  0  0  0  0  0  0  0  0  0  0
   -4.3074   -4.8305    0.0000 O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-6.8048   -4.1144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 -3.4804   -1.9467    0.0000 Cl  0  0  0  0  0  0  0  0  0  0  0  0
  1  2  1  0
  2  3  1  0
  3  4  2  0
  4  5  1  0
  5  6  2  0
  6  7  1  0
  7  8  2  0
  6  9  1  0
  9 10  2  0
  9 11  1  0
 11 12  2  0
 12 13  1  0
 13 14  2  0
 14 15  1  0
 14 16  1  0
 16 17  1  0
 17 18  2  0
 17 19  1  0
 19 20  1  0
 20 21  1  0
 19 22  1  0
 22 23  2  0
 23 24  1  0
 24 25  2  0
 25 26  1  0
 26 27  2  0
 25 28  1  0
 28 29  1  0
 29 30  1  0
 12 31  1  0
 31 32  2  0
 32 33  1  0
 33 34  2  0
 34 35  1  0
 35 36  2  0
  4 37  1  0
  8  3  1  0
 15 11  1  0
 21 19  1  0
 27 22  1  0
 30 24  1  0
 36 31  1  0
M  END
</t>
  </si>
  <si>
    <t>InChI=1S/C28H21ClN2O5S/c1-34-20-9-7-17(13-19(20)29)24(32)25-23(16-5-3-2-4-6-16)30-27(37-25)31-26(33)28(11-12-28)18-8-10-21-22(14-18)36-15-35-21/h2-10,13-14H,11-12,15H2,1H3,(H,30,31,33)</t>
  </si>
  <si>
    <t>VOPXFPJFORIRBH-UHFFFAOYSA-N</t>
  </si>
  <si>
    <t>C28H21ClN2O5S</t>
  </si>
  <si>
    <t>[CHEMBL4793532; BDBM50556443]</t>
  </si>
  <si>
    <t>COC1=C(C=C(C=C1)C(=O)C2=C(N=C(S2)NC(=O)C3(CC3)C4=CC5=C(C=C4)OCO5)C6=CC=CC=C6)Cl</t>
  </si>
  <si>
    <t>1-(1,3-benzodioxol-5-yl)-N-[5-(3-chloro-4-methoxybenzoyl)-4-phenyl-1,3-thiazol-2-yl]cyclopropane-1-carboxamide</t>
  </si>
  <si>
    <t>DICL_CP_0029042</t>
  </si>
  <si>
    <t xml:space="preserve">
     RDKit          2D
 39 44  0  0  0  0  0  0  0  0999 V2000
   -4.0923   -8.7933    0.0000 C   0  0  0  0  0  0  0  0  0  0  0  0
   -3.6788   -7.3514    0.0000 C   0  0  0  0  0  0  0  0  0  0  0  0
   -4.7208   -6.2724    0.0000 O   0  0  0  0  0  0  0  0  0  0  0  0
   -4.3074   -4.8305    0.0000 C   0  0  0  0  0  0  0  0  0  0  0  0
   -2.8519   -4.4676    0.0000 O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-6.8048   -4.1144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1  2  1  0
  2  3  1  0
  3  4  1  0
  4  5  2  0
  4  6  1  0
  6  7  2  0
  7  8  1  0
  8  9  2  0
  9 10  1  0
 10 11  2  0
  9 12  1  0
 12 13  2  0
 12 14  1  0
 14 15  2  0
 15 16  1  0
 16 17  2  0
 17 18  1  0
 17 19  1  0
 19 20  1  0
 20 21  2  0
 20 22  1  0
 22 23  1  0
 23 24  1  0
 22 25  1  0
 25 26  2  0
 26 27  1  0
 27 28  2  0
 28 29  1  0
 29 30  2  0
 28 31  1  0
 31 32  1  0
 32 33  1  0
 15 34  1  0
 34 35  2  0
 35 36  1  0
 36 37  2  0
 37 38  1  0
 38 39  2  0
 11  6  1  0
 18 14  1  0
 24 22  1  0
 30 25  1  0
 33 27  1  0
 39 34  1  0
M  END
</t>
  </si>
  <si>
    <t>InChI=1S/C30H24N2O6S/c1-2-36-27(34)20-10-8-19(9-11-20)25(33)26-24(18-6-4-3-5-7-18)31-29(39-26)32-28(35)30(14-15-30)21-12-13-22-23(16-21)38-17-37-22/h3-13,16H,2,14-15,17H2,1H3,(H,31,32,35)</t>
  </si>
  <si>
    <t>KJJDWPKHXXARNK-UHFFFAOYSA-N</t>
  </si>
  <si>
    <t>C30H24N2O6S</t>
  </si>
  <si>
    <t>[CHEMBL4754741; BDBM50556425]</t>
  </si>
  <si>
    <t>CCOC(=O)C1=CC=C(C=C1)C(=O)C2=C(N=C(S2)NC(=O)C3(CC3)C4=CC5=C(C=C4)OCO5)C6=CC=CC=C6</t>
  </si>
  <si>
    <t>ethyl 4-[2-[[1-(1,3-benzodioxol-5-yl)cyclopropanecarbonyl]amino]-4-phenyl-1,3-thiazole-5-carbonyl]benzoate</t>
  </si>
  <si>
    <t>DICL_CP_0029041</t>
  </si>
  <si>
    <t xml:space="preserve">
     RDKit          2D
 39 44  0  0  0  0  0  0  0  0999 V2000
   -3.6788   -7.3514    0.0000 C   0  0  0  0  0  0  0  0  0  0  0  0
   -4.7208   -6.2724    0.0000 C   0  0  0  0  0  0  0  0  0  0  0  0
   -4.3074   -4.8305    0.0000 N   0  0  0  0  0  0  0  0  0  0  0  0
   -2.8519   -4.4676    0.0000 C   0  0  0  0  0  0  0  0  0  0  0  0
   -1.8099   -5.5466    0.0000 C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-6.8048   -4.1144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1  2  1  0
  2  3  1  0
  3  4  1  0
  4  5  1  0
  3  6  1  0
  6  7  2  0
  7  8  1  0
  8  9  2  0
  9 10  1  0
 10 11  2  0
  9 12  1  0
 12 13  2  0
 12 14  1  0
 14 15  2  0
 15 16  1  0
 16 17  2  0
 17 18  1  0
 17 19  1  0
 19 20  1  0
 20 21  2  0
 20 22  1  0
 22 23  1  0
 23 24  1  0
 22 25  1  0
 25 26  2  0
 26 27  1  0
 27 28  2  0
 28 29  1  0
 29 30  2  0
 28 31  1  0
 31 32  1  0
 32 33  1  0
 15 34  1  0
 34 35  2  0
 35 36  1  0
 36 37  2  0
 37 38  1  0
 38 39  2  0
 11  6  1  0
 18 14  1  0
 24 22  1  0
 30 25  1  0
 33 27  1  0
 39 34  1  0
M  END
</t>
  </si>
  <si>
    <t>InChI=1S/C31H29N3O4S/c1-3-34(4-2)23-13-10-21(11-14-23)27(35)28-26(20-8-6-5-7-9-20)32-30(39-28)33-29(36)31(16-17-31)22-12-15-24-25(18-22)38-19-37-24/h5-15,18H,3-4,16-17,19H2,1-2H3,(H,32,33,36)</t>
  </si>
  <si>
    <t>ZBKKVPDHISEUIF-UHFFFAOYSA-N</t>
  </si>
  <si>
    <t>C31H29N3O4S</t>
  </si>
  <si>
    <t>[CHEMBL4786568; BDBM50556427]</t>
  </si>
  <si>
    <t>CCN(CC)C1=CC=C(C=C1)C(=O)C2=C(N=C(S2)NC(=O)C3(CC3)C4=CC5=C(C=C4)OCO5)C6=CC=CC=C6</t>
  </si>
  <si>
    <t>1-(1,3-benzodioxol-5-yl)-N-[5-[4-(diethylamino)benzoyl]-4-phenyl-1,3-thiazol-2-yl]cyclopropane-1-carboxamide</t>
  </si>
  <si>
    <t>DICL_CP_0029040</t>
  </si>
  <si>
    <t xml:space="preserve">
     RDKit          2D
 38 43  0  0  0  0  0  0  0  0999 V2000
   -5.5477   -9.1562    0.0000 C   0  0  0  0  0  0  0  0  0  0  0  0
   -6.5897   -8.0772    0.0000 C   0  0  0  0  0  0  0  0  0  0  0  0
   -6.1763   -6.6353    0.0000 C   0  0  0  0  0  0  0  0  0  0  0  0
   -7.2182   -5.5563    0.0000 O   0  0  0  0  0  0  0  0  0  0  0  0
   -6.8048   -4.1144    0.0000 C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1  2  1  0
  2  3  1  0
  3  4  1  0
  4  5  1  0
  5  6  2  0
  6  7  1  0
  7  8  2  0
  8  9  1  0
  9 10  2  0
  9 11  1  0
 11 12  2  0
 11 13  1  0
 13 14  2  0
 14 15  1  0
 15 16  2  0
 16 17  1  0
 16 18  1  0
 18 19  1  0
 19 20  2  0
 19 21  1  0
 21 22  1  0
 22 23  1  0
 21 24  1  0
 24 25  2  0
 25 26  1  0
 26 27  2  0
 27 28  1  0
 28 29  2  0
 27 30  1  0
 30 31  1  0
 31 32  1  0
 14 33  1  0
 33 34  2  0
 34 35  1  0
 35 36  2  0
 36 37  1  0
 37 38  2  0
 10  5  1  0
 17 13  1  0
 23 21  1  0
 29 24  1  0
 32 26  1  0
 38 33  1  0
M  END
</t>
  </si>
  <si>
    <t>InChI=1S/C30H26N2O5S/c1-2-15-35-22-10-6-9-20(16-22)26(33)27-25(19-7-4-3-5-8-19)31-29(38-27)32-28(34)30(13-14-30)21-11-12-23-24(17-21)37-18-36-23/h3-12,16-17H,2,13-15,18H2,1H3,(H,31,32,34)</t>
  </si>
  <si>
    <t>RYWVPOBHNZCXGP-UHFFFAOYSA-N</t>
  </si>
  <si>
    <t>C30H26N2O5S</t>
  </si>
  <si>
    <t>[CHEMBL4742255; BDBM50556432]</t>
  </si>
  <si>
    <t>CCCOC1=CC=CC(=C1)C(=O)C2=C(N=C(S2)NC(=O)C3(CC3)C4=CC5=C(C=C4)OCO5)C6=CC=CC=C6</t>
  </si>
  <si>
    <t>1-(1,3-benzodioxol-5-yl)-N-[4-phenyl-5-(3-propoxybenzoyl)-1,3-thiazol-2-yl]cyclopropane-1-carboxamide</t>
  </si>
  <si>
    <t>DICL_CP_0029039</t>
  </si>
  <si>
    <t xml:space="preserve">
     RDKit          2D
 38 43  0  0  0  0  0  0  0  0999 V2000
   -4.0923   -8.7933    0.0000 C   0  0  0  0  0  0  0  0  0  0  0  0
   -3.6788   -7.3514    0.0000 C   0  0  0  0  0  0  0  0  0  0  0  0
   -4.7208   -6.2724    0.0000 C   0  0  0  0  0  0  0  0  0  0  0  0
   -4.3074   -4.8305    0.0000 O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-6.8048   -4.1144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1  2  1  0
  2  3  1  0
  3  4  1  0
  4  5  1  0
  5  6  2  0
  6  7  1  0
  7  8  2  0
  8  9  1  0
  9 10  2  0
  8 11  1  0
 11 12  2  0
 11 13  1  0
 13 14  2  0
 14 15  1  0
 15 16  2  0
 16 17  1  0
 16 18  1  0
 18 19  1  0
 19 20  2  0
 19 21  1  0
 21 22  1  0
 22 23  1  0
 21 24  1  0
 24 25  2  0
 25 26  1  0
 26 27  2  0
 27 28  1  0
 28 29  2  0
 27 30  1  0
 30 31  1  0
 31 32  1  0
 14 33  1  0
 33 34  2  0
 34 35  1  0
 35 36  2  0
 36 37  1  0
 37 38  2  0
 10  5  1  0
 17 13  1  0
 23 21  1  0
 29 24  1  0
 32 26  1  0
 38 33  1  0
M  END
</t>
  </si>
  <si>
    <t>InChI=1S/C30H26N2O5S/c1-2-16-35-22-11-8-20(9-12-22)26(33)27-25(19-6-4-3-5-7-19)31-29(38-27)32-28(34)30(14-15-30)21-10-13-23-24(17-21)37-18-36-23/h3-13,17H,2,14-16,18H2,1H3,(H,31,32,34)</t>
  </si>
  <si>
    <t>NSUDJELOJFULTH-UHFFFAOYSA-N</t>
  </si>
  <si>
    <t>[CHEMBL4762900; BDBM50556431]</t>
  </si>
  <si>
    <t>CCCOC1=CC=C(C=C1)C(=O)C2=C(N=C(S2)NC(=O)C3(CC3)C4=CC5=C(C=C4)OCO5)C6=CC=CC=C6</t>
  </si>
  <si>
    <t>1-(1,3-benzodioxol-5-yl)-N-[4-phenyl-5-(4-propoxybenzoyl)-1,3-thiazol-2-yl]cyclopropane-1-carboxamide</t>
  </si>
  <si>
    <t>DICL_CP_0029038</t>
  </si>
  <si>
    <t>DICL_CP_0029037</t>
  </si>
  <si>
    <t xml:space="preserve">
     RDKit          2D
 39 44  0  0  0  0  0  0  0  0999 V2000
   -3.0503   -9.8723    0.0000 C   0  0  0  0  0  0  0  0  0  0  0  0
   -4.0923   -8.7933    0.0000 C   0  0  0  0  0  0  0  0  0  0  0  0
   -3.6788   -7.3514    0.0000 C   0  0  0  0  0  0  0  0  0  0  0  0
   -4.7208   -6.2724    0.0000 C   0  0  0  0  0  0  0  0  0  0  0  0
   -4.3074   -4.8305    0.0000 C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-6.8048   -4.1144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1  2  1  0
  2  3  1  0
  3  4  1  0
  4  5  1  0
  5  6  1  0
  6  7  2  0
  7  8  1  0
  8  9  2  0
  9 10  1  0
 10 11  2  0
  9 12  1  0
 12 13  2  0
 12 14  1  0
 14 15  2  0
 15 16  1  0
 16 17  2  0
 17 18  1  0
 17 19  1  0
 19 20  1  0
 20 21  2  0
 20 22  1  0
 22 23  1  0
 23 24  1  0
 22 25  1  0
 25 26  2  0
 26 27  1  0
 27 28  2  0
 28 29  1  0
 29 30  2  0
 28 31  1  0
 31 32  1  0
 32 33  1  0
 15 34  1  0
 34 35  2  0
 35 36  1  0
 36 37  2  0
 37 38  1  0
 38 39  2  0
 11  6  1  0
 18 14  1  0
 24 22  1  0
 30 25  1  0
 33 27  1  0
 39 34  1  0
M  END
</t>
  </si>
  <si>
    <t>InChI=1S/C32H30N2O4S/c1-2-3-5-8-21-11-13-23(14-12-21)28(35)29-27(22-9-6-4-7-10-22)33-31(39-29)34-30(36)32(17-18-32)24-15-16-25-26(19-24)38-20-37-25/h4,6-7,9-16,19H,2-3,5,8,17-18,20H2,1H3,(H,33,34,36)</t>
  </si>
  <si>
    <t>AXXSNGMVTLVGMK-UHFFFAOYSA-N</t>
  </si>
  <si>
    <t>C32H30N2O4S</t>
  </si>
  <si>
    <t>[CHEMBL4796687; BDBM50556428]</t>
  </si>
  <si>
    <t>CCCCCC1=CC=C(C=C1)C(=O)C2=C(N=C(S2)NC(=O)C3(CC3)C4=CC5=C(C=C4)OCO5)C6=CC=CC=C6</t>
  </si>
  <si>
    <t>1-(1,3-benzodioxol-5-yl)-N-[5-(4-pentylbenzoyl)-4-phenyl-1,3-thiazol-2-yl]cyclopropane-1-carboxamide</t>
  </si>
  <si>
    <t>DICL_CP_0029036</t>
  </si>
  <si>
    <t xml:space="preserve">
     RDKit          2D
 29 33  0  0  0  0  0  0  0  0999 V2000
  -14.2971   -1.9660    0.0000 C   0  0  0  0  0  0  0  0  0  0  0  0
  -12.8416   -1.6031    0.0000 C   0  0  0  0  0  0  0  0  0  0  0  0
  -12.4282   -0.1612    0.0000 C   0  0  0  0  0  0  0  0  0  0  0  0
  -10.9727    0.2017    0.0000 C   0  0  0  0  0  0  0  0  0  0  0  0
   -9.9308   -0.8774    0.0000 C   0  0  0  0  0  0  0  0  0  0  0  0
  -10.3442   -2.3192    0.0000 C   0  0  0  0  0  0  0  0  0  0  0  0
  -11.7997   -2.6821    0.0000 C   0  0  0  0  0  0  0  0  0  0  0  0
   -8.4753   -0.5145    0.0000 C   0  0  0  0  0  0  0  0  0  0  0  0
   -7.4333   -1.5935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2  0
  3  4  1  0
  4  5  2  0
  5  6  1  0
  6  7  2  0
  5  8  1  0
  8  9  2  0
  8 10  1  0
 10 11  2  0
 11 12  1  0
 12 13  2  0
 13 14  1  0
 13 15  1  0
 15 16  1  0
 16 17  2  0
 16 18  1  0
 18 19  1  0
 19 20  1  0
 18 21  1  0
 21 22  2  0
 22 23  1  0
 23 24  2  0
 24 25  1  0
 25 26  2  0
 24 27  1  0
 27 28  1  0
 28 29  1  0
  7  2  1  0
 14 10  1  0
 20 18  1  0
 26 21  1  0
 29 23  1  0
M  END
</t>
  </si>
  <si>
    <t>InChI=1S/C22H18N2O4S/c1-13-2-4-14(5-3-13)19(25)18-11-23-21(29-18)24-20(26)22(8-9-22)15-6-7-16-17(10-15)28-12-27-16/h2-7,10-11H,8-9,12H2,1H3,(H,23,24,26)</t>
  </si>
  <si>
    <t>ZNOUSIMRSVOAFX-UHFFFAOYSA-N</t>
  </si>
  <si>
    <t>C22H18N2O4S</t>
  </si>
  <si>
    <t>[CHEMBL4781649; BDBM50556421]</t>
  </si>
  <si>
    <t>CC1=CC=C(C=C1)C(=O)C2=CN=C(S2)NC(=O)C3(CC3)C4=CC5=C(C=C4)OCO5</t>
  </si>
  <si>
    <t>1-(1,3-benzodioxol-5-yl)-N-[5-(4-methylbenzoyl)-1,3-thiazol-2-yl]cyclopropane-1-carboxamide</t>
  </si>
  <si>
    <t>DICL_CP_0029035</t>
  </si>
  <si>
    <t xml:space="preserve">
     RDKit          2D
 29 33  0  0  0  0  0  0  0  0999 V2000
  -11.2793    3.3292    0.0000 C   0  0  0  0  0  0  0  0  0  0  0  0
  -10.4844    2.0571    0.0000 C   0  0  0  0  0  0  0  0  0  0  0  0
  -11.1886    0.7327    0.0000 O   0  0  0  0  0  0  0  0  0  0  0  0
   -8.9853    2.1094    0.0000 C   0  0  0  0  0  0  0  0  0  0  0  0
   -8.0619    0.9274    0.0000 C   0  0  0  0  0  0  0  0  0  0  0  0
   -6.6523    1.4405    0.0000 N   0  0  0  0  0  0  0  0  0  0  0  0
   -6.7047    2.9395    0.0000 C   0  0  0  0  0  0  0  0  0  0  0  0
   -8.1466    3.3530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2  0
  2  4  1  0
  4  5  2  0
  5  6  1  0
  6  7  2  0
  7  8  1  0
  7  9  1  0
  9 10  1  0
 10 11  2  0
 10 12  1  0
 12 13  1  0
 13 14  1  0
 12 15  1  0
 15 16  2  0
 16 17  1  0
 17 18  2  0
 18 19  1  0
 19 20  2  0
 18 21  1  0
 21 22  1  0
 22 23  1  0
  5 24  1  0
 24 25  2  0
 25 26  1  0
 26 27  2  0
 27 28  1  0
 28 29  2  0
  8  4  1  0
 14 12  1  0
 20 15  1  0
 23 17  1  0
 29 24  1  0
M  END
</t>
  </si>
  <si>
    <t>InChI=1S/C22H18N2O4S/c1-13(25)19-18(14-5-3-2-4-6-14)23-21(29-19)24-20(26)22(9-10-22)15-7-8-16-17(11-15)28-12-27-16/h2-8,11H,9-10,12H2,1H3,(H,23,24,26)</t>
  </si>
  <si>
    <t>VYBGDSVTOAAYSN-UHFFFAOYSA-N</t>
  </si>
  <si>
    <t>[CHEMBL4755069; BDBM50556448]</t>
  </si>
  <si>
    <t>CC(=O)C1=C(N=C(S1)NC(=O)C2(CC2)C3=CC4=C(C=C3)OCO4)C5=CC=CC=C5</t>
  </si>
  <si>
    <t>N-(5-acetyl-4-phenyl-1,3-thiazol-2-yl)-1-(1,3-benzodioxol-5-yl)cyclopropane-1-carboxamide</t>
  </si>
  <si>
    <t>DICL_CP_0029034</t>
  </si>
  <si>
    <t xml:space="preserve">
     RDKit          2D
 39 45  0  0  0  0  0  0  0  0999 V2000
   -2.1644   -5.9699    0.0000 C   0  0  0  0  0  0  0  0  0  0  0  0
   -3.2434   -7.0119    0.0000 C   0  0  0  0  0  0  0  0  0  0  0  0
   -4.5678   -6.3077    0.0000 C   0  0  0  0  0  0  0  0  0  0  0  0
   -4.3074   -4.8305    0.0000 N   0  0  0  0  0  0  0  0  0  0  0  0
   -2.8220   -4.6217    0.0000 C   0  0  0  0  0  0  0  0  0  0  0  0
   -5.3493   -3.7515    0.0000 C   0  0  0  0  0  0  0  0  0  0  0  0
   -6.8048   -4.1144    0.0000 C   0  0  0  0  0  0  0  0  0  0  0  0
   -7.8468   -3.0354    0.0000 C   0  0  0  0  0  0  0  0  0  0  0  0
   -7.4333   -1.5935    0.0000 C   0  0  0  0  0  0  0  0  0  0  0  0
   -5.9779   -1.2306    0.0000 C   0  0  0  0  0  0  0  0  0  0  0  0
   -4.9359   -2.3096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1  2  1  0
  2  3  1  0
  3  4  1  0
  4  5  1  0
  4  6  1  0
  6  7  2  0
  7  8  1  0
  8  9  2  0
  9 10  1  0
 10 11  2  0
  9 12  1  0
 12 13  2  0
 12 14  1  0
 14 15  2  0
 15 16  1  0
 16 17  2  0
 17 18  1  0
 17 19  1  0
 19 20  1  0
 20 21  2  0
 20 22  1  0
 22 23  1  0
 23 24  1  0
 22 25  1  0
 25 26  2  0
 26 27  1  0
 27 28  2  0
 28 29  1  0
 29 30  2  0
 28 31  1  0
 31 32  1  0
 32 33  1  0
 15 34  1  0
 34 35  2  0
 35 36  1  0
 36 37  2  0
 37 38  1  0
 38 39  2  0
  5  1  1  0
 11  6  1  0
 18 14  1  0
 24 22  1  0
 30 25  1  0
 33 27  1  0
 39 34  1  0
M  END
</t>
  </si>
  <si>
    <t>InChI=1S/C31H27N3O4S/c35-27(21-8-11-23(12-9-21)34-16-4-5-17-34)28-26(20-6-2-1-3-7-20)32-30(39-28)33-29(36)31(14-15-31)22-10-13-24-25(18-22)38-19-37-24/h1-3,6-13,18H,4-5,14-17,19H2,(H,32,33,36)</t>
  </si>
  <si>
    <t>MEGAEERTOWNKHC-UHFFFAOYSA-N</t>
  </si>
  <si>
    <t>C31H27N3O4S</t>
  </si>
  <si>
    <t>[CHEMBL4786072; BDBM50556435]</t>
  </si>
  <si>
    <t>C1CCN(C1)C2=CC=C(C=C2)C(=O)C3=C(N=C(S3)NC(=O)C4(CC4)C5=CC6=C(C=C5)OCO6)C7=CC=CC=C7</t>
  </si>
  <si>
    <t>1-(1,3-benzodioxol-5-yl)-N-[4-phenyl-5-(4-pyrrolidin-1-ylbenzoyl)-1,3-thiazol-2-yl]cyclopropane-1-carboxamide</t>
  </si>
  <si>
    <t>DICL_CP_0029033</t>
  </si>
  <si>
    <t xml:space="preserve">
     RDKit          2D
 35 40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N   0  0  0  0  0  0  0  0  0  0  0  0
  -12.7784    3.2768    0.0000 C   0  0  0  0  0  0  0  0  0  0  0  0
  -13.5733    4.5489    0.0000 C   0  0  0  0  0  0  0  0  0  0  0  0
  -15.0724    4.4965    0.0000 C   0  0  0  0  0  0  0  0  0  0  0  0
  -15.7766    3.1721    0.0000 C   0  0  0  0  0  0  0  0  0  0  0  0
  -14.9817    1.9000    0.0000 C   0  0  0  0  0  0  0  0  0  0  0  0
  -13.4826    1.9524    0.0000 C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1  0
 24 25  2  0
 25 26  1  0
 26 27  2  0
 27 28  1  0
 28 29  2  0
 18 30  1  0
 30 31  2  0
 31 32  1  0
 32 33  2  0
 33 34  1  0
 34 35  2  0
  3  1  1  0
  9  4  1  0
 12  6  1  0
 20 16  1  0
 29 24  1  0
 35 30  1  0
M  END
</t>
  </si>
  <si>
    <t>InChI=1S/C27H21N3O4S/c31-24(28-19-9-5-2-6-10-19)23-22(17-7-3-1-4-8-17)29-26(35-23)30-25(32)27(13-14-27)18-11-12-20-21(15-18)34-16-33-20/h1-12,15H,13-14,16H2,(H,28,31)(H,29,30,32)</t>
  </si>
  <si>
    <t>CZNURPOPTJEYDY-UHFFFAOYSA-N</t>
  </si>
  <si>
    <t>C27H21N3O4S</t>
  </si>
  <si>
    <t>[CHEMBL4753652; BDBM50556419]</t>
  </si>
  <si>
    <t>C1CC1(C2=CC3=C(C=C2)OCO3)C(=O)NC4=NC(=C(S4)C(=O)NC5=CC=CC=C5)C6=CC=CC=C6</t>
  </si>
  <si>
    <t>2-[[1-(1,3-benzodioxol-5-yl)cyclopropanecarbonyl]amino]-N,4-diphenyl-1,3-thiazole-5-carboxamide</t>
  </si>
  <si>
    <t>DICL_CP_0029032</t>
  </si>
  <si>
    <t xml:space="preserve">
     RDKit          2D
 34 39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N   0  0  0  0  0  0  0  0  0  0  0  0
  -10.5751    4.6536    0.0000 C   0  0  0  0  0  0  0  0  0  0  0  0
  -11.3700    5.9257    0.0000 C   0  0  0  0  0  0  0  0  0  0  0  0
  -12.8691    5.8733    0.0000 O   0  0  0  0  0  0  0  0  0  0  0  0
  -13.5733    4.5489    0.0000 C   0  0  0  0  0  0  0  0  0  0  0  0
  -12.7784    3.2768    0.0000 C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1  0
 24 25  1  0
 25 26  1  0
 26 27  1  0
 27 28  1  0
 18 29  1  0
 29 30  2  0
 30 31  1  0
 31 32  2  0
 32 33  1  0
 33 34  2  0
  3  1  1  0
  9  4  1  0
 12  6  1  0
 20 16  1  0
 28 23  1  0
 34 29  1  0
M  END
</t>
  </si>
  <si>
    <t>InChI=1S/C25H23N3O5S/c29-22(28-10-12-31-13-11-28)21-20(16-4-2-1-3-5-16)26-24(34-21)27-23(30)25(8-9-25)17-6-7-18-19(14-17)33-15-32-18/h1-7,14H,8-13,15H2,(H,26,27,30)</t>
  </si>
  <si>
    <t>IWRIKQXSCAQALT-UHFFFAOYSA-N</t>
  </si>
  <si>
    <t>C25H23N3O5S</t>
  </si>
  <si>
    <t>[CHEMBL4764081; BDBM50556450]</t>
  </si>
  <si>
    <t>C1CC1(C2=CC3=C(C=C2)OCO3)C(=O)NC4=NC(=C(S4)C(=O)N5CCOCC5)C6=CC=CC=C6</t>
  </si>
  <si>
    <t>1-(1,3-benzodioxol-5-yl)-N-[5-(morpholine-4-carbonyl)-4-phenyl-1,3-thiazol-2-yl]cyclopropane-1-carboxamide</t>
  </si>
  <si>
    <t>DICL_CP_0029031</t>
  </si>
  <si>
    <t xml:space="preserve">
     RDKit          2D
 34 39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-10.5751    4.6536    0.0000 C   0  0  0  0  0  0  0  0  0  0  0  0
  -11.3700    5.9257    0.0000 N   0  0  0  0  0  0  0  0  0  0  0  0
  -12.8691    5.8733    0.0000 C   0  0  0  0  0  0  0  0  0  0  0  0
  -13.5733    4.5489    0.0000 C   0  0  0  0  0  0  0  0  0  0  0  0
  -12.7784    3.2768    0.0000 C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18 29  1  0
 29 30  2  0
 30 31  1  0
 31 32  2  0
 32 33  1  0
 33 34  2  0
  3  1  1  0
  9  4  1  0
 12  6  1  0
 20 16  1  0
 28 23  1  0
 34 29  1  0
M  END
</t>
  </si>
  <si>
    <t>InChI=1S/C26H19N3O4S/c30-22(17-7-4-12-27-14-17)23-21(16-5-2-1-3-6-16)28-25(34-23)29-24(31)26(10-11-26)18-8-9-19-20(13-18)33-15-32-19/h1-9,12-14H,10-11,15H2,(H,28,29,31)</t>
  </si>
  <si>
    <t>JTUFSCBOPIBXCM-UHFFFAOYSA-N</t>
  </si>
  <si>
    <t>C26H19N3O4S</t>
  </si>
  <si>
    <t>[CHEMBL4758104; BDBM50556449]</t>
  </si>
  <si>
    <t>C1CC1(C2=CC3=C(C=C2)OCO3)C(=O)NC4=NC(=C(S4)C(=O)C5=CN=CC=C5)C6=CC=CC=C6</t>
  </si>
  <si>
    <t>1-(1,3-benzodioxol-5-yl)-N-[4-phenyl-5-(pyridine-3-carbonyl)-1,3-thiazol-2-yl]cyclopropane-1-carboxamide</t>
  </si>
  <si>
    <t>DICL_CP_0029030</t>
  </si>
  <si>
    <t xml:space="preserve">
     RDKit          2D
 37 43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-12.7784    3.2768    0.0000 C   0  0  0  0  0  0  0  0  0  0  0  0
  -13.5733    4.5489    0.0000 C   0  0  0  0  0  0  0  0  0  0  0  0
  -12.8691    5.8733    0.0000 C   0  0  0  0  0  0  0  0  0  0  0  0
  -11.3700    5.9257    0.0000 C   0  0  0  0  0  0  0  0  0  0  0  0
  -10.5751    4.6536    0.0000 C   0  0  0  0  0  0  0  0  0  0  0  0
  -13.9111    6.9523    0.0000 O   0  0  0  0  0  0  0  0  0  0  0  0
  -15.2592    6.2948    0.0000 C   0  0  0  0  0  0  0  0  0  0  0  0
  -15.0505    4.8094    0.0000 O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26 29  1  0
 29 30  1  0
 30 31  1  0
 18 32  1  0
 32 33  2  0
 33 34  1  0
 34 35  2  0
 35 36  1  0
 36 37  2  0
  3  1  1  0
  9  4  1  0
 12  6  1  0
 20 16  1  0
 28 23  1  0
 31 25  1  0
 37 32  1  0
M  END
</t>
  </si>
  <si>
    <t>InChI=1S/C28H20N2O6S/c31-24(17-6-8-19-21(12-17)35-14-33-19)25-23(16-4-2-1-3-5-16)29-27(37-25)30-26(32)28(10-11-28)18-7-9-20-22(13-18)36-15-34-20/h1-9,12-13H,10-11,14-15H2,(H,29,30,32)</t>
  </si>
  <si>
    <t>HRAROFVUPCFKAL-UHFFFAOYSA-N</t>
  </si>
  <si>
    <t>C28H20N2O6S</t>
  </si>
  <si>
    <t>[CHEMBL4752107; BDBM50556447]</t>
  </si>
  <si>
    <t>C1CC1(C2=CC3=C(C=C2)OCO3)C(=O)NC4=NC(=C(S4)C(=O)C5=CC6=C(C=C5)OCO6)C7=CC=CC=C7</t>
  </si>
  <si>
    <t>N-[5-(1,3-benzodioxole-5-carbonyl)-4-phenyl-1,3-thiazol-2-yl]-1-(1,3-benzodioxol-5-yl)cyclopropane-1-carboxamide</t>
  </si>
  <si>
    <t>DICL_CP_0029029</t>
  </si>
  <si>
    <t xml:space="preserve">
     RDKit          2D
 40 46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-10.5751    4.6536    0.0000 C   0  0  0  0  0  0  0  0  0  0  0  0
  -11.3700    5.9257    0.0000 C   0  0  0  0  0  0  0  0  0  0  0  0
  -12.8691    5.8733    0.0000 C   0  0  0  0  0  0  0  0  0  0  0  0
  -13.5733    4.5489    0.0000 C   0  0  0  0  0  0  0  0  0  0  0  0
  -12.7784    3.2768    0.0000 C   0  0  0  0  0  0  0  0  0  0  0  0
  -15.0724    4.4965    0.0000 C   0  0  0  0  0  0  0  0  0  0  0  0
  -15.8672    5.7686    0.0000 C   0  0  0  0  0  0  0  0  0  0  0  0
  -17.3663    5.7163    0.0000 C   0  0  0  0  0  0  0  0  0  0  0  0
  -18.0705    4.3918    0.0000 C   0  0  0  0  0  0  0  0  0  0  0  0
  -17.2757    3.1198    0.0000 C   0  0  0  0  0  0  0  0  0  0  0  0
  -15.7766    3.1721    0.0000 C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27 29  1  0
 29 30  2  0
 30 31  1  0
 31 32  2  0
 32 33  1  0
 33 34  2  0
 18 35  1  0
 35 36  2  0
 36 37  1  0
 37 38  2  0
 38 39  1  0
 39 40  2  0
  3  1  1  0
  9  4  1  0
 12  6  1  0
 20 16  1  0
 28 23  1  0
 34 29  1  0
 40 35  1  0
M  END
</t>
  </si>
  <si>
    <t>InChI=1S/C33H24N2O4S/c36-29(24-13-7-12-23(18-24)21-8-3-1-4-9-21)30-28(22-10-5-2-6-11-22)34-32(40-30)35-31(37)33(16-17-33)25-14-15-26-27(19-25)39-20-38-26/h1-15,18-19H,16-17,20H2,(H,34,35,37)</t>
  </si>
  <si>
    <t>ZXQQNLJHGGOQHB-UHFFFAOYSA-N</t>
  </si>
  <si>
    <t>C33H24N2O4S</t>
  </si>
  <si>
    <t>[CHEMBL4754263; BDBM50556436]</t>
  </si>
  <si>
    <t>C1CC1(C2=CC3=C(C=C2)OCO3)C(=O)NC4=NC(=C(S4)C(=O)C5=CC=CC(=C5)C6=CC=CC=C6)C7=CC=CC=C7</t>
  </si>
  <si>
    <t>1-(1,3-benzodioxol-5-yl)-N-[4-phenyl-5-(3-phenylbenzoyl)-1,3-thiazol-2-yl]cyclopropane-1-carboxamide</t>
  </si>
  <si>
    <t>DICL_CP_0029028</t>
  </si>
  <si>
    <t xml:space="preserve">
     RDKit          2D
 39 44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-10.5751    4.6536    0.0000 C   0  0  0  0  0  0  0  0  0  0  0  0
  -11.3700    5.9257    0.0000 C   0  0  0  0  0  0  0  0  0  0  0  0
  -12.8691    5.8733    0.0000 C   0  0  0  0  0  0  0  0  0  0  0  0
  -13.5733    4.5489    0.0000 C   0  0  0  0  0  0  0  0  0  0  0  0
  -12.7784    3.2768    0.0000 C   0  0  0  0  0  0  0  0  0  0  0  0
  -13.6639    7.1454    0.0000 O   0  0  0  0  0  0  0  0  0  0  0  0
  -12.9597    8.4698    0.0000 C   0  0  0  0  0  0  0  0  0  0  0  0
  -12.2555    9.7942    0.0000 F   0  0  0  0  0  0  0  0  0  0  0  0
  -14.2842    9.1740    0.0000 F   0  0  0  0  0  0  0  0  0  0  0  0
  -11.6353    7.7656    0.0000 F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26 29  1  0
 29 30  1  0
 30 31  1  0
 30 32  1  0
 30 33  1  0
 18 34  1  0
 34 35  2  0
 35 36  1  0
 36 37  2  0
 37 38  1  0
 38 39  2  0
  3  1  1  0
  9  4  1  0
 12  6  1  0
 20 16  1  0
 28 23  1  0
 39 34  1  0
M  END
</t>
  </si>
  <si>
    <t>InChI=1S/C28H19F3N2O5S/c29-28(30,31)38-19-9-6-17(7-10-19)23(34)24-22(16-4-2-1-3-5-16)32-26(39-24)33-25(35)27(12-13-27)18-8-11-20-21(14-18)37-15-36-20/h1-11,14H,12-13,15H2,(H,32,33,35)</t>
  </si>
  <si>
    <t>YVUNWWBFPYCKLV-UHFFFAOYSA-N</t>
  </si>
  <si>
    <t>C28H19F3N2O5S</t>
  </si>
  <si>
    <t>[CHEMBL4746792; BDBM50556430]</t>
  </si>
  <si>
    <t>C1CC1(C2=CC3=C(C=C2)OCO3)C(=O)NC4=NC(=C(S4)C(=O)C5=CC=C(C=C5)OC(F)(F)F)C6=CC=CC=C6</t>
  </si>
  <si>
    <t>1-(1,3-benzodioxol-5-yl)-N-[4-phenyl-5-[4-(trifluoromethoxy)benzoyl]-1,3-thiazol-2-yl]cyclopropane-1-carboxamide</t>
  </si>
  <si>
    <t>DICL_CP_0029027</t>
  </si>
  <si>
    <t xml:space="preserve">
     RDKit          2D
 39 45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-10.5751    4.6536    0.0000 C   0  0  0  0  0  0  0  0  0  0  0  0
  -11.3700    5.9257    0.0000 C   0  0  0  0  0  0  0  0  0  0  0  0
  -12.8691    5.8733    0.0000 C   0  0  0  0  0  0  0  0  0  0  0  0
  -13.5733    4.5489    0.0000 C   0  0  0  0  0  0  0  0  0  0  0  0
  -12.7784    3.2768    0.0000 C   0  0  0  0  0  0  0  0  0  0  0  0
  -13.6639    7.1454    0.0000 C   0  0  0  0  0  0  0  0  0  0  0  0
  -15.1603    7.2500    0.0000 C   0  0  0  0  0  0  0  0  0  0  0  0
  -15.5232    8.7055    0.0000 C   0  0  0  0  0  0  0  0  0  0  0  0
  -14.2511    9.5003    0.0000 C   0  0  0  0  0  0  0  0  0  0  0  0
  -13.1020    8.5362    0.0000 S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26 29  1  0
 29 30  2  0
 30 31  1  0
 31 32  2  0
 32 33  1  0
 18 34  1  0
 34 35  2  0
 35 36  1  0
 36 37  2  0
 37 38  1  0
 38 39  2  0
  3  1  1  0
  9  4  1  0
 12  6  1  0
 20 16  1  0
 28 23  1  0
 33 29  1  0
 39 34  1  0
M  END
</t>
  </si>
  <si>
    <t>InChI=1S/C31H22N2O4S2/c34-27(21-10-8-19(9-11-21)25-7-4-16-38-25)28-26(20-5-2-1-3-6-20)32-30(39-28)33-29(35)31(14-15-31)22-12-13-23-24(17-22)37-18-36-23/h1-13,16-17H,14-15,18H2,(H,32,33,35)</t>
  </si>
  <si>
    <t>SIPLAMOJHJSNEZ-UHFFFAOYSA-N</t>
  </si>
  <si>
    <t>C31H22N2O4S2</t>
  </si>
  <si>
    <t>[CHEMBL4752374; BDBM50556433]</t>
  </si>
  <si>
    <t>C1CC1(C2=CC3=C(C=C2)OCO3)C(=O)NC4=NC(=C(S4)C(=O)C5=CC=C(C=C5)C6=CC=CS6)C7=CC=CC=C7</t>
  </si>
  <si>
    <t>1-(1,3-benzodioxol-5-yl)-N-[4-phenyl-5-(4-thiophen-2-ylbenzoyl)-1,3-thiazol-2-yl]cyclopropane-1-carboxamide</t>
  </si>
  <si>
    <t>DICL_CP_0029026</t>
  </si>
  <si>
    <t xml:space="preserve">
     RDKit          2D
 40 46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-10.5751    4.6536    0.0000 C   0  0  0  0  0  0  0  0  0  0  0  0
  -11.3700    5.9257    0.0000 C   0  0  0  0  0  0  0  0  0  0  0  0
  -12.8691    5.8733    0.0000 C   0  0  0  0  0  0  0  0  0  0  0  0
  -13.5733    4.5489    0.0000 C   0  0  0  0  0  0  0  0  0  0  0  0
  -12.7784    3.2768    0.0000 C   0  0  0  0  0  0  0  0  0  0  0  0
  -13.6639    7.1454    0.0000 C   0  0  0  0  0  0  0  0  0  0  0  0
  -12.9597    8.4698    0.0000 C   0  0  0  0  0  0  0  0  0  0  0  0
  -13.7546    9.7419    0.0000 C   0  0  0  0  0  0  0  0  0  0  0  0
  -15.2537    9.6895    0.0000 C   0  0  0  0  0  0  0  0  0  0  0  0
  -15.9579    8.3651    0.0000 C   0  0  0  0  0  0  0  0  0  0  0  0
  -15.1630    7.0930    0.0000 C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26 29  1  0
 29 30  2  0
 30 31  1  0
 31 32  2  0
 32 33  1  0
 33 34  2  0
 18 35  1  0
 35 36  2  0
 36 37  1  0
 37 38  2  0
 38 39  1  0
 39 40  2  0
  3  1  1  0
  9  4  1  0
 12  6  1  0
 20 16  1  0
 28 23  1  0
 34 29  1  0
 40 35  1  0
M  END
</t>
  </si>
  <si>
    <t>InChI=1S/C33H24N2O4S/c36-29(24-13-11-22(12-14-24)21-7-3-1-4-8-21)30-28(23-9-5-2-6-10-23)34-32(40-30)35-31(37)33(17-18-33)25-15-16-26-27(19-25)39-20-38-26/h1-16,19H,17-18,20H2,(H,34,35,37)</t>
  </si>
  <si>
    <t>SQGNZRHAKXSLOB-UHFFFAOYSA-N</t>
  </si>
  <si>
    <t>[CHEMBL4763661; BDBM50556434]</t>
  </si>
  <si>
    <t>C1CC1(C2=CC3=C(C=C2)OCO3)C(=O)NC4=NC(=C(S4)C(=O)C5=CC=C(C=C5)C6=CC=CC=C6)C7=CC=CC=C7</t>
  </si>
  <si>
    <t>1-(1,3-benzodioxol-5-yl)-N-[4-phenyl-5-(4-phenylbenzoyl)-1,3-thiazol-2-yl]cyclopropane-1-carboxamide</t>
  </si>
  <si>
    <t>DICL_CP_0029025</t>
  </si>
  <si>
    <t>DICL_CP_0029024</t>
  </si>
  <si>
    <t xml:space="preserve">
     RDKit          2D
 37 42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-10.5751    4.6536    0.0000 C   0  0  0  0  0  0  0  0  0  0  0  0
  -11.3700    5.9257    0.0000 C   0  0  0  0  0  0  0  0  0  0  0  0
  -12.8691    5.8733    0.0000 C   0  0  0  0  0  0  0  0  0  0  0  0
  -13.5733    4.5489    0.0000 C   0  0  0  0  0  0  0  0  0  0  0  0
  -12.7784    3.2768    0.0000 C   0  0  0  0  0  0  0  0  0  0  0  0
  -13.6639    7.1454    0.0000 C   0  0  0  0  0  0  0  0  0  0  0  0
  -15.1630    7.0930    0.0000 O   0  0  0  0  0  0  0  0  0  0  0  0
  -12.9597    8.4698    0.0000 O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26 29  1  0
 29 30  2  0
 29 31  1  0
 18 32  1  0
 32 33  2  0
 33 34  1  0
 34 35  2  0
 35 36  1  0
 36 37  2  0
  3  1  1  0
  9  4  1  0
 12  6  1  0
 20 16  1  0
 28 23  1  0
 37 32  1  0
M  END
</t>
  </si>
  <si>
    <t>InChI=1S/C28H20N2O6S/c31-23(17-6-8-18(9-7-17)25(32)33)24-22(16-4-2-1-3-5-16)29-27(37-24)30-26(34)28(12-13-28)19-10-11-20-21(14-19)36-15-35-20/h1-11,14H,12-13,15H2,(H,32,33)(H,29,30,34)</t>
  </si>
  <si>
    <t>VCOOIMDXBONRHL-UHFFFAOYSA-N</t>
  </si>
  <si>
    <t>[CHEMBL4789667; BDBM50556426]</t>
  </si>
  <si>
    <t>C1CC1(C2=CC3=C(C=C2)OCO3)C(=O)NC4=NC(=C(S4)C(=O)C5=CC=C(C=C5)C(=O)O)C6=CC=CC=C6</t>
  </si>
  <si>
    <t>4-[2-[[1-(1,3-benzodioxol-5-yl)cyclopropanecarbonyl]amino]-4-phenyl-1,3-thiazole-5-carbonyl]benzoic acid</t>
  </si>
  <si>
    <t>DICL_CP_0029023</t>
  </si>
  <si>
    <t xml:space="preserve">
     RDKit          2D
 35 40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-10.5751    4.6536    0.0000 C   0  0  0  0  0  0  0  0  0  0  0  0
  -11.3700    5.9257    0.0000 C   0  0  0  0  0  0  0  0  0  0  0  0
  -12.8691    5.8733    0.0000 C   0  0  0  0  0  0  0  0  0  0  0  0
  -13.5733    4.5489    0.0000 C   0  0  0  0  0  0  0  0  0  0  0  0
  -12.7784    3.2768    0.0000 C   0  0  0  0  0  0  0  0  0  0  0  0
  -13.6639    7.1454    0.0000 Br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26 29  1  0
 18 30  1  0
 30 31  2  0
 31 32  1  0
 32 33  2  0
 33 34  1  0
 34 35  2  0
  3  1  1  0
  9  4  1  0
 12  6  1  0
 20 16  1  0
 28 23  1  0
 35 30  1  0
M  END
</t>
  </si>
  <si>
    <t>InChI=1S/C27H19BrN2O4S/c28-19-9-6-17(7-10-19)23(31)24-22(16-4-2-1-3-5-16)29-26(35-24)30-25(32)27(12-13-27)18-8-11-20-21(14-18)34-15-33-20/h1-11,14H,12-13,15H2,(H,29,30,32)</t>
  </si>
  <si>
    <t>RVPKPUPWXGIDMD-UHFFFAOYSA-N</t>
  </si>
  <si>
    <t>C27H19BrN2O4S</t>
  </si>
  <si>
    <t>[CHEMBL4751090; BDBM50556424]</t>
  </si>
  <si>
    <t>C1CC1(C2=CC3=C(C=C2)OCO3)C(=O)NC4=NC(=C(S4)C(=O)C5=CC=C(C=C5)Br)C6=CC=CC=C6</t>
  </si>
  <si>
    <t>1-(1,3-benzodioxol-5-yl)-N-[5-(4-bromobenzoyl)-4-phenyl-1,3-thiazol-2-yl]cyclopropane-1-carboxamide</t>
  </si>
  <si>
    <t>DICL_CP_0029022</t>
  </si>
  <si>
    <t xml:space="preserve">
     RDKit          2D
 35 40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-10.5751    4.6536    0.0000 C   0  0  0  0  0  0  0  0  0  0  0  0
  -11.3700    5.9257    0.0000 C   0  0  0  0  0  0  0  0  0  0  0  0
  -12.8691    5.8733    0.0000 C   0  0  0  0  0  0  0  0  0  0  0  0
  -13.5733    4.5489    0.0000 C   0  0  0  0  0  0  0  0  0  0  0  0
  -12.7784    3.2768    0.0000 C   0  0  0  0  0  0  0  0  0  0  0  0
  -10.6658    7.2501    0.0000 F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25 29  1  0
 18 30  1  0
 30 31  2  0
 31 32  1  0
 32 33  2  0
 33 34  1  0
 34 35  2  0
  3  1  1  0
  9  4  1  0
 12  6  1  0
 20 16  1  0
 28 23  1  0
 35 30  1  0
M  END
</t>
  </si>
  <si>
    <t>InChI=1S/C27H19FN2O4S/c28-19-8-4-7-17(13-19)23(31)24-22(16-5-2-1-3-6-16)29-26(35-24)30-25(32)27(11-12-27)18-9-10-20-21(14-18)34-15-33-20/h1-10,13-14H,11-12,15H2,(H,29,30,32)</t>
  </si>
  <si>
    <t>PZWQXUPBOWIPQF-UHFFFAOYSA-N</t>
  </si>
  <si>
    <t>C27H19FN2O4S</t>
  </si>
  <si>
    <t>[CHEMBL4753660; BDBM50556440]</t>
  </si>
  <si>
    <t>C1CC1(C2=CC3=C(C=C2)OCO3)C(=O)NC4=NC(=C(S4)C(=O)C5=CC(=CC=C5)F)C6=CC=CC=C6</t>
  </si>
  <si>
    <t>1-(1,3-benzodioxol-5-yl)-N-[5-(3-fluorobenzoyl)-4-phenyl-1,3-thiazol-2-yl]cyclopropane-1-carboxamide</t>
  </si>
  <si>
    <t>DICL_CP_0029021</t>
  </si>
  <si>
    <t xml:space="preserve">
     RDKit          2D
 35 40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-10.5751    4.6536    0.0000 C   0  0  0  0  0  0  0  0  0  0  0  0
  -11.3700    5.9257    0.0000 C   0  0  0  0  0  0  0  0  0  0  0  0
  -12.8691    5.8733    0.0000 C   0  0  0  0  0  0  0  0  0  0  0  0
  -13.5733    4.5489    0.0000 C   0  0  0  0  0  0  0  0  0  0  0  0
  -12.7784    3.2768    0.0000 C   0  0  0  0  0  0  0  0  0  0  0  0
  -10.6658    7.2501    0.0000 Br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25 29  1  0
 18 30  1  0
 30 31  2  0
 31 32  1  0
 32 33  2  0
 33 34  1  0
 34 35  2  0
  3  1  1  0
  9  4  1  0
 12  6  1  0
 20 16  1  0
 28 23  1  0
 35 30  1  0
M  END
</t>
  </si>
  <si>
    <t>InChI=1S/C27H19BrN2O4S/c28-19-8-4-7-17(13-19)23(31)24-22(16-5-2-1-3-6-16)29-26(35-24)30-25(32)27(11-12-27)18-9-10-20-21(14-18)34-15-33-20/h1-10,13-14H,11-12,15H2,(H,29,30,32)</t>
  </si>
  <si>
    <t>MJDYLWJPNSCUJG-UHFFFAOYSA-N</t>
  </si>
  <si>
    <t>[CHEMBL4800413; BDBM50556439]</t>
  </si>
  <si>
    <t>C1CC1(C2=CC3=C(C=C2)OCO3)C(=O)NC4=NC(=C(S4)C(=O)C5=CC(=CC=C5)Br)C6=CC=CC=C6</t>
  </si>
  <si>
    <t>1-(1,3-benzodioxol-5-yl)-N-[5-(3-bromobenzoyl)-4-phenyl-1,3-thiazol-2-yl]cyclopropane-1-carboxamide</t>
  </si>
  <si>
    <t>DICL_CP_0029020</t>
  </si>
  <si>
    <t xml:space="preserve">
     RDKit          2D
 38 43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-10.5751    4.6536    0.0000 C   0  0  0  0  0  0  0  0  0  0  0  0
  -11.3700    5.9257    0.0000 C   0  0  0  0  0  0  0  0  0  0  0  0
  -12.8691    5.8733    0.0000 C   0  0  0  0  0  0  0  0  0  0  0  0
  -13.5733    4.5489    0.0000 C   0  0  0  0  0  0  0  0  0  0  0  0
  -12.7784    3.2768    0.0000 C   0  0  0  0  0  0  0  0  0  0  0  0
  -13.6639    7.1454    0.0000 O   0  0  0  0  0  0  0  0  0  0  0  0
  -10.6658    7.2501    0.0000 C   0  0  0  0  0  0  0  0  0  0  0  0
  -11.4607    8.5221    0.0000 O   0  0  0  0  0  0  0  0  0  0  0  0
   -9.1667    7.3024    0.0000 N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26 29  1  0
 25 30  1  0
 30 31  2  0
 30 32  1  0
 18 33  1  0
 33 34  2  0
 34 35  1  0
 35 36  2  0
 36 37  1  0
 37 38  2  0
  3  1  1  0
  9  4  1  0
 12  6  1  0
 20 16  1  0
 28 23  1  0
 38 33  1  0
M  END
</t>
  </si>
  <si>
    <t>InChI=1S/C28H21N3O6S/c29-25(34)18-12-16(6-8-19(18)32)23(33)24-22(15-4-2-1-3-5-15)30-27(38-24)31-26(35)28(10-11-28)17-7-9-20-21(13-17)37-14-36-20/h1-9,12-13,32H,10-11,14H2,(H2,29,34)(H,30,31,35)</t>
  </si>
  <si>
    <t>YSEZLMSVNXMQBI-UHFFFAOYSA-N</t>
  </si>
  <si>
    <t>C28H21N3O6S</t>
  </si>
  <si>
    <t>[CHEMBL4753762; BDBM50556445]</t>
  </si>
  <si>
    <t>C1CC1(C2=CC3=C(C=C2)OCO3)C(=O)NC4=NC(=C(S4)C(=O)C5=CC(=C(C=C5)O)C(=O)N)C6=CC=CC=C6</t>
  </si>
  <si>
    <t>5-[2-[[1-(1,3-benzodioxol-5-yl)cyclopropanecarbonyl]amino]-4-phenyl-1,3-thiazole-5-carbonyl]-2-hydroxybenzamide</t>
  </si>
  <si>
    <t>DICL_CP_0029019</t>
  </si>
  <si>
    <t xml:space="preserve">
     RDKit          2D
 36 41  0  0  0  0  0  0  0  0999 V2000
   -2.1550    5.4967    0.0000 C   0  0  0  0  0  0  0  0  0  0  0  0
   -3.6541    5.5490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-4.1319    3.3011    0.0000 C   0  0  0  0  0  0  0  0  0  0  0  0
   -3.9231    1.8157    0.0000 O   0  0  0  0  0  0  0  0  0  0  0  0
   -5.5226    3.8630    0.0000 N   0  0  0  0  0  0  0  0  0  0  0  0
   -6.7047    2.9395    0.0000 C   0  0  0  0  0  0  0  0  0  0  0  0
   -6.6523    1.4405    0.0000 N   0  0  0  0  0  0  0  0  0  0  0  0
   -8.0619    0.9274    0.0000 C   0  0  0  0  0  0  0  0  0  0  0  0
   -8.9853    2.1094    0.0000 C   0  0  0  0  0  0  0  0  0  0  0  0
   -8.1466    3.3530    0.0000 S   0  0  0  0  0  0  0  0  0  0  0  0
  -10.4844    2.0571    0.0000 C   0  0  0  0  0  0  0  0  0  0  0  0
  -11.1886    0.7327    0.0000 O   0  0  0  0  0  0  0  0  0  0  0  0
  -11.2793    3.3292    0.0000 C   0  0  0  0  0  0  0  0  0  0  0  0
  -10.5751    4.6536    0.0000 C   0  0  0  0  0  0  0  0  0  0  0  0
  -11.3700    5.9257    0.0000 C   0  0  0  0  0  0  0  0  0  0  0  0
  -12.8691    5.8733    0.0000 C   0  0  0  0  0  0  0  0  0  0  0  0
  -13.5733    4.5489    0.0000 C   0  0  0  0  0  0  0  0  0  0  0  0
  -12.7784    3.2768    0.0000 C   0  0  0  0  0  0  0  0  0  0  0  0
  -15.0724    4.4965    0.0000 Cl  0  0  0  0  0  0  0  0  0  0  0  0
   -9.0760    4.7059    0.0000 O   0  0  0  0  0  0  0  0  0  0  0  0
   -8.4753   -0.5145    0.0000 C   0  0  0  0  0  0  0  0  0  0  0  0
   -9.9308   -0.8774    0.0000 C   0  0  0  0  0  0  0  0  0  0  0  0
  -10.3442   -2.3192    0.0000 C   0  0  0  0  0  0  0  0  0  0  0  0
   -9.3022   -3.3983    0.0000 C   0  0  0  0  0  0  0  0  0  0  0  0
   -7.8468   -3.0354    0.0000 C   0  0  0  0  0  0  0  0  0  0  0  0
   -7.4333   -1.5935    0.0000 C   0  0  0  0  0  0  0  0  0  0  0  0
  1  2  1  0
  2  3  1  0
  3  4  1  0
  4  5  2  0
  5  6  1  0
  6  7  2  0
  7  8  1  0
  8  9  2  0
  7 10  1  0
 10 11  1  0
 11 12  1  0
  3 13  1  0
 13 14  2  0
 13 15  1  0
 15 16  1  0
 16 17  2  0
 17 18  1  0
 18 19  2  0
 19 20  1  0
 19 21  1  0
 21 22  2  0
 21 23  1  0
 23 24  2  0
 24 25  1  0
 25 26  2  0
 26 27  1  0
 27 28  2  0
 27 29  1  0
 24 30  1  0
 18 31  1  0
 31 32  2  0
 32 33  1  0
 33 34  2  0
 34 35  1  0
 35 36  2  0
  3  1  1  0
  9  4  1  0
 12  6  1  0
 20 16  1  0
 28 23  1  0
 36 31  1  0
M  END
</t>
  </si>
  <si>
    <t>InChI=1S/C27H19ClN2O5S/c28-17-7-8-19(31)18(13-17)23(32)24-22(15-4-2-1-3-5-15)29-26(36-24)30-25(33)27(10-11-27)16-6-9-20-21(12-16)35-14-34-20/h1-9,12-13,31H,10-11,14H2,(H,29,30,33)</t>
  </si>
  <si>
    <t>AOEDKAYEECSKCT-UHFFFAOYSA-N</t>
  </si>
  <si>
    <t>C27H19ClN2O5S</t>
  </si>
  <si>
    <t>[CHEMBL4764388; BDBM50556446]</t>
  </si>
  <si>
    <t>C1CC1(C2=CC3=C(C=C2)OCO3)C(=O)NC4=NC(=C(S4)C(=O)C5=C(C=CC(=C5)Cl)O)C6=CC=CC=C6</t>
  </si>
  <si>
    <t>1-(1,3-benzodioxol-5-yl)-N-[5-(5-chloro-2-hydroxybenzoyl)-4-phenyl-1,3-thiazol-2-yl]cyclopropane-1-carboxamide</t>
  </si>
  <si>
    <t>DICL_CP_0029018</t>
  </si>
  <si>
    <t xml:space="preserve">
     RDKit          2D
 38 43  0  0  0  0  0  0  0  0999 V2000
   -6.5897   -8.0772    0.0000 C   0  0  0  0  0  0  0  0  0  0  0  0
   -6.1763   -6.6353    0.0000 C   0  0  0  0  0  0  0  0  0  0  0  0
   -7.2182   -5.5563    0.0000 C   0  0  0  0  0  0  0  0  0  0  0  0
   -6.8048   -4.1144    0.0000 C   0  0  0  0  0  0  0  0  0  0  0  0
   -5.3493   -3.7515    0.0000 C   0  0  0  0  0  0  0  0  0  0  0  0
   -4.9359   -2.3096    0.0000 C   0  0  0  0  0  0  0  0  0  0  0  0
   -5.9779   -1.2306    0.0000 C   0  0  0  0  0  0  0  0  0  0  0  0
   -7.4333   -1.5935    0.0000 C   0  0  0  0  0  0  0  0  0  0  0  0
   -7.8468   -3.0354    0.0000 C   0  0  0  0  0  0  0  0  0  0  0  0
   -8.4753   -0.5145    0.0000 C   0  0  0  0  0  0  0  0  0  0  0  0
   -9.9308   -0.8774    0.0000 O   0  0  0  0  0  0  0  0  0  0  0  0
   -8.0619    0.9274    0.0000 C   0  0  0  0  0  0  0  0  0  0  0  0
   -8.9853    2.1094    0.0000 C   0  0  0  0  0  0  0  0  0  0  0  0
   -8.1466    3.3530    0.0000 N   0  0  0  0  0  0  0  0  0  0  0  0
   -6.7047    2.9395    0.0000 C   0  0  0  0  0  0  0  0  0  0  0  0
   -6.6523    1.4405    0.0000 S   0  0  0  0  0  0  0  0  0  0  0  0
   -5.5226    3.8630    0.0000 N   0  0  0  0  0  0  0  0  0  0  0  0
   -4.1319    3.3011    0.0000 C   0  0  0  0  0  0  0  0  0  0  0  0
   -3.9231    1.8157    0.0000 O   0  0  0  0  0  0  0  0  0  0  0  0
   -2.9499    4.2246    0.0000 C   0  0  0  0  0  0  0  0  0  0  0  0
   -3.6541    5.5490    0.0000 C   0  0  0  0  0  0  0  0  0  0  0  0
   -2.1550    5.4967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-10.4844    2.0571    0.0000 C   0  0  0  0  0  0  0  0  0  0  0  0
  -11.1886    0.7327    0.0000 C   0  0  0  0  0  0  0  0  0  0  0  0
  -12.6877    0.6803    0.0000 C   0  0  0  0  0  0  0  0  0  0  0  0
  -13.4826    1.9524    0.0000 C   0  0  0  0  0  0  0  0  0  0  0  0
  -12.7784    3.2768    0.0000 C   0  0  0  0  0  0  0  0  0  0  0  0
  -11.2793    3.3292    0.0000 C   0  0  0  0  0  0  0  0  0  0  0  0
   -4.3074   -4.8305    0.0000 O   0  0  0  0  0  0  0  0  0  0  0  0
  1  2  2  0
  2  3  1  0
  3  4  1  0
  4  5  2  0
  5  6  1  0
  6  7  2  0
  7  8  1  0
  8  9  2  0
  8 10  1  0
 10 11  2  0
 10 12  1  0
 12 13  2  0
 13 14  1  0
 14 15  2  0
 15 16  1  0
 15 17  1  0
 17 18  1  0
 18 19  2  0
 18 20  1  0
 20 21  1  0
 21 22  1  0
 20 23  1  0
 23 24  2  0
 24 25  1  0
 25 26  2  0
 26 27  1  0
 27 28  2  0
 26 29  1  0
 29 30  1  0
 30 31  1  0
 13 32  1  0
 32 33  2  0
 33 34  1  0
 34 35  2  0
 35 36  1  0
 36 37  2  0
  5 38  1  0
  9  4  1  0
 16 12  1  0
 22 20  1  0
 28 23  1  0
 31 25  1  0
 37 32  1  0
M  END
</t>
  </si>
  <si>
    <t>InChI=1S/C30H24N2O5S/c1-2-6-19-15-20(9-11-22(19)33)26(34)27-25(18-7-4-3-5-8-18)31-29(38-27)32-28(35)30(13-14-30)21-10-12-23-24(16-21)37-17-36-23/h2-5,7-12,15-16,33H,1,6,13-14,17H2,(H,31,32,35)</t>
  </si>
  <si>
    <t>FIDRRWHWTLKJMI-UHFFFAOYSA-N</t>
  </si>
  <si>
    <t>C30H24N2O5S</t>
  </si>
  <si>
    <t>[CHEMBL4751995; BDBM50556444]</t>
  </si>
  <si>
    <t>C=CCC1=C(C=CC(=C1)C(=O)C2=C(N=C(S2)NC(=O)C3(CC3)C4=CC5=C(C=C4)OCO5)C6=CC=CC=C6)O</t>
  </si>
  <si>
    <t>1-(1,3-benzodioxol-5-yl)-N-[5-(4-hydroxy-3-prop-2-enylbenzoyl)-4-phenyl-1,3-thiazol-2-yl]cyclopropane-1-carboxamide</t>
  </si>
  <si>
    <t>DICL_CP_0029017</t>
  </si>
  <si>
    <t>DICL_CP_0029016</t>
  </si>
  <si>
    <t>10.1016/j.ejmech.2020.112116</t>
  </si>
  <si>
    <t xml:space="preserve"> −40 mV </t>
  </si>
  <si>
    <t>DICL_CP_0028780</t>
  </si>
  <si>
    <t xml:space="preserve">
     RDKit          2D
 29 32  0  0  0  0  0  0  0  0999 V2000
  -10.1256    7.5000    0.0000 C   0  0  0  0  0  0  0  0  0  0  0  0
   -8.8265    8.2500    0.0000 C   0  0  0  0  0  0  0  0  0  0  0  0
   -7.5275    7.5000    0.0000 C   0  0  0  0  0  0  0  0  0  0  0  0
   -7.5275    6.0000    0.0000 C   0  0  0  0  0  0  0  0  0  0  0  0
   -8.8265    5.2500    0.0000 C   0  0  0  0  0  0  0  0  0  0  0  0
  -10.1256    6.0000    0.0000 C   0  0  0  0  0  0  0  0  0  0  0  0
   -6.2284    5.2500    0.0000 C   0  0  0  0  0  0  0  0  0  0  0  0
   -6.2284    3.7500    0.0000 C   0  0  0  0  0  0  0  0  0  0  0  0
   -4.9294    3.0000    0.0000 C   0  0  0  0  0  0  0  0  0  0  0  0
   -4.9294    1.5000    0.0000 N   0  0  0  0  0  0  0  0  0  0  0  0
   -3.6304    0.7500    0.0000 C   0  0  0  0  0  0  0  0  0  0  0  0
   -3.6304   -0.7500    0.0000 N   0  0  0  0  0  0  0  0  0  0  0  0
   -2.3313   -1.5000    0.0000 C   0  0  0  0  0  0  0  0  0  0  0  0
   -1.0323   -0.7500    0.0000 C   0  0  0  0  0  0  0  0  0  0  0  0
   -1.0323    0.7500    0.0000 C   0  0  0  0  0  0  0  0  0  0  0  0
   -2.3313    1.5000    0.0000 N   0  0  0  0  0  0  0  0  0  0  0  0
    0.3943    1.2135    0.0000 N   0  0  0  0  0  0  0  0  0  0  0  0
    1.2760    0.0000    0.0000 C   0  0  0  0  0  0  0  0  0  0  0  0
    0.3943   -1.2135    0.0000 N   0  0  0  0  0  0  0  0  0  0  0  0
    0.8578    2.6401    0.0000 C   0  0  0  0  0  0  0  0  0  0  0  0
    2.3250    2.9520    0.0000 C   0  0  0  0  0  0  0  0  0  0  0  0
    2.7886    4.3786    0.0000 C   0  0  0  0  0  0  0  0  0  0  0  0
    1.7849    5.4933    0.0000 C   0  0  0  0  0  0  0  0  0  0  0  0
    0.3177    5.1814    0.0000 C   0  0  0  0  0  0  0  0  0  0  0  0
   -0.1459    3.7548    0.0000 C   0  0  0  0  0  0  0  0  0  0  0  0
    2.2484    6.9199    0.0000 C   0  0  0  0  0  0  0  0  0  0  0  0
    1.2447    8.0346    0.0000 O   0  0  0  0  0  0  0  0  0  0  0  0
    3.7156    7.2317    0.0000 N   0  0  0  0  0  0  0  0  0  0  0  0
   -2.3313   -3.0000    0.0000 N   0  0  0  0  0  0  0  0  0  0  0  0
  1  2  2  0
  2  3  1  0
  3  4  2  0
  4  5  1  0
  5  6  2  0
  4  7  1  0
  7  8  1  0
  8  9  1  0
  9 10  1  0
 10 11  1  0
 11 12  2  0
 12 13  1  0
 13 14  2  0
 14 15  1  0
 15 16  2  0
 15 17  1  0
 17 18  1  0
 18 19  2  0
 17 20  1  0
 20 21  2  0
 21 22  1  0
 22 23  2  0
 23 24  1  0
 24 25  2  0
 23 26  1  0
 26 27  2  0
 26 28  1  0
 13 29  1  0
  6  1  1  0
 16 11  1  0
 19 14  1  0
 25 20  1  0
M  END
</t>
  </si>
  <si>
    <t>InChI=1S/C21H21N7O/c22-18-17-20(28(13-25-17)16-10-8-15(9-11-16)19(23)29)27-21(26-18)24-12-4-7-14-5-2-1-3-6-14/h1-3,5-6,8-11,13H,4,7,12H2,(H2,23,29)(H3,22,24,26,27)</t>
  </si>
  <si>
    <t>JNNXWURUUUVNKZ-UHFFFAOYSA-N</t>
  </si>
  <si>
    <t>C21H21N7O</t>
  </si>
  <si>
    <t>[CHEMBL4788315; BDBM50564154]</t>
  </si>
  <si>
    <t>C1=CC=C(C=C1)CCCNC2=NC(=C3C(=N2)N(C=N3)C4=CC=C(C=C4)C(=O)N)N</t>
  </si>
  <si>
    <t>4-[6-amino-2-(3-phenylpropylamino)purin-9-yl]benzamide</t>
  </si>
  <si>
    <t>DICL_CP_0028779</t>
  </si>
  <si>
    <t xml:space="preserve">
     RDKit          2D
 20 22  0  0  0  0  0  0  0  0999 V2000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C   0  0  0  0  0  0  0  0  0  0  0  0
    1.7849    5.4933    0.0000 C   0  0  0  0  0  0  0  0  0  0  0  0
    2.2484    6.9199    0.0000 C   0  0  0  0  0  0  0  0  0  0  0  0
    1.2447    8.0346    0.0000 O   0  0  0  0  0  0  0  0  0  0  0  0
    3.7156    7.2317    0.0000 N   0  0  0  0  0  0  0  0  0  0  0  0
    0.3943    1.2135    0.0000 N   0  0  0  0  0  0  0  0  0  0  0  0
    1.2760    0.0000    0.0000 C   0  0  0  0  0  0  0  0  0  0  0  0
    0.3943   -1.2135    0.0000 N   0  0  0  0  0  0  0  0  0  0  0  0
   -1.0323   -0.7500    0.0000 C   0  0  0  0  0  0  0  0  0  0  0  0
   -2.3313   -1.5000    0.0000 C   0  0  0  0  0  0  0  0  0  0  0  0
   -3.6304   -0.7500    0.0000 N   0  0  0  0  0  0  0  0  0  0  0  0
   -3.6304    0.7500    0.0000 C   0  0  0  0  0  0  0  0  0  0  0  0
   -2.3313    1.5000    0.0000 N   0  0  0  0  0  0  0  0  0  0  0  0
   -1.0323    0.7500    0.0000 C   0  0  0  0  0  0  0  0  0  0  0  0
   -4.9294    1.5000    0.0000 Cl  0  0  0  0  0  0  0  0  0  0  0  0
   -2.3313   -3.0000    0.0000 N   0  0  0  0  0  0  0  0  0  0  0  0
  1  2  2  0
  2  3  1  0
  3  4  2  0
  4  5  1  0
  5  6  2  0
  6  7  1  0
  7  8  2  0
  7  9  1  0
  3 10  1  0
 10 11  1  0
 11 12  2  0
 12 13  1  0
 13 14  2  0
 14 15  1  0
 15 16  2  0
 16 17  1  0
 17 18  2  0
 16 19  1  0
 14 20  1  0
  6  1  1  0
 18 10  1  0
 18 13  1  0
M  END
</t>
  </si>
  <si>
    <t>InChI=1S/C12H9ClN6O/c13-12-17-9(14)8-11(18-12)19(5-16-8)7-3-1-6(2-4-7)10(15)20/h1-5H,(H2,15,20)(H2,14,17,18)</t>
  </si>
  <si>
    <t>NSIGQAXQCUFILR-UHFFFAOYSA-N</t>
  </si>
  <si>
    <t>C12H9ClN6O</t>
  </si>
  <si>
    <t>[CHEMBL4794876; SCHEMBL17802607; BDBM50564153]</t>
  </si>
  <si>
    <t>C1=CC(=CC=C1C(=O)N)N2C=NC3=C(N=C(N=C32)Cl)N</t>
  </si>
  <si>
    <t>4-(6-amino-2-chloropurin-9-yl)benzamide</t>
  </si>
  <si>
    <t>DICL_CP_0028778</t>
  </si>
  <si>
    <t>162610-17-5</t>
  </si>
  <si>
    <t xml:space="preserve">
     RDKit          2D
 94 98  0  0  0  0  0  0  0  0999 V2000
   -5.2500    6.4952    0.0000 C   0  0  0  0  0  0  0  0  0  0  0  0
   -6.0000    5.1962    0.0000 O   0  0  0  0  0  0  0  0  0  0  0  0
   -5.2500    3.8971    0.0000 C   0  0  0  0  0  0  0  0  0  0  0  0
   -6.0000    2.5981    0.0000 C   0  0  0  0  0  0  0  0  0  0  0  0
   -5.2500    1.2990    0.0000 O   0  0  0  0  0  0  0  0  0  0  0  0
   -3.7500    1.2990    0.0000 C   0  0  0  0  0  0  0  0  0  0  0  0
   -3.0000    2.5981    0.0000 C   0  0  0  0  0  0  0  0  0  0  0  0
   -3.7500    3.8971    0.0000 C   0  0  0  0  0  0  0  0  0  0  0  0
   -3.0000    5.1962    0.0000 O   0  0  0  0  0  0  0  0  0  0  0  0
   -1.5000    5.1962    0.0000 C   0  0  0  0  0  0  0  0  0  0  0  0
   -1.5000    2.5981    0.0000 O   0  0  0  0  0  0  0  0  0  0  0  0
   -0.7500    1.2990    0.0000 C   0  0  0  0  0  0  0  0  0  0  0  0
   -3.0000    0.0000    0.0000 O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O   0  0  0  0  0  0  0  0  0  0  0  0
   -3.0000   -2.5981    0.0000 C   0  0  0  0  0  0  0  0  0  0  0  0
   -1.5000   -2.5981    0.0000 C   0  0  0  0  0  0  0  0  0  0  0  0
   -1.1539   -3.4134    0.0000 O   0  0  0  0  0  0  0  0  0  0  0  0
   -0.7500   -1.2990    0.0000 O   0  0  0  0  0  1  0  0  0  0  0  0
   -6.0000   -5.1962    0.0000 O   0  0  0  0  0  0  0  0  0  0  0  0
   -5.2500   -6.4952    0.0000 C   0  0  0  0  0  0  0  0  0  0  0  0
   -6.0000   -7.7942    0.0000 C   0  0  0  0  0  0  0  0  0  0  0  0
   -5.2500   -9.0933    0.0000 O   0  0  0  0  0  0  0  0  0  0  0  0
   -3.7500   -9.0933    0.0000 C   0  0  0  0  0  0  0  0  0  0  0  0
   -3.0000   -7.7942    0.0000 C   0  0  0  0  0  0  0  0  0  0  0  0
   -3.7500   -6.4952    0.0000 C   0  0  0  0  0  0  0  0  0  0  0  0
   -3.0000   -5.1962    0.0000 O   0  0  0  0  0  0  0  0  0  0  0  0
   -1.5000   -5.1962    0.0000 S   0  0  0  0  0  0  0  0  0  0  0  0
   -1.5000   -6.6962    0.0000 O   0  0  0  0  0  0  0  0  0  0  0  0
   -1.5972   -4.4049    0.0000 O   0  0  0  0  0  0  0  0  0  0  0  0
    0.0000   -5.1962    0.0000 O   0  0  0  0  0  1  0  0  0  0  0  0
   -1.5000   -7.7942    0.0000 O   0  0  0  0  0  0  0  0  0  0  0  0
   -0.7500   -9.0933    0.0000 S   0  0  0  0  0  0  0  0  0  0  0  0
   -2.0490   -9.8433    0.0000 O   0  0  0  0  0  0  0  0  0  0  0  0
    0.5490   -8.3433    0.0000 O   0  0  0  0  0  0  0  0  0  0  0  0
    0.0000  -10.3923    0.0000 O   0  0  0  0  0  1  0  0  0  0  0  0
   -3.0000  -10.3923    0.0000 O   0  0  0  0  0  0  0  0  0  0  0  0
   -3.7500  -11.6913    0.0000 C   0  0  0  0  0  0  0  0  0  0  0  0
   -5.2500  -11.6913    0.0000 C   0  0  0  0  0  0  0  0  0  0  0  0
   -6.0000  -12.9904    0.0000 C   0  0  0  0  0  0  0  0  0  0  0  0
   -5.2500  -14.2894    0.0000 C   0  0  0  0  0  0  0  0  0  0  0  0
   -3.7500  -14.2894    0.0000 O   0  0  0  0  0  0  0  0  0  0  0  0
   -3.0000  -12.9904    0.0000 C   0  0  0  0  0  0  0  0  0  0  0  0
   -1.5000  -12.9904    0.0000 C   0  0  0  0  0  0  0  0  0  0  0  0
   -0.7500  -11.6913    0.0000 O   0  0  0  0  0  0  0  0  0  0  0  0
   -0.5972  -14.1883    0.0000 O   0  0  0  0  0  1  0  0  0  0  0  0
   -6.0000  -15.5885    0.0000 O   0  0  0  0  0  0  0  0  0  0  0  0
   -5.2500  -16.8875    0.0000 C   0  0  0  0  0  0  0  0  0  0  0  0
   -6.0000  -18.1865    0.0000 C   0  0  0  0  0  0  0  0  0  0  0  0
   -5.2500  -19.4856    0.0000 O   0  0  0  0  0  0  0  0  0  0  0  0
   -3.7500  -19.4856    0.0000 C   0  0  0  0  0  0  0  0  0  0  0  0
   -3.0000  -18.1865    0.0000 C   0  0  0  0  0  0  0  0  0  0  0  0
   -3.7500  -16.8875    0.0000 C   0  0  0  0  0  0  0  0  0  0  0  0
   -3.0000  -15.5885    0.0000 O   0  0  0  0  0  0  0  0  0  0  0  0
   -1.5000  -15.5885    0.0000 S   0  0  0  0  0  0  0  0  0  0  0  0
   -1.1370  -17.0439    0.0000 O   0  0  0  0  0  0  0  0  0  0  0  0
   -1.3172  -14.0996    0.0000 O   0  0  0  0  0  0  0  0  0  0  0  0
   -0.0112  -15.4056    0.0000 O   0  0  0  0  0  1  0  0  0  0  0  0
   -1.5000  -18.1865    0.0000 O   0  0  0  0  0  0  0  0  0  0  0  0
   -0.7500  -16.8875    0.0000 S   0  0  0  0  0  0  0  0  0  0  0  0
   -2.1919  -16.4741    0.0000 O   0  0  0  0  0  0  0  0  0  0  0  0
    0.5490  -17.6375    0.0000 O   0  0  0  0  0  0  0  0  0  0  0  0
    0.1528  -15.6896    0.0000 O   0  0  0  0  0  1  0  0  0  0  0  0
   -3.0000  -20.7846    0.0000 O   0  0  0  0  0  0  0  0  0  0  0  0
   -3.7500  -22.0836    0.0000 C   0  0  0  0  0  0  0  0  0  0  0  0
   -7.5000  -18.1865    0.0000 C   0  0  0  0  0  0  0  0  0  0  0  0
   -8.2500  -19.4856    0.0000 O   0  0  0  0  0  0  0  0  0  0  0  0
   -9.7500  -19.4856    0.0000 S   0  0  0  0  0  0  0  0  0  0  0  0
   -9.7500  -17.9856    0.0000 O   0  0  0  0  0  0  0  0  0  0  0  0
   -9.7500  -20.9856    0.0000 O   0  0  0  0  0  0  0  0  0  0  0  0
  -11.2500  -19.4856    0.0000 O   0  0  0  0  0  1  0  0  0  0  0  0
   -7.5000  -12.9904    0.0000 O   0  0  0  0  0  0  0  0  0  0  0  0
   -8.2500  -14.2894    0.0000 C   0  0  0  0  0  0  0  0  0  0  0  0
   -6.0000  -10.3923    0.0000 O   0  0  0  0  0  0  0  0  0  0  0  0
   -7.5000  -10.3923    0.0000 C   0  0  0  0  0  0  0  0  0  0  0  0
   -7.5000   -7.7942    0.0000 C   0  0  0  0  0  0  0  0  0  0  0  0
   -8.2500   -9.0933    0.0000 O   0  0  0  0  0  0  0  0  0  0  0  0
   -9.7500   -9.0933    0.0000 S   0  0  0  0  0  0  0  0  0  0  0  0
   -9.7500   -7.5933    0.0000 O   0  0  0  0  0  0  0  0  0  0  0  0
   -9.7500  -10.5933    0.0000 O   0  0  0  0  0  0  0  0  0  0  0  0
  -11.2500   -9.0933    0.0000 O   0  0  0  0  0  1  0  0  0  0  0  0
   -7.5000   -2.5981    0.0000 O   0  0  0  0  0  0  0  0  0  0  0  0
   -8.2500   -3.8971    0.0000 C   0  0  0  0  0  0  0  0  0  0  0  0
   -6.0000   -0.0000    0.0000 O   0  0  0  0  0  0  0  0  0  0  0  0
   -7.5000   -0.0000    0.0000 C   0  0  0  0  0  0  0  0  0  0  0  0
   -7.5000    2.5981    0.0000 C   0  0  0  0  0  0  0  0  0  0  0  0
   -8.2500    1.2990    0.0000 O   0  0  0  0  0  0  0  0  0  0  0  0
   -9.7500    1.2990    0.0000 S   0  0  0  0  0  0  0  0  0  0  0  0
   -9.7500    2.7990    0.0000 O   0  0  0  0  0  0  0  0  0  0  0  0
   -9.7500   -0.2010    0.0000 O   0  0  0  0  0  0  0  0  0  0  0  0
  -11.2500    1.2990    0.0000 O   0  0  0  0  0  1  0  0  0  0  0  0
  1  2  1  0
  2  3  1  0
  3  4  1  0
  4  5  1  0
  5  6  1  0
  6  7  1  0
  7  8  1  0
  8  9  1  0
  9 10  1  0
  7 11  1  0
 11 12  1  0
  6 13  1  0
 13 14  1  0
 14 15  1  0
 15 16  1  0
 16 17  1  0
 17 18  1  0
 18 19  1  0
 19 20  1  0
 20 21  2  0
 20 22  1  0
 17 23  1  0
 23 24  1  0
 24 25  1  0
 25 26  1  0
 26 27  1  0
 27 28  1  0
 28 29  1  0
 29 30  1  0
 30 31  1  0
 31 32  2  0
 31 33  2  0
 31 34  1  0
 28 35  1  0
 35 36  1  0
 36 37  2  0
 36 38  2  0
 36 39  1  0
 27 40  1  0
 40 41  1  0
 41 42  1  0
 42 43  1  0
 43 44  1  0
 44 45  1  0
 45 46  1  0
 46 47  1  0
 47 48  2  0
 47 49  1  0
 44 50  1  0
 50 51  1  0
 51 52  1  0
 52 53  1  0
 53 54  1  0
 54 55  1  0
 55 56  1  0
 56 57  1  0
 57 58  1  0
 58 59  2  0
 58 60  2  0
 58 61  1  0
 55 62  1  0
 62 63  1  0
 63 64  2  0
 63 65  2  0
 63 66  1  0
 54 67  1  0
 67 68  1  0
 52 69  1  0
 69 70  1  0
 70 71  1  0
 71 72  2  0
 71 73  2  0
 71 74  1  0
 43 75  1  0
 75 76  1  0
 42 77  1  0
 77 78  1  0
 25 79  1  0
 79 80  1  0
 80 81  1  0
 81 82  2  0
 81 83  2  0
 81 84  1  0
 16 85  1  0
 85 86  1  0
 15 87  1  0
 87 88  1  0
  4 89  1  0
 89 90  1  0
 90 91  1  0
 91 92  2  0
 91 93  2  0
 91 94  1  0
  8  3  1  0
 19 14  1  0
 29 24  1  0
 46 41  1  0
 56 51  1  0
M  CHG  8  22  -1  34  -1  39  -1  49  -1  61  -1  66  -1  74  -1  84  -1
M  CHG  1  94  -1
M  END
</t>
  </si>
  <si>
    <t>InChI=1S/C38H64O49S7/c1-64-15-12(9-72-88(4344)45)76-35(27(68-5)18(15)65-2)80-21-19(66-3)28(69-6)37(82-25(21)32(39)40)79-17-14(11-74-90(4950)51)77-38(31(87-94(6162)63)24(17)85-92(5556)57)81-22-20(67-4)29(70-7)36(83-26(22)33(41)42)78-16-13(10-73-89(4647)48)75-34(71-8)30(86-93(5859)60)23(16)84-91(5253)54/h12-3134-38H9-11H21-8H3(H3940)(H4142)(H434445)(H464748)(H495051)(H525354)(H555657)(H585960)(H616263)/p-9</t>
  </si>
  <si>
    <t>AJBMORBNKXNZSF-UHFFFAOYSA-E</t>
  </si>
  <si>
    <t>C38H55O49S7-9</t>
  </si>
  <si>
    <t>COC1C(OC(C(C1OC)OC)OC2C(C(C(OC2C(=O)[O-])OC3C(OC(C(C3OS(=O)(=O)[O-])OS(=O)(=O)[O-])OC4C(C(C(OC4C(=O)[O-])OC5C(OC(C(C5OS(=O)(=O)[O-])OS(=O)(=O)[O-])OC)COS(=O)(=O)[O-])OC)OC)COS(=O)(=O)[O-])OC)OC)COS(=O)(=O)[O-]</t>
  </si>
  <si>
    <t>6-[6-[2-carboxylato-45-dimethoxy-6-[6-methoxy-45-disulfonatooxy-2-(sulfonatooxymethyl)oxan-3-yl]oxyoxan-3-yl]oxy-45-disulfonatooxy-2-(sulfonatooxymethyl)oxan-3-yl]oxy-45-dimethoxy-3-[345-trimethoxy-6-(sulfonatooxymethyl)oxan-2-yl]oxyoxane-2-carboxylate</t>
  </si>
  <si>
    <t>10.1016/j.ejmech.2017.12.030</t>
  </si>
  <si>
    <t>pEC50=5.1</t>
  </si>
  <si>
    <t>DICL_CP_0028069</t>
  </si>
  <si>
    <t>pEC50=4.8</t>
  </si>
  <si>
    <t>DICL_CP_0028068</t>
  </si>
  <si>
    <t>InChI=1S/C39H66O48S7/c1-65-18-13(9-14-20(66-2)24(68-4)21(67-3)15(76-14)10-73-88(4445)46)19(34(40)41)79-37(30(18)70-6)80-23-17(12-75-90(5051)52)78-39(33(87-94(6263)64)28(23)85-92(5657)58)82-26-25(69-5)31(71-7)38(83-29(26)35(42)43)81-22-16(11-74-89(4748)49)77-36(72-8)32(86-93(5960)61)27(22)84-91(5354)55/h13-3336-39H9-12H21-8H3(H4041)(H4243)(H444546)(H474849)(H505152)(H535455)(H565758)(H596061)(H626364)/p-9</t>
  </si>
  <si>
    <t>6-[6-[2-carboxylato-45-dimethoxy-6-[6-methoxy-45-disulfonatooxy-2-(sulfonatooxymethyl)oxan-3-yl]oxyoxan-3-yl]oxy-45-disulfonatooxy-2-(sulfonatooxymethyl)oxan-3-yl]oxy-45-dimethoxy-3-[[345-trimethoxy-6-(sulfonatooxymethyl)oxan-2-yl]methyl]oxane-2-carboxylate</t>
  </si>
  <si>
    <t>pEC50=5.82</t>
  </si>
  <si>
    <t>DICL_CP_0028067</t>
  </si>
  <si>
    <t>pEC50=5.66</t>
  </si>
  <si>
    <t>DICL_CP_0028066</t>
  </si>
  <si>
    <t>pEC50=5.23</t>
  </si>
  <si>
    <t>DICL_CP_0028065</t>
  </si>
  <si>
    <t>InChI=1S/C20H19NO7/c1-26-17-5-2-3-6-18(17)28-20(23)8-4-7-19(22)27-16-11-9-15(10-12-16)13-14-21(24)25/h2-35-69-14H47-8H21H3/b14-13+</t>
  </si>
  <si>
    <t>pEC50=5.47</t>
  </si>
  <si>
    <t>DICL_CP_0028064</t>
  </si>
  <si>
    <t>InChI=1S/C20H19NO7/c1-26-17-4-2-5-18(14-17)28-20(23)7-3-6-19(22)27-16-10-8-15(9-11-16)12-13-21(24)25/h24-58-14H36-7H21H3/b13-12+</t>
  </si>
  <si>
    <t>pEC50=4.88</t>
  </si>
  <si>
    <t>DICL_CP_0028063</t>
  </si>
  <si>
    <t>106685-40-9</t>
  </si>
  <si>
    <t xml:space="preserve">
     RDKit          2D
 31 36  0  0  0  0  0  0  0  0999 V2000
    3.0000   -7.7942    0.0000 C   0  0  0  0  0  0  0  0  0  0  0  0
    3.7500   -6.4952    0.0000 O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O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 -0.2010   -5.9462    0.0000 C   0  0  0  0  0  0  0  0  0  0  0  0
   -1.5000   -5.1962    0.0000 C   0  0  0  0  0  0  0  0  0  0  0  0
   -2.2500   -6.4952    0.0000 C   0  0  0  0  0  0  0  0  0  0  0  0
   -0.0000   -5.1962    0.0000 C   0  0  0  0  0  0  0  0  0  0  0  0
  1  2  1  0
  2  3  1  0
  3  4  2  0
  4  5  1  0
  5  6  2  0
  6  7  1  0
  7  8  2  0
  6  9  1  0
  9 10  2  0
 10 11  1  0
 11 12  2  0
 12 13  1  0
 13 14  2  0
 12 15  1  0
 15 16  2  0
 16 17  1  0
 17 18  2  0
 16 19  1  0
 19 20  2  0
 19 21  1  0
  4 22  1  0
 22 23  1  0
 23 24  1  0
 24 25  1  0
 25 26  1  0
 26 27  1  0
 26 28  1  0
 28 29  1  0
 29 30  1  0
 29 31  1  0
  8  3  1  0
 14  9  1  0
 18 11  1  0
 27 22  1  0
 31 22  1  0
 30 24  1  0
M  END
</t>
  </si>
  <si>
    <t>InChI=1S/C28H28O3/c1-31-26-7-6-23(21-2-3-22-12-24(27(29)30)5-4-20(22)11-21)13-25(26)28-14-17-8-18(15-28)10-19(9-17)16-28/h2-711-1317-19H8-1014-16H21H3(H2930)</t>
  </si>
  <si>
    <t>LZCDAPDGXCYOEH-UHFFFAOYSA-N</t>
  </si>
  <si>
    <t>C28H28O3</t>
  </si>
  <si>
    <t>[ADAPALENE; 106685-40-9; Differin; Adapalenum; Adapaleno; 6-(3-(Adamantan-1-yl)-4-methoxyphenyl)-2-naphthoic acid; Differine; Adapalenum [INN-Latin]; Adapaleno [INN-Spanish]; CD 271; CD-271; Adapalen; Differin Gel; 6-(3-(1-Adamantyl)-4-methoxyphenyl)-2-naphthoic acid; Differin Gel 0.1%; 6-[3-(1-adamantyl)-4-methoxyphenyl]naphthalene-2-carboxylic acid; 6-[3-(1-Adamantyl)-4-methoxyphenyl]-2-naphthoic acid; 6-[3-(1-adamantyl)-4-methoxy-phenyl]naphthalene-2-carboxylic acid; UNII-1L4806J2QF; DTXSID5046481; CHEBI:31174; 1L4806J2QF; MFCD03106112; 6-(3-adamantan-1-yl-4-methoxyphenyl)naphthalene-2-carboxylic acid; CHEMBL1265; 6-(4-Methoxy-3-tricyclo[3.3.1.137]dec-1-ylphenyl)-2-naphthalenecarboxylic acid; Adaferin; DTXCID3026481; EPIDUO COMPONENT ADAPALENE; 6-[3-(adamantan-1-yl)-4-methoxyphenyl]naphthalene-2-carboxylic acid; 2-Naphthalenecarboxylic acid; 6-(4-methoxy-3-tricyclo(3.3.1.1(sup 37))dec-1-ylphenyl)-; NCGC00164617-01; Adapalenum (INN-Latin); Adapaleno (INN-Spanish); ADAPALENE (MART.); ADAPALENE [MART.]; ADAPALENE (USP-RS); ADAPALENE [USP-RS]; C28H28O3; ADAPALENE (EP MONOGRAPH); ADAPALENE [EP MONOGRAPH]; ADAPALENE (USP MONOGRAPH); ADAPALENE [USP MONOGRAPH]; 6-(3-((3r5r7r)-adamantan-1-yl)-4-methoxyphenyl)-2-naphthoic acid; Differin (TN); 2-NAPHTHALENECARBOXYLIC ACID; 6-(4-METHOXY-3-TRICYCLO(3.3.1.(SUP 137))DEC-1-YLPHENYL)-; CAS-106685-40-9; Effaclar; Adapalene [USAN:INN:BAN]; 6-(4-Methoxy-3-tricyclo(3.3.1.137)dec-1-ylphenyl)-2-naphthalenecarboxylic Acid; Adapalene- Bio-X; Curist Acne Relief; Adapalene; 6-(4-Methoxy-3-tricyclo[3.3.1.137]dec-1-ylphenyl)naphthalene-2-carboxylic acid; KS-1196; Proactiv MD Adapalene; ADAPALENE [INN]; ADAPALENE [JAN]; ADAPALENE [MI]; ADAPALENE [USAN]; ADAPALENE [VANDF]; Adapalene Topical Solution; ADAPALENE [WHO-DD]; SCHEMBL2747; Adapalene (JAN/USP/INN); Adapalene Gel USP; 0.3%; MLS000759463; MLS006010036; BIDD:GT0264; IDP-126 Component Adapalene; GTPL5429; ADAPALENE [ORANGE BOOK]; Adapalene; &gt;=98% (HPLC); CHEMBL4303650; SCHEMBL26688757; D10AD03; CABTREO COMPONENT ADAPALENE; HMS3264F15; HMS3654F11; HMS3715H16; BCP02081; HY-B0091; Proactiv MD AdapaleneAcne Treatment; ADAPALENE COMPONENT OF EPIDUO; Tox21_112236; BDBM50048280; s1276; STL453114; AKOS005145841; AKOS015895391; Tox21_112236_1; AB13763; AC-1974; BCP9000231; CCG-213060; CCG-221237; CS-1789; DB00210; NCGC00164617-02; NCGC00164617-04; NCGC00164617-05; BA164138; PD119179; SMR000466349; SMR002529673; SY009767; A2549; NS00010470; SW219282-1; D01112; AB01274764-01; AB01274764-02; AB01274764_03; AB01274764_04; A801483; EN300-19997240; Q352348; SR-01000942194; SR-01000942194-2; BRD-K33127281-001-01-5; F2173-0588; 6-(3-(Adamantan-1-yl)-4-methoxyphenyl)-2-naphthoicacid; Adapalene 100 microg/mL in Acetonitrile:Dimethylsulfoxide; Adapalene; European Pharmacopoeia (EP) Reference Standard; Adapalene; United States Pharmacopeia (USP) Reference Standard; 6-[3-(1-adamantyl)-4-methoxyphenyl]-2-naphthalene-carboxylic acid; 6-[3-(1-adamantyl)-4-methoxyphenyl]-2-naphthalenecarboxylic acid; Adapalene; Pharmaceutical Secondary Standard; Certified Reference Material; 6-(4-Methoxy-3-(tricyclo(3.3.1.137)dec-1-yl)phenyl)naphthalene-2-carboxylic acid; 6-[3-(1-adamantyl)-4-methoxy-phenyl]naphthalene-2-carboxylic acid;Adapalene; 6-[4-methoxy-3-(tricyclo[3.3.1.1~37~]dec-1-yl)phenyl]naphthalene-2-carboxylic acid; Adapalene for peak identification; European Pharmacopoeia (EP) Reference Standard]</t>
  </si>
  <si>
    <t>COC1=C(C=C(C=C1)C2=CC3=C(C=C2)C=C(C=C3)C(=O)O)C45CC6CC(C4)CC(C6)C5</t>
  </si>
  <si>
    <t>6-[3-(1-adamantyl)-4-methoxyphenyl]naphthalene-2-carboxylic acid</t>
  </si>
  <si>
    <t>pEC50=5.54</t>
  </si>
  <si>
    <t>DICL_CP_0028062</t>
  </si>
  <si>
    <t>DICL_CP_0028061</t>
  </si>
  <si>
    <t>InChI=1S/C33H45N3O4.ClH/c1-4-40-29(37)18-17-25-23-33(27-15-9-8-14-26(25)27)19-21-36(22-20-33)30(38)28(35-31(39)32(23)34)16-10-13-24-11-6-5-7-12-24;/h5-911-1214-152528H4101316-2334H21-3H3(H3539);1H/t25?28-;/m1./s1</t>
  </si>
  <si>
    <t>ethyl 3-[1-[(2R)-2-[(2-amino-2-methylpropanoyl)amino]-5-phenylpentanoyl]spiro[12-dihydroindene-34-piperidine]-1-yl]propanoate;hydrochloride</t>
  </si>
  <si>
    <t>pEC50=6.7</t>
  </si>
  <si>
    <t>DICL_CP_0028060</t>
  </si>
  <si>
    <t>InChI=1S/C32H43N3O4.ClH/c1-4-39-28(36)21-24-22-32(26-15-9-8-14-25(24)26)17-19-35(20-18-32)29(37)27(34-30(38)31(23)33)16-10-13-23-11-6-5-7-12-23;/h5-911-1214-152427H4101316-2233H21-3H3(H3438);1H/t24-27-;/m1./s1</t>
  </si>
  <si>
    <t>ethyl 2-[(1S)-1-[(2R)-2-[(2-amino-2-methylpropanoyl)amino]-5-phenylpentanoyl]spiro[12-dihydroindene-34-piperidine]-1-yl]acetate;hydrochloride</t>
  </si>
  <si>
    <t>pEC50=5.34</t>
  </si>
  <si>
    <t>DICL_CP_0028059</t>
  </si>
  <si>
    <t xml:space="preserve">
     RDKit          2D
 39 41  0  0  0  0  0  0  0  0999 V2000
    7.7213   -2.3799    0.0000 C   0  0  0  0  0  0  0  0  0  0  0  0
    6.5078   -3.2616    0.0000 C   0  0  0  0  0  0  0  0  0  0  0  0
    5.1375   -2.6515    0.0000 O   0  0  0  0  0  0  0  0  0  0  0  0
    3.9240   -3.5332    0.0000 C   0  0  0  0  0  0  0  0  0  0  0  0
    4.0808   -5.0249    0.0000 O   0  0  0  0  0  0  0  0  0  0  0  0
    2.5537   -2.9231    0.0000 C   0  0  0  0  0  0  0  0  0  0  0  0
    2.2418   -1.4558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 0.7500    9.0933    0.0000 C   0  0  0  0  0  0  0  0  0  0  0  0
    1.5000   10.3923    0.0000 C   0  0  0  0  0  0  0  0  0  0  0  0
    0.7500   11.6913    0.0000 C   0  0  0  0  0  0  0  0  0  0  0  0
   -0.7500   11.6913    0.0000 C   0  0  0  0  0  0  0  0  0  0  0  0
   -1.5000   10.3923    0.0000 C   0  0  0  0  0  0  0  0  0  0  0  0
    0.7500    3.8971    0.0000 N   0  0  0  0  0  0  0  0  0  0  0  0
    1.5000    5.1962    0.0000 C   0  0  0  0  0  0  0  0  0  0  0  0
    0.7500    6.4952    0.0000 O   0  0  0  0  0  0  0  0  0  0  0  0
    3.0000    5.1962    0.0000 C   0  0  0  0  0  0  0  0  0  0  0  0
    3.0000    3.6962    0.0000 C   0  0  0  0  0  0  0  0  0  0  0  0
    3.0000    6.6962    0.0000 C   0  0  0  0  0  0  0  0  0  0  0  0
    4.5000    5.1962    0.0000 N   0  0  0  0  0  0  0  0  0  0  0  0
    0.1399   -2.6694    0.0000 C   0  0  0  0  0  0  0  0  0  0  0  0
   -1.2867   -3.1329    0.0000 C   0  0  0  0  0  0  0  0  0  0  0  0
   -1.5986   -4.6001    0.0000 C   0  0  0  0  0  0  0  0  0  0  0  0
   -0.4838   -5.6038    0.0000 C   0  0  0  0  0  0  0  0  0  0  0  0
    0.9427   -5.1403    0.0000 C   0  0  0  0  0  0  0  0  0  0  0  0
    1.2546   -3.6731    0.0000 C   0  0  0  0  0  0  0  0  0  0  0  0
    8.7213    0.0000    0.0000 Cl  0  0  0  0  0  0  0  0  0  0  0  0
  1  2  1  0
  2  3  1  0
  3  4  1  0
  4  5  2  0
  6  4  1  6
  6  7  1  0
  7  8  1  0
  8  9  1  0
  9 10  1  0
 10 11  1  0
 11 12  1  0
 12 13  1  0
 11 14  1  0
 14 15  2  0
 14 16  1  0
 16 17  1  1
 17 18  1  0
 18 19  1  0
 19 20  1  0
 20 21  2  0
 21 22  1  0
 22 23  2  0
 23 24  1  0
 24 25  2  0
 16 26  1  0
 26 27  1  0
 27 28  2  0
 27 29  1  0
 29 30  1  0
 29 31  1  0
 29 32  1  0
  8 33  1  0
 33 34  2  0
 34 35  1  0
 35 36  2  0
 36 37  1  0
 37 38  2  0
 38  6  1  0
 13  8  1  0
 25 20  1  0
 38 33  1  0
M  END
</t>
  </si>
  <si>
    <t>InChI=1S/C31H41N3O4.ClH/c1-4-38-28(36)24-21-31(25-15-9-8-14-23(24)25)17-19-34(20-18-31)27(35)26(33-29(37)30(23)32)16-10-13-22-11-6-5-7-12-22;/h5-911-1214-152426H4101316-2132H21-3H3(H3337);1H/t24-26+;/m0./s1</t>
  </si>
  <si>
    <t>FPIOYEYSIUPGHM-ZFGDHOEWSA-N</t>
  </si>
  <si>
    <t>[CHEMBL545465]</t>
  </si>
  <si>
    <t>CCOC(=O)[C@H]1CC2(CCN(CC2)C(=O)[C@@H](CCCC3=CC=CC=C3)NC(=O)C(C)(C)N)C4=CC=CC=C14.Cl</t>
  </si>
  <si>
    <t>ethyl (1S)-1-[(2R)-2-[(2-amino-2-methylpropanoyl)amino]-5-phenylpentanoyl]spiro[12-dihydroindene-34-piperidine]-1-carboxylate;hydrochloride</t>
  </si>
  <si>
    <t>pEC50=5.52</t>
  </si>
  <si>
    <t>DICL_CP_0028058</t>
  </si>
  <si>
    <t xml:space="preserve">
     RDKit          2D
 39 41  0  0  0  0  0  0  0  0999 V2000
    7.7213   -2.3799    0.0000 C   0  0  0  0  0  0  0  0  0  0  0  0
    6.5078   -3.2616    0.0000 C   0  0  0  0  0  0  0  0  0  0  0  0
    5.1375   -2.6515    0.0000 O   0  0  0  0  0  0  0  0  0  0  0  0
    3.9240   -3.5332    0.0000 C   0  0  0  0  0  0  0  0  0  0  0  0
    4.0808   -5.0249    0.0000 O   0  0  0  0  0  0  0  0  0  0  0  0
    2.5537   -2.9231    0.0000 C   0  0  0  0  0  0  0  0  0  0  0  0
    2.2418   -1.4558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C   0  0  0  0  0  0  0  0  0  0  0  0
   -1.5000    5.1962    0.0000 C   0  0  0  0  0  0  0  0  0  0  0  0
   -0.7500    6.4952    0.0000 O   0  0  0  0  0  0  0  0  0  0  0  0
   -1.5000    7.7942    0.0000 C   0  0  0  0  0  0  0  0  0  0  0  0
   -0.7500    9.0933    0.0000 C   0  0  0  0  0  0  0  0  0  0  0  0
    0.7500    9.0933    0.0000 C   0  0  0  0  0  0  0  0  0  0  0  0
    1.5000   10.3923    0.0000 C   0  0  0  0  0  0  0  0  0  0  0  0
    0.7500   11.6913    0.0000 C   0  0  0  0  0  0  0  0  0  0  0  0
   -0.7500   11.6913    0.0000 C   0  0  0  0  0  0  0  0  0  0  0  0
   -1.5000   10.3923    0.0000 C   0  0  0  0  0  0  0  0  0  0  0  0
    0.7500    3.8971    0.0000 N   0  0  0  0  0  0  0  0  0  0  0  0
    1.5000    5.1962    0.0000 C   0  0  0  0  0  0  0  0  0  0  0  0
    0.7500    6.4952    0.0000 O   0  0  0  0  0  0  0  0  0  0  0  0
    3.0000    5.1962    0.0000 C   0  0  0  0  0  0  0  0  0  0  0  0
    3.0000    3.6962    0.0000 C   0  0  0  0  0  0  0  0  0  0  0  0
    3.0000    6.6962    0.0000 C   0  0  0  0  0  0  0  0  0  0  0  0
    4.5000    5.1962    0.0000 N   0  0  0  0  0  0  0  0  0  0  0  0
    0.1399   -2.6694    0.0000 C   0  0  0  0  0  0  0  0  0  0  0  0
   -1.2867   -3.1329    0.0000 C   0  0  0  0  0  0  0  0  0  0  0  0
   -1.5986   -4.6001    0.0000 C   0  0  0  0  0  0  0  0  0  0  0  0
   -0.4838   -5.6038    0.0000 C   0  0  0  0  0  0  0  0  0  0  0  0
    0.9427   -5.1403    0.0000 C   0  0  0  0  0  0  0  0  0  0  0  0
    1.2546   -3.6731    0.0000 C   0  0  0  0  0  0  0  0  0  0  0  0
    8.7213    0.0000    0.0000 Cl  0  0  0  0  0  0  0  0  0  0  0  0
  1  2  1  0
  2  3  1  0
  3  4  1  0
  4  5  2  0
  6  4  1  1
  6  7  1  0
  7  8  1  0
  8  9  1  0
  9 10  1  0
 10 11  1  0
 11 12  1  0
 12 13  1  0
 11 14  1  0
 14 15  2  0
 14 16  1  0
 16 17  1  1
 17 18  1  0
 18 19  1  0
 19 20  1  0
 20 21  2  0
 21 22  1  0
 22 23  2  0
 23 24  1  0
 24 25  2  0
 16 26  1  0
 26 27  1  0
 27 28  2  0
 27 29  1  0
 29 30  1  0
 29 31  1  0
 29 32  1  0
  8 33  1  0
 33 34  2  0
 34 35  1  0
 35 36  2  0
 36 37  1  0
 37 38  2  0
 38  6  1  0
 13  8  1  0
 25 20  1  0
 38 33  1  0
M  END
</t>
  </si>
  <si>
    <t>InChI=1S/C30H39N3O5.ClH/c1-4-38-27(35)23-18-30(24-13-9-8-12-22(23)24)14-16-33(17-15-30)26(34)25(32-28(36)29(23)31)20-37-19-21-10-6-5-7-11-21;/h5-132325H414-2031H21-3H3(H3236);1H/t23-25-;/m1./s1</t>
  </si>
  <si>
    <t>NIQSXBXQZDRESV-ZHEQYFEDSA-N</t>
  </si>
  <si>
    <t>C30H40ClN3O5</t>
  </si>
  <si>
    <t>[CHEMBL552911]</t>
  </si>
  <si>
    <t>CCOC(=O)[C@@H]1CC2(CCN(CC2)C(=O)[C@@H](COCC3=CC=CC=C3)NC(=O)C(C)(C)N)C4=CC=CC=C14.Cl</t>
  </si>
  <si>
    <t>ethyl (1R)-1-[(2R)-2-[(2-amino-2-methylpropanoyl)amino]-3-phenylmethoxypropanoyl]spiro[12-dihydroindene-34-piperidine]-1-carboxylate;hydrochloride</t>
  </si>
  <si>
    <t>pEC50=4</t>
  </si>
  <si>
    <t>DICL_CP_0028057</t>
  </si>
  <si>
    <t>InChI=1S/C31H41N3O4.ClH/c1-4-38-28(36)24-21-31(25-15-9-8-14-23(24)25)17-19-34(20-18-31)27(35)26(33-29(37)30(23)32)16-10-13-22-11-6-5-7-12-22;/h5-911-1214-152426H4101316-2132H21-3H3(H3337);1H/t24-26-;/m1./s1</t>
  </si>
  <si>
    <t>ethyl (1R)-1-[(2R)-2-[(2-amino-2-methylpropanoyl)amino]-5-phenylpentanoyl]spiro[12-dihydroindene-34-piperidine]-1-carboxylate;hydrochloride</t>
  </si>
  <si>
    <t>pEC50=5.43</t>
  </si>
  <si>
    <t>DICL_CP_0028056</t>
  </si>
  <si>
    <t xml:space="preserve">
     RDKit          2D
 34 35  0  0  0  0  0  0  0  0999 V2000
   14.2500  -11.6913    0.0000 C   0  0  0  0  0  0  0  0  0  0  0  0
   12.7500  -11.6913    0.0000 C   0  0  0  0  0  0  0  0  0  0  0  0
   12.0000  -10.3923    0.0000 C   0  0  0  0  0  0  0  0  0  0  0  0
   10.5000  -10.3923    0.0000 C   0  0  0  0  0  0  0  0  0  0  0  0
    9.7500   -9.0933    0.0000 C   0  0  0  0  0  0  0  0  0  0  0  0
    8.2500   -9.0933    0.0000 C   0  0  0  0  0  0  0  0  0  0  0  0
    7.5000   -7.7942    0.0000 C   0  0  0  0  0  0  0  0  0  0  0  0
    6.0000   -7.7942    0.0000 C   0  0  0  0  0  0  0  0  0  0  0  0
    5.2500   -6.4952    0.0000 C   0  0  0  0  0  0  0  0  0  0  0  0
    3.7500   -6.4952    0.0000 C   0  0  0  0  0  0  0  0  0  0  0  0
    3.0000   -7.7942    0.0000 O   0  0  0  0  0  0  0  0  0  0  0  0
    3.0000   -5.1962    0.0000 N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 0.0000    0.0000 O   0  0  0  0  0  0  0  0  0  0  0  0
   -1.5000    2.5981    0.0000 O   0  0  0  0  0  0  0  0  0  0  0  0
    1.5000    2.5981    0.0000 C   0  0  0  0  0  0  0  0  0  0  0  0
    3.0000    2.5981    0.0000 O   0  0  0  0  0  0  0  0  0  0  0  0
    0.7500   -6.4952    0.0000 C   0  0  0  0  0  0  0  0  0  0  0  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 1.5000   -7.7942    0.0000 O   0  0  0  0  0  0  0  0  0  0  0  0
  1  2  1  0
  2  3  1  0
  3  4  1  0
  4  5  1  0
  5  6  1  0
  6  7  1  0
  7  8  1  0
  8  9  1  0
  9 10  1  0
 10 11  2  0
 10 12  1  0
 12 13  1  0
 13 14  1  1
 14 15  1  0
 15 16  1  0
 16 17  1  0
 17 18  2  0
 18 19  1  0
 19 20  1  0
 20 21  1  0
 21 22  1  0
 20 23  1  0
 19 24  1  0
 18 25  1  0
 25 26  1  0
 13 27  1  0
 27 28  1  0
 28 29  2  0
 29 30  1  0
 30 31  2  0
 31 32  1  0
 32 33  2  0
 27 34  1  6
 21 16  1  0
 33 28  1  0
M  END
</t>
  </si>
  <si>
    <t>InChI=1S/C26H42N2O6/c1-2-3-4-5-6-7-11-14-22(30)28-21(23(31)18-12-9-8-10-13-18)16-27-20-15-19(17-29)24(32)26(34)25(20)33/h8-1012-131520-2123-272931-34H2-7111416-17H21H3(H2830)/t20?21-23-24?25?26?/m1/s1</t>
  </si>
  <si>
    <t>KQOGXWBCCJACKE-AOYVYLOSSA-N</t>
  </si>
  <si>
    <t>C26H42N2O6</t>
  </si>
  <si>
    <t>CCCCCCCCCC(=O)N[C@H](CNC1C=C(C(C(C1O)O)O)CO)[C@@H](C2=CC=CC=C2)O</t>
  </si>
  <si>
    <t>N-[(1R2R)-1-hydroxy-1-phenyl-3-[[456-trihydroxy-3-(hydroxymethyl)cyclohex-2-en-1-yl]amino]propan-2-yl]decanamide</t>
  </si>
  <si>
    <t>pEC50=5.42</t>
  </si>
  <si>
    <t>DICL_CP_0028055</t>
  </si>
  <si>
    <t>DICL_CP_0028054</t>
  </si>
  <si>
    <t>InChI=1S/C22H26O4/c1-3-22(4-221(24)25)17-10-11-18-19(13-17)26-14-16(20(18)23)12-15-8-6-5-7-9-15/h5-1113162023H3-41214H21-2H3(H2425)/t16-20+/m0/s1</t>
  </si>
  <si>
    <t>2-[(3S4R)-3-benzyl-4-hydroxy-34-dihydro-2H-chromen-7-yl]-2-ethylbutanoic acid</t>
  </si>
  <si>
    <t>DICL_CP_0028053</t>
  </si>
  <si>
    <t>InChI=1S/C22H22N4O2/c1-14-10-15(2)18-12-16(13-23)21(26-19(18)11-14)24-8-9-25-22(27)17-6-4-5-7-20(17)28-3/h4-710-12H8-9H21-3H3(H2426)(H2527)</t>
  </si>
  <si>
    <t>[MLS001204421; SMR000504666; N-[2-(3-Cyano-57-dimethyl-quinolin-2-ylamino)-ethyl]-2-methoxy-benzamide; MLS003674352; CHEMBL1584217; SCHEMBL14235246; BDBM75164; cid_24747099; HMS2828M12; AKOS000680311; N-[2-[(3-cyano-57-dimethyl-2-quinolinyl)amino]ethyl]-2-methoxybenzamide; N-[2-[(3-cyano-57-dimethyl-2-quinolyl)amino]ethyl]-2-methoxy-benzamide; N-[2-[(3-cyano-57-dimethylquinolin-2-yl)amino]ethyl]-2-methoxybenzamide; N-[2-[(3-cyano-57-dimethyl-quinolin-2-yl)amino]ethyl]-2-methoxy-benzamide]</t>
  </si>
  <si>
    <t>N-[2-[(3-cyano-57-dimethylquinolin-2-yl)amino]ethyl]-2-methoxybenzamide</t>
  </si>
  <si>
    <t>pEC50=4.96</t>
  </si>
  <si>
    <t>DICL_CP_0028052</t>
  </si>
  <si>
    <t>InChI=1S/C19H21ClN4O2S2/c1-10-15(28-18(21-10)24-16(25)19(23)4)13-9-27-17(23-13)22-12-8-11(20)6-7-14(12)26-5/h6-9H1-5H3(H2223)(H212425)</t>
  </si>
  <si>
    <t>[CFTR corrector 12; SMR000156108; MLS000561583; 958941-60-1; corr15jf; CHEMBL262627; SCHEMBL3800272; cid_11958611; BDBM100205; GLXC-27664; HMS2208I14; HMS3356E20; HY-155742; CS-0885914; N-(2-((5-Chloro-2-methoxyphenyl)amino)-4-methyl-[45-bithiazol]-2-yl)pivalamide; N-[5-[2-(5-chloro-2-methoxy-anilino)thiazol-4-yl]-4-methyl-thiazol-2-yl]-22-dimethyl-propionamide; N-[5-[2-(5-chloro-2-methoxyanilino)-13-thiazol-4-yl]-4-methyl-13-thiazol-2-yl]-22-dimethylpropanamide; N-[5-[2-(5-chloro-2-methoxyanilino)-4-thiazolyl]-4-methyl-2-thiazolyl]-22-dimethylpropanamide; N-[5-[2-[(5-chloranyl-2-methoxy-phenyl)amino]-13-thiazol-4-yl]-4-methyl-13-thiazol-2-yl]-22-dimethyl-propanamide]</t>
  </si>
  <si>
    <t>N-[5-[2-(5-chloro-2-methoxyanilino)-13-thiazol-4-yl]-4-methyl-13-thiazol-2-yl]-22-dimethylpropanamide</t>
  </si>
  <si>
    <t>pEC50=6.15</t>
  </si>
  <si>
    <t>DICL_CP_0028051</t>
  </si>
  <si>
    <t>InChI=1S/C19H20O4/c1-12(19(21)22)14-7-8-16-17(10-14)23-11-15(18(16)20)9-13-5-3-2-4-6-13/h2-81012151820H911H21H3(H2122)/t12?15-18+/m0/s1</t>
  </si>
  <si>
    <t>2-[(3S4R)-3-benzyl-4-hydroxy-34-dihydro-2H-chromen-7-yl]propanoic acid</t>
  </si>
  <si>
    <t>DICL_CP_0028050</t>
  </si>
  <si>
    <t xml:space="preserve">
     RDKit          2D
 25 27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-8.2500    3.8971    0.0000 O   0  0  0  0  0  0  0  0  0  0  0  0
   -7.5000    5.1962    0.0000 C   0  0  0  0  0  0  0  0  0  0  0  0
   -3.7500    1.2990    0.0000 O   0  0  0  0  0  0  0  0  0  0  0  0
    3.7500    1.2990    0.0000 C   0  0  0  0  0  0  0  0  0  0  0  0
    3.0000    2.5981    0.0000 O   0  0  0  0  0  0  0  0  0  0  0  0
    5.2500    1.2990    0.0000 O   0  0  0  0  0  0  0  0  0  0  0  0
  1  2  1  0
  2  3  1  0
  3  4  2  0
  4  5  1  0
  5  6  2  0
  6  7  1  0
  7  8  2  0
  6  9  1  0
  9 10  1  0
 10 11  1  0
 11 12  1  0
 10 13  1  6
 13 14  1  0
 14 15  2  0
 15 16  1  0
 16 17  2  0
 17 18  1  0
 18 19  2  0
 17 20  1  0
 20 21  1  0
  9 22  1  1
  2 23  1  0
 23 24  2  0
 23 25  1  0
  8  3  1  0
 12  5  1  0
 19 14  1  0
M  END
</t>
  </si>
  <si>
    <t>InChI=1S/C20H22O5/c1-12(20(22)23)14-5-8-17-18(10-14)25-11-15(19(17)21)9-13-3-6-16(24-2)7-4-13/h3-81012151921H911H21-2H3(H2223)/t12?15-19+/m0/s1</t>
  </si>
  <si>
    <t>WKNKFEUWRHNSEV-VXVYQSRXSA-N</t>
  </si>
  <si>
    <t>[CHEMBL75366; BDBM50214788]</t>
  </si>
  <si>
    <t>CC(C1=CC2=C(C=C1)[C@@H]([C@H](CO2)CC3=CC=C(C=C3)OC)O)C(=O)O</t>
  </si>
  <si>
    <t>2-[(3S4R)-4-hydroxy-3-[(4-methoxyphenyl)methyl]-34-dihydro-2H-chromen-7-yl]propanoic acid</t>
  </si>
  <si>
    <t>pEC50=5.64</t>
  </si>
  <si>
    <t>DICL_CP_0028049</t>
  </si>
  <si>
    <t>DICL_CP_0028048</t>
  </si>
  <si>
    <t>InChI=1S/C20H22O5/c1-12(20(22)23)14-6-7-17-18(10-14)25-11-15(19(17)21)8-13-4-3-5-16(9-13)24-2/h3-79-1012151921H811H21-2H3(H2223)/t12?15-19+/m0/s1</t>
  </si>
  <si>
    <t>2-[(3S4R)-4-hydroxy-3-[(3-methoxyphenyl)methyl]-34-dihydro-2H-chromen-7-yl]propanoic acid</t>
  </si>
  <si>
    <t>pEC50=6.4</t>
  </si>
  <si>
    <t>DICL_CP_0028047</t>
  </si>
  <si>
    <t>204981-48-6</t>
  </si>
  <si>
    <t xml:space="preserve">
     RDKit          2D
 21 23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-3.7500    1.2990    0.0000 O   0  0  0  0  0  0  0  0  0  0  0  0
  1  2  1  0
  2  3  1  0
  2  4  1  0
  4  5  2  0
  5  6  1  0
  6  7  2  0
  7  8  1  0
  8  9  2  0
  7 10  1  0
 10 11  1  0
 11 12  1  0
 12 13  1  0
 11 14  1  6
 14 15  1  0
 15 16  2  0
 16 17  1  0
 17 18  2  0
 18 19  1  0
 19 20  2  0
 10 21  1  1
  9  4  1  0
 13  6  1  0
 20 15  1  0
M  END
</t>
  </si>
  <si>
    <t>InChI=1S/C19H22O2/c1-13(2)15-8-9-17-18(11-15)21-12-16(19(17)20)10-14-6-4-3-5-7-14/h3-911131619-20H1012H21-2H3/t16-19+/m0/s1</t>
  </si>
  <si>
    <t>OJNGOFXPXHHONH-QFBILLFUSA-N</t>
  </si>
  <si>
    <t>C19H22O2</t>
  </si>
  <si>
    <t>[CHEMBL311850; BDBM50214787; PD178045]</t>
  </si>
  <si>
    <t>CC(C)C1=CC2=C(C=C1)[C@@H]([C@H](CO2)CC3=CC=CC=C3)O</t>
  </si>
  <si>
    <t>(3S4R)-3-benzyl-7-propan-2-yl-34-dihydro-2H-chromen-4-ol</t>
  </si>
  <si>
    <t>pEC50=5.92</t>
  </si>
  <si>
    <t>DICL_CP_0028046</t>
  </si>
  <si>
    <t>DICL_CP_0028045</t>
  </si>
  <si>
    <t xml:space="preserve">
     RDKit          2D
 24 26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-3.7500    1.2990    0.0000 O   0  0  0  0  0  0  0  0  0  0  0  0
    4.5000    0.0000    0.0000 C   0  0  0  0  0  0  0  0  0  0  0  0
    5.2500   -1.2990    0.0000 O   0  0  0  0  0  0  0  0  0  0  0  0
    5.2500    1.2990    0.0000 O   0  0  0  0  0  0  0  0  0  0  0  0
  1  2  1  0
  2  3  1  0
  2  4  1  0
  4  5  2  0
  5  6  1  0
  6  7  2  0
  7  8  1  0
  8  9  2  0
  7 10  1  0
 10 11  1  0
 11 12  1  0
 12 13  1  0
 11 14  1  6
 14 15  1  0
 15 16  1  0
 16 17  1  0
 17 18  1  0
 18 19  1  0
 19 20  1  0
 10 21  1  1
  2 22  1  0
 22 23  2  0
 22 24  1  0
  9  4  1  0
 13  6  1  0
 20 15  1  0
M  END
</t>
  </si>
  <si>
    <t>InChI=1S/C20H28O4/c1-20(219(22)23)15-8-9-16-17(11-15)24-12-14(18(16)21)10-13-6-4-3-5-7-13/h8-91113-141821H3-71012H21-2H3(H2223)/t14-18+/m0/s1</t>
  </si>
  <si>
    <t>QRMZWBAOYPUHHL-KBXCAEBGSA-N</t>
  </si>
  <si>
    <t>C20H28O4</t>
  </si>
  <si>
    <t>[CHEMBL74412; BDBM50214752]</t>
  </si>
  <si>
    <t>CC(C)(C1=CC2=C(C=C1)[C@@H]([C@H](CO2)CC3CCCCC3)O)C(=O)O</t>
  </si>
  <si>
    <t>2-[(3S4R)-3-(cyclohexylmethyl)-4-hydroxy-34-dihydro-2H-chromen-7-yl]-2-methylpropanoic acid</t>
  </si>
  <si>
    <t>pEC50=5.3</t>
  </si>
  <si>
    <t>DICL_CP_0028044</t>
  </si>
  <si>
    <t>DICL_CP_0028043</t>
  </si>
  <si>
    <t xml:space="preserve">
     RDKit          2D
 24 26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N   0  0  0  0  0  0  0  0  0  0  0  0
   -3.7500    1.2990    0.0000 O   0  0  0  0  0  0  0  0  0  0  0  0
    4.5000    0.0000    0.0000 C   0  0  0  0  0  0  0  0  0  0  0  0
    5.2500   -1.2990    0.0000 O   0  0  0  0  0  0  0  0  0  0  0  0
    5.2500    1.2990    0.0000 O   0  0  0  0  0  0  0  0  0  0  0  0
  1  2  1  0
  2  3  1  0
  2  4  1  0
  4  5  2  0
  5  6  1  0
  6  7  2  0
  7  8  1  0
  8  9  2  0
  7 10  1  0
 10 11  1  0
 11 12  1  0
 12 13  1  0
 11 14  1  6
 14 15  1  0
 15 16  2  0
 16 17  1  0
 17 18  2  0
 18 19  1  0
 19 20  2  0
 10 21  1  1
  2 22  1  0
 22 23  2  0
 22 24  1  0
  9  4  1  0
 13  6  1  0
 20 15  1  0
M  END
</t>
  </si>
  <si>
    <t>InChI=1S/C19H21NO4/c1-19(218(22)23)13-6-7-15-16(10-13)24-11-12(17(15)21)9-14-5-3-4-8-20-14/h3-810121721H911H21-2H3(H2223)/t12-17+/m0/s1</t>
  </si>
  <si>
    <t>VYWUNNWYRRIVST-YVEFUNNKSA-N</t>
  </si>
  <si>
    <t>C19H21NO4</t>
  </si>
  <si>
    <t>[CHEMBL74488; BDBM50214770]</t>
  </si>
  <si>
    <t>CC(C)(C1=CC2=C(C=C1)[C@@H]([C@H](CO2)CC3=CC=CC=N3)O)C(=O)O</t>
  </si>
  <si>
    <t>2-[(3S4R)-4-hydroxy-3-(pyridin-2-ylmethyl)-34-dihydro-2H-chromen-7-yl]-2-methylpropanoic acid</t>
  </si>
  <si>
    <t>DICL_CP_0028042</t>
  </si>
  <si>
    <t xml:space="preserve">
     RDKit          2D
 24 26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-3.7500    1.2990    0.0000 O   0  0  0  0  0  0  0  0  0  0  0  0
    4.5000    0.0000    0.0000 C   0  0  0  0  0  0  0  0  0  0  0  0
    5.2500   -1.2990    0.0000 O   0  0  0  0  0  0  0  0  0  0  0  0
    5.2500    1.2990    0.0000 O   0  0  0  0  0  0  0  0  0  0  0  0
  1  2  1  0
  2  3  1  0
  2  4  1  0
  4  5  2  0
  5  6  1  0
  6  7  2  0
  7  8  1  0
  8  9  2  0
  7 10  1  0
 10 11  1  0
 11 12  1  0
 12 13  1  0
 11 14  1  6
 14 15  1  0
 15 16  2  0
 16 17  1  0
 17 18  2  0
 18 19  1  0
 19 20  2  0
 10 21  1  1
  2 22  1  0
 22 23  2  0
 22 24  1  0
  9  4  1  0
 13  6  1  0
 20 15  1  0
M  END
</t>
  </si>
  <si>
    <t>InChI=1S/C20H22O4/c1-20(219(22)23)15-8-9-16-17(11-15)24-12-14(18(16)21)10-13-6-4-3-5-7-13/h3-911141821H1012H21-2H3(H2223)/t14-18+/m0/s1</t>
  </si>
  <si>
    <t>LJCGAAPCQKKSPA-KBXCAEBGSA-N</t>
  </si>
  <si>
    <t>C20H22O4</t>
  </si>
  <si>
    <t>[CHEMBL74728; SCHEMBL8784528; BDBM50214761]</t>
  </si>
  <si>
    <t>CC(C)(C1=CC2=C(C=C1)[C@@H]([C@H](CO2)CC3=CC=CC=C3)O)C(=O)O</t>
  </si>
  <si>
    <t>2-[(3S4R)-3-benzyl-4-hydroxy-34-dihydro-2H-chromen-7-yl]-2-methylpropanoic acid</t>
  </si>
  <si>
    <t>pEC50=5.68</t>
  </si>
  <si>
    <t>DICL_CP_0028041</t>
  </si>
  <si>
    <t>DICL_CP_0028040</t>
  </si>
  <si>
    <t xml:space="preserve">
     RDKit          2D
 25 27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-3.7500    1.2990    0.0000 O   0  0  0  0  0  0  0  0  0  0  0  0
    4.5000    0.0000    0.0000 C   0  0  0  0  0  0  0  0  0  0  0  0
    5.2500   -1.2990    0.0000 O   0  0  0  0  0  0  0  0  0  0  0  0
    5.2500    1.2990    0.0000 N   0  0  0  0  0  0  0  0  0  0  0  0
    6.7500    1.2990    0.0000 C   0  0  0  0  0  0  0  0  0  0  0  0
  1  2  1  0
  2  3  1  0
  2  4  1  0
  4  5  2  0
  5  6  1  0
  6  7  2  0
  7  8  1  0
  8  9  2  0
  7 10  1  0
 10 11  1  0
 11 12  1  0
 12 13  1  0
 11 14  1  6
 14 15  1  0
 15 16  2  0
 16 17  1  0
 17 18  2  0
 18 19  1  0
 19 20  2  0
 10 21  1  1
  2 22  1  0
 22 23  2  0
 22 24  1  0
 24 25  1  0
  9  4  1  0
 13  6  1  0
 20 15  1  0
M  END
</t>
  </si>
  <si>
    <t>InChI=1S/C21H25NO3/c1-21(220(24)22-3)16-9-10-17-18(12-16)25-13-15(19(17)23)11-14-7-5-4-6-8-14/h4-1012151923H1113H21-3H3(H2224)/t15-19+/m0/s1</t>
  </si>
  <si>
    <t>JYBRGQRNKFVJDJ-HNAYVOBHSA-N</t>
  </si>
  <si>
    <t>C21H25NO3</t>
  </si>
  <si>
    <t>[CHEMBL307287; BDBM50214764]</t>
  </si>
  <si>
    <t>CC(C)(C1=CC2=C(C=C1)[C@@H]([C@H](CO2)CC3=CC=CC=C3)O)C(=O)NC</t>
  </si>
  <si>
    <t>2-[(3S4R)-3-benzyl-4-hydroxy-34-dihydro-2H-chromen-7-yl]-N2-dimethylpropanamide</t>
  </si>
  <si>
    <t>DICL_CP_0028039</t>
  </si>
  <si>
    <t>InChI=1S/C24H29NO3/c1-24(223(27)25-12-6-7-13-25)19-10-11-20-21(15-19)28-16-18(22(20)26)14-17-8-4-3-5-9-17/h3-58-1115182226H6-712-1416H21-2H3/t18-22+/m0/s1</t>
  </si>
  <si>
    <t>2-[(3S4R)-3-benzyl-4-hydroxy-34-dihydro-2H-chromen-7-yl]-2-methyl-1-pyrrolidin-1-ylpropan-1-one</t>
  </si>
  <si>
    <t>pEC50=5.51</t>
  </si>
  <si>
    <t>DICL_CP_0028038</t>
  </si>
  <si>
    <t xml:space="preserve">
     RDKit          2D
 25 27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-8.2500    3.8971    0.0000 Cl  0  0  0  0  0  0  0  0  0  0  0  0
   -3.7500    1.2990    0.0000 O   0  0  0  0  0  0  0  0  0  0  0  0
    4.5000    0.0000    0.0000 C   0  0  0  0  0  0  0  0  0  0  0  0
    5.2500   -1.2990    0.0000 O   0  0  0  0  0  0  0  0  0  0  0  0
    5.2500    1.2990    0.0000 O   0  0  0  0  0  0  0  0  0  0  0  0
  1  2  1  0
  2  3  1  0
  2  4  1  0
  4  5  2  0
  5  6  1  0
  6  7  2  0
  7  8  1  0
  8  9  2  0
  7 10  1  0
 10 11  1  0
 11 12  1  0
 12 13  1  0
 11 14  1  6
 14 15  1  0
 15 16  2  0
 16 17  1  0
 17 18  2  0
 18 19  1  0
 19 20  2  0
 18 21  1  0
 10 22  1  1
  2 23  1  0
 23 24  2  0
 23 25  1  0
  9  4  1  0
 13  6  1  0
 20 15  1  0
M  END
</t>
  </si>
  <si>
    <t>InChI=1S/C20H21ClO4/c1-20(219(23)24)14-5-8-16-17(10-14)25-11-13(18(16)22)9-12-3-6-15(21)7-4-12/h3-810131822H911H21-2H3(H2324)/t13-18+/m0/s1</t>
  </si>
  <si>
    <t>CPCQJPSGKFSPDQ-SCLBCKFNSA-N</t>
  </si>
  <si>
    <t>C20H21ClO4</t>
  </si>
  <si>
    <t>[CHEMBL74717; BDBM50214762]</t>
  </si>
  <si>
    <t>CC(C)(C1=CC2=C(C=C1)[C@@H]([C@H](CO2)CC3=CC=C(C=C3)Cl)O)C(=O)O</t>
  </si>
  <si>
    <t>2-[(3S4R)-3-[(4-chlorophenyl)methyl]-4-hydroxy-34-dihydro-2H-chromen-7-yl]-2-methylpropanoic acid</t>
  </si>
  <si>
    <t>DICL_CP_0028037</t>
  </si>
  <si>
    <t xml:space="preserve">
     RDKit          2D
 25 27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-5.2500    3.8971    0.0000 F   0  0  0  0  0  0  0  0  0  0  0  0
   -3.7500    1.2990    0.0000 O   0  0  0  0  0  0  0  0  0  0  0  0
    4.5000    0.0000    0.0000 C   0  0  0  0  0  0  0  0  0  0  0  0
    5.2500   -1.2990    0.0000 O   0  0  0  0  0  0  0  0  0  0  0  0
    5.2500    1.2990    0.0000 O   0  0  0  0  0  0  0  0  0  0  0  0
  1  2  1  0
  2  3  1  0
  2  4  1  0
  4  5  2  0
  5  6  1  0
  6  7  2  0
  7  8  1  0
  8  9  2  0
  7 10  1  0
 10 11  1  0
 11 12  1  0
 12 13  1  0
 11 14  1  6
 14 15  1  0
 15 16  2  0
 16 17  1  0
 17 18  2  0
 18 19  1  0
 19 20  2  0
 17 21  1  0
 10 22  1  1
  2 23  1  0
 23 24  2  0
 23 25  1  0
  9  4  1  0
 13  6  1  0
 20 15  1  0
M  END
</t>
  </si>
  <si>
    <t>InChI=1S/C20H21FO4/c1-20(219(23)24)14-6-7-16-17(10-14)25-11-13(18(16)22)8-12-4-3-5-15(21)9-12/h3-79-10131822H811H21-2H3(H2324)/t13-18+/m0/s1</t>
  </si>
  <si>
    <t>PUPSSAJMZFKAAT-SCLBCKFNSA-N</t>
  </si>
  <si>
    <t>C20H21FO4</t>
  </si>
  <si>
    <t>[CHEMBL307662; BDBM50214785]</t>
  </si>
  <si>
    <t>CC(C)(C1=CC2=C(C=C1)[C@@H]([C@H](CO2)CC3=CC(=CC=C3)F)O)C(=O)O</t>
  </si>
  <si>
    <t>2-[(3S4R)-3-[(3-fluorophenyl)methyl]-4-hydroxy-34-dihydro-2H-chromen-7-yl]-2-methylpropanoic acid</t>
  </si>
  <si>
    <t>DICL_CP_0028036</t>
  </si>
  <si>
    <t xml:space="preserve">
     RDKit          2D
 26 28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-2.5981    0.0000 C   0  0  0  0  0  0  0  0  0  0  0  0
   -5.2500   -3.8971    0.0000 C   0  0  0  0  0  0  0  0  0  0  0  0
   -6.0000   -5.1962    0.0000 C   0  0  0  0  0  0  0  0  0  0  0  0
   -7.5000   -5.1962    0.0000 C   0  0  0  0  0  0  0  0  0  0  0  0
   -8.2500   -3.8971    0.0000 C   0  0  0  0  0  0  0  0  0  0  0  0
   -7.5000   -2.5981    0.0000 C   0  0  0  0  0  0  0  0  0  0  0  0
   -8.2500   -6.4952    0.0000 F   0  0  0  0  0  0  0  0  0  0  0  0
   -3.7500   -3.8971    0.0000 F   0  0  0  0  0  0  0  0  0  0  0  0
   -3.7500    1.2990    0.0000 O   0  0  0  0  0  0  0  0  0  0  0  0
    4.5000    0.0000    0.0000 C   0  0  0  0  0  0  0  0  0  0  0  0
    5.2500   -1.2990    0.0000 O   0  0  0  0  0  0  0  0  0  0  0  0
    5.2500    1.2990    0.0000 O   0  0  0  0  0  0  0  0  0  0  0  0
  1  2  1  0
  2  3  1  0
  2  4  1  0
  4  5  2  0
  5  6  1  0
  6  7  2  0
  7  8  1  0
  8  9  2  0
  7 10  1  0
 10 11  1  0
 11 12  1  0
 12 13  1  0
 11 14  1  6
 14 15  1  0
 15 16  2  0
 16 17  1  0
 17 18  2  0
 18 19  1  0
 19 20  2  0
 18 21  1  0
 16 22  1  0
 10 23  1  1
  2 24  1  0
 24 25  2  0
 24 26  1  0
  9  4  1  0
 13  6  1  0
 20 15  1  0
M  END
</t>
  </si>
  <si>
    <t>InChI=1S/C20H20F2O4/c1-20(219(24)25)13-4-6-15-17(8-13)26-10-12(18(15)23)7-11-3-5-14(21)9-16(11)22/h3-68-9121823H710H21-2H3(H2425)/t12-18+/m0/s1</t>
  </si>
  <si>
    <t>LMCQXCZQAOCJRX-KPZWWZAWSA-N</t>
  </si>
  <si>
    <t>C20H20F2O4</t>
  </si>
  <si>
    <t>[CHEMBL306138; BDBM50214779]</t>
  </si>
  <si>
    <t>CC(C)(C1=CC2=C(C=C1)[C@@H]([C@H](CO2)CC3=C(C=C(C=C3)F)F)O)C(=O)O</t>
  </si>
  <si>
    <t>2-[(3S4R)-3-[(24-difluorophenyl)methyl]-4-hydroxy-34-dihydro-2H-chromen-7-yl]-2-methylpropanoic acid</t>
  </si>
  <si>
    <t>DICL_CP_0028035</t>
  </si>
  <si>
    <t xml:space="preserve">
     RDKit          2D
 23 25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O   0  0  0  0  0  0  0  0  0  0  0  0
   -5.2500   -1.2990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-0.7500    1.2990    0.0000 C   0  0  0  0  0  0  0  0  0  0  0  0
    0.7500    1.2990    0.0000 C   0  0  0  0  0  0  0  0  0  0  0  0
    4.5000    0.0000    0.0000 C   0  0  0  0  0  0  0  0  0  0  0  0
    5.2500   -1.2990    0.0000 O   0  0  0  0  0  0  0  0  0  0  0  0
    5.2500    1.2990    0.0000 O   0  0  0  0  0  0  0  0  0  0  0  0
  1  2  1  0
  2  3  1  0
  2  4  1  0
  4  5  2  0
  5  6  1  0
  6  7  2  0
  7  8  1  0
  8  9  1  0
  9 10  1  0
 10 11  1  0
  9 12  1  6
 12 13  1  0
 13 14  2  0
 14 15  1  0
 15 16  2  0
 16 17  1  0
 17 18  2  0
  7 19  1  0
 19 20  2  0
  2 21  1  0
 21 22  2  0
 21 23  1  0
 20  4  1  0
 11  6  1  0
 18 13  1  0
M  END
</t>
  </si>
  <si>
    <t>InChI=1S/C20H22O3/c1-20(219(21)22)17-9-8-16-11-15(13-23-18(16)12-17)10-14-6-4-3-5-7-14/h3-91215H10-1113H21-2H3(H2122)/t15-/m1/s1</t>
  </si>
  <si>
    <t>WFBICXYLRIBIJX-OAHLLOKOSA-N</t>
  </si>
  <si>
    <t>C20H22O3</t>
  </si>
  <si>
    <t>[CHEMBL306357; BDBM50214755]</t>
  </si>
  <si>
    <t>CC(C)(C1=CC2=C(C[C@H](CO2)CC3=CC=CC=C3)C=C1)C(=O)O</t>
  </si>
  <si>
    <t>2-[(3R)-3-benzyl-34-dihydro-2H-chromen-7-yl]-2-methylpropanoic acid</t>
  </si>
  <si>
    <t>DICL_CP_0028034</t>
  </si>
  <si>
    <t>159633-92-8</t>
  </si>
  <si>
    <t xml:space="preserve">
     RDKit          2D
 38 40  0  0  0  0  0  0  0  0999 V2000
   -3.0000   -3.6962    0.0000 C   0  0  0  0  0  0  0  0  0  0  0  0
   -3.0000   -5.1962    0.0000 C   0  0  0  0  0  0  0  0  0  0  0  0
   -3.0000   -6.6962    0.0000 C   0  0  0  0  0  0  0  0  0  0  0  0
   -1.5000   -5.1962    0.0000 C   0  0  0  0  0  0  0  0  0  0  0  0
   -0.7500   -6.4952    0.0000 O   0  0  0  0  0  0  0  0  0  0  0  0
   -0.7500   -3.8971    0.0000 N   0  0  0  0  0  0  0  0  0  0  0  0
    0.7500   -3.8971    0.0000 C   0  0  0  0  0  0  0  0  0  0  0  0
    1.5000   -5.1962    0.0000 C   0  0  0  0  0  0  0  0  0  0  0  0
    0.7500   -6.4952    0.0000 O   0  0  0  0  0  0  0  0  0  0  0  0
    1.5000   -7.7942    0.0000 C   0  0  0  0  0  0  0  0  0  0  0  0
    0.7500   -9.0933    0.0000 C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N   0  0  0  0  0  0  0  0  0  0  0  0
   -1.2546    3.6731    0.0000 C   0  0  0  0  0  0  0  0  0  0  0  0
   -0.9427    5.1403    0.0000 C   0  0  0  0  0  0  0  0  0  0  0  0
    0.4838    5.6038    0.0000 C   0  0  0  0  0  0  0  0  0  0  0  0
    1.5986    4.6001    0.0000 C   0  0  0  0  0  0  0  0  0  0  0  0
    1.2867    3.1329    0.0000 C   0  0  0  0  0  0  0  0  0  0  0  0
   -0.1399    2.6694    0.0000 C   0  0  0  0  0  0  0  0  0  0  0  0
   -3.9240    3.5332    0.0000 S   0  0  0  0  0  0  0  0  0  0  0  0
   -3.3139    4.9035    0.0000 O   0  0  0  0  0  0  0  0  0  0  0  0
   -4.5341    2.1628    0.0000 O   0  0  0  0  0  0  0  0  0  0  0  0
   -5.2943    4.1433    0.0000 C   0  0  0  0  0  0  0  0  0  0  0  0
   -4.5000   -5.1962    0.0000 N   0  0  0  0  0  0  0  0  0  0  0  0
    4.0000    0.0000    0.0000 Cl  0  0  0  0  0  0  0  0  0  0  0  0
  1  2  1  0
  2  3  1  0
  2  4  1  0
  4  5  2  0
  4  6  1  0
  6  7  1  0
  7  8  1  1
  8  9  1  0
  9 10  1  0
 10 11  1  0
 11 12  2  0
 12 13  1  0
 13 14  2  0
 14 15  1  0
 15 16  2  0
  7 17  1  0
 17 18  2  0
 17 19  1  0
 19 20  1  0
 20 21  1  0
 21 22  1  0
 22 23  1  0
 23 24  1  0
 22 25  1  0
 25 26  1  0
 26 27  1  0
 27 28  2  0
 28 29  1  0
 29 30  2  0
 30 31  1  0
 31 32  2  0
 26 33  1  0
 33 34  2  0
 33 35  2  0
 33 36  1  0
  2 37  1  0
 16 11  1  0
 24 19  1  0
 32 22  1  0
 32 27  1  0
M  END
</t>
  </si>
  <si>
    <t>InChI=1S/C27H36N4O5S.ClH/c1-26(228)25(33)29-22(18-36-17-20-9-5-4-6-10-20)24(32)30-15-13-27(14-16-30)19-31(37(334)35)23-12-8-7-11-21(23)27;/h4-1222H13-1928H21-3H3(H2933);1H/t22-;/m1./s1</t>
  </si>
  <si>
    <t>MHSYJMYLVYEDSA-VZYDHVRKSA-N</t>
  </si>
  <si>
    <t>C27H37ClN4O5S</t>
  </si>
  <si>
    <t>[159633-92-8; CHEMBL542653; (R)-2-Amino-N-(3-(benzyloxy)-1-(1-(methylsulfonyl)spiro[indoline-34-piperidin]-1-yl)-1-oxopropan-2-yl)-2-methylpropanamide hydrochloride; SCHEMBL7413834]</t>
  </si>
  <si>
    <t>CC(C)(C(=O)N[C@H](COCC1=CC=CC=C1)C(=O)N2CCC3(CC2)CN(C4=CC=CC=C34)S(=O)(=O)C)N.Cl</t>
  </si>
  <si>
    <t>2-amino-2-methyl-N-[(2R)-1-(1-methylsulfonylspiro[2H-indole-34-piperidine]-1-yl)-1-oxo-3-phenylmethoxypropan-2-yl]propanamide;hydrochloride</t>
  </si>
  <si>
    <t>DICL_CP_0028033</t>
  </si>
  <si>
    <t>InChI=1S/C31H41N3O4.ClH/c1-30(232)29(38)33-26(14-8-11-22-9-4-3-5-10-22)28(37)34-19-17-31(18-20-34)21-23(15-16-27(35)36)24-12-6-7-13-25(24)31;/h3-79-1012-132326H81114-2132H21-2H3(H3338)(H3536);1H/t23?26-;/m1./s1</t>
  </si>
  <si>
    <t>3-[1-[(2R)-2-[(2-amino-2-methylpropanoyl)amino]-5-phenylpentanoyl]spiro[12-dihydroindene-34-piperidine]-1-yl]propanoic acid;hydrochloride</t>
  </si>
  <si>
    <t>pEC50=5.14</t>
  </si>
  <si>
    <t>DICL_CP_0028032</t>
  </si>
  <si>
    <t>InChI=1S/C29H37N3O4.ClH/c1-28(230)27(36)31-24(14-8-11-20-9-4-3-5-10-20)25(33)32-17-15-29(16-18-32)19-22(26(34)35)21-12-6-7-13-23(21)29;/h3-79-1012-132224H81114-1930H21-2H3(H3136)(H3435);1H/t22-24-;/m1./s1</t>
  </si>
  <si>
    <t>(1R)-1-[(2R)-2-[(2-amino-2-methylpropanoyl)amino]-5-phenylpentanoyl]spiro[12-dihydroindene-34-piperidine]-1-carboxylic acid;hydrochloride</t>
  </si>
  <si>
    <t>pEC50=6.05</t>
  </si>
  <si>
    <t>DICL_CP_0028031</t>
  </si>
  <si>
    <t xml:space="preserve">
     RDKit          2D
 38 40  0  0  0  0  0  0  0  0999 V2000
   -3.0000   -3.6962    0.0000 C   0  0  0  0  0  0  0  0  0  0  0  0
   -3.0000   -5.1962    0.0000 C   0  0  0  0  0  0  0  0  0  0  0  0
   -3.0000   -6.6962    0.0000 C   0  0  0  0  0  0  0  0  0  0  0  0
   -1.5000   -5.1962    0.0000 C   0  0  0  0  0  0  0  0  0  0  0  0
   -0.7500   -6.4952    0.0000 O   0  0  0  0  0  0  0  0  0  0  0  0
   -0.7500   -3.8971    0.0000 N   0  0  0  0  0  0  0  0  0  0  0  0
    0.7500   -3.8971    0.0000 C   0  0  0  0  0  0  0  0  0  0  0  0
    1.5000   -5.1962    0.0000 C   0  0  0  0  0  0  0  0  0  0  0  0
    0.7500   -6.4952    0.0000 C   0  0  0  0  0  0  0  0  0  0  0  0
    1.5000   -7.7942    0.0000 C   0  0  0  0  0  0  0  0  0  0  0  0
    0.7500   -9.0933    0.0000 C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-2.5537    2.9231    0.0000 C   0  0  0  0  0  0  0  0  0  0  0  0
   -1.2546    3.6731    0.0000 C   0  0  0  0  0  0  0  0  0  0  0  0
   -0.9427    5.1403    0.0000 C   0  0  0  0  0  0  0  0  0  0  0  0
    0.4838    5.6038    0.0000 C   0  0  0  0  0  0  0  0  0  0  0  0
    1.5986    4.6001    0.0000 C   0  0  0  0  0  0  0  0  0  0  0  0
    1.2867    3.1329    0.0000 C   0  0  0  0  0  0  0  0  0  0  0  0
   -0.1399    2.6694    0.0000 C   0  0  0  0  0  0  0  0  0  0  0  0
   -3.9240    3.5332    0.0000 C   0  0  0  0  0  0  0  0  0  0  0  0
   -5.1375    2.6515    0.0000 C   0  0  0  0  0  0  0  0  0  0  0  0
   -4.9807    1.1597    0.0000 O   0  0  0  0  0  0  0  0  0  0  0  0
   -6.5078    3.2616    0.0000 O   0  0  0  0  0  0  0  0  0  0  0  0
   -4.5000   -5.1962    0.0000 N   0  0  0  0  0  0  0  0  0  0  0  0
    4.0000    0.0000    0.0000 Cl  0  0  0  0  0  0  0  0  0  0  0  0
  1  2  1  0
  2  3  1  0
  2  4  1  0
  4  5  2  0
  4  6  1  0
  6  7  1  0
  7  8  1  1
  8  9  1  0
  9 10  1  0
 10 11  1  0
 11 12  2  0
 12 13  1  0
 13 14  2  0
 14 15  1  0
 15 16  2  0
  7 17  1  0
 17 18  2  0
 17 19  1  0
 19 20  1  0
 20 21  1  0
 21 22  1  0
 22 23  1  0
 23 24  1  0
 22 25  1  0
 25 26  1  0
 26 27  1  0
 27 28  2  0
 28 29  1  0
 29 30  2  0
 30 31  1  0
 31 32  2  0
 26 33  1  6
 33 34  1  0
 34 35  2  0
 34 36  1  0
  2 37  1  0
 16 11  1  0
 24 19  1  0
 32 22  1  0
 32 27  1  0
M  END
</t>
  </si>
  <si>
    <t>InChI=1S/C30H39N3O4.ClH/c1-29(231)28(37)32-25(14-8-11-21-9-4-3-5-10-21)27(36)33-17-15-30(16-18-33)20-22(19-26(34)35)23-12-6-7-13-24(23)30;/h3-79-1012-132225H81114-2031H21-2H3(H3237)(H3435);1H/t22-25+;/m0./s1</t>
  </si>
  <si>
    <t>NVEJDISCPMHEHZ-RKGTXJDOSA-N</t>
  </si>
  <si>
    <t>C30H40ClN3O4</t>
  </si>
  <si>
    <t>[CHEMBL540805]</t>
  </si>
  <si>
    <t>CC(C)(C(=O)N[C@H](CCCC1=CC=CC=C1)C(=O)N2CCC3(CC2)C[C@@H](C4=CC=CC=C34)CC(=O)O)N.Cl</t>
  </si>
  <si>
    <t>2-[(1R)-1-[(2R)-2-[(2-amino-2-methylpropanoyl)amino]-5-phenylpentanoyl]spiro[12-dihydroindene-34-piperidine]-1-yl]acetic acid;hydrochloride</t>
  </si>
  <si>
    <t>DICL_CP_0028030</t>
  </si>
  <si>
    <t>InChI=1S/C29H37N3O4.ClH/c1-28(230)27(36)31-24(14-8-11-20-9-4-3-5-10-20)25(33)32-17-15-29(16-18-32)19-22(26(34)35)21-12-6-7-13-23(21)29;/h3-79-1012-132224H81114-1930H21-2H3(H3136)(H3435);1H/t22-24+;/m0./s1</t>
  </si>
  <si>
    <t>(1S)-1-[(2R)-2-[(2-amino-2-methylpropanoyl)amino]-5-phenylpentanoyl]spiro[12-dihydroindene-34-piperidine]-1-carboxylic acid;hydrochloride</t>
  </si>
  <si>
    <t>DICL_CP_0028029</t>
  </si>
  <si>
    <t xml:space="preserve">
     RDKit          2D
 35 37  0  0  0  0  0  0  0  0999 V2000
   -5.5375    4.6500    0.0000 C   0  0  0  0  0  0  0  0  0  0  0  0
   -4.0384    4.5977    0.0000 C   0  0  0  0  0  0  0  0  0  0  0  0
   -3.2436    5.8698    0.0000 O   0  0  0  0  0  0  0  0  0  0  0  0
   -3.3342    3.2733    0.0000 N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-2.1470    1.7537    0.0000 C   0  0  0  0  0  0  0  0  0  0  0  0
   -3.5736    1.2902    0.0000 O   0  0  0  0  0  0  0  0  0  0  0  0
   -2.2458   -1.6317    0.0000 C   0  0  0  0  0  0  0  0  0  0  0  0
   -3.6161   -1.0216    0.0000 O   0  0  0  0  0  0  0  0  0  0  0  0
   -2.0890   -3.1235    0.0000 N   0  0  0  0  0  0  0  0  0  0  0  0
   -3.3025   -4.0051    0.0000 C   0  0  0  0  0  0  0  0  0  0  0  0
   -4.6729   -3.3950    0.0000 C   0  0  0  0  0  0  0  0  0  0  0  0
   -5.8864   -4.2767    0.0000 C   0  0  0  0  0  0  0  0  0  0  0  0
   -5.7296   -5.7685    0.0000 C   0  0  0  0  0  0  0  0  0  0  0  0
   -4.3593   -6.3786    0.0000 N   0  0  0  0  0  0  0  0  0  0  0  0
   -3.1458   -5.4969    0.0000 C   0  0  0  0  0  0  0  0  0  0  0  0
   -1.7754   -6.1070    0.0000 O   0  0  0  0  0  0  0  0  0  0  0  0
   -4.2025   -7.8704    0.0000 C   0  0  0  0  0  0  0  0  0  0  0  0
   -2.8322   -8.4805    0.0000 N   0  0  0  0  0  0  0  0  0  0  0  0
   -5.4160   -8.7521    0.0000 N   0  0  0  0  0  0  0  0  0  0  0  0
   -2.0439    4.7063    0.0000 C   0  0  0  0  0  0  0  0  0  0  0  0
   -0.8619    5.6298    0.0000 C   0  0  0  0  0  0  0  0  0  0  0  0
   -1.0706    7.1152    0.0000 C   0  0  0  0  0  0  0  0  0  0  0  0
    0.1114    8.0387    0.0000 C   0  0  0  0  0  0  0  0  0  0  0  0
    1.5022    7.4768    0.0000 C   0  0  0  0  0  0  0  0  0  0  0  0
    1.7109    5.9914    0.0000 C   0  0  0  0  0  0  0  0  0  0  0  0
    0.5289    5.0679    0.0000 C   0  0  0  0  0  0  0  0  0  0  0  0
    2.7109    0.0000    0.0000 Cl  0  0  0  0  0  0  0  0  0  0  0  0
  1  2  1  0
  2  3  2  0
  2  4  1  0
  4  5  1  0
  5  6  1  0
  6  7  1  0
  8  7  1  1
  8  9  1  0
  9 10  1  0
 10 11  1  0
 11 12  1  0
 12 13  1  0
 13 14  2  0
 11 15  1  1
 15 16  2  0
 15 17  1  0
 18 17  1  6
 18 19  1  0
 19 20  1  0
 20 21  1  0
 21 22  1  0
 22 23  1  0
 23 24  1  0
 22 25  1  0
 25 26  2  0
 25 27  1  0
  5 28  1  0
 28 29  1  0
 29 30  2  0
 30 31  1  0
 31 32  2  0
 32 33  1  0
 33 34  2  0
 13  5  1  0
 12  8  1  0
 23 18  1  0
 34 29  1  0
M  END
</t>
  </si>
  <si>
    <t>InChI=1S/C24H34N6O4.ClH/c1-15(31)28-24(14-16-6-3-2-4-7-16)12-11-17-9-10-19(30(17)22(24)34)20(32)27-18-8-5-13-29(21(18)33)23(25)26;/h2-46-717-192133H58-14H21H3(H32526)(H2732)(H2831);1H/t17-18+19+21?24?;/m1./s1</t>
  </si>
  <si>
    <t>SURPCVNEFCQNEX-MCGKWYKTSA-N</t>
  </si>
  <si>
    <t>C24H35ClN6O4</t>
  </si>
  <si>
    <t>CC(=O)NC1(CC[C@H]2CC[C@H](N2C1=O)C(=O)N[C@H]3CCCN(C3O)C(=N)N)CC4=CC=CC=C4.Cl</t>
  </si>
  <si>
    <t>(3S8aR)-6-acetamido-6-benzyl-N-[(3S)-1-carbamimidoyl-2-hydroxypiperidin-3-yl]-5-oxo-123788a-hexahydroindolizine-3-carboxamide;hydrochloride</t>
  </si>
  <si>
    <t>pEC50=6</t>
  </si>
  <si>
    <t>DICL_CP_0028028</t>
  </si>
  <si>
    <t xml:space="preserve">
     RDKit          2D
 39 43  0  0  0  0  0  0  0  0999 V2000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-3.7500   -3.8971    0.0000 C   0  0  0  0  0  0  0  0  0  0  0  0
   -3.0000   -7.7942    0.0000 N   0  0  0  0  0  0  0  0  0  0  0  0
   -1.5000   -7.7942    0.0000 C   0  0  0  0  0  0  0  0  0  0  0  0
   -0.7500   -9.0933    0.0000 N   0  0  0  0  0  0  0  0  0  0  0  0
   -1.5000  -10.3923    0.0000 C   0  0  0  0  0  0  0  0  0  0  0  0
   -3.0000  -10.3923    0.0000 C   0  0  0  0  0  0  0  0  0  0  0  0
   -3.7500  -11.6913    0.0000 C   0  0  0  0  0  0  0  0  0  0  0  0
   -3.0000  -12.9904    0.0000 C   0  0  0  0  0  0  0  0  0  0  0  0
   -1.5000  -12.9904    0.0000 C   0  0  0  0  0  0  0  0  0  0  0  0
   -0.7500  -11.6913    0.0000 C   0  0  0  0  0  0  0  0  0  0  0  0
   -0.7500   -6.4952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1.5000   -7.7942    0.0000 C   0  0  0  0  0  0  0  0  0  0  0  0
    3.0000   -7.7942    0.0000 O   0  0  0  0  0  0  0  0  0  0  0  0
    0.7500   -9.0933    0.0000 N   0  0  0  0  0  0  0  0  0  0  0  0
    1.5000  -10.3923    0.0000 C   0  0  0  0  0  0  0  0  0  0  0  0
    0.7500  -11.6913    0.0000 C   0  0  0  0  0  0  0  0  0  0  0  0
    1.5000  -12.9904    0.0000 C   0  0  0  0  0  0  0  0  0  0  0  0
    3.0000  -12.9904    0.0000 C   0  0  0  0  0  0  0  0  0  0  0  0
    3.7500  -11.6913    0.0000 C   0  0  0  0  0  0  0  0  0  0  0  0
    3.0000  -10.3923    0.0000 C   0  0  0  0  0  0  0  0  0  0  0  0
    3.7500  -14.2894    0.0000 C   0  0  0  0  0  0  0  0  0  0  0  0
    3.0000  -15.5885    0.0000 O   0  0  0  0  0  0  0  0  0  0  0  0
  1  2  1  0
  2  3  1  0
  3  4  1  0
  4  5  1  0
  5  6  1  0
  4  7  1  0
  7  8  1  0
  8  9  2  3
  9 10  1  0
 10 11  1  0
 11 12  1  0
 12 13  1  0
 13 14  1  0
 14 15  1  0
  8 16  1  0
 16 17  1  0
 17 18  1  6
 18 19  1  0
 19 20  2  0
 20 21  1  0
 21 22  2  0
 22 23  1  0
 23 24  2  0
 24 25  1  0
 25 26  2  0
 26 27  1  0
 27 28  2  0
 17 29  1  0
 29 30  2  0
 29 31  1  0
 31 32  1  0
 32 33  2  0
 33 34  1  0
 34 35  2  0
 35 36  1  0
 36 37  2  0
 35 38  1  0
 38 39  1  0
  6  1  1  0
 15 10  1  0
 28 19  1  0
 26 21  1  0
 37 32  1  0
M  END
</t>
  </si>
  <si>
    <t>InChI=1S/C33H42N4O2/c38-23-24-16-19-30(20-17-24)34-32(39)31(22-25-15-18-26-9-7-8-10-27(26)21-25)37-33(35-28-11-3-1-4-12-28)36-29-13-5-2-6-14-29/h7-1015-2128-293138H1-611-1422-23H2(H3439)(H2353637)/t31-/m1/s1</t>
  </si>
  <si>
    <t>QYQGUYAVKHBOLR-WJOKGBTCSA-N</t>
  </si>
  <si>
    <t>C33H42N4O2</t>
  </si>
  <si>
    <t>[CHEMBL57204]</t>
  </si>
  <si>
    <t>C1CCC(CC1)NC(=NC2CCCCC2)N[C@H](CC3=CC4=CC=CC=C4C=C3)C(=O)NC5=CC=C(C=C5)CO</t>
  </si>
  <si>
    <t>(2R)-2-[(NN-dicyclohexylcarbamimidoyl)amino]-N-[4-(hydroxymethyl)phenyl]-3-naphthalen-2-ylpropanamide</t>
  </si>
  <si>
    <t>DICL_CP_0028027</t>
  </si>
  <si>
    <t>DICL_CP_0028026</t>
  </si>
  <si>
    <t xml:space="preserve">
     RDKit          2D
 39 43  0  0  0  0  0  0  0  0999 V2000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-3.7500   -3.8971    0.0000 C   0  0  0  0  0  0  0  0  0  0  0  0
   -3.0000   -7.7942    0.0000 N   0  0  0  0  0  0  0  0  0  0  0  0
   -1.5000   -7.7942    0.0000 C   0  0  0  0  0  0  0  0  0  0  0  0
   -0.7500   -9.0933    0.0000 N   0  0  0  0  0  0  0  0  0  0  0  0
   -1.5000  -10.3923    0.0000 C   0  0  0  0  0  0  0  0  0  0  0  0
   -3.0000  -10.3923    0.0000 C   0  0  0  0  0  0  0  0  0  0  0  0
   -3.7500  -11.6913    0.0000 C   0  0  0  0  0  0  0  0  0  0  0  0
   -3.0000  -12.9904    0.0000 C   0  0  0  0  0  0  0  0  0  0  0  0
   -1.5000  -12.9904    0.0000 C   0  0  0  0  0  0  0  0  0  0  0  0
   -0.7500  -11.6913    0.0000 C   0  0  0  0  0  0  0  0  0  0  0  0
   -0.7500   -6.4952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1.5000   -7.7942    0.0000 C   0  0  0  0  0  0  0  0  0  0  0  0
    3.0000   -7.7942    0.0000 O   0  0  0  0  0  0  0  0  0  0  0  0
    0.7500   -9.0933    0.0000 N   0  0  0  0  0  0  0  0  0  0  0  0
    1.5000  -10.3923    0.0000 C   0  0  0  0  0  0  0  0  0  0  0  0
    0.7500  -11.6913    0.0000 C   0  0  0  0  0  0  0  0  0  0  0  0
    1.5000  -12.9904    0.0000 C   0  0  0  0  0  0  0  0  0  0  0  0
    3.0000  -12.9904    0.0000 C   0  0  0  0  0  0  0  0  0  0  0  0
    3.7500  -11.6913    0.0000 C   0  0  0  0  0  0  0  0  0  0  0  0
    3.0000  -10.3923    0.0000 C   0  0  0  0  0  0  0  0  0  0  0  0
    3.7500  -14.2894    0.0000 C   0  0  0  0  0  0  0  0  0  0  0  0
    3.0000  -15.5885    0.0000 N   0  0  0  0  0  0  0  0  0  0  0  0
  1  2  1  0
  2  3  1  0
  3  4  1  0
  4  5  1  0
  5  6  1  0
  4  7  1  0
  7  8  1  0
  8  9  2  3
  9 10  1  0
 10 11  1  0
 11 12  1  0
 12 13  1  0
 13 14  1  0
 14 15  1  0
  8 16  1  0
 16 17  1  0
 17 18  1  6
 18 19  1  0
 19 20  2  0
 20 21  1  0
 21 22  2  0
 22 23  1  0
 23 24  2  0
 24 25  1  0
 25 26  2  0
 26 27  1  0
 27 28  2  0
 17 29  1  0
 29 30  2  0
 29 31  1  0
 31 32  1  0
 32 33  2  0
 33 34  1  0
 34 35  2  0
 35 36  1  0
 36 37  2  0
 35 38  1  0
 38 39  1  0
  6  1  1  0
 15 10  1  0
 28 19  1  0
 26 21  1  0
 37 32  1  0
M  END
</t>
  </si>
  <si>
    <t>InChI=1S/C33H43N5O/c34-23-24-16-19-30(20-17-24)35-32(39)31(22-25-15-18-26-9-7-8-10-27(26)21-25)38-33(36-28-11-3-1-4-12-28)37-29-13-5-2-6-14-29/h7-1015-2128-2931H1-611-1422-2334H2(H3539)(H2363738)/t31-/m1/s1</t>
  </si>
  <si>
    <t>ONUKBEDPKJLRPQ-WJOKGBTCSA-N</t>
  </si>
  <si>
    <t>C33H43N5O</t>
  </si>
  <si>
    <t>[CHEMBL293352]</t>
  </si>
  <si>
    <t>C1CCC(CC1)NC(=NC2CCCCC2)N[C@H](CC3=CC4=CC=CC=C4C=C3)C(=O)NC5=CC=C(C=C5)CN</t>
  </si>
  <si>
    <t>(2R)-N-[4-(aminomethyl)phenyl]-2-[(NN-dicyclohexylcarbamimidoyl)amino]-3-naphthalen-2-ylpropanamide</t>
  </si>
  <si>
    <t>DICL_CP_0028025</t>
  </si>
  <si>
    <t>DICL_CP_0028024</t>
  </si>
  <si>
    <t xml:space="preserve">
     RDKit          2D
 62 69  0  0  0  0  0  0  0  0999 V2000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-3.7500   -3.8971    0.0000 C   0  0  0  0  0  0  0  0  0  0  0  0
   -3.0000   -7.7942    0.0000 N   0  0  0  0  0  0  0  0  0  0  0  0
   -1.5000   -7.7942    0.0000 C   0  0  0  0  0  0  0  0  0  0  0  0
   -0.7500   -9.0933    0.0000 N   0  0  0  0  0  0  0  0  0  0  0  0
   -1.5000  -10.3923    0.0000 C   0  0  0  0  0  0  0  0  0  0  0  0
   -3.0000  -10.3923    0.0000 C   0  0  0  0  0  0  0  0  0  0  0  0
   -3.7500  -11.6913    0.0000 C   0  0  0  0  0  0  0  0  0  0  0  0
   -3.0000  -12.9904    0.0000 C   0  0  0  0  0  0  0  0  0  0  0  0
   -1.5000  -12.9904    0.0000 C   0  0  0  0  0  0  0  0  0  0  0  0
   -0.7500  -11.6913    0.0000 C   0  0  0  0  0  0  0  0  0  0  0  0
   -0.7500   -6.4952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1.5000   -7.7942    0.0000 C   0  0  0  0  0  0  0  0  0  0  0  0
    3.0000   -7.7942    0.0000 O   0  0  0  0  0  0  0  0  0  0  0  0
    0.7500   -9.0933    0.0000 N   0  0  0  0  0  0  0  0  0  0  0  0
    1.5000  -10.3923    0.0000 C   0  0  0  0  0  0  0  0  0  0  0  0
    0.7500  -11.6913    0.0000 C   0  0  0  0  0  0  0  0  0  0  0  0
    1.5000  -12.9904    0.0000 C   0  0  0  0  0  0  0  0  0  0  0  0
    3.0000  -12.9904    0.0000 C   0  0  0  0  0  0  0  0  0  0  0  0
    3.7500  -11.6913    0.0000 C   0  0  0  0  0  0  0  0  0  0  0  0
    3.0000  -10.3923    0.0000 C   0  0  0  0  0  0  0  0  0  0  0  0
    3.7500  -14.2894    0.0000 C   0  0  0  0  0  0  0  0  0  0  0  0
    3.0000  -15.5885    0.0000 N   0  0  0  0  0  0  0  0  0  0  0  0
    3.7500  -16.8875    0.0000 C   0  0  0  0  0  0  0  0  0  0  0  0
    5.2500  -16.8875    0.0000 O   0  0  0  0  0  0  0  0  0  0  0  0
    3.0000  -18.1865    0.0000 C   0  0  0  0  0  0  0  0  0  0  0  0
    3.7500  -19.4856    0.0000 C   0  0  0  0  0  0  0  0  0  0  0  0
    3.0000  -20.7846    0.0000 C   0  0  0  0  0  0  0  0  0  0  0  0
    3.7500  -22.0836    0.0000 C   0  0  0  0  0  0  0  0  0  0  0  0
    3.0000  -23.3827    0.0000 N   0  0  0  0  0  0  0  0  0  0  0  0
    3.7500  -24.6817    0.0000 C   0  0  0  0  0  0  0  0  0  0  0  0
    3.0000  -25.9808    0.0000 N   0  0  0  0  0  0  0  0  0  0  0  0
    5.2500  -24.6817    0.0000 N   0  0  0  0  0  0  0  0  0  0  0  0
    1.5000  -18.1865    0.0000 N   0  0  0  0  0  0  0  0  0  0  0  0
    0.7500  -19.4856    0.0000 C   0  0  0  0  0  0  0  0  0  0  0  0
    1.5000  -20.7846    0.0000 O   0  0  0  0  0  0  0  0  0  0  0  0
   -0.7500  -19.4856    0.0000 C   0  0  0  0  0  0  0  0  0  0  0  0
   -1.5000  -20.7846    0.0000 C   0  0  0  0  0  0  0  0  0  0  0  0
   -3.0000  -20.7846    0.0000 C   0  0  0  0  0  0  0  0  0  0  0  0
   -3.7500  -19.4856    0.0000 C   0  0  0  0  0  0  0  0  0  0  0  0
   -3.0000  -18.1865    0.0000 C   0  0  0  0  0  0  0  0  0  0  0  0
   -1.5000  -18.1865    0.0000 C   0  0  0  0  0  0  0  0  0  0  0  0
   -0.7500  -20.5836    0.0000 C   0  0  0  0  0  0  0  0  0  0  0  0
   -0.7500  -22.0836    0.0000 C   0  0  0  0  0  0  0  0  0  0  0  0
   -2.2500  -22.0836    0.0000 C   0  0  0  0  0  0  0  0  0  0  0  0
   -0.0000  -20.7846    0.0000 C   0  0  0  0  0  0  0  0  0  0  0  0
  1  2  1  0
  2  3  1  0
  3  4  1  0
  4  5  1  0
  5  6  1  0
  4  7  1  0
  7  8  1  0
  8  9  2  3
  9 10  1  0
 10 11  1  0
 11 12  1  0
 12 13  1  0
 13 14  1  0
 14 15  1  0
  8 16  1  0
 16 17  1  0
 17 18  1  1
 18 19  1  0
 19 20  2  0
 20 21  1  0
 21 22  2  0
 22 23  1  0
 23 24  2  0
 24 25  1  0
 25 26  2  0
 26 27  1  0
 27 28  2  0
 17 29  1  0
 29 30  2  0
 29 31  1  0
 31 32  1  0
 32 33  2  0
 33 34  1  0
 34 35  2  0
 35 36  1  0
 36 37  2  0
 35 38  1  0
 38 39  1  0
 39 40  1  0
 40 41  2  0
 40 42  1  0
 42 43  1  1
 43 44  1  0
 44 45  1  0
 45 46  1  0
 46 47  2  0
 47 48  1  0
 47 49  1  0
 42 50  1  0
 50 51  1  0
 51 52  2  0
 51 53  1  0
 53 54  1  0
 54 55  1  0
 55 56  1  0
 56 57  1  0
 57 58  1  0
 57 59  1  0
 59 60  1  0
 60 61  1  0
 60 62  1  0
  6  1  1  0
 15 10  1  0
 28 19  1  0
 26 21  1  0
 37 32  1  0
 58 53  1  0
 62 53  1  0
 61 55  1  0
M  END
</t>
  </si>
  <si>
    <t>InChI=1S/C50H69N9O3/c51-48(52)53-23-9-16-43(58-47(62)50-29-35-24-36(30-50)26-37(25-35)31-50)45(60)54-32-33-18-21-42(22-19-33)55-46(61)44(28-34-17-20-38-10-7-8-11-39(38)27-34)59-49(56-40-12-3-1-4-13-40)57-41-14-5-2-6-15-41/h7-810-1117-222735-3740-4143-44H1-6912-1623-2628-32H2(H5460)(H5561)(H5862)(H4515253)(H2565759)/t35?36?37?43-44+50?/m1/s1</t>
  </si>
  <si>
    <t>PHNTXVJYKJMNEU-YEAOZZOASA-N</t>
  </si>
  <si>
    <t>C50H69N9O3</t>
  </si>
  <si>
    <t>[CHEMBL300825]</t>
  </si>
  <si>
    <t>C1CCC(CC1)NC(=NC2CCCCC2)N[C@@H](CC3=CC4=CC=CC=C4C=C3)C(=O)NC5=CC=C(C=C5)CNC(=O)[C@@H](CCCN=C(N)N)NC(=O)C67CC8CC(C6)CC(C8)C7</t>
  </si>
  <si>
    <t>N-[(2R)-5-(diaminomethylideneamino)-1-[[4-[[(2S)-2-[(NN-dicyclohexylcarbamimidoyl)amino]-3-naphthalen-2-ylpropanoyl]amino]phenyl]methylamino]-1-oxopentan-2-yl]adamantane-1-carboxamide</t>
  </si>
  <si>
    <t>DICL_CP_0028023</t>
  </si>
  <si>
    <t>DICL_CP_0028022</t>
  </si>
  <si>
    <t xml:space="preserve">
     RDKit          2D
 50 54  0  0  0  0  0  0  0  0999 V2000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-3.7500   -3.8971    0.0000 C   0  0  0  0  0  0  0  0  0  0  0  0
   -3.0000   -7.7942    0.0000 N   0  0  0  0  0  0  0  0  0  0  0  0
   -1.5000   -7.7942    0.0000 C   0  0  0  0  0  0  0  0  0  0  0  0
   -0.7500   -9.0933    0.0000 N   0  0  0  0  0  0  0  0  0  0  0  0
   -1.5000  -10.3923    0.0000 C   0  0  0  0  0  0  0  0  0  0  0  0
   -0.7500  -11.6913    0.0000 C   0  0  0  0  0  0  0  0  0  0  0  0
   -1.5000  -12.9904    0.0000 C   0  0  0  0  0  0  0  0  0  0  0  0
   -3.0000  -12.9904    0.0000 C   0  0  0  0  0  0  0  0  0  0  0  0
   -3.7500  -11.6913    0.0000 C   0  0  0  0  0  0  0  0  0  0  0  0
   -3.0000  -10.3923    0.0000 C   0  0  0  0  0  0  0  0  0  0  0  0
   -0.7500   -6.4952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1.5000   -7.7942    0.0000 C   0  0  0  0  0  0  0  0  0  0  0  0
    3.0000   -7.7942    0.0000 O   0  0  0  0  0  0  0  0  0  0  0  0
    0.7500   -9.0933    0.0000 N   0  0  0  0  0  0  0  0  0  0  0  0
    1.5000  -10.3923    0.0000 C   0  0  0  0  0  0  0  0  0  0  0  0
    0.7500  -11.6913    0.0000 C   0  0  0  0  0  0  0  0  0  0  0  0
    1.5000  -12.9904    0.0000 C   0  0  0  0  0  0  0  0  0  0  0  0
    3.0000  -12.9904    0.0000 C   0  0  0  0  0  0  0  0  0  0  0  0
    3.7500  -11.6913    0.0000 C   0  0  0  0  0  0  0  0  0  0  0  0
    3.0000  -10.3923    0.0000 C   0  0  0  0  0  0  0  0  0  0  0  0
    3.7500  -14.2894    0.0000 C   0  0  0  0  0  0  0  0  0  0  0  0
    3.0000  -15.5885    0.0000 N   0  0  0  0  0  0  0  0  0  0  0  0
    3.7500  -16.8875    0.0000 C   0  0  0  0  0  0  0  0  0  0  0  0
    5.2500  -16.8875    0.0000 O   0  0  0  0  0  0  0  0  0  0  0  0
    3.0000  -18.1865    0.0000 C   0  0  0  0  0  0  0  0  0  0  0  0
    3.7500  -19.4856    0.0000 C   0  0  0  0  0  0  0  0  0  0  0  0
    3.0000  -20.7846    0.0000 C   0  0  0  0  0  0  0  0  0  0  0  0
    3.7500  -22.0836    0.0000 C   0  0  0  0  0  0  0  0  0  0  0  0
    3.0000  -23.3827    0.0000 N   0  0  0  0  0  0  0  0  0  0  0  0
    3.7500  -24.6817    0.0000 C   0  0  0  0  0  0  0  0  0  0  0  0
    3.0000  -25.9808    0.0000 N   0  0  0  0  0  0  0  0  0  0  0  0
    5.2500  -24.6817    0.0000 N   0  0  0  0  0  0  0  0  0  0  0  0
    1.5000  -18.1865    0.0000 N   0  0  0  0  0  0  0  0  0  0  0  0
  1  2  1  0
  2  3  1  0
  3  4  1  0
  4  5  1  0
  5  6  1  0
  4  7  1  0
  7  8  1  0
  8  9  2  3
  9 10  1  0
 10 11  1  0
 11 12  1  0
 12 13  1  0
 13 14  1  0
 14 15  1  0
  8 16  1  0
 16 17  1  0
 17 18  1  1
 18 19  1  0
 19 20  2  0
 20 21  1  0
 21 22  2  0
 22 23  1  0
 23 24  2  0
 24 25  1  0
 25 26  2  0
 26 27  1  0
 27 28  2  0
 17 29  1  0
 29 30  2  0
 29 31  1  0
 31 32  1  0
 32 33  2  0
 33 34  1  0
 34 35  2  0
 35 36  1  0
 36 37  2  0
 35 38  1  0
 38 39  1  0
 39 40  1  0
 40 41  2  0
 40 42  1  0
 42 43  1  0
 43 44  1  0
 44 45  1  0
 45 46  1  0
 46 47  2  0
 47 48  1  0
 47 49  1  0
 42 50  1  1
  6  1  1  0
 15 10  1  0
 28 19  1  0
 26 21  1  0
 37 32  1  0
M  END
</t>
  </si>
  <si>
    <t>InChI=1S/C39H55N9O2/c40-34(16-9-23-43-38(41)42)36(49)44-26-27-18-21-33(22-19-27)45-37(50)35(25-28-17-20-29-10-7-8-11-30(29)24-28)48-39(46-31-12-3-1-4-13-31)47-32-14-5-2-6-15-32/h7-810-1117-222431-3234-35H1-6912-162325-2640H2(H4449)(H4550)(H4414243)(H2464748)/t34-35+/m1/s1</t>
  </si>
  <si>
    <t>DLZRUOUPLDQRRG-GPOMZPHUSA-N</t>
  </si>
  <si>
    <t>C39H55N9O2</t>
  </si>
  <si>
    <t>[CHEMBL59558]</t>
  </si>
  <si>
    <t>C1CCC(CC1)NC(=NC2CCCCC2)N[C@@H](CC3=CC4=CC=CC=C4C=C3)C(=O)NC5=CC=C(C=C5)CNC(=O)[C@@H](CCCN=C(N)N)N</t>
  </si>
  <si>
    <t>(2R)-2-amino-5-(diaminomethylideneamino)-N-[[4-[[(2S)-2-[(NN-dicyclohexylcarbamimidoyl)amino]-3-naphthalen-2-ylpropanoyl]amino]phenyl]methyl]pentanamide</t>
  </si>
  <si>
    <t>DICL_CP_0028021</t>
  </si>
  <si>
    <t>DICL_CP_0028020</t>
  </si>
  <si>
    <t xml:space="preserve">
     RDKit          2D
 44 48  0  0  0  0  0  0  0  0999 V2000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-3.0000   -5.1962    0.0000 N   0  0  0  0  0  0  0  0  0  0  0  0
   -1.5000   -5.1962    0.0000 C   0  0  0  0  0  0  0  0  0  0  0  0
   -0.7500   -3.8971    0.0000 N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-0.7500   -6.4952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1.5000   -7.7942    0.0000 C   0  0  0  0  0  0  0  0  0  0  0  0
    3.0000   -7.7942    0.0000 O   0  0  0  0  0  0  0  0  0  0  0  0
    0.7500   -9.0933    0.0000 N   0  0  0  0  0  0  0  0  0  0  0  0
    1.5000  -10.3923    0.0000 C   0  0  0  0  0  0  0  0  0  0  0  0
    0.7500  -11.6913    0.0000 C   0  0  0  0  0  0  0  0  0  0  0  0
    1.5000  -12.9904    0.0000 C   0  0  0  0  0  0  0  0  0  0  0  0
    3.0000  -12.9904    0.0000 O   0  0  0  0  0  0  0  0  0  0  0  0
    0.7500  -14.2894    0.0000 O   0  0  0  0  0  0  0  0  0  0  0  0
   -0.7500   -9.0933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-5.2500   -9.0933    0.0000 C   0  0  0  0  0  0  0  0  0  0  0  0
   -6.0000  -10.3923    0.0000 N   0  0  0  0  0  0  0  0  0  0  0  0
  1  2  1  0
  2  3  1  0
  3  4  1  0
  4  5  1  0
  5  6  1  0
  4  7  1  0
  7  8  1  0
  8  9  2  3
  9 10  1  0
 10 11  1  0
 11 12  1  0
 12 13  1  0
 13 14  1  0
 14 15  1  0
  8 16  1  0
 16 17  1  0
 17 18  1  1
 18 19  1  0
 19 20  2  0
 20 21  1  0
 21 22  2  0
 22 23  1  0
 23 24  2  0
 24 25  1  0
 25 26  2  0
 26 27  1  0
 27 28  2  0
 17 29  1  0
 29 30  2  0
 29 31  1  0
 31 32  1  0
 32 33  1  0
 33 34  1  0
 34 35  2  0
 34 36  1  0
 31 37  1  0
 37 38  2  0
 38 39  1  0
 39 40  2  0
 40 41  1  0
 41 42  2  0
 40 43  1  0
 43 44  1  0
  6  1  1  0
 15 10  1  0
 28 19  1  0
 26 21  1  0
 42 37  1  0
M  END
</t>
  </si>
  <si>
    <t>InChI=1S/C36H47N5O3/c37-25-26-16-19-32(20-17-26)41(22-21-34(42)43)35(44)33(24-27-15-18-28-9-7-8-10-29(28)23-27)40-36(38-30-11-3-1-4-12-30)39-31-13-5-2-6-14-31/h7-1015-202330-3133H1-611-1421-2224-2537H2(H4243)(H2383940)/t33-/m0/s1</t>
  </si>
  <si>
    <t>QZZPMURPAUVVPA-XIFFEERXSA-N</t>
  </si>
  <si>
    <t>C36H47N5O3</t>
  </si>
  <si>
    <t>[CHEMBL58259]</t>
  </si>
  <si>
    <t>C1CCC(CC1)NC(=NC2CCCCC2)N[C@@H](CC3=CC4=CC=CC=C4C=C3)C(=O)N(CCC(=O)O)C5=CC=C(C=C5)CN</t>
  </si>
  <si>
    <t>3-[4-(aminomethyl)-N-[(2S)-2-[(NN-dicyclohexylcarbamimidoyl)amino]-3-naphthalen-2-ylpropanoyl]anilino]propanoic acid</t>
  </si>
  <si>
    <t>pEC50=5.8</t>
  </si>
  <si>
    <t>DICL_CP_0028019</t>
  </si>
  <si>
    <t>DICL_CP_0028018</t>
  </si>
  <si>
    <t>InChI=1S/C28H34N4O2/c33-26-22-14-13-21(28(15-7-8-16-28)27-29-31-32-30-27)17-24(22)34-18-23(26)25(19-9-3-1-4-10-19)20-11-5-2-6-12-20/h13-49-1013-1417202325-2733H25-811-1215-1618H2/t23-25?26+/m1/s1</t>
  </si>
  <si>
    <t>(3S4R)-3-[cyclohexyl(phenyl)methyl]-7-[1-(5H-tetrazol-5-yl)cyclopentyl]-34-dihydro-2H-chromen-4-ol</t>
  </si>
  <si>
    <t>pEC50=5.38</t>
  </si>
  <si>
    <t>DICL_CP_0028017</t>
  </si>
  <si>
    <t xml:space="preserve">
     RDKit          2D
 32 36  0  0  0  0  0  0  0  0999 V2000
   -0.7500   -9.0933    0.0000 C   0  0  0  0  0  0  0  0  0  0  0  0
   -1.5000   -7.7942    0.0000 C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-2.5037    3.7128    0.0000 C   0  0  0  0  0  0  0  0  0  0  0  0
   -1.7537    5.0118    0.0000 C   0  0  0  0  0  0  0  0  0  0  0  0
   -0.2865    4.7000    0.0000 C   0  0  0  0  0  0  0  0  0  0  0  0
   -0.1297    3.2082    0.0000 C   0  0  0  0  0  0  0  0  0  0  0  0
   -2.7135    1.7164    0.0000 C   0  0  0  0  0  0  0  0  0  0  0  0
   -2.5567    0.2246    0.0000 O   0  0  0  0  0  0  0  0  0  0  0  0
   -4.0838    2.3265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1  2  1  0
  2  3  1  0
  3  4  1  0
  4  5  1  0
  5  6  1  0
  4  7  1  0
  8  7  1  1
  8  9  1  0
  9 10  1  0
 10 11  1  0
 11 12  2  0
 12 13  1  0
 13 14  1  6
 12 15  1  0
 15 16  2  0
 16 17  1  0
 17 18  2  0
 17 19  1  0
 19 20  1  0
 20 21  1  0
 21 22  1  0
 22 23  1  0
 19 24  1  0
 24 25  2  0
 24 26  1  0
  7 27  1  0
 27 28  2  0
 28 29  1  0
 29 30  2  0
 30 31  1  0
 31 32  2  0
  6  1  1  0
 13  8  1  0
 18 11  1  0
 23 19  1  0
 32 27  1  0
M  END
</t>
  </si>
  <si>
    <t>InChI=1S/C29H36O3/c30-27-24-16-14-23(29(28(31)32)17-7-8-18-29)19-22(24)13-15-25(27)26(20-9-3-1-4-10-20)21-11-5-2-6-12-21/h13-49-101416192125-2730H25-811-131517-18H2(H3132)/t25-26?27+/m1/s1</t>
  </si>
  <si>
    <t>CFFLVOXYZXMTHE-HXMJJLHYSA-N</t>
  </si>
  <si>
    <t>C29H36O3</t>
  </si>
  <si>
    <t>[CHEMBL73855; BDBM50214760]</t>
  </si>
  <si>
    <t>C1CCC(CC1)C([C@H]2CCC3=C([C@@H]2O)C=CC(=C3)C4(CCCC4)C(=O)O)C5=CC=CC=C5</t>
  </si>
  <si>
    <t>1-[(5R6R)-6-[cyclohexyl(phenyl)methyl]-5-hydroxy-5678-tetrahydronaphthalen-2-yl]cyclopentane-1-carboxylic acid</t>
  </si>
  <si>
    <t>DICL_CP_0028016</t>
  </si>
  <si>
    <t>InChI=1S/C28H34O3/c29-26-23-14-13-22(28(27(30)31)15-7-8-16-28)17-21(23)18-24(26)25(19-9-3-1-4-10-19)20-11-5-2-6-12-20/h13-49-1013-14172024-2629H25-811-1215-1618H2(H3031)/t24-25?26+/m1/s1</t>
  </si>
  <si>
    <t>1-[(1R2R)-2-[cyclohexyl(phenyl)methyl]-1-hydroxy-23-dihydro-1H-inden-5-yl]cyclopentane-1-carboxylic acid</t>
  </si>
  <si>
    <t>pEC50=6.52</t>
  </si>
  <si>
    <t>DICL_CP_0028015</t>
  </si>
  <si>
    <t xml:space="preserve">
     RDKit          2D
 27 30  0  0  0  0  0  0  0  0999 V2000
    0.9791   -5.5525    0.0000 C   0  0  0  0  0  0  0  0  0  0  0  0
   -0.1700   -4.5883    0.0000 C   0  0  0  0  0  0  0  0  0  0  0  0
    0.0905   -3.1111    0.0000 C   0  0  0  0  0  0  0  0  0  0  0  0
    1.5000   -2.5981    0.0000 C   0  0  0  0  0  0  0  0  0  0  0  0
    2.6491   -3.5623    0.0000 C   0  0  0  0  0  0  0  0  0  0  0  0
    2.3886   -5.0395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-3.0000    2.5981    0.0000 O   0  0  0  0  0  0  0  0  0  0  0  0
    2.6491   -1.6339    0.0000 C   0  0  0  0  0  0  0  0  0  0  0  0
    2.3886   -0.1567    0.0000 O   0  0  0  0  0  0  0  0  0  0  0  0
    4.0586   -2.1469    0.0000 O   0  0  0  0  0  0  0  0  0  0  0  0
  1  2  1  0
  2  3  1  0
  3  4  1  0
  4  5  1  0
  5  6  1  0
  4  7  1  0
  7  8  2  0
  8  9  1  0
  9 10  2  0
 10 11  1  0
 11 12  2  0
 10 13  1  0
 13 14  1  0
 14 15  1  0
 15 16  1  0
 14 17  1  1
 17 18  1  0
 18 19  2  0
 19 20  1  0
 20 21  2  0
 21 22  1  0
 22 23  2  0
 13 24  1  6
  4 25  1  0
 25 26  2  0
 25 27  1  0
  6  1  1  0
 12  7  1  0
 16  9  1  0
 23 18  1  0
M  END
</t>
  </si>
  <si>
    <t>InChI=1S/C23H26O4/c24-21-17(13-16-7-3-1-4-8-16)15-27-20-14-18(9-10-19(20)21)23(22(25)26)11-5-2-6-12-23/h13-47-1014172124H25-611-1315H2(H2526)/t17-21+/m0/s1</t>
  </si>
  <si>
    <t>GRWJJQZOORCENE-LAUBAEHRSA-N</t>
  </si>
  <si>
    <t>[CHEMBL309795; BDBM50214750]</t>
  </si>
  <si>
    <t>C1CCC(CC1)(C2=CC3=C(C=C2)[C@@H]([C@H](CO3)CC4=CC=CC=C4)O)C(=O)O</t>
  </si>
  <si>
    <t>1-[(3S4R)-3-benzyl-4-hydroxy-34-dihydro-2H-chromen-7-yl]cyclohexane-1-carboxylic acid</t>
  </si>
  <si>
    <t>pEC50=5.31</t>
  </si>
  <si>
    <t>DICL_CP_0028014</t>
  </si>
  <si>
    <t>DICL_CP_0028013</t>
  </si>
  <si>
    <t>InChI=1S/C21H22O4S/c22-19-16-9-8-14(21(20(23)24)10-4-5-11-21)12-17(16)25-13-18(19)26-15-6-2-1-3-7-15/h1-36-91218-1922H4-510-1113H2(H2324)/t18-19-/m0/s1</t>
  </si>
  <si>
    <t>1-[(3S4S)-4-hydroxy-3-phenylsulfanyl-34-dihydro-2H-chromen-7-yl]cyclopentane-1-carboxylic acid</t>
  </si>
  <si>
    <t>pEC50=5.57</t>
  </si>
  <si>
    <t>DICL_CP_0028012</t>
  </si>
  <si>
    <t xml:space="preserve">
     RDKit          2D
 28 31  0  0  0  0  0  0  0  0999 V2000
    0.2865   -4.7000    0.0000 C   0  0  0  0  0  0  0  0  0  0  0  0
    1.7537   -5.0118    0.0000 C   0  0  0  0  0  0  0  0  0  0  0  0
    2.5037   -3.7128    0.0000 C   0  0  0  0  0  0  0  0  0  0  0  0
    1.5000   -2.5981    0.0000 C   0  0  0  0  0  0  0  0  0  0  0  0
    0.1297   -3.2082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 0.7500    9.0933    0.0000 C   0  0  0  0  0  0  0  0  0  0  0  0
    1.5000   10.3923    0.0000 C   0  0  0  0  0  0  0  0  0  0  0  0
    0.7500   11.6913    0.0000 C   0  0  0  0  0  0  0  0  0  0  0  0
   -0.7500   11.6913    0.0000 C   0  0  0  0  0  0  0  0  0  0  0  0
   -1.5000   10.3923    0.0000 C   0  0  0  0  0  0  0  0  0  0  0  0
   -3.0000    2.5981    0.0000 O   0  0  0  0  0  0  0  0  0  0  0  0
    2.7135   -1.7164    0.0000 C   0  0  0  0  0  0  0  0  0  0  0  0
    2.5567   -0.2246    0.0000 O   0  0  0  0  0  0  0  0  0  0  0  0
    4.0838   -2.3265    0.0000 O   0  0  0  0  0  0  0  0  0  0  0  0
  1  2  1  0
  2  3  1  0
  3  4  1  0
  4  5  1  0
  4  6  1  0
  6  7  2  0
  7  8  1  0
  8  9  2  0
  9 10  1  0
 10 11  2  0
  9 12  1  0
 12 13  1  0
 13 14  1  0
 14 15  1  0
 13 16  1  1
 16 17  1  0
 17 18  1  0
 18 19  1  0
 19 20  2  0
 20 21  1  0
 21 22  2  0
 22 23  1  0
 23 24  2  0
 12 25  1  6
  4 26  1  0
 26 27  2  0
 26 28  1  0
  5  1  1  0
 11  6  1  0
 15  8  1  0
 24 19  1  0
M  END
</t>
  </si>
  <si>
    <t>InChI=1S/C24H28O4/c25-22-18(10-6-9-17-7-2-1-3-8-17)16-28-21-15-19(11-12-20(21)22)24(23(26)27)13-4-5-14-24/h1-37-811-1215182225H4-69-1013-1416H2(H2627)/t18-22+/m0/s1</t>
  </si>
  <si>
    <t>AQOVJALDTFRJIO-PGRDOPGGSA-N</t>
  </si>
  <si>
    <t>C24H28O4</t>
  </si>
  <si>
    <t>[CHEMBL76453; BDBM50214763]</t>
  </si>
  <si>
    <t>C1CCC(C1)(C2=CC3=C(C=C2)[C@@H]([C@H](CO3)CCCC4=CC=CC=C4)O)C(=O)O</t>
  </si>
  <si>
    <t>1-[(3S4R)-4-hydroxy-3-(3-phenylpropyl)-34-dihydro-2H-chromen-7-yl]cyclopentane-1-carboxylic acid</t>
  </si>
  <si>
    <t>DICL_CP_0028011</t>
  </si>
  <si>
    <t>InChI=1S/C23H26O4/c24-21-17(9-8-16-6-2-1-3-7-16)15-27-20-14-18(10-11-19(20)21)23(22(25)26)12-4-5-13-23/h1-36-710-1114172124H4-58-912-1315H2(H2526)/t17-21+/m0/s1</t>
  </si>
  <si>
    <t>1-[(3S4R)-4-hydroxy-3-(2-phenylethyl)-34-dihydro-2H-chromen-7-yl]cyclopentane-1-carboxylic acid</t>
  </si>
  <si>
    <t>DICL_CP_0028010</t>
  </si>
  <si>
    <t>InChI=1S/C29H30O4/c30-27-23(13-10-20-8-11-22(12-9-20)21-6-2-1-3-7-21)19-33-26-18-24(14-15-25(26)27)29(28(31)32)16-4-5-17-29/h1-36-911-1214-1518232730H4-5101316-1719H2(H3132)/t23-27+/m0/s1</t>
  </si>
  <si>
    <t>1-[(3S4R)-4-hydroxy-3-[2-(4-phenylphenyl)ethyl]-34-dihydro-2H-chromen-7-yl]cyclopentane-1-carboxylic acid</t>
  </si>
  <si>
    <t>DICL_CP_0028009</t>
  </si>
  <si>
    <t>InChI=1S/C25H25NO4/c27-23-17(13-19-9-7-16-5-1-2-6-21(16)26-19)15-30-22-14-18(8-10-20(22)23)25(24(28)29)11-3-4-12-25/h1-25-1014172327H3-411-1315H2(H2829)/t17-23+/m0/s1</t>
  </si>
  <si>
    <t>1-[(3S4R)-4-hydroxy-3-(quinolin-2-ylmethyl)-34-dihydro-2H-chromen-7-yl]cyclopentane-1-carboxylic acid</t>
  </si>
  <si>
    <t>DICL_CP_0028008</t>
  </si>
  <si>
    <t xml:space="preserve">
     RDKit          2D
 25 28  0  0  0  0  0  0  0  0999 V2000
    0.2865   -4.7000    0.0000 C   0  0  0  0  0  0  0  0  0  0  0  0
    1.7537   -5.0118    0.0000 C   0  0  0  0  0  0  0  0  0  0  0  0
    2.5037   -3.7128    0.0000 C   0  0  0  0  0  0  0  0  0  0  0  0
    1.5000   -2.5981    0.0000 C   0  0  0  0  0  0  0  0  0  0  0  0
    0.1297   -3.2082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-1.3601    7.8655    0.0000 C   0  0  0  0  0  0  0  0  0  0  0  0
   -0.2454    8.8692    0.0000 C   0  0  0  0  0  0  0  0  0  0  0  0
    1.0537    8.1192    0.0000 C   0  0  0  0  0  0  0  0  0  0  0  0
    0.7418    6.6520    0.0000 S   0  0  0  0  0  0  0  0  0  0  0  0
   -3.0000    2.5981    0.0000 O   0  0  0  0  0  0  0  0  0  0  0  0
    2.7135   -1.7164    0.0000 C   0  0  0  0  0  0  0  0  0  0  0  0
    2.5567   -0.2246    0.0000 O   0  0  0  0  0  0  0  0  0  0  0  0
    4.0838   -2.3265    0.0000 O   0  0  0  0  0  0  0  0  0  0  0  0
  1  2  1  0
  2  3  1  0
  3  4  1  0
  4  5  1  0
  4  6  1  0
  6  7  2  0
  7  8  1  0
  8  9  2  0
  9 10  1  0
 10 11  2  0
  9 12  1  0
 12 13  1  0
 13 14  1  0
 14 15  1  0
 13 16  1  1
 16 17  1  0
 17 18  2  0
 18 19  1  0
 19 20  2  0
 20 21  1  0
 12 22  1  6
  4 23  1  0
 23 24  2  0
 23 25  1  0
  5  1  1  0
 11  6  1  0
 15  8  1  0
 21 17  1  0
M  END
</t>
  </si>
  <si>
    <t>InChI=1S/C20H22O4S/c21-18-13(10-15-4-3-9-25-15)12-24-17-11-14(5-6-16(17)18)20(19(22)23)7-1-2-8-20/h3-6911131821H1-27-81012H2(H2223)/t13-18+/m0/s1</t>
  </si>
  <si>
    <t>NFYOOBNPQHUPPL-SCLBCKFNSA-N</t>
  </si>
  <si>
    <t>C20H22O4S</t>
  </si>
  <si>
    <t>[CHEMBL76235; BDBM50214768]</t>
  </si>
  <si>
    <t>C1CCC(C1)(C2=CC3=C(C=C2)[C@@H]([C@H](CO3)CC4=CC=CS4)O)C(=O)O</t>
  </si>
  <si>
    <t>1-[(3S4R)-4-hydroxy-3-(thiophen-2-ylmethyl)-34-dihydro-2H-chromen-7-yl]cyclopentane-1-carboxylic acid</t>
  </si>
  <si>
    <t>DICL_CP_0028007</t>
  </si>
  <si>
    <t xml:space="preserve">
     RDKit          2D
 26 29  0  0  0  0  0  0  0  0999 V2000
    0.2865   -4.7000    0.0000 C   0  0  0  0  0  0  0  0  0  0  0  0
    1.7537   -5.0118    0.0000 C   0  0  0  0  0  0  0  0  0  0  0  0
    2.5037   -3.7128    0.0000 C   0  0  0  0  0  0  0  0  0  0  0  0
    1.5000   -2.5981    0.0000 C   0  0  0  0  0  0  0  0  0  0  0  0
    0.1297   -3.2082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-3.0000    2.5981    0.0000 O   0  0  0  0  0  0  0  0  0  0  0  0
    2.7135   -1.7164    0.0000 C   0  0  0  0  0  0  0  0  0  0  0  0
    2.5567   -0.2246    0.0000 O   0  0  0  0  0  0  0  0  0  0  0  0
    4.0838   -2.3265    0.0000 O   0  0  0  0  0  0  0  0  0  0  0  0
  1  2  1  0
  2  3  1  0
  3  4  1  0
  4  5  1  0
  4  6  1  0
  6  7  2  0
  7  8  1  0
  8  9  2  0
  9 10  1  0
 10 11  2  0
  9 12  1  0
 12 13  1  0
 13 14  1  0
 14 15  1  0
 13 16  1  1
 16 17  1  0
 17 18  2  0
 18 19  1  0
 19 20  2  0
 20 21  1  0
 21 22  2  0
 12 23  1  6
  4 24  1  0
 24 25  2  0
 24 26  1  0
  5  1  1  0
 11  6  1  0
 15  8  1  0
 22 17  1  0
M  END
</t>
  </si>
  <si>
    <t>InChI=1S/C22H24O4/c23-20-16(12-15-6-2-1-3-7-15)14-26-19-13-17(8-9-18(19)20)22(21(24)25)10-4-5-11-22/h1-36-913162023H4-510-1214H2(H2425)/t16-20+/m0/s1</t>
  </si>
  <si>
    <t>UEQWCLVERDRYPK-OXJNMPFZSA-N</t>
  </si>
  <si>
    <t>C22H24O4</t>
  </si>
  <si>
    <t>[CHEMBL305885; BDBM50214756; 1-((3S4R)-3-Benzyl-4-hydroxychroman-7-yl)cyclopentane-1-carboxylic acid; AldrichCPR]</t>
  </si>
  <si>
    <t>C1CCC(C1)(C2=CC3=C(C=C2)[C@@H]([C@H](CO3)CC4=CC=CC=C4)O)C(=O)O</t>
  </si>
  <si>
    <t>1-[(3S4R)-3-benzyl-4-hydroxy-34-dihydro-2H-chromen-7-yl]cyclopentane-1-carboxylic acid</t>
  </si>
  <si>
    <t>DICL_CP_0028006</t>
  </si>
  <si>
    <t xml:space="preserve">
     RDKit          2D
 30 33  0  0  0  0  0  0  0  0999 V2000
    0.2865   -4.7000    0.0000 C   0  0  0  0  0  0  0  0  0  0  0  0
    1.7537   -5.0118    0.0000 C   0  0  0  0  0  0  0  0  0  0  0  0
    2.5037   -3.7128    0.0000 C   0  0  0  0  0  0  0  0  0  0  0  0
    1.5000   -2.5981    0.0000 C   0  0  0  0  0  0  0  0  0  0  0  0
    0.1297   -3.2082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   0  0  0  0  0  0  0  0  0  0  0  0
    2.2500   11.6913    0.0000 F   0  0  0  0  0  0  0  0  0  0  0  0
    2.7990    9.6423    0.0000 F   0  0  0  0  0  0  0  0  0  0  0  0
    0.2010   11.1423    0.0000 F   0  0  0  0  0  0  0  0  0  0  0  0
   -3.0000    2.5981    0.0000 O   0  0  0  0  0  0  0  0  0  0  0  0
    2.7135   -1.7164    0.0000 C   0  0  0  0  0  0  0  0  0  0  0  0
    2.5567   -0.2246    0.0000 O   0  0  0  0  0  0  0  0  0  0  0  0
    4.0838   -2.3265    0.0000 O   0  0  0  0  0  0  0  0  0  0  0  0
  1  2  1  0
  2  3  1  0
  3  4  1  0
  4  5  1  0
  4  6  1  0
  6  7  2  0
  7  8  1  0
  8  9  2  0
  9 10  1  0
 10 11  2  0
  9 12  1  0
 12 13  1  0
 13 14  1  0
 14 15  1  0
 13 16  1  1
 16 17  1  0
 17 18  2  0
 18 19  1  0
 19 20  2  0
 20 21  1  0
 21 22  2  0
 20 23  1  0
 23 24  1  0
 23 25  1  0
 23 26  1  0
 12 27  1  6
  4 28  1  0
 28 29  2  0
 28 30  1  0
  5  1  1  0
 11  6  1  0
 15  8  1  0
 22 17  1  0
M  END
</t>
  </si>
  <si>
    <t>InChI=1S/C23H23F3O4/c24-23(2526)16-5-3-14(4-6-16)11-15-13-30-19-12-17(7-8-18(19)20(15)27)22(21(28)29)9-1-2-10-22/h3-812152027H1-29-1113H2(H2829)/t15-20+/m0/s1</t>
  </si>
  <si>
    <t>VIDSCJVZMUASDE-MGPUTAFESA-N</t>
  </si>
  <si>
    <t>C23H23F3O4</t>
  </si>
  <si>
    <t>[CHEMBL308861; BDBM50214772]</t>
  </si>
  <si>
    <t>C1CCC(C1)(C2=CC3=C(C=C2)[C@@H]([C@H](CO3)CC4=CC=C(C=C4)C(F)(F)F)O)C(=O)O</t>
  </si>
  <si>
    <t>1-[(3S4R)-4-hydroxy-3-[[4-(trifluoromethyl)phenyl]methyl]-34-dihydro-2H-chromen-7-yl]cyclopentane-1-carboxylic acid</t>
  </si>
  <si>
    <t>DICL_CP_0028005</t>
  </si>
  <si>
    <t>InChI=1S/C22H22F2O4/c23-16-5-3-13(18(24)11-16)9-14-12-28-19-10-15(4-6-17(19)20(14)25)22(21(26)27)7-1-2-8-22/h3-610-11142025H1-27-912H2(H2627)/t14-20+/m0/s1</t>
  </si>
  <si>
    <t>1-[(3S4R)-3-[(24-difluorophenyl)methyl]-4-hydroxy-34-dihydro-2H-chromen-7-yl]cyclopentane-1-carboxylic acid</t>
  </si>
  <si>
    <t>pEC50=5.46</t>
  </si>
  <si>
    <t>DICL_CP_0028004</t>
  </si>
  <si>
    <t xml:space="preserve">
     RDKit          2D
 32 36  0  0  0  0  0  0  0  0999 V2000
    0.2865   -4.7000    0.0000 C   0  0  0  0  0  0  0  0  0  0  0  0
    1.7537   -5.0118    0.0000 C   0  0  0  0  0  0  0  0  0  0  0  0
    2.5037   -3.7128    0.0000 C   0  0  0  0  0  0  0  0  0  0  0  0
    1.5000   -2.5981    0.0000 C   0  0  0  0  0  0  0  0  0  0  0  0
    0.1297   -3.2082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-5.2500    3.8971    0.0000 C   0  0  0  0  0  0  0  0  0  0  0  0
   -3.7500    3.8971    0.0000 C   0  0  0  0  0  0  0  0  0  0  0  0
   -3.0000    2.5981    0.0000 O   0  0  0  0  0  0  0  0  0  0  0  0
    2.7135   -1.7164    0.0000 C   0  0  0  0  0  0  0  0  0  0  0  0
    2.5567   -0.2246    0.0000 O   0  0  0  0  0  0  0  0  0  0  0  0
    4.0838   -2.3265    0.0000 O   0  0  0  0  0  0  0  0  0  0  0  0
  1  2  1  0
  2  3  1  0
  3  4  1  0
  4  5  1  0
  4  6  1  0
  6  7  2  0
  7  8  1  0
  8  9  2  0
  9 10  1  0
 10 11  2  0
  9 12  1  0
 12 13  1  0
 13 14  1  0
 14 15  1  0
 13 16  1  1
 16 17  1  0
 17 18  2  0
 18 19  1  0
 19 20  2  0
 20 21  1  0
 21 22  2  0
 16 23  1  0
 23 24  2  0
 24 25  1  0
 25 26  2  0
 26 27  1  0
 27 28  2  0
 12 29  1  6
  4 30  1  0
 30 31  2  0
 30 32  1  0
  5  1  1  0
 11  6  1  0
 15  8  1  0
 22 17  1  0
 28 23  1  0
M  END
</t>
  </si>
  <si>
    <t>InChI=1S/C28H28O4/c29-26-22-14-13-21(28(27(30)31)15-7-8-16-28)17-24(22)32-18-23(26)25(19-9-3-1-4-10-19)20-11-5-2-6-12-20/h1-69-14172325-2629H7-815-1618H2(H3031)/t23-26+/m1/s1</t>
  </si>
  <si>
    <t>RQBIFFYBYRQOAF-BVAGGSTKSA-N</t>
  </si>
  <si>
    <t>C28H28O4</t>
  </si>
  <si>
    <t>[CHEMBL307288; BDBM50214786]</t>
  </si>
  <si>
    <t>C1CCC(C1)(C2=CC3=C(C=C2)[C@@H]([C@H](CO3)C(C4=CC=CC=C4)C5=CC=CC=C5)O)C(=O)O</t>
  </si>
  <si>
    <t>1-[(3S4R)-3-benzhydryl-4-hydroxy-34-dihydro-2H-chromen-7-yl]cyclopentane-1-carboxylic acid</t>
  </si>
  <si>
    <t>DICL_CP_0028003</t>
  </si>
  <si>
    <t>InChI=1S/C21H22O4/c22-19-15(11-14-5-2-1-3-6-14)13-25-18-12-16(7-8-17(18)19)21(20(23)24)9-4-10-21/h1-35-812151922H49-1113H2(H2324)/t15-19+/m0/s1</t>
  </si>
  <si>
    <t>1-[(3S4R)-3-benzyl-4-hydroxy-34-dihydro-2H-chromen-7-yl]cyclobutane-1-carboxylic acid</t>
  </si>
  <si>
    <t>pEC50=5.55</t>
  </si>
  <si>
    <t>DICL_CP_0028002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</si>
  <si>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S   0  0  0  0  0  0  0  0  0  0  0  0
   -2.4059    2.2136    0.0000 O   0  0  0  0  0  0  0  0  0  0  0  0
   -0.2010    3.3481    0.0000 O   0  0  0  0  0  0  0  0  0  0  0  0
   -2.2500    3.8971    0.0000 N   0  0  0  0  0  4  0  0  0  0  0  0
   -1.5000    5.1962    0.0000 O   0  0  0  0  0  0  0  0  0  0  0  0
   -3.7500    3.8971    0.0000 O   0  0  0  0  0  1  0  0  0  0  0  0
   -3.7500    1.2990    0.0000 N   0  0  0  0  0  4  0  0  0  0  0  0
   -3.3655    2.2050    0.0000 O   0  0  0  0  0  0  0  0  0  0  0  0
   -5.2500    1.2990    0.0000 O   0  0  0  0  0  1  0  0  0  0  0  0
   -3.7500   -3.8971    0.0000 N   0  0  0  0  0  0  0  0  0  0  0  0
   -3.0000   -5.1962    0.0000 C   0  0  0  0  0  0  0  0  0  0  0  0
   -3.7500   -6.4952    0.0000 O   0  0  0  0  0  0  0  0  0  0  0  0
   -1.5000   -5.1962    0.0000 C   0  0  0  0  0  0  0  0  0  0  0  0
   -0.7500   -6.4952    0.0000 O   0  0  0  0  0  0  0  0  0  0  0  0
   -0.7500   -3.8971    0.0000 N   0  0  0  0  0  0  0  0  0  0  0  0
  1  2  2  0
  2  3  1  0
  3  4  2  0
  4  5  1  0
  5  6  2  0
  6  7  1  0
  7  8  2  0
  8  9  1  0
  9 10  2  0
  9 11  1  0
 11 12  2  0
 11 13  2  0
 11 14  1  0
 14 15  2  0
 14 16  1  0
  7 17  1  0
 17 18  2  0
 17 19  1  0
  5 20  1  0
 20 21  1  0
 21 22  2  0
 21 23  1  0
 23 24  2  0
 23 25  1  0
 10  1  1  0
  8  3  1  0
 25  4  1  0
M  CHG  4  14   1  16  -1  17   1  19  -1
M  END
</t>
  </si>
  <si>
    <t>InChI=1S/C12H6N4O8S/c17-11-12(18)14-10-5-2-1-3-8(25(2324)16(21)22)9(5)7(15(19)20)4-6(10)13-11/h1-4H(H1317)(H1418)</t>
  </si>
  <si>
    <t>AAULTANLBTUNIT-UHFFFAOYSA-N</t>
  </si>
  <si>
    <t>C12H6N4O8S</t>
  </si>
  <si>
    <t>C1=CC2=C3C(=CC(=C2C(=C1)S(=O)(=O)[N+](=O)[O-])[N+](=O)[O-])NC(=O)C(=O)N3</t>
  </si>
  <si>
    <t>6-nitro-7-nitrosulfonyl-14-dihydrobenzo[f]quinoxaline-23-dione</t>
  </si>
  <si>
    <t>pEC50=5.72</t>
  </si>
  <si>
    <t>DICL_CP_0028001</t>
  </si>
  <si>
    <t>DICL_CP_0028000</t>
  </si>
  <si>
    <t>23363-64-6</t>
  </si>
  <si>
    <t xml:space="preserve">
     RDKit          2D
 26 28  0  0  0  0  0  0  0  0999 V2000
    6.0000   -5.1962    0.0000 C   0  0  0  0  0  0  0  0  0  0  0  0
    5.2500   -6.4952    0.0000 C   0  0  0  0  0  0  0  0  0  0  0  0
    3.7500   -6.4952    0.0000 C   0  0  0  0  0  0  0  0  0  0  0  0
    3.0000   -5.1962    0.0000 N   0  0  0  0  0  0  0  0  0  0  0  0
    3.7500   -3.8971    0.0000 C   0  0  0  0  0  0  0  0  0  0  0  0
    5.2500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-1.5000   -5.1962    0.0000 C   0  0  0  0  0  0  0  0  0  0  0  0
   -2.2500   -6.4952    0.0000 F   0  0  0  0  0  0  0  0  0  0  0  0
   -2.7990   -4.4462    0.0000 F   0  0  0  0  0  0  0  0  0  0  0  0
   -0.2010   -5.9462    0.0000 F   0  0  0  0  0  0  0  0  0  0  0  0
    3.7500   -1.2990    0.0000 O   0  0  0  0  0  0  0  0  0  0  0  0
  1  2  1  0
  2  3  1  0
  3  4  1  0
  4  5  1  0
  5  6  1  6
  5  7  1  0
  7  8  1  0
  8  9  2  0
  9 10  1  0
 10 11  2  0
 11 12  1  0
 12 13  2  0
 13 14  1  0
 14 15  2  0
 15 16  1  0
 16 17  2  0
 17 18  1  0
 18 19  1  0
 18 20  1  0
 18 21  1  0
 10 22  1  0
 22 23  1  0
 22 24  1  0
 22 25  1  0
  7 26  1  1
  6  1  1  0
 13  8  1  0
 17 12  1  0
M  END
</t>
  </si>
  <si>
    <t>InChI=1S/C15H9ClO2/c16-11-5-3-4-10(8-11)15-9-13(17)12-6-1-2-7-14(12)18-15/h1-9H</t>
  </si>
  <si>
    <t>JWTQJUQJIRWZLA-UHFFFAOYSA-N</t>
  </si>
  <si>
    <t>C15H9ClO2</t>
  </si>
  <si>
    <t>[3-Chloroflavone; 2-(3-chlorophenyl)chromen-4-one; 2-(3-CHLOROPHENYL)-4H-CHROMEN-4-ONE; 1849-61-2; CHEMBL56414; 3-Chloroflavone; 4h-1-benzopyran-4-one2-(3-chlorophenyl)-; A6HW552H8U; SCHEMBL6655676; DTXSID90877925; BDBM50540959; MB10491; 2-(3-chlorophenyl)-4h-chromen-4-one; PD179831; 2-(3-Chlorophenyl)-4H-1-benzopyran-4-one; 4H-1-Benzopyran-4-one; 2-(3-chlorophenyl)-; Q63409205]</t>
  </si>
  <si>
    <t>C1=CC=C2C(=C1)C(=O)C=C(O2)C3=CC(=CC=C3)Cl</t>
  </si>
  <si>
    <t>2-(3-chlorophenyl)chromen-4-one</t>
  </si>
  <si>
    <t>pEC50=6.26</t>
  </si>
  <si>
    <t>DICL_CP_0027999</t>
  </si>
  <si>
    <t xml:space="preserve">
     RDKit          2D
 26 26  0  0  0  0  0  0  0  0999 V2000
   24.0000  -12.9904    0.0000 C   0  0  0  0  0  0  0  0  0  0  0  0
   23.2500  -11.6913    0.0000 C   0  0  0  0  0  0  0  0  0  0  0  0
   21.7500  -11.6913    0.0000 C   0  0  0  0  0  0  0  0  0  0  0  0
   21.0000  -10.3923    0.0000 C   0  0  0  0  0  0  0  0  0  0  0  0
   19.5000  -10.3923    0.0000 C   0  0  0  0  0  0  0  0  0  0  0  0
   18.7500   -9.0933    0.0000 C   0  0  0  0  0  0  0  0  0  0  0  0
   17.2500   -9.0933    0.0000 C   0  0  0  0  0  0  0  0  0  0  0  0
   16.5000   -7.7942    0.0000 C   0  0  0  0  0  0  0  0  0  0  0  0
   15.0000   -7.7942    0.0000 C   0  0  0  0  0  0  0  0  0  0  0  0
   14.2500   -6.4952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N   0  0  0  0  0  4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1  2  1  0
  2  3  1  0
  3  4  1  0
  4  5  1  0
  5  6  1  0
  6  7  1  0
  7  8  1  0
  8  9  1  0
  9 10  1  0
 10 11  1  0
 11 12  1  0
 12 13  1  0
 13 14  1  0
 14 15  1  0
 15 16  1  0
 16 17  1  0
 17 18  1  0
 18 19  1  0
 19 20  1  0
 20 21  1  0
 21 22  2  0
 22 23  1  0
 23 24  2  0
 24 25  1  0
 25 26  2  0
 26 21  1  0
M  CHG  1  21   1
M  END
</t>
  </si>
  <si>
    <t>DICL_CP_0027998</t>
  </si>
  <si>
    <t>468060-99-3</t>
  </si>
  <si>
    <t xml:space="preserve">
     RDKit          2D
 65 66  0  0  0  0  0  0  0  0999 V2000
   -3.7500   -9.0933    0.0000 C   0  0  0  0  0  0  0  0  0  0  0  0
   -3.0000   -7.7942    0.0000 C   0  0  0  0  0  0  0  0  0  0  0  0
   -1.5000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-6.4952    0.0000 O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3.0000   -5.1962    0.0000 O   0  0  0  0  0  0  0  0  0  0  0  0
    0.7500   -6.4952    0.0000 N   0  0  0  0  0  0  0  0  0  0  0  0
   -3.7500   -3.8971    0.0000 N   0  0  0  0  0  0  0  0  0  0  0  0
   -5.2500   -3.8971    0.0000 C   0  0  0  0  0  0  0  0  0  0  0  0
   -6.0000   -5.1962    0.0000 O   0  0  0  0  0  0  0  0  0  0  0  0
   -6.0000   -2.5981    0.0000 C   0  0  0  0  0  0  0  0  0  0  0  0
   -7.5000   -2.5981    0.0000 C   0  0  0  0  0  0  0  0  0  0  0  0
   -8.2500   -1.2990    0.0000 C   0  0  0  0  0  0  0  0  0  0  0  0
   -8.2500   -3.8971    0.0000 O   0  0  0  0  0  0  0  0  0  0  0  0
   -5.2500   -1.2990    0.0000 N   0  0  0  0  0  0  0  0  0  0  0  0
   -6.0000    0.0000    0.0000 C   0  0  0  0  0  0  0  0  0  0  0  0
   -7.5000    0.0000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-5.2500    6.4952    0.0000 C   0  0  0  0  0  0  0  0  0  0  0  0
   -6.0000    7.7942    0.0000 C   0  0  0  0  0  0  0  0  0  0  0  0
   -5.2500    9.0933    0.0000 C   0  0  0  0  0  0  0  0  0  0  0  0
   -6.0000   10.3923    0.0000 C   0  0  0  0  0  0  0  0  0  0  0  0
   -5.2500   11.6913    0.0000 C   0  0  0  0  0  0  0  0  0  0  0  0
   -6.0000   12.9904    0.0000 C   0  0  0  0  0  0  0  0  0  0  0  0
   -5.2500   14.2894    0.0000 C   0  0  0  0  0  0  0  0  0  0  0  0
   -6.0000   15.5885    0.0000 C   0  0  0  0  0  0  0  0  0  0  0  0
   -5.2500   16.8875    0.0000 C   0  0  0  0  0  0  0  0  0  0  0  0
   -6.0000   18.1865    0.0000 C   0  0  0  0  0  0  0  0  0  0  0  0
   -5.2500   19.4856    0.0000 C   0  0  0  0  0  0  0  0  0  0  0  0
   -3.7500   19.4856    0.0000 O   0  0  0  0  0  0  0  0  0  0  0  0
   -6.0000   20.7846    0.0000 N   0  0  0  0  0  0  0  0  0  0  0  0
   -5.2500   22.0836    0.0000 C   0  0  0  0  0  0  0  0  0  0  0  0
   -6.0000   23.3827    0.0000 C   0  0  0  0  0  0  0  0  0  0  0  0
   -5.2500   24.6817    0.0000 C   0  0  0  0  0  0  0  0  0  0  0  0
   -3.7500   24.6817    0.0000 O   0  0  0  0  0  0  0  0  0  0  0  0
   -6.0000   25.9808    0.0000 N   0  0  0  0  0  0  0  0  0  0  0  0
   -3.7500   22.0836    0.0000 C   0  0  0  0  0  0  0  0  0  0  0  0
   -3.0000   20.7846    0.0000 O   0  0  0  0  0  0  0  0  0  0  0  0
   -3.0000   23.3827    0.0000 N   0  0  0  0  0  0  0  0  0  0  0  0
   -1.5000   23.3827    0.0000 C   0  0  0  0  0  0  0  0  0  0  0  0
   -0.7500   24.6817    0.0000 C   0  0  0  0  0  0  0  0  0  0  0  0
    0.7500   24.6817    0.0000 C   0  0  0  0  0  0  0  0  0  0  0  0
    1.5000   23.3827    0.0000 C   0  0  0  0  0  0  0  0  0  0  0  0
    3.0000   23.3827    0.0000 C   0  0  0  0  0  0  0  0  0  0  0  0
    3.7500   24.6817    0.0000 C   0  0  0  0  0  0  0  0  0  0  0  0
    3.0000   25.9808    0.0000 C   0  0  0  0  0  0  0  0  0  0  0  0
    1.5000   25.9808    0.0000 C   0  0  0  0  0  0  0  0  0  0  0  0
   -0.7500   22.0836    0.0000 C   0  0  0  0  0  0  0  0  0  0  0  0
   -1.5000   20.7846    0.0000 O   0  0  0  0  0  0  0  0  0  0  0  0
    0.7500   22.0836    0.0000 O   0  0  0  0  0  0  0  0  0  0  0  0
  1  2  1  0
  2  3  1  0
  2  4  1  0
  5  4  1  6
  5  6  1  0
  6  7  2  0
  6  8  1  0
  8  9  1  0
  9 10  1  1
 10 11  1  0
 11 12  2  0
 12 13  1  0
 13 14  2  0
 14 15  1  0
 15 16  2  0
  9 17  1  0
 17 18  2  0
 17 19  1  0
  5 20  1  0
 20 21  1  0
 21 22  2  0
 21 23  1  0
 23 24  1  0
 24 25  1  0
 24 26  1  0
 23 27  1  6
 27 28  1  0
 28 29  2  0
 28 30  1  0
 30 31  1  0
 31 32  1  0
 32 33  1  0
 33 34  1  0
 34 35  1  0
 35 36  1  0
 36 37  1  0
 37 38  1  0
 38 39  1  0
 39 40  1  0
 40 41  1  0
 41 42  1  0
 42 43  1  0
 43 44  1  0
 44 45  2  0
 44 46  1  0
 46 47  1  0
 47 48  1  1
 48 49  1  0
 49 50  2  0
 49 51  1  0
 47 52  1  0
 52 53  2  0
 52 54  1  0
 54 55  1  0
 55 56  1  1
 56 57  1  0
 57 58  2  0
 58 59  1  0
 59 60  2  0
 60 61  1  0
 61 62  2  0
 55 63  1  0
 63 64  2  0
 63 65  1  0
 16 11  1  0
 62 57  1  0
M  END
</t>
  </si>
  <si>
    <t>InChI=1S/C15H9BrO2/c16-11-5-3-4-10(8-11)15-9-13(17)12-6-1-2-7-14(12)18-15/h1-9H</t>
  </si>
  <si>
    <t>YFEZLTPSCJWVHI-UHFFFAOYSA-N</t>
  </si>
  <si>
    <t>C15H9BrO2</t>
  </si>
  <si>
    <t>[3-Bromoflavone; 2-(3-bromophenyl)chromen-4-one; CHEMBL55148; SCHEMBL6654321; AKOS000603552; CCG-311818; PD179822; 4H-1-Benzopyran-4-one; 2-(3-bromophenyl)-]</t>
  </si>
  <si>
    <t>C1=CC=C2C(=C1)C(=O)C=C(O2)C3=CC(=CC=C3)Br</t>
  </si>
  <si>
    <t>2-(3-bromophenyl)chromen-4-one</t>
  </si>
  <si>
    <t>DICL_CP_0027997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</si>
  <si>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N   0  0  0  0  0  0  0  0  0  0  0  0
   -4.4231   -2.5537    0.0000 S   0  0  0  0  0  0  0  0  0  0  0  0
   -5.7221   -1.8037    0.0000 C   0  0  0  0  0  0  0  0  0  0  0  0
   -7.0211   -2.5537    0.0000 C   0  0  0  0  0  0  0  0  0  0  0  0
   -8.3202   -1.8037    0.0000 C   0  0  0  0  0  0  0  0  0  0  0  0
   -9.6192   -2.5537    0.0000 C   0  0  0  0  0  0  0  0  0  0  0  0
   -9.6192   -4.0537    0.0000 C   0  0  0  0  0  0  0  0  0  0  0  0
   -8.3202   -4.8037    0.0000 C   0  0  0  0  0  0  0  0  0  0  0  0
   -7.0211   -4.0537    0.0000 C   0  0  0  0  0  0  0  0  0  0  0  0
  -10.9182   -4.8037    0.0000 N   0  0  0  0  0  4  0  0  0  0  0  0
  -10.9182   -6.3037    0.0000 O   0  0  0  0  0  0  0  0  0  0  0  0
  -12.2173   -4.0537    0.0000 O   0  0  0  0  0  1  0  0  0  0  0  0
  1  2  1  0
  2  3  2  0
  3  4  1  0
  4  5  2  0
  5  6  1  0
  6  7  2  0
  5  8  1  0
  8  9  2  0
  9 10  1  0
  9 11  1  0
 11 12  1  0
 12 13  1  0
 13 14  2  0
 14 15  1  0
 15 16  2  0
 16 17  1  0
 17 18  2  0
 16 19  1  0
 19 20  2  0
 19 21  1  0
  7  2  1  0
 10  4  1  0
 18 13  1  0
M  CHG  2  19   1  21  -1
M  END
</t>
  </si>
  <si>
    <t>DICL_CP_0027996</t>
  </si>
  <si>
    <t xml:space="preserve">
     RDKit          2D
 17 19  0  0  0  0  0  0  0  0999 V2000
   -1.5000   -5.1962    0.0000 C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2  0
  6  7  1  0
  7  8  2  0
  8  9  1  0
  9 10  2  0
 10 11  1  0
 11 12  1  0
 12 13  2  0
 13 14  1  0
 14 15  2  0
 15 16  1  0
 16 17  2  0
 11  2  1  0
 10  5  1  0
 17 12  1  0
M  END
</t>
  </si>
  <si>
    <t>pEC50=5.17</t>
  </si>
  <si>
    <t>DICL_CP_0027995</t>
  </si>
  <si>
    <t>921942-61-2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</si>
  <si>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N   0  0  0  0  0  4  0  0  0  0  0  0
   -7.5000   -2.5981    0.0000 O   0  0  0  0  0  0  0  0  0  0  0  0
   -9.7500   -1.2990    0.0000 O   0  0  0  0  0  1  0  0  0  0  0  0
   -8.2500    3.8971    0.0000 N   0  0  0  0  0  4  0  0  0  0  0  0
   -9.7500    3.8971    0.0000 O   0  0  0  0  0  0  0  0  0  0  0  0
   -7.5000    5.1962    0.0000 O   0  0  0  0  0  1  0  0  0  0  0  0
  1  2  2  0
  2  3  1  0
  3  4  2  0
  4  5  1  0
  5  6  2  0
  5  7  1  0
  7  8  2  0
  7  9  1  0
  9 10  2  0
 10 11  1  0
 10 12  1  0
 12 13  2  0
 13 14  1  0
 14 15  2  0
 15 16  1  0
 16 17  2  0
 16 18  1  0
 18 19  2  0
 18 20  1  0
 14 21  1  0
 21 22  2  0
 21 23  1  0
  6  1  1  0
 11  4  1  0
 17 12  1  0
M  CHG  4  18   1  20  -1  21   1  23  -1
M  END
</t>
  </si>
  <si>
    <t>InChI=1S/C15H8N2O6/c18-13-8-15(23-14-4-2-1-3-12(13)14)9-5-10(16(19)20)7-11(6-9)17(21)22/h1-8H</t>
  </si>
  <si>
    <t>RVMWEPCHMGKNQV-UHFFFAOYSA-N</t>
  </si>
  <si>
    <t>C15H8N2O6</t>
  </si>
  <si>
    <t>[CHEMBL64050; 2-(35-dinitrophenyl)-4h-chromen-4-one]</t>
  </si>
  <si>
    <t>C1=CC=C2C(=C1)C(=O)C=C(O2)C3=CC(=CC(=C3)[N+](=O)[O-])[N+](=O)[O-]</t>
  </si>
  <si>
    <t>2-(35-dinitrophenyl)chromen-4-one</t>
  </si>
  <si>
    <t>DICL_CP_0027994</t>
  </si>
  <si>
    <t>DICL_CP_0027993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</si>
  <si>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 3.8971    0.0000 N   0  0  0  0  0  4  0  0  0  0  0  0
   -9.7500    3.8971    0.0000 O   0  0  0  0  0  0  0  0  0  0  0  0
   -7.5000    5.1962    0.0000 O   0  0  0  0  0  1  0  0  0  0  0  0
   -3.7500    3.8971    0.0000 Br  0  0  0  0  0  0  0  0  0  0  0  0
  1  2  2  0
  2  3  1  0
  3  4  2  0
  4  5  1  0
  5  6  2  0
  5  7  1  0
  7  8  2  0
  7  9  1  0
  9 10  2  0
 10 11  1  0
 10 12  1  0
 12 13  2  0
 13 14  1  0
 14 15  2  0
 15 16  1  0
 16 17  2  0
 14 18  1  0
 18 19  2  0
 18 20  1  0
  9 21  1  0
  6  1  1  0
 11  4  1  0
 17 12  1  0
M  CHG  2  18   1  20  -1
M  END
</t>
  </si>
  <si>
    <t>InChI=1S/C15H8BrNO4/c16-13-14(18)11-6-1-2-7-12(11)21-15(13)9-4-3-5-10(8-9)17(19)20/h1-8H</t>
  </si>
  <si>
    <t>KTDFHLLJNVYRHL-UHFFFAOYSA-N</t>
  </si>
  <si>
    <t>[CHEMBL61504]</t>
  </si>
  <si>
    <t>C1=CC=C2C(=C1)C(=O)C(=C(O2)C3=CC(=CC=C3)[N+](=O)[O-])Br</t>
  </si>
  <si>
    <t>3-bromo-2-(3-nitrophenyl)chromen-4-one</t>
  </si>
  <si>
    <t>DICL_CP_0027992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</si>
  <si>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-7.5000    5.1962    0.0000 O   0  0  0  0  0  0  0  0  0  0  0  0
   -9.7500    3.8971    0.0000 O   0  0  0  0  0  0  0  0  0  0  0  0
  -10.5000    5.1962    0.0000 C   0  0  0  0  0  0  0  0  0  0  0  0
   -9.7500    6.4952    0.0000 C   0  0  0  0  0  0  0  0  0  0  0  0
  -10.5000    7.7942    0.0000 C   0  0  0  0  0  0  0  0  0  0  0  0
  -12.0000    7.7942    0.0000 C   0  0  0  0  0  0  0  0  0  0  0  0
  -12.7500    6.4952    0.0000 C   0  0  0  0  0  0  0  0  0  0  0  0
  -12.0000    5.1962    0.0000 C   0  0  0  0  0  0  0  0  0  0  0  0
  -12.7500    9.0933    0.0000 C   0  0  0  0  0  0  0  0  0  0  0  0
  -14.2500    9.0933    0.0000 C   0  0  0  0  0  0  0  0  0  0  0  0
  -15.0000   10.3923    0.0000 N   0  0  0  0  0  4  0  0  0  0  0  0
  -14.2500   11.6913    0.0000 O   0  0  0  0  0  0  0  0  0  0  0  0
  -16.5000   10.3923    0.0000 O   0  0  0  0  0  1  0  0  0  0  0  0
  1  2  2  0
  2  3  1  0
  3  4  2  0
  4  5  1  0
  5  6  2  0
  4  7  1  0
  7  8  1  0
  8  9  2  0
  8 10  1  0
 10 11  1  0
 11 12  1  0
 12 13  1  0
 13 14  2  0
 13 15  1  0
 15 16  1  0
 16 17  2  0
 17 18  1  0
 18 19  2  0
 19 20  1  0
 20 21  2  0
 19 22  1  0
 22 23  2  0
 23 24  1  0
 24 25  2  0
 24 26  1  0
  6  1  1  0
 21 16  1  0
M  CHG  2  24   1  26  -1
M  END
</t>
  </si>
  <si>
    <t>InChI=1S/C19H18N2O5/c22-18(20-16-5-2-1-3-6-16)7-4-8-19(23)26-17-11-9-15(10-12-17)13-14-21(24)25/h1-35-69-14H47-8H2(H2022)/b14-13+</t>
  </si>
  <si>
    <t>GLQDOKOXZHCCCL-BUHFOSPRSA-N</t>
  </si>
  <si>
    <t>C19H18N2O5</t>
  </si>
  <si>
    <t>[CHEMBL65594; BDBM50214738]</t>
  </si>
  <si>
    <t>C1=CC=C(C=C1)NC(=O)CCCC(=O)OC2=CC=C(C=C2)/C=C/[N+](=O)[O-]</t>
  </si>
  <si>
    <t>[4-[(E)-2-nitroethenyl]phenyl] 5-anilino-5-oxopentanoate</t>
  </si>
  <si>
    <t>pEC50=6.03</t>
  </si>
  <si>
    <t>DICL_CP_0027991</t>
  </si>
  <si>
    <t xml:space="preserve">
     RDKit          2D
 27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0.0000    0.0000 O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O   0  0  0  0  0  0  0  0  0  0  0  0
  -10.5000    5.1962    0.0000 O   0  0  0  0  0  0  0  0  0  0  0  0
  -12.0000    5.1962    0.0000 C   0  0  0  0  0  0  0  0  0  0  0  0
  -12.7500    6.4952    0.0000 C   0  0  0  0  0  0  0  0  0  0  0  0
  -14.2500    6.4952    0.0000 C   0  0  0  0  0  0  0  0  0  0  0  0
  -15.0000    5.1962    0.0000 C   0  0  0  0  0  0  0  0  0  0  0  0
  -14.2500    3.8971    0.0000 C   0  0  0  0  0  0  0  0  0  0  0  0
  -12.7500    3.8971    0.0000 C   0  0  0  0  0  0  0  0  0  0  0  0
  -16.5000    5.1962    0.0000 C   0  0  0  0  0  0  0  0  0  0  0  0
  -17.2500    6.4952    0.0000 C   0  0  0  0  0  0  0  0  0  0  0  0
  -18.7500    6.4952    0.0000 N   0  0  0  0  0  4  0  0  0  0  0  0
  -19.5000    5.1962    0.0000 O   0  0  0  0  0  0  0  0  0  0  0  0
  -19.5000    7.7942    0.0000 O   0  0  0  0  0  1  0  0  0  0  0  0
  1  2  2  0
  2  3  1  0
  3  4  2  0
  4  5  1  0
  5  6  2  0
  4  7  1  0
  7  8  1  0
  8  9  1  0
  9 10  2  0
  9 11  1  0
 11 12  1  0
 12 13  1  0
 13 14  1  0
 14 15  2  0
 14 16  1  0
 16 17  1  0
 17 18  2  0
 18 19  1  0
 19 20  2  0
 20 21  1  0
 21 22  2  0
 20 23  1  0
 23 24  2  0
 24 25  1  0
 25 26  2  0
 25 27  1  0
  6  1  1  0
 22 17  1  0
M  CHG  2  25   1  27  -1
M  END
</t>
  </si>
  <si>
    <t>InChI=1S/C20H19NO6/c22-19(26-15-17-5-2-1-3-6-17)7-4-8-20(23)27-18-11-9-16(10-12-18)13-14-21(24)25/h1-35-69-14H47-815H2/b14-13+</t>
  </si>
  <si>
    <t>YBFQUMSUKDCEKY-BUHFOSPRSA-N</t>
  </si>
  <si>
    <t>C20H19NO6</t>
  </si>
  <si>
    <t>[CHEMBL67009; BDBM50214740]</t>
  </si>
  <si>
    <t>C1=CC=C(C=C1)COC(=O)CCCC(=O)OC2=CC=C(C=C2)/C=C/[N+](=O)[O-]</t>
  </si>
  <si>
    <t>1-O-benzyl 5-O-[4-[(E)-2-nitroethenyl]phenyl] pentanedioate</t>
  </si>
  <si>
    <t>pEC50=5.07</t>
  </si>
  <si>
    <t>DICL_CP_0027990</t>
  </si>
  <si>
    <t xml:space="preserve">
     RDKit          2D
 27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O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O   0  0  0  0  0  0  0  0  0  0  0  0
  -10.5000    5.1962    0.0000 O   0  0  0  0  0  0  0  0  0  0  0  0
  -12.0000    5.1962    0.0000 C   0  0  0  0  0  0  0  0  0  0  0  0
  -12.7500    6.4952    0.0000 C   0  0  0  0  0  0  0  0  0  0  0  0
  -14.2500    6.4952    0.0000 C   0  0  0  0  0  0  0  0  0  0  0  0
  -15.0000    5.1962    0.0000 C   0  0  0  0  0  0  0  0  0  0  0  0
  -14.2500    3.8971    0.0000 C   0  0  0  0  0  0  0  0  0  0  0  0
  -12.7500    3.8971    0.0000 C   0  0  0  0  0  0  0  0  0  0  0  0
  -16.5000    5.1962    0.0000 C   0  0  0  0  0  0  0  0  0  0  0  0
  -17.2500    6.4952    0.0000 C   0  0  0  0  0  0  0  0  0  0  0  0
  -18.7500    6.4952    0.0000 N   0  0  0  0  0  4  0  0  0  0  0  0
  -19.5000    5.1962    0.0000 O   0  0  0  0  0  0  0  0  0  0  0  0
  -19.5000    7.7942    0.0000 O   0  0  0  0  0  1  0  0  0  0  0  0
  1  2  2  0
  2  3  1  0
  3  4  2  0
  4  5  1  0
  5  6  2  0
  4  7  1  0
  7  8  1  0
  8  9  1  0
  9 10  2  0
  9 11  1  0
 11 12  1  0
 12 13  1  0
 13 14  1  0
 14 15  2  0
 14 16  1  0
 16 17  1  0
 17 18  2  0
 18 19  1  0
 19 20  2  0
 20 21  1  0
 21 22  2  0
 20 23  1  0
 23 24  2  0
 24 25  1  0
 25 26  2  0
 25 27  1  0
  6  1  1  0
 22 17  1  0
M  CHG  2  25   1  27  -1
M  END
</t>
  </si>
  <si>
    <t>InChI=1S/C20H20N2O5/c23-19(21-15-17-5-2-1-3-6-17)7-4-8-20(24)27-18-11-9-16(10-12-18)13-14-22(25)26/h1-35-69-14H47-815H2(H2123)/b14-13+</t>
  </si>
  <si>
    <t>CRBRXGPBHTVVFQ-BUHFOSPRSA-N</t>
  </si>
  <si>
    <t>C20H20N2O5</t>
  </si>
  <si>
    <t>[CHEMBL65096; BDBM50214741]</t>
  </si>
  <si>
    <t>C1=CC=C(C=C1)CNC(=O)CCCC(=O)OC2=CC=C(C=C2)/C=C/[N+](=O)[O-]</t>
  </si>
  <si>
    <t>[4-[(E)-2-nitroethenyl]phenyl] 5-(benzylamino)-5-oxopentanoate</t>
  </si>
  <si>
    <t>DICL_CP_0027989</t>
  </si>
  <si>
    <t>InChI=1S/C21H21NO6/c23-20(27-16-14-17-5-2-1-3-6-17)7-4-8-21(24)28-19-11-9-18(10-12-19)13-15-22(25)26/h1-35-69-1315H47-81416H2/b15-13+</t>
  </si>
  <si>
    <t>DICL_CP_0027988</t>
  </si>
  <si>
    <t>165179-35-1</t>
  </si>
  <si>
    <t xml:space="preserve">
     RDKit          2D
 20 22  0  0  0  0  0  0  0  0999 V2000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-4.0819    0.6918    0.0000 C   0  0  0  0  0  0  0  0  0  0  0  0
   -5.5085    0.2283    0.0000 C   0  0  0  0  0  0  0  0  0  0  0  0
   -6.6232    1.2320    0.0000 N   0  0  0  0  0  0  0  0  0  0  0  0
  1  2  2  0
  2  3  1  0
  3  4  2  0
  4  5  1  0
  5  6  2  0
  4  7  1  0
  7  8  1  0
  8  9  1  0
  9 10  2  0
 10 11  1  0
 11 12  2  0
 12 13  1  0
 13 14  2  0
 14 15  1  0
 15 16  1  0
 16 17  2  0
 17 18  1  0
 18 19  1  0
 19 20  1  0
  6  1  1  0
 14  9  1  0
 17 13  1  0
M  END
</t>
  </si>
  <si>
    <t>InChI=1S/C15H9FO2/c16-11-6-7-14-12(8-11)13(17)9-15(18-14)10-4-2-1-3-5-10/h1-9H</t>
  </si>
  <si>
    <t>OUYOSBQKQPUNJK-UHFFFAOYSA-N</t>
  </si>
  <si>
    <t>C15H9FO2</t>
  </si>
  <si>
    <t>[6-Fluoroflavone; 1218-82-2; 6-fluoro-2-phenyl-4h-chromen-4-one; 6-fluoro-2-phenylchromen-4-one; NSC-93394; 4H-1-Benzopyran-4-one; 6-fluoro-2-phenyl-; 6-Fluoroflava; NSC93394; 4l2g; CHEMBL61745; SCHEMBL2427741; DTXSID80294001; 6-Fluoro-2-phenyl-chromen-4-one; MFCD00693281; AKOS003623542; FS-5079; DB-041635; CS-0367320; G66182; Q27452474; 1V4]</t>
  </si>
  <si>
    <t>C1=CC=C(C=C1)C2=CC(=O)C3=C(O2)C=CC(=C3)F</t>
  </si>
  <si>
    <t>6-fluoro-2-phenylchromen-4-one</t>
  </si>
  <si>
    <t>pEC50=7.06</t>
  </si>
  <si>
    <t>DICL_CP_0027987</t>
  </si>
  <si>
    <t xml:space="preserve">
     RDKit          2D
 24 27  0  0  0  0  0  0  0  0999 V2000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C   0  0  0  0  0  0  0  0  0  0  0  0
    1.2760    0.0000    0.0000 N   0  0  0  0  0  0  0  0  0  0  0  0
    0.3943   -1.2135    0.0000 C   0  0  0  0  0  0  0  0  0  0  0  0
   -1.0323   -0.7500    0.0000 N   0  0  0  0  0  0  0  0  0  0  0  0
    0.8578   -2.6401    0.0000 C   0  0  0  0  0  0  0  0  0  0  0  0
   -0.1459   -3.7548    0.0000 C   0  0  0  0  0  0  0  0  0  0  0  0
    0.3177   -5.1814    0.0000 C   0  0  0  0  0  0  0  0  0  0  0  0
    1.7442   -5.6449    0.0000 N   0  0  0  0  0  0  0  0  0  0  0  0
    1.7442   -7.1449    0.0000 C   0  0  0  0  0  0  0  0  0  0  0  0
    0.3177   -7.6085    0.0000 C   0  0  0  0  0  0  0  0  0  0  0  0
   -0.5640   -6.3949    0.0000 N   0  0  0  0  0  0  0  0  0  0  0  0
    0.0058   -9.0757    0.0000 C   0  0  0  0  0  0  0  0  0  0  0  0
    1.1205  -10.0794    0.0000 C   0  0  0  0  0  0  0  0  0  0  0  0
    2.5471   -9.6159    0.0000 C   0  0  0  0  0  0  0  0  0  0  0  0
    2.8590   -8.1486    0.0000 C   0  0  0  0  0  0  0  0  0  0  0  0
    3.6618  -10.6196    0.0000 C   0  0  0  0  0  0  0  0  0  0  0  0
    0.8086  -11.5466    0.0000 C   0  0  0  0  0  0  0  0  0  0  0  0
  1  2  1  0
  2  3  2  0
  3  4  1  0
  4  5  2  0
  5  6  1  0
  6  7  2  0
  7  8  1  0
  5  9  1  0
  9 10  2  0
 10 11  1  0
 10 12  1  0
 12 13  2  3
 13 14  1  0
 14 15  2  0
 15 16  1  0
 16 17  2  0
 17 18  1  0
 17 19  1  0
 19 20  2  0
 20 21  1  0
 21 22  2  0
 21 23  1  0
 20 24  1  0
  7  2  1  0
 11  4  1  0
 18 14  1  0
 22 16  1  0
M  END
</t>
  </si>
  <si>
    <t>DICL_CP_0027986</t>
  </si>
  <si>
    <t>DICL_CP_0027985</t>
  </si>
  <si>
    <t>107917-81-7</t>
  </si>
  <si>
    <t xml:space="preserve">
     RDKit          2D
 19 21  0  0  0  0  0  0  0  0999 V2000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 -1.5000   -5.1962    0.0000 Br  0  0  0  0  0  0  0  0  0  0  0  0
  1  2  2  0
  2  3  1  0
  3  4  2  0
  4  5  1  0
  5  6  2  0
  4  7  1  0
  7  8  2  0
  8  9  1  0
  9 10  2  0
  9 11  1  0
 11 12  2  0
 12 13  1  0
 12 14  1  0
 14 15  2  0
 15 16  1  0
 16 17  2  0
 16 18  1  0
  8 19  1  0
  6  1  1  0
 13  7  1  0
 17 11  1  0
M  END
</t>
  </si>
  <si>
    <t>InChI=1S/C15H8Br2O2/c16-10-6-7-12-11(8-10)14(18)13(17)15(19-12)9-4-2-1-3-5-9/h1-8H</t>
  </si>
  <si>
    <t>CACQSERPCWDKIH-UHFFFAOYSA-N</t>
  </si>
  <si>
    <t>C15H8Br2O2</t>
  </si>
  <si>
    <t>[107917-81-7; 36-dibromo-2-phenyl-4H-chromen-4-one; 36-Dibromo-2-phenyl-4H-1-benzopyran-4-one; CHEMBL61651; DTXSID70583294]</t>
  </si>
  <si>
    <t>C1=CC=C(C=C1)C2=C(C(=O)C3=C(O2)C=CC(=C3)Br)Br</t>
  </si>
  <si>
    <t>36-dibromo-2-phenylchromen-4-one</t>
  </si>
  <si>
    <t>DICL_CP_0027984</t>
  </si>
  <si>
    <t>53277-26-2</t>
  </si>
  <si>
    <t xml:space="preserve">
     RDKit          2D
 18 20  0  0  0  0  0  0  0  0999 V2000
    1.2990   -5.8573    0.0000 C   0  0  0  0  0  0  0  0  0  0  0  0
    1.2990   -7.3573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-2.5981   -8.1073    0.0000 Cl  0  0  0  0  0  0  0  0  0  0  0  0
   -0.0000   -9.6073    0.0000 N   0  0  0  0  0  0  0  0  0  0  0  0
  1  2  2  0
  2  3  1  0
  3  4  2  0
  4  5  1  0
  5  6  2  0
  6  7  1  0
  7  8  2  0
  8  9  1  0
  9 10  2  0
 10 11  1  0
 10 12  1  0
 12 13  2  0
 13 14  1  0
 14 15  2  0
 13 16  1  0
  4 17  1  0
  3 18  1  0
  6  1  1  0
 11  7  1  0
 15  9  1  0
M  END
</t>
  </si>
  <si>
    <t>InChI=1S/C15H9NO4/c17-13-9-15(20-14-8-4-2-6-11(13)14)10-5-1-3-7-12(10)16(18)19/h1-9H</t>
  </si>
  <si>
    <t>CLWQBDUHBCAEBV-UHFFFAOYSA-N</t>
  </si>
  <si>
    <t>[2-nitroflavone; 2-(2-nitrophenyl)chromen-4-one; 53277-26-2; 4h-1-benzopyran-4-one2-(2-nitrophenyl)-; Cambridge id 5984416; Oprea1_150975; Oprea1_453043; MLS000689217; CHEMBL29837; SCHEMBL1459318; HMS2711J18; 2-(2-Nitrophenyl)-4H-chromen-4-one; SMR000283226; DB-325000; 4H-1-Benzopyran-4-one; 2-(2-nitrophenyl)-; SR-01000314987; SR-01000314987-1]</t>
  </si>
  <si>
    <t>C1=CC=C(C(=C1)C2=CC(=O)C3=CC=CC=C3O2)[N+](=O)[O-]</t>
  </si>
  <si>
    <t>2-(2-nitrophenyl)chromen-4-one</t>
  </si>
  <si>
    <t>DICL_CP_0027983</t>
  </si>
  <si>
    <t xml:space="preserve">
     RDKit          2D
 21 23  0  0  0  0  0  0  0  0999 V2000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 -0.7500   -6.4952    0.0000 N   0  0  0  0  0  4  0  0  0  0  0  0
   -1.5000   -5.1962    0.0000 O   0  0  0  0  0  0  0  0  0  0  0  0
   -1.5000   -7.7942    0.0000 O   0  0  0  0  0  1  0  0  0  0  0  0
  1  2  2  0
  2  3  1  0
  3  4  2  0
  4  5  1  0
  5  6  2  0
  5  7  1  0
  7  8  2  0
  8  9  1  0
  9 10  2  0
  9 11  1  0
 11 12  2  0
 12 13  1  0
 12 14  1  0
 14 15  2  0
 15 16  1  0
 16 17  2  0
 16 18  1  0
  4 19  1  0
 19 20  2  0
 19 21  1  0
  6  1  1  0
 13  7  1  0
 17 11  1  0
M  CHG  2  19   1  21  -1
M  END
</t>
  </si>
  <si>
    <t>InChI=1S/C15H8BrNO4/c16-9-5-6-14-11(7-9)13(18)8-15(21-14)10-3-1-2-4-12(10)17(19)20/h1-8H</t>
  </si>
  <si>
    <t>GXUSNZYZTBJMIT-UHFFFAOYSA-N</t>
  </si>
  <si>
    <t>[CHEMBL56906; PD182849]</t>
  </si>
  <si>
    <t>C1=CC=C(C(=C1)C2=CC(=O)C3=C(O2)C=CC(=C3)Br)[N+](=O)[O-]</t>
  </si>
  <si>
    <t>6-bromo-2-(2-nitrophenyl)chromen-4-one</t>
  </si>
  <si>
    <t>DICL_CP_0027982</t>
  </si>
  <si>
    <t>669059-78-3</t>
  </si>
  <si>
    <t xml:space="preserve">
     RDKit          2D
 22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-7.5000    2.5981    0.0000 C   0  0  0  0  0  0  0  0  0  0  0  0
   -8.2500    3.8971    0.0000 C   0  0  0  0  0  0  0  0  0  0  0  0
   -7.5000    5.1962    0.0000 C   0  0  0  0  0  0  0  0  0  0  0  0
   -6.0000    5.1962    0.0000 C   0  0  0  0  0  0  0  0  0  0  0  0
   -5.2500    3.8971    0.0000 C   0  0  0  0  0  0  0  0  0  0  0  0
   -5.2500    6.4952    0.0000 Cl  0  0  0  0  0  0  0  0  0  0  0  0
   -8.2500    1.2990    0.0000 C   0  0  0  0  0  0  0  0  0  0  0  0
   -7.5000    0.0000    0.0000 O   0  0  0  0  0  0  0  0  0  0  0  0
   -9.7500    1.2990    0.0000 O   0  0  0  0  0  0  0  0  0  0  0  0
  1  2  1  0
  2  3  1  0
  3  4  2  0
  4  5  1  0
  5  6  2  0
  6  7  1  0
  7  8  2  0
  6  9  1  0
  9 10  1  0
 10 11  2  0
 10 12  1  0
 12 13  1  0
 13 14  2  0
 14 15  1  0
 15 16  2  0
 16 17  1  0
 17 18  2  0
 17 19  1  0
 14 20  1  0
 20 21  2  0
 20 22  1  0
  8  3  1  0
 18 13  1  0
M  END
</t>
  </si>
  <si>
    <t>InChI=1S/C15H8N2O6/c18-13-8-15(10-3-1-2-4-12(10)17(21)22)23-14-6-5-9(16(19)20)7-11(13)14/h1-8H</t>
  </si>
  <si>
    <t>NNYOFWKRENXUCW-UHFFFAOYSA-N</t>
  </si>
  <si>
    <t>[CHEMBL26690]</t>
  </si>
  <si>
    <t>C1=CC=C(C(=C1)C2=CC(=O)C3=C(O2)C=CC(=C3)[N+](=O)[O-])[N+](=O)[O-]</t>
  </si>
  <si>
    <t>6-nitro-2-(2-nitrophenyl)chromen-4-one</t>
  </si>
  <si>
    <t>DICL_CP_0027981</t>
  </si>
  <si>
    <t xml:space="preserve">
     RDKit          2D
 19 20  0  0  0  0  0  0  0  0999 V2000
    4.6904   -6.5871    0.0000 C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-2.6401   -3.1891    0.0000 C   0  0  0  0  0  0  0  0  0  0  0  0
   -2.9520   -4.6564    0.0000 C   0  0  0  0  0  0  0  0  0  0  0  0
   -4.3786   -5.1199    0.0000 N   0  0  0  0  0  0  0  0  0  0  0  0
   -4.6904   -6.5871    0.0000 C   0  0  0  0  0  0  0  0  0  0  0  0
    5.4933   -4.1162    0.0000 C   0  0  0  0  0  0  0  0  0  0  0  0
  1  2  1  0
  2  3  2  0
  3  4  1  0
  4  5  1  0
  5  6  1  0
  6  7  2  0
  7  8  1  0
  8  9  2  0
  9 10  1  0
 10 11  2  0
 11 12  1  0
 12 13  2  0
 11 14  1  0
  7 15  1  0
 15 16  1  0
 16 17  1  0
 17 18  1  0
  2 19  1  0
  9  5  1  0
 13  8  1  0
M  END
</t>
  </si>
  <si>
    <t>DICL_CP_0027980</t>
  </si>
  <si>
    <t>pEC50=5.37</t>
  </si>
  <si>
    <t>DICL_CP_0027979</t>
  </si>
  <si>
    <t xml:space="preserve">
     RDKit          2D
 27 30  0  0  0  0  0  0  0  0999 V2000
    6.6232   -1.3661    0.0000 C   0  0  0  0  0  0  0  0  0  0  0  0
    5.5085   -2.3698    0.0000 N   0  0  0  0  0  0  0  0  0  0  0  0
    5.8204   -3.8370    0.0000 C   0  0  0  0  0  0  0  0  0  0  0  0
    4.0819   -1.9062    0.0000 C   0  0  0  0  0  0  0  0  0  0  0  0
    2.9672   -2.9099    0.0000 C   0  0  0  0  0  0  0  0  0  0  0  0
    3.1240   -4.4017    0.0000 C   0  0  0  0  0  0  0  0  0  0  0  0
    1.7537   -5.0118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-3.7500   -9.0933    0.0000 O   0  0  0  0  0  0  0  0  0  0  0  0
   -5.2500   -9.0933    0.0000 C   0  0  0  0  0  0  0  0  0  0  0  0
   -3.7500   -3.8971    0.0000 O   0  0  0  0  0  0  0  0  0  0  0  0
   -5.2500   -3.8971    0.0000 C   0  0  0  0  0  0  0  0  0  0  0  0
  1  2  1  0
  2  3  1  0
  2  4  1  0
  4  5  1  0
  5  6  2  0
  6  7  1  0
  7  8  2  0
  8  9  1  0
  9 10  1  0
 10 11  2  0
 11 12  1  0
 12 13  2  0
 13 14  1  0
 14 15  2  0
 15 16  1  0
 16 17  1  0
 17 18  1  0
 18 19  2  0
 19 20  1  0
 20 21  2  0
 21 22  1  0
 22 23  2  0
 21 24  1  0
 24 25  1  0
 19 26  1  0
 26 27  1  0
  9  5  1  0
 17  8  1  0
 15 10  1  0
 23 18  1  0
M  END
</t>
  </si>
  <si>
    <t>InChI=1S/C19H16FNO6/c20-15-6-10-17(11-7-15)27-19(23)3-1-2-18(22)26-16-8-4-14(5-9-16)12-13-21(24)25/h4-13H1-3H2/b13-12+</t>
  </si>
  <si>
    <t>HTZFRRGDAGASIC-OUKQBFOZSA-N</t>
  </si>
  <si>
    <t>C19H16FNO6</t>
  </si>
  <si>
    <t>[CHEMBL63650; BDBM50214743]</t>
  </si>
  <si>
    <t>C1=CC(=CC=C1/C=C/[N+](=O)[O-])OC(=O)CCCC(=O)OC2=CC=C(C=C2)F</t>
  </si>
  <si>
    <t>5-O-(4-fluorophenyl) 1-O-[4-[(E)-2-nitroethenyl]phenyl] pentanedioate</t>
  </si>
  <si>
    <t>pEC50=6.12</t>
  </si>
  <si>
    <t>DICL_CP_0027978</t>
  </si>
  <si>
    <t xml:space="preserve">
     RDKit          2D
 19 21  0  0  0  0  0  0  0  0999 V2000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5.2500   -6.4952    0.0000 Br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1  2  2  0
  2  3  1  0
  3  4  2  0
  4  5  1  0
  5  6  2  0
  5  7  1  0
  3  8  1  0
  8  9  2  0
  9 10  1  0
 10 11  2  0
 10 12  1  0
 12 13  2  0
 13 14  1  0
 13 15  1  0
 15 16  2  0
 16 17  1  0
 17 18  2  0
 17 19  1  0
  6  1  1  0
 14  8  1  0
 18 12  1  0
M  END
</t>
  </si>
  <si>
    <t>InChI=1S/C15H8Br2O2/c16-10-3-1-2-9(6-10)15-8-13(18)12-7-11(17)4-5-14(12)19-15/h1-8H</t>
  </si>
  <si>
    <t>UIPGLQFPZVUUQW-UHFFFAOYSA-N</t>
  </si>
  <si>
    <t>[36-Dibromoflavone; 63-Dibromoflavone; 6-bromo-2-(3-bromophenyl)chromen-4-one; CHEMBL54878; SCHEMBL6652108; PD182850]</t>
  </si>
  <si>
    <t>C1=CC(=CC(=C1)Br)C2=CC(=O)C3=C(O2)C=CC(=C3)Br</t>
  </si>
  <si>
    <t>6-bromo-2-(3-bromophenyl)chromen-4-one</t>
  </si>
  <si>
    <t>DICL_CP_0027977</t>
  </si>
  <si>
    <t xml:space="preserve">
     RDKit          2D
 26 27  0  0  0  0  0  0  0  0999 V2000
    8.2500   -3.8971    0.0000 C   0  0  0  0  0  0  0  0  0  0  0  0
    7.5000   -2.5981    0.0000 C   0  0  0  0  0  0  0  0  0  0  0  0
    6.0000   -2.5981    0.0000 C   0  0  0  0  0  0  0  0  0  0  0  0
    5.2500   -1.2990    0.0000 N   0  0  0  0  0  0  0  0  0  0  0  0
    6.0000    0.0000    0.0000 C   0  0  0  0  0  0  0  0  0  0  0  0
    7.5000   -0.0000    0.0000 C   0  0  0  0  0  0  0  0  0  0  0  0
    8.2500    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-1.5000   -2.5981    0.0000 O   0  0  0  0  0  0  0  0  0  0  0  0
   -0.7500   -3.8971    0.0000 C   0  0  0  0  0  0  0  0  0  0  0  0
   -1.5000   -5.1962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  0.7500   -6.4952    0.0000 C   0  0  0  0  0  0  0  0  0  0  0  0
  1  2  1  0
  2  3  1  0
  3  4  1  0
  4  5  1  0
  5  6  1  0
  6  7  1  0
  4  8  1  0
  8  9  1  0
  9 10  1  0
 10 11  2  0
 11 12  1  0
 12 13  2  0
 13 14  1  0
 14 15  2  0
 13 16  1  0
 16 17  1  0
 12 18  1  0
 18 19  1  0
 19 20  1  0
 20 21  1  0
 21 22  2  0
 22 23  1  0
 23 24  2  0
 24 25  1  0
 25 26  2  0
 15 10  1  0
 26 21  1  0
M  END
</t>
  </si>
  <si>
    <t>InChI=1S/C15H8BrNO4/c16-10-3-1-2-9(6-10)15-8-13(18)12-7-11(17(19)20)4-5-14(12)21-15/h1-8H</t>
  </si>
  <si>
    <t>IOYFMBZXVIRMNX-UHFFFAOYSA-N</t>
  </si>
  <si>
    <t>[CHEMBL64792; SCHEMBL4627823; PD179820]</t>
  </si>
  <si>
    <t>C1=CC(=CC(=C1)Br)C2=CC(=O)C3=C(O2)C=CC(=C3)[N+](=O)[O-]</t>
  </si>
  <si>
    <t>2-(3-bromophenyl)-6-nitrochromen-4-one</t>
  </si>
  <si>
    <t>DICL_CP_0027976</t>
  </si>
  <si>
    <t xml:space="preserve">
     RDKit          2D
 21 23  0  0  0  0  0  0  0  0999 V2000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5.2500   -6.4952    0.0000 N   0  0  0  0  0  4  0  0  0  0  0  0
    6.0000   -5.1962    0.0000 O   0  0  0  0  0  0  0  0  0  0  0  0
    6.0000   -7.7942    0.0000 O   0  0  0  0  0  1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1  2  2  0
  2  3  1  0
  3  4  2  0
  4  5  1  0
  5  6  2  0
  5  7  1  0
  7  8  2  0
  7  9  1  0
  3 10  1  0
 10 11  2  0
 11 12  1  0
 12 13  2  0
 12 14  1  0
 14 15  2  0
 15 16  1  0
 15 17  1  0
 17 18  2  0
 18 19  1  0
 19 20  2  0
 19 21  1  0
  6  1  1  0
 16 10  1  0
 20 14  1  0
M  CHG  2   7   1   9  -1
M  END
</t>
  </si>
  <si>
    <t>InChI=1S/C15H8FNO4/c16-10-4-5-14-12(7-10)13(18)8-15(21-14)9-2-1-3-11(6-9)17(19)20/h1-8H</t>
  </si>
  <si>
    <t>QKZNNAUSAVZXNE-UHFFFAOYSA-N</t>
  </si>
  <si>
    <t>C15H8FNO4</t>
  </si>
  <si>
    <t>[CHEMBL55412; PD182912]</t>
  </si>
  <si>
    <t>C1=CC(=CC(=C1)[N+](=O)[O-])C2=CC(=O)C3=C(O2)C=CC(=C3)F</t>
  </si>
  <si>
    <t>6-fluoro-2-(3-nitrophenyl)chromen-4-one</t>
  </si>
  <si>
    <t>DICL_CP_0027975</t>
  </si>
  <si>
    <t>DICL_CP_0027974</t>
  </si>
  <si>
    <t xml:space="preserve">
     RDKit          2D
 18 20  0  0  0  0  0  0  0  0999 V2000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3.0000   -2.5981    0.0000 O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1  2  1  0
  2  3  1  0
  3  4  1  0
  4  5  2  0
  5  6  1  0
  6  7  2  0
  7  8  1  0
  8  9  2  0
  9 10  1  0
  3 11  1  6
  2 12  1  1
 12 13  1  0
 13 14  2  0
 14 15  1  0
 15 16  2  0
 16 17  1  0
 17 18  2  0
 10  1  1  0
  9  4  1  0
 18 13  1  0
M  END
</t>
  </si>
  <si>
    <t>InChI=1S/C16H16O2/c17-16-13(10-12-6-2-1-3-7-12)11-18-15-9-5-4-8-14(15)16/h1-91316-17H10-11H2/t13-16+/m0/s1</t>
  </si>
  <si>
    <t>PXYMHFRDMNPYMI-XJKSGUPXSA-N</t>
  </si>
  <si>
    <t>C16H16O2</t>
  </si>
  <si>
    <t>[CHEMBL74806; BDBM50214782]</t>
  </si>
  <si>
    <t>C1[C@@H]([C@H](C2=CC=CC=C2O1)O)CC3=CC=CC=C3</t>
  </si>
  <si>
    <t>(3S4R)-3-benzyl-34-dihydro-2H-chromen-4-ol</t>
  </si>
  <si>
    <t>pEC50=5.74</t>
  </si>
  <si>
    <t>DICL_CP_0027973</t>
  </si>
  <si>
    <t>DICL_CP_0027972</t>
  </si>
  <si>
    <t xml:space="preserve">
     RDKit          2D
 20 22  0  0  0  0  0  0  0  0999 V2000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O   0  0  0  0  0  0  0  0  0  0  0  0
   -3.0000   -2.5981    0.0000 O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1  2  1  0
  2  3  1  0
  3  4  1  0
  4  5  2  0
  5  6  1  0
  5  7  1  0
  7  8  2  0
  8  9  1  0
  9 10  2  0
  8 11  1  0
 11 12  1  0
  3 13  1  1
  2 14  1  6
 14 15  1  0
 15 16  2  0
 16 17  1  0
 17 18  2  0
 18 19  1  0
 19 20  2  0
  6  1  1  0
 10  4  1  0
 20 15  1  0
M  END
</t>
  </si>
  <si>
    <t>InChI=1S/C17H18O3/c18-10-13-6-7-15-16(9-13)20-11-14(17(15)19)8-12-4-2-1-3-5-12/h1-791417-19H810-11H2/t14-17+/m0/s1</t>
  </si>
  <si>
    <t>RXKYSDICKTYXJH-WMLDXEAASA-N</t>
  </si>
  <si>
    <t>C17H18O3</t>
  </si>
  <si>
    <t>[CHEMBL74099; BDBM50214757]</t>
  </si>
  <si>
    <t>C1[C@@H]([C@H](C2=C(O1)C=C(C=C2)CO)O)CC3=CC=CC=C3</t>
  </si>
  <si>
    <t>(3S4R)-3-benzyl-7-(hydroxymethyl)-34-dihydro-2H-chromen-4-ol</t>
  </si>
  <si>
    <t>DICL_CP_0027971</t>
  </si>
  <si>
    <t xml:space="preserve">
     RDKit          2D
 21 23  0  0  0  0  0  0  0  0999 V2000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O   0  0  0  0  0  0  0  0  0  0  0  0
   -3.0000   -2.5981    0.0000 O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1  2  1  0
  2  3  1  0
  3  4  1  0
  4  5  2  0
  5  6  1  0
  5  7  1  0
  7  8  2  0
  8  9  1  0
  9 10  2  0
  8 11  1  0
 11 12  1  0
 12 13  1  0
  3 14  1  1
  2 15  1  6
 15 16  1  0
 16 17  2  0
 17 18  1  0
 18 19  2  0
 19 20  1  0
 20 21  2  0
  6  1  1  0
 10  4  1  0
 21 16  1  0
M  END
</t>
  </si>
  <si>
    <t>InChI=1S/C18H20O3/c19-9-8-14-6-7-16-17(11-14)21-12-15(18(16)20)10-13-4-2-1-3-5-13/h1-7111518-20H8-1012H2/t15-18+/m0/s1</t>
  </si>
  <si>
    <t>NBLXRWRUNDGPDS-MAUKXSAKSA-N</t>
  </si>
  <si>
    <t>C18H20O3</t>
  </si>
  <si>
    <t>[CHEMBL311406; SCHEMBL8784648; BDBM50214751]</t>
  </si>
  <si>
    <t>C1[C@@H]([C@H](C2=C(O1)C=C(C=C2)CCO)O)CC3=CC=CC=C3</t>
  </si>
  <si>
    <t>(3S4R)-3-benzyl-7-(2-hydroxyethyl)-34-dihydro-2H-chromen-4-ol</t>
  </si>
  <si>
    <t>pEC50=5.09</t>
  </si>
  <si>
    <t>DICL_CP_0027970</t>
  </si>
  <si>
    <t>DICL_CP_0027969</t>
  </si>
  <si>
    <t xml:space="preserve">
     RDKit          2D
 23 25  0  0  0  0  0  0  0  0999 V2000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O   0  0  0  0  0  0  0  0  0  0  0  0
    5.2500    3.8971    0.0000 O   0  0  0  0  0  0  0  0  0  0  0  0
   -3.0000   -2.5981    0.0000 O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1  2  1  0
  2  3  1  0
  3  4  1  0
  4  5  2  0
  5  6  1  0
  5  7  1  0
  7  8  2  0
  8  9  1  0
  9 10  2  0
  8 11  1  0
 11 12  1  0
 12 13  1  0
 13 14  2  0
 13 15  1  0
  3 16  1  1
  2 17  1  6
 17 18  1  0
 18 19  2  0
 19 20  1  0
 20 21  2  0
 21 22  1  0
 22 23  2  0
  6  1  1  0
 10  4  1  0
 23 18  1  0
M  END
</t>
  </si>
  <si>
    <t>InChI=1S/C19H20O4/c20-18(21)9-7-14-6-8-16-17(11-14)23-12-15(19(16)22)10-13-4-2-1-3-5-13/h1-6811151922H79-1012H2(H2021)/t15-19+/m0/s1</t>
  </si>
  <si>
    <t>RHVTYIKMGCNYGF-HNAYVOBHSA-N</t>
  </si>
  <si>
    <t>[CHEMBL74602; SCHEMBL8785899; BDBM50214789]</t>
  </si>
  <si>
    <t>C1[C@@H]([C@H](C2=C(O1)C=C(C=C2)CCC(=O)O)O)CC3=CC=CC=C3</t>
  </si>
  <si>
    <t>3-[(3S4R)-3-benzyl-4-hydroxy-34-dihydro-2H-chromen-7-yl]propanoic acid</t>
  </si>
  <si>
    <t>DICL_CP_0027968</t>
  </si>
  <si>
    <t xml:space="preserve">
     RDKit          2D
 22 24  0  0  0  0  0  0  0  0999 V2000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1.2990    0.0000 O   0  0  0  0  0  0  0  0  0  0  0  0
    3.7500    3.8971    0.0000 O   0  0  0  0  0  0  0  0  0  0  0  0
   -3.0000   -2.5981    0.0000 O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1  2  1  0
  2  3  1  0
  3  4  1  0
  4  5  2  0
  5  6  1  0
  5  7  1  0
  7  8  2  0
  8  9  1  0
  9 10  2  0
  8 11  1  0
 11 12  1  0
 12 13  2  0
 12 14  1  0
  3 15  1  1
  2 16  1  6
 16 17  1  0
 17 18  2  0
 18 19  1  0
 19 20  2  0
 20 21  1  0
 21 22  2  0
  6  1  1  0
 10  4  1  0
 22 17  1  0
M  END
</t>
  </si>
  <si>
    <t>InChI=1S/C18H18O4/c19-17(20)10-13-6-7-15-16(9-13)22-11-14(18(15)21)8-12-4-2-1-3-5-12/h1-79141821H810-11H2(H1920)/t14-18+/m0/s1</t>
  </si>
  <si>
    <t>MKUQSXFTSJZNOF-KBXCAEBGSA-N</t>
  </si>
  <si>
    <t>C18H18O4</t>
  </si>
  <si>
    <t>[CHEMBL74910; SCHEMBL8785049; BDBM50214765]</t>
  </si>
  <si>
    <t>C1[C@@H]([C@H](C2=C(O1)C=C(C=C2)CC(=O)O)O)CC3=CC=CC=C3</t>
  </si>
  <si>
    <t>2-[(3S4R)-3-benzyl-4-hydroxy-34-dihydro-2H-chromen-7-yl]acetic acid</t>
  </si>
  <si>
    <t>pEC50=5.41</t>
  </si>
  <si>
    <t>DICL_CP_0027967</t>
  </si>
  <si>
    <t>DICL_CP_0027966</t>
  </si>
  <si>
    <t xml:space="preserve">
     RDKit          2D
 21 23  0  0  0  0  0  0  0  0999 V2000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O   0  0  0  0  0  0  0  0  0  0  0  0
   -3.0000   -2.5981    0.0000 O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1  2  1  0
  2  3  1  0
  3  4  1  0
  4  5  2  0
  5  6  1  0
  5  7  1  0
  7  8  2  0
  8  9  1  0
  9 10  2  0
  8 11  1  0
 11 12  2  0
 11 13  1  0
  3 14  1  1
  2 15  1  6
 15 16  1  0
 16 17  2  0
 17 18  1  0
 18 19  2  0
 19 20  1  0
 20 21  2  0
  6  1  1  0
 10  4  1  0
 21 16  1  0
M  END
</t>
  </si>
  <si>
    <t>InChI=1S/C17H16O4/c18-16-13(8-11-4-2-1-3-5-11)10-21-15-9-12(17(19)20)6-7-14(15)16/h1-79131618H810H2(H1920)/t13-16+/m0/s1</t>
  </si>
  <si>
    <t>XMFMMHVVGNBJCW-XJKSGUPXSA-N</t>
  </si>
  <si>
    <t>[CHEMBL306058; BDBM50214754]</t>
  </si>
  <si>
    <t>C1[C@@H]([C@H](C2=C(O1)C=C(C=C2)C(=O)O)O)CC3=CC=CC=C3</t>
  </si>
  <si>
    <t>(3S4R)-3-benzyl-4-hydroxy-34-dihydro-2H-chromene-7-carboxylic acid</t>
  </si>
  <si>
    <t>DICL_CP_0027965</t>
  </si>
  <si>
    <t>DICL_CP_0027964</t>
  </si>
  <si>
    <t xml:space="preserve">
     RDKit          2D
 22 25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 1.8570    7.0195    0.0000 C   0  0  0  0  0  0  0  0  0  0  0  0
    1.0876    8.3072    0.0000 C   0  0  0  0  0  0  0  0  0  0  0  0
   -0.3988    8.5086    0.0000 C   0  0  0  0  0  0  0  0  0  0  0  0
   -1.4830    7.4720    0.0000 C   0  0  0  0  0  0  0  0  0  0  0  0
   -2.8874    7.9990    0.0000 O   0  0  0  0  0  0  0  0  0  0  0  0
   -1.3485    5.9780    0.0000 C   0  0  0  0  0  0  0  0  0  0  0  0
   -0.0967    5.1517    0.0000 C   0  0  0  0  0  0  0  0  0  0  0  0
   -0.8623    9.9351    0.0000 O   0  0  0  0  0  0  0  0  0  0  0  0
  2  1  1  6
  2  3  1  0
  3  4  1  0
  5  4  1  6
  5  6  1  0
  6  7  1  0
  7  8  1  6
  8  9  1  0
  9 10  1  0
 10 11  1  6
  6 12  1  1
 12 13  1  0
 13 14  1  0
 14 15  2  0
 15 16  1  0
 16 17  2  0
 17 18  1  0
 18 19  2  0
 18 20  1  0
 20 21  2  0
 17 22  1  0
  7  2  1  0
 10  2  1  0
 21  5  1  0
 21 14  1  0
M  END
</t>
  </si>
  <si>
    <t>InChI=1S/C19H24O3/c1-19-9-8-12-13(15(19)5-7-18(19)22)4-2-11-3-6-16(20)17(21)10-14(11)12/h361012-13151822H24-57-9H21H3(H2021)/t12-13+15-18-19-/m0/s1</t>
  </si>
  <si>
    <t>OEUCPPOVZJQDSV-SSTWWWIQSA-N</t>
  </si>
  <si>
    <t>[CHEMBL293058; BDBM50214346]</t>
  </si>
  <si>
    <t>C[C@]12CC[C@H]3[C@H]([C@@H]1CC[C@@H]2O)CCC4=CC=C(C(=O)C=C34)O</t>
  </si>
  <si>
    <t>(1S11R12S15S16S)-515-dihydroxy-16-methyltetracyclo[9.7.0.028.01216]octadeca-257-trien-4-one</t>
  </si>
  <si>
    <t>DICL_CP_0027963</t>
  </si>
  <si>
    <t>DICL_CP_0027962</t>
  </si>
  <si>
    <t>InChI=1S/C19H24O3/c1-19-9-8-13-12-4-6-16(20)17(21)10-11(12)2-3-14(13)15(19)5-7-18(19)22/h461013-151822H2-357-9H21H3(H2021)/t13-14-15+18+19+/m1/s1</t>
  </si>
  <si>
    <t>(1S11R12S15S16S)-515-dihydroxy-16-methyltetracyclo[9.7.0.028.01216]octadeca-247-trien-6-one</t>
  </si>
  <si>
    <t>pEC50=5.85</t>
  </si>
  <si>
    <t>DICL_CP_0027961</t>
  </si>
  <si>
    <t>DICL_CP_0027960</t>
  </si>
  <si>
    <t>InChI=1S/C20H27NO2/c1-20-10-9-14-13-5-7-17(21-2)18(22)11-12(13)3-4-15(14)16(20)6-8-19(20)23/h571114-161923H3-468-10H21-2H3(H2122)/t14-15-16+19+20+/m1/s1</t>
  </si>
  <si>
    <t>(1S11R12S15S16S)-15-hydroxy-16-methyl-5-(methylamino)tetracyclo[9.7.0.028.01216]octadeca-247-trien-6-one</t>
  </si>
  <si>
    <t>pEC50=5.59</t>
  </si>
  <si>
    <t>DICL_CP_0027959</t>
  </si>
  <si>
    <t>DICL_CP_0027958</t>
  </si>
  <si>
    <t xml:space="preserve">
     RDKit          2D
 24 27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 1.8570    7.0195    0.0000 C   0  0  0  0  0  0  0  0  0  0  0  0
    1.0876    8.3072    0.0000 C   0  0  0  0  0  0  0  0  0  0  0  0
    1.9140    9.5591    0.0000 O   0  0  0  0  0  0  0  0  0  0  0  0
   -0.3988    8.5086    0.0000 C   0  0  0  0  0  0  0  0  0  0  0  0
   -1.4830    7.4720    0.0000 C   0  0  0  0  0  0  0  0  0  0  0  0
   -1.3485    5.9780    0.0000 C   0  0  0  0  0  0  0  0  0  0  0  0
   -0.0967    5.1517    0.0000 C   0  0  0  0  0  0  0  0  0  0  0  0
   -0.8623    9.9351    0.0000 N   0  0  0  0  0  0  0  0  0  0  0  0
    0.1414   11.0499    0.0000 C   0  0  0  0  0  0  0  0  0  0  0  0
   -2.3296   10.2470    0.0000 C   0  0  0  0  0  0  0  0  0  0  0  0
  2  1  1  6
  2  3  1  0
  3  4  1  0
  5  4  1  6
  5  6  1  0
  6  7  1  0
  7  8  1  6
  8  9  1  0
  9 10  1  0
 10 11  1  6
  6 12  1  1
 12 13  1  0
 13 14  1  0
 14 15  2  0
 15 16  1  0
 16 17  2  0
 16 18  1  0
 18 19  2  0
 19 20  1  0
 20 21  2  0
 18 22  1  0
 22 23  1  0
 22 24  1  0
  7  2  1  0
 10  2  1  0
 21  5  1  0
 21 14  1  0
M  END
</t>
  </si>
  <si>
    <t>InChI=1S/C21H29NO2/c1-21-11-10-15-14-6-8-18(22(2)3)19(23)12-13(14)4-5-16(15)17(21)7-9-20(21)24/h681215-172024H4-579-11H21-3H3/t15-16-17+20+21+/m1/s1</t>
  </si>
  <si>
    <t>AFYIOOKWTSDHEA-IQYLVTRLSA-N</t>
  </si>
  <si>
    <t>[CHEMBL301839; BDBM50214352]</t>
  </si>
  <si>
    <t>C[C@]12CC[C@H]3[C@H]([C@@H]1CC[C@@H]2O)CCC4=CC(=O)C(=CC=C34)N(C)C</t>
  </si>
  <si>
    <t>(1S11R12S15S16S)-5-(dimethylamino)-15-hydroxy-16-methyltetracyclo[9.7.0.028.01216]octadeca-247-trien-6-one</t>
  </si>
  <si>
    <t>DICL_CP_0027957</t>
  </si>
  <si>
    <t>DICL_CP_0027956</t>
  </si>
  <si>
    <t xml:space="preserve">
     RDKit          2D
 22 25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 1.8570    7.0195    0.0000 C   0  0  0  0  0  0  0  0  0  0  0  0
    1.0876    8.3072    0.0000 C   0  0  0  0  0  0  0  0  0  0  0  0
    1.9140    9.5591    0.0000 O   0  0  0  0  0  0  0  0  0  0  0  0
   -0.3988    8.5086    0.0000 C   0  0  0  0  0  0  0  0  0  0  0  0
   -1.4830    7.4720    0.0000 C   0  0  0  0  0  0  0  0  0  0  0  0
   -1.3485    5.9780    0.0000 C   0  0  0  0  0  0  0  0  0  0  0  0
   -0.0967    5.1517    0.0000 C   0  0  0  0  0  0  0  0  0  0  0  0
   -0.8623    9.9351    0.0000 N   0  0  0  0  0  0  0  0  0  0  0  0
  2  1  1  6
  2  3  1  0
  3  4  1  0
  5  4  1  6
  5  6  1  0
  6  7  1  0
  7  8  1  6
  8  9  1  0
  9 10  1  0
 10 11  1  6
  6 12  1  1
 12 13  1  0
 13 14  1  0
 14 15  2  0
 15 16  1  0
 16 17  2  0
 16 18  1  0
 18 19  2  0
 19 20  1  0
 20 21  2  0
 18 22  1  0
  7  2  1  0
 10  2  1  0
 21  5  1  0
 21 14  1  0
M  END
</t>
  </si>
  <si>
    <t>InChI=1S/C19H25NO2/c1-19-9-8-13-12-4-6-16(20)17(21)10-11(12)2-3-14(13)15(19)5-7-18(19)22/h461013-151822H2-357-9H21H3(H22021)/t13-14-15+18+19+/m1/s1</t>
  </si>
  <si>
    <t>YGUDSHNFKIPBGA-GVYRHCHYSA-N</t>
  </si>
  <si>
    <t>C19H25NO2</t>
  </si>
  <si>
    <t>[CHEMBL52366; BDBM50214353]</t>
  </si>
  <si>
    <t>C[C@]12CC[C@H]3[C@H]([C@@H]1CC[C@@H]2O)CCC4=CC(=O)C(=CC=C34)N</t>
  </si>
  <si>
    <t>(1S11R12S15S16S)-5-amino-15-hydroxy-16-methyltetracyclo[9.7.0.028.01216]octadeca-247-trien-6-one</t>
  </si>
  <si>
    <t>pEC50=5.77</t>
  </si>
  <si>
    <t>DICL_CP_0027955</t>
  </si>
  <si>
    <t>DICL_CP_0027954</t>
  </si>
  <si>
    <t xml:space="preserve">
     RDKit          2D
 23 26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 1.8570    7.0195    0.0000 C   0  0  0  0  0  0  0  0  0  0  0  0
    1.0876    8.3072    0.0000 C   0  0  0  0  0  0  0  0  0  0  0  0
    1.9140    9.5591    0.0000 O   0  0  0  0  0  0  0  0  0  0  0  0
   -0.3988    8.5086    0.0000 C   0  0  0  0  0  0  0  0  0  0  0  0
   -1.4830    7.4720    0.0000 C   0  0  0  0  0  0  0  0  0  0  0  0
   -1.3485    5.9780    0.0000 C   0  0  0  0  0  0  0  0  0  0  0  0
   -0.0967    5.1517    0.0000 C   0  0  0  0  0  0  0  0  0  0  0  0
   -0.8623    9.9351    0.0000 C   0  0  0  0  0  0  0  0  0  0  0  0
    0.1414   11.0499    0.0000 C   0  0  0  0  0  0  0  0  0  0  0  0
  2  1  1  6
  2  3  1  0
  3  4  1  0
  5  4  1  6
  5  6  1  0
  6  7  1  0
  7  8  1  6
  8  9  1  0
  9 10  1  0
 10 11  1  6
  6 12  1  1
 12 13  1  0
 13 14  1  0
 14 15  2  0
 15 16  1  0
 16 17  2  0
 16 18  1  0
 18 19  2  0
 19 20  1  0
 20 21  2  0
 18 22  1  0
 22 23  2  0
  7  2  1  0
 10  2  1  0
 21  5  1  0
 21 14  1  0
M  END
</t>
  </si>
  <si>
    <t>InChI=1S/C21H26O2/c1-3-13-4-6-15-14(12-19(13)22)5-7-17-16(15)10-11-21(2)18(17)8-9-20(21)23/h3-461216-182023H157-11H22H3/t16-17-18+20+21+/m1/s1</t>
  </si>
  <si>
    <t>WZWXMELSRJQVED-SACAXFFCSA-N</t>
  </si>
  <si>
    <t>C21H26O2</t>
  </si>
  <si>
    <t>[CHEMBL55978; BDBM50214348]</t>
  </si>
  <si>
    <t>C[C@]12CC[C@H]3[C@H]([C@@H]1CC[C@@H]2O)CCC4=CC(=O)C(=CC=C34)C=C</t>
  </si>
  <si>
    <t>(1S11R12S15S16S)-5-ethenyl-15-hydroxy-16-methyltetracyclo[9.7.0.028.01216]octadeca-247-trien-6-one</t>
  </si>
  <si>
    <t>pEC50=5.89</t>
  </si>
  <si>
    <t>DICL_CP_0027953</t>
  </si>
  <si>
    <t>DICL_CP_0027952</t>
  </si>
  <si>
    <t>InChI=1S/C19H23NO4/c1-19-9-8-13-12-4-6-16(20(23)24)17(21)10-11(12)2-3-14(13)15(19)5-7-18(19)22/h461013-151822H2-357-9H21H3/t13-14-15+18+19+/m1/s1</t>
  </si>
  <si>
    <t>(1S11R12S15S16S)-15-hydroxy-16-methyl-5-nitrotetracyclo[9.7.0.028.01216]octadeca-247-trien-6-one</t>
  </si>
  <si>
    <t>pEC50=5.96</t>
  </si>
  <si>
    <t>DICL_CP_0027951</t>
  </si>
  <si>
    <t>DICL_CP_0027950</t>
  </si>
  <si>
    <t>InChI=1S/C20H27NO2/c1-20-10-9-14-13-5-7-18(22)17(21-2)11-12(13)3-4-15(14)16(20)6-8-19(20)23/h571114-161923H3-468-10H21-2H3(H2122)/t14-15-16+19+20+/m1/s1</t>
  </si>
  <si>
    <t>(1S11R12S15S16S)-15-hydroxy-16-methyl-6-(methylamino)tetracyclo[9.7.0.028.01216]octadeca-2(8)36-trien-5-one</t>
  </si>
  <si>
    <t>DICL_CP_0027949</t>
  </si>
  <si>
    <t>InChI=1S/C21H29NO2/c1-21-11-10-15-14-6-8-19(23)18(22(2)3)12-13(14)4-5-16(15)17(21)7-9-20(21)24/h681215-172024H4-579-11H21-3H3/t15-16-17+20+21+/m1/s1</t>
  </si>
  <si>
    <t>(1S11R12S15S16S)-6-(dimethylamino)-15-hydroxy-16-methyltetracyclo[9.7.0.028.01216]octadeca-2(8)36-trien-5-one</t>
  </si>
  <si>
    <t>DICL_CP_0027948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</si>
  <si>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-7.5000    2.5981    0.0000 C   0  0  0  0  0  0  0  0  0  0  0  0
   -8.2500    3.8971    0.0000 C   0  0  0  0  0  0  0  0  0  0  0  0
   -7.5000    5.1962    0.0000 C   0  0  0  0  0  0  0  0  0  0  0  0
   -6.0000    5.1962    0.0000 C   0  0  0  0  0  0  0  0  0  0  0  0
   -5.2500    3.8971    0.0000 C   0  0  0  0  0  0  0  0  0  0  0  0
   -5.2500    6.4952    0.0000 Cl  0  0  0  0  0  0  0  0  0  0  0  0
   -8.2500    1.2990    0.0000 C   0  0  0  0  0  0  0  0  0  0  0  0
   -7.5000    0.0000    0.0000 O   0  0  0  0  0  0  0  0  0  0  0  0
   -9.7500    1.2990    0.0000 O   0  0  0  0  0  0  0  0  0  0  0  0
  1  2  1  0
  2  3  1  0
  3  4  1  0
  4  5  1  0
  5  6  1  0
  4  7  1  0
  7  8  1  0
  8  9  2  0
  8 10  1  0
 10 11  1  0
 11 12  2  0
 12 13  1  0
 13 14  2  0
 14 15  1  0
 15 16  2  0
 15 17  1  0
 12 18  1  0
 18 19  2  0
 18 20  1  0
  6  1  1  0
 16 11  1  0
M  END
</t>
  </si>
  <si>
    <t>InChI=1S/C19H25NO2/c1-19-9-8-13-12-4-6-17(21)16(20)10-11(12)2-3-14(13)15(19)5-7-18(19)22/h461013-151822H2-357-9H21H3(H22021)/t13-14-15+18+19+/m1/s1</t>
  </si>
  <si>
    <t>ZPRUEJRUEIGLKM-GVYRHCHYSA-N</t>
  </si>
  <si>
    <t>[CHEMBL432102; BDBM50214347]</t>
  </si>
  <si>
    <t>C[C@]12CC[C@H]3[C@H]([C@@H]1CC[C@@H]2O)CCC4=C3C=CC(=O)C(=C4)N</t>
  </si>
  <si>
    <t>(1S11R12S15S16S)-6-amino-15-hydroxy-16-methyltetracyclo[9.7.0.028.01216]octadeca-2(8)36-trien-5-one</t>
  </si>
  <si>
    <t>pEC50=5.4</t>
  </si>
  <si>
    <t>DICL_CP_0027947</t>
  </si>
  <si>
    <t xml:space="preserve">
     RDKit          2D
 22 25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-0.0967    5.1517    0.0000 C   0  0  0  0  0  0  0  0  0  0  0  0
   -1.3485    5.9780    0.0000 C   0  0  0  0  0  0  0  0  0  0  0  0
   -1.4830    7.4720    0.0000 C   0  0  0  0  0  0  0  0  0  0  0  0
   -0.3988    8.5086    0.0000 C   0  0  0  0  0  0  0  0  0  0  0  0
   -0.8623    9.9351    0.0000 O   0  0  0  0  0  0  0  0  0  0  0  0
    1.0876    8.3072    0.0000 C   0  0  0  0  0  0  0  0  0  0  0  0
    1.8570    7.0195    0.0000 C   0  0  0  0  0  0  0  0  0  0  0  0
    1.9140    9.5591    0.0000 N   0  0  0  0  0  0  0  0  0  0  0  0
  2  1  1  6
  2  3  1  0
  3  4  1  0
  5  4  1  6
  5  6  1  0
  6  7  1  0
  7  8  1  6
  8  9  1  0
  9 10  1  0
 10 11  1  6
  6 12  1  1
 12 13  1  0
 13 14  1  0
 14 15  2  0
 15 16  1  0
 16 17  2  0
 17 18  1  0
 18 19  2  0
 18 20  1  0
 20 21  2  0
 20 22  1  0
  7  2  1  0
 10  2  1  0
 15  5  1  0
 21 14  1  0
M  END
</t>
  </si>
  <si>
    <t>DICL_CP_0027946</t>
  </si>
  <si>
    <t xml:space="preserve">
     RDKit          2D
 22 25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-0.0967    5.1517    0.0000 C   0  0  0  0  0  0  0  0  0  0  0  0
   -1.3485    5.9780    0.0000 C   0  0  0  0  0  0  0  0  0  0  0  0
   -1.4830    7.4720    0.0000 C   0  0  0  0  0  0  0  0  0  0  0  0
   -0.3988    8.5086    0.0000 C   0  0  0  0  0  0  0  0  0  0  0  0
   -0.8623    9.9351    0.0000 O   0  0  0  0  0  0  0  0  0  0  0  0
    1.0876    8.3072    0.0000 C   0  0  0  0  0  0  0  0  0  0  0  0
    1.8570    7.0195    0.0000 C   0  0  0  0  0  0  0  0  0  0  0  0
   -2.8874    7.9990    0.0000 N   0  0  0  0  0  0  0  0  0  0  0  0
  2  1  1  6
  2  3  1  0
  3  4  1  0
  5  4  1  6
  5  6  1  0
  6  7  1  0
  7  8  1  6
  8  9  1  0
  9 10  1  0
 10 11  1  6
  6 12  1  1
 12 13  1  0
 13 14  1  0
 14 15  2  0
 15 16  1  0
 16 17  2  0
 17 18  1  0
 18 19  2  0
 18 20  1  0
 20 21  2  0
 17 22  1  0
  7  2  1  0
 10  2  1  0
 15  5  1  0
 21 14  1  0
M  END
</t>
  </si>
  <si>
    <t>InChI=1S/C19H25NO2/c1-19-9-8-12-13(15(19)5-7-18(19)22)4-2-11-3-6-17(21)16(20)10-14(11)12/h361012-13151822H24-57-9H21H3(H22021)/t12-13+15-18-19-/m0/s1</t>
  </si>
  <si>
    <t>GRKHJBUJPBFFFV-SSTWWWIQSA-N</t>
  </si>
  <si>
    <t>[CHEMBL55525; BDBM50214350]</t>
  </si>
  <si>
    <t>C[C@]12CC[C@H]3[C@H]([C@@H]1CC[C@@H]2O)CCC4=C3C=C(C(=O)C=C4)N</t>
  </si>
  <si>
    <t>(1S11R12S15S16S)-4-amino-15-hydroxy-16-methyltetracyclo[9.7.0.028.01216]octadeca-2(8)36-trien-5-one</t>
  </si>
  <si>
    <t>pEC50=5.27</t>
  </si>
  <si>
    <t>DICL_CP_0027945</t>
  </si>
  <si>
    <t>DICL_CP_0027944</t>
  </si>
  <si>
    <t>1796557-72-6</t>
  </si>
  <si>
    <t xml:space="preserve">
     RDKit          2D
 19 21  0  0  0  0  0  0  0  0999 V2000
    3.7500   -1.2990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-1.3601    5.2674    0.0000 N   0  0  0  0  0  0  0  0  0  0  0  0
   -0.2454    6.2711    0.0000 C   0  0  0  0  0  0  0  0  0  0  0  0
    1.0537    5.5211    0.0000 C   0  0  0  0  0  0  0  0  0  0  0  0
    0.7418    4.0539    0.0000 S   0  0  0  0  0  0  0  0  0  0  0  0
   -0.4022    7.7629    0.0000 C   0  0  0  0  0  0  0  0  0  0  0  0
   -1.7012    8.5129    0.0000 N   0  0  0  0  0  0  0  0  0  0  0  0
   -1.3894    9.9801    0.0000 C   0  0  0  0  0  0  0  0  0  0  0  0
    0.1024   10.1369    0.0000 C   0  0  0  0  0  0  0  0  0  0  0  0
    0.7125    8.7666    0.0000 S   0  0  0  0  0  0  0  0  0  0  0  0
  1  2  1  0
  2  3  1  0
  3  4  2  0
  4  5  1  0
  5  6  2  0
  6  7  1  0
  7  8  2  0
  7  9  1  0
  9 10  1  0
 10 11  2  0
 11 12  1  0
 12 13  2  0
 13 14  1  0
 12 15  1  0
 15 16  2  0
 16 17  1  0
 17 18  2  0
 18 19  1  0
  8  3  1  0
 14 10  1  0
 19 15  1  0
M  END
</t>
  </si>
  <si>
    <t>InChI=1S/C13H11N3S3/c1-17-10-4-2-3-9(7-10)15-13-16-11(8-19-13)12-14-5-6-18-12/h2-8H,1H3,(H,15,16)</t>
  </si>
  <si>
    <t>BJUODCPZFXCTDO-UHFFFAOYSA-N</t>
  </si>
  <si>
    <t>C13H11N3S3</t>
  </si>
  <si>
    <t>[CHEMBL3597884; BDBM50108350]</t>
  </si>
  <si>
    <t>CSC1=CC=CC(=C1)NC2=NC(=CS2)C3=NC=CS3</t>
  </si>
  <si>
    <t>N-(3-methylsulfanylphenyl)-4-(1,3-thiazol-2-yl)-1,3-thiazol-2-amine</t>
  </si>
  <si>
    <t>10.1016/j.ejmech.2015.05.030</t>
  </si>
  <si>
    <t>CFBE41o-cell</t>
  </si>
  <si>
    <t>Inactivate</t>
  </si>
  <si>
    <t>Corrector</t>
  </si>
  <si>
    <t>DICL_CP_0027136</t>
  </si>
  <si>
    <t xml:space="preserve">
     RDKit          2D
 23 26  0  0  0  0  0  0  0  0999 V2000
   -1.7548   13.7393    0.0000 C   0  0  0  0  0  0  0  0  0  0  0  0
   -2.8695   12.7356    0.0000 S   0  0  0  0  0  0  0  0  0  0  0  0
   -2.5577   11.2683    0.0000 C   0  0  0  0  0  0  0  0  0  0  0  0
   -1.1311   10.8048    0.0000 C   0  0  0  0  0  0  0  0  0  0  0  0
   -0.8192    9.3376    0.0000 C   0  0  0  0  0  0  0  0  0  0  0  0
   -1.9339    8.3339    0.0000 C   0  0  0  0  0  0  0  0  0  0  0  0
   -3.3605    8.7974    0.0000 C   0  0  0  0  0  0  0  0  0  0  0  0
   -3.6724   10.2646    0.0000 C   0  0  0  0  0  0  0  0  0  0  0  0
   -4.4752    7.7937    0.0000 N   0  0  0  0  0  0  0  0  0  0  0  0
   -4.1634    6.3265    0.0000 C   0  0  0  0  0  0  0  0  0  0  0  0
   -2.7931    5.7164    0.0000 N   0  0  0  0  0  0  0  0  0  0  0  0
   -2.9499    4.2246    0.0000 C   0  0  0  0  0  0  0  0  0  0  0  0
   -4.4171    3.9127    0.0000 C   0  0  0  0  0  0  0  0  0  0  0  0
   -5.1671    5.2118    0.0000 S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2  0
  4  5  1  0
  5  6  2  0
  6  7  1  0
  7  8  2  0
  7  9  1  0
  9 10  1  0
 10 11  2  0
 11 12  1  0
 12 13  2  0
 13 14  1  0
 12 15  1  0
 15 16  2  0
 16 17  1  0
 17 18  2  0
 18 19  1  0
 19 20  2  0
 18 21  1  0
 21 22  1  0
 22 23  1  0
  8  3  1  0
 14 10  1  0
 20 15  1  0
 23 17  1  0
M  END
</t>
  </si>
  <si>
    <t>InChI=1S/C17H14N2O2S2/c1-22-13-4-2-3-12(8-13)18-17-19-14(9-23-17)11-5-6-15-16(7-11)21-10-20-15/h2-9H,10H2,1H3,(H,18,19)</t>
  </si>
  <si>
    <t>HIOOCTUIDBSHTK-UHFFFAOYSA-N</t>
  </si>
  <si>
    <t>C17H14N2O2S2</t>
  </si>
  <si>
    <t>[CHEMBL3597875; SCHEMBL8297180; BDBM50108496]</t>
  </si>
  <si>
    <t>CSC1=CC=CC(=C1)NC2=NC(=CS2)C3=CC4=C(C=C3)OCO4</t>
  </si>
  <si>
    <t>4-(1,3-benzodioxol-5-yl)-N-(3-methylsulfanylphenyl)-1,3-thiazol-2-amine</t>
  </si>
  <si>
    <t>DICL_CP_0027135</t>
  </si>
  <si>
    <t xml:space="preserve">
     RDKit          2D
 24 27  0  0  0  0  0  0  0  0999 V2000
   -2.5767  -11.2778    0.0000 C   0  0  0  0  0  0  0  0  0  0  0  0
   -1.2064  -10.6676    0.0000 S   0  0  0  0  0  0  0  0  0  0  0  0
   -1.0496   -9.1759    0.0000 C   0  0  0  0  0  0  0  0  0  0  0  0
   -2.2631   -8.2942    0.0000 C   0  0  0  0  0  0  0  0  0  0  0  0
   -2.1063   -6.8024    0.0000 C   0  0  0  0  0  0  0  0  0  0  0  0
   -0.7360   -6.1923    0.0000 C   0  0  0  0  0  0  0  0  0  0  0  0
    0.4775   -7.0740    0.0000 C   0  0  0  0  0  0  0  0  0  0  0  0
    0.3207   -8.5658    0.0000 C   0  0  0  0  0  0  0  0  0  0  0  0
    1.8478   -6.4639    0.0000 N   0  0  0  0  0  0  0  0  0  0  0  0
    2.0046   -4.9721    0.0000 C   0  0  0  0  0  0  0  0  0  0  0  0
    0.8899   -3.9684    0.0000 N   0  0  0  0  0  0  0  0  0  0  0  0
    1.5000   -2.5981    0.0000 C   0  0  0  0  0  0  0  0  0  0  0  0
    2.9918   -2.7549    0.0000 C   0  0  0  0  0  0  0  0  0  0  0  0
    3.3037   -4.2221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-0.0000    5.1073    0.0000 O   0  0  0  0  0  0  0  0  0  0  0  0
    1.2135    2.7256    0.0000 O   0  0  0  0  0  0  0  0  0  0  0  0
  1  2  1  0
  2  3  1  0
  3  4  2  0
  4  5  1  0
  5  6  2  0
  6  7  1  0
  7  8  2  0
  7  9  1  0
  9 10  1  0
 10 11  2  0
 11 12  1  0
 12 13  2  0
 13 14  1  0
 12 15  1  0
 15 16  2  0
 16 17  1  0
 17 18  2  0
 18 19  1  0
 19 20  2  0
 18 21  1  0
 21 22  1  0
 22 23  2  0
 22 24  1  0
  8  3  1  0
 14 10  1  0
 20 15  1  0
 24 17  1  0
M  END
</t>
  </si>
  <si>
    <t>InChI=1S/C17H13N3O2S2/c1-23-12-4-2-3-11(8-12)18-16-19-14(9-24-16)10-5-6-13-15(7-10)22-17(21)20-13/h2-9H,1H3,(H,18,19)(H,20,21)</t>
  </si>
  <si>
    <t>SIQIQTBQWBAGCH-UHFFFAOYSA-N</t>
  </si>
  <si>
    <t>C17H13N3O2S2</t>
  </si>
  <si>
    <t>[CHEMBL3597874; BDBM50108492]</t>
  </si>
  <si>
    <t>CSC1=CC=CC(=C1)NC2=NC(=CS2)C3=CC4=C(C=C3)NC(=O)O4</t>
  </si>
  <si>
    <t>6-[2-(3-methylsulfanylanilino)-1,3-thiazol-4-yl]-3H-1,3-benzoxazol-2-one</t>
  </si>
  <si>
    <t>DICL_CP_0027134</t>
  </si>
  <si>
    <t xml:space="preserve">
     RDKit          2D
 19 21  0  0  0  0  0  0  0  0999 V2000
    3.7500   -1.2990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-1.3601    5.2674    0.0000 N   0  0  0  0  0  0  0  0  0  0  0  0
   -0.2454    6.2711    0.0000 C   0  0  0  0  0  0  0  0  0  0  0  0
    1.0537    5.5211    0.0000 C   0  0  0  0  0  0  0  0  0  0  0  0
    0.7418    4.0539    0.0000 S   0  0  0  0  0  0  0  0  0  0  0  0
   -0.4022    7.7629    0.0000 C   0  0  0  0  0  0  0  0  0  0  0  0
   -1.7012    8.5129    0.0000 C   0  0  0  0  0  0  0  0  0  0  0  0
   -1.3894    9.9801    0.0000 C   0  0  0  0  0  0  0  0  0  0  0  0
    0.1024   10.1369    0.0000 C   0  0  0  0  0  0  0  0  0  0  0  0
    0.7125    8.7666    0.0000 S   0  0  0  0  0  0  0  0  0  0  0  0
  1  2  1  0
  2  3  1  0
  3  4  2  0
  4  5  1  0
  5  6  2  0
  6  7  1  0
  7  8  2  0
  7  9  1  0
  9 10  1  0
 10 11  2  0
 11 12  1  0
 12 13  2  0
 13 14  1  0
 12 15  1  0
 15 16  2  0
 16 17  1  0
 17 18  2  0
 18 19  1  0
  8  3  1  0
 14 10  1  0
 19 15  1  0
M  END
</t>
  </si>
  <si>
    <t>InChI=1S/C14H12N2S3/c1-17-11-5-2-4-10(8-11)15-14-16-12(9-19-14)13-6-3-7-18-13/h2-9H,1H3,(H,15,16)</t>
  </si>
  <si>
    <t>SWQWDVFQCWRUJQ-UHFFFAOYSA-N</t>
  </si>
  <si>
    <t>C14H12N2S3</t>
  </si>
  <si>
    <t>[CHEMBL3597882; BDBM50108301]</t>
  </si>
  <si>
    <t>CSC1=CC=CC(=C1)NC2=NC(=CS2)C3=CC=CS3</t>
  </si>
  <si>
    <t>N-(3-methylsulfanylphenyl)-4-thiophen-2-yl-1,3-thiazol-2-amine</t>
  </si>
  <si>
    <t>DICL_CP_0027133</t>
  </si>
  <si>
    <t xml:space="preserve">
     RDKit          2D
 21 23  0  0  0  0  0  0  0  0999 V2000
    3.7500   -1.2990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-1.3601    5.2674    0.0000 N   0  0  0  0  0  0  0  0  0  0  0  0
   -0.2454    6.2711    0.0000 C   0  0  0  0  0  0  0  0  0  0  0  0
    1.0537    5.5211    0.0000 C   0  0  0  0  0  0  0  0  0  0  0  0
    0.7418    4.0539    0.0000 S   0  0  0  0  0  0  0  0  0  0  0  0
   -0.4022    7.7629    0.0000 C   0  0  0  0  0  0  0  0  0  0  0  0
    0.8113    8.6446    0.0000 C   0  0  0  0  0  0  0  0  0  0  0  0
    0.6546   10.1364    0.0000 C   0  0  0  0  0  0  0  0  0  0  0  0
   -0.7158   10.7465    0.0000 C   0  0  0  0  0  0  0  0  0  0  0  0
   -1.9293    9.8648    0.0000 C   0  0  0  0  0  0  0  0  0  0  0  0
   -1.7725    8.3730    0.0000 C   0  0  0  0  0  0  0  0  0  0  0  0
   -0.8726   12.2383    0.0000 F   0  0  0  0  0  0  0  0  0  0  0  0
  1  2  1  0
  2  3  1  0
  3  4  2  0
  4  5  1  0
  5  6  2  0
  6  7  1  0
  7  8  2  0
  7  9  1  0
  9 10  1  0
 10 11  2  0
 11 12  1  0
 12 13  2  0
 13 14  1  0
 12 15  1  0
 15 16  2  0
 16 17  1  0
 17 18  2  0
 18 19  1  0
 19 20  2  0
 18 21  1  0
  8  3  1  0
 14 10  1  0
 20 15  1  0
M  END
</t>
  </si>
  <si>
    <t>InChI=1S/C16H13FN2S2/c1-20-14-4-2-3-13(9-14)18-16-19-15(10-21-16)11-5-7-12(17)8-6-11/h2-10H,1H3,(H,18,19)</t>
  </si>
  <si>
    <t>GWWOCADZSSAAAB-UHFFFAOYSA-N</t>
  </si>
  <si>
    <t>C16H13FN2S2</t>
  </si>
  <si>
    <t>[CHEMBL3597843; BDBM50108517]</t>
  </si>
  <si>
    <t>CSC1=CC=CC(=C1)NC2=NC(=CS2)C3=CC=C(C=C3)F</t>
  </si>
  <si>
    <t>4-(4-fluorophenyl)-N-(3-methylsulfanylphenyl)-1,3-thiazol-2-amine</t>
  </si>
  <si>
    <t>DICL_CP_0027132</t>
  </si>
  <si>
    <t xml:space="preserve">
     RDKit          2D
 22 24  0  0  0  0  0  0  0  0999 V2000
    3.7500   -1.2990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-1.3601    5.2674    0.0000 N   0  0  0  0  0  0  0  0  0  0  0  0
   -0.2454    6.2711    0.0000 C   0  0  0  0  0  0  0  0  0  0  0  0
    1.0537    5.5211    0.0000 C   0  0  0  0  0  0  0  0  0  0  0  0
    0.7418    4.0539    0.0000 S   0  0  0  0  0  0  0  0  0  0  0  0
   -0.4022    7.7629    0.0000 C   0  0  0  0  0  0  0  0  0  0  0  0
    0.8113    8.6446    0.0000 C   0  0  0  0  0  0  0  0  0  0  0  0
    0.6546   10.1364    0.0000 C   0  0  0  0  0  0  0  0  0  0  0  0
   -0.7158   10.7465    0.0000 C   0  0  0  0  0  0  0  0  0  0  0  0
   -1.9293    9.8648    0.0000 C   0  0  0  0  0  0  0  0  0  0  0  0
   -1.7725    8.3730    0.0000 C   0  0  0  0  0  0  0  0  0  0  0  0
   -0.8726   12.2383    0.0000 C   0  0  0  0  0  0  0  0  0  0  0  0
   -1.0294   13.7300    0.0000 N   0  0  0  0  0  0  0  0  0  0  0  0
  1  2  1  0
  2  3  1  0
  3  4  2  0
  4  5  1  0
  5  6  2  0
  6  7  1  0
  7  8  2  0
  7  9  1  0
  9 10  1  0
 10 11  2  0
 11 12  1  0
 12 13  2  0
 13 14  1  0
 12 15  1  0
 15 16  2  0
 16 17  1  0
 17 18  2  0
 18 19  1  0
 19 20  2  0
 18 21  1  0
 21 22  3  0
  8  3  1  0
 14 10  1  0
 20 15  1  0
M  END
</t>
  </si>
  <si>
    <t>InChI=1S/C17H13N3S2/c1-21-15-4-2-3-14(9-15)19-17-20-16(11-22-17)13-7-5-12(10-18)6-8-13/h2-9,11H,1H3,(H,19,20)</t>
  </si>
  <si>
    <t>KUZQESLETIJEPL-UHFFFAOYSA-N</t>
  </si>
  <si>
    <t>C17H13N3S2</t>
  </si>
  <si>
    <t>[CHEMBL3597841; BDBM50108483]</t>
  </si>
  <si>
    <t>CSC1=CC=CC(=C1)NC2=NC(=CS2)C3=CC=C(C=C3)C#N</t>
  </si>
  <si>
    <t>4-[2-(3-methylsulfanylanilino)-1,3-thiazol-4-yl]benzonitrile</t>
  </si>
  <si>
    <t>DICL_CP_0027131</t>
  </si>
  <si>
    <t xml:space="preserve">
     RDKit          2D
 20 22  0  0  0  0  0  0  0  0999 V2000
    3.7500   -1.2990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-1.3601    5.2674    0.0000 N   0  0  0  0  0  0  0  0  0  0  0  0
   -0.2454    6.2711    0.0000 C   0  0  0  0  0  0  0  0  0  0  0  0
    1.0537    5.5211    0.0000 C   0  0  0  0  0  0  0  0  0  0  0  0
    0.7418    4.0539    0.0000 S   0  0  0  0  0  0  0  0  0  0  0  0
   -0.4022    7.7629    0.0000 C   0  0  0  0  0  0  0  0  0  0  0  0
   -1.7012    8.5129    0.0000 C   0  0  0  0  0  0  0  0  0  0  0  0
   -1.3894    9.9801    0.0000 C   0  0  0  0  0  0  0  0  0  0  0  0
    0.1024   10.1369    0.0000 C   0  0  0  0  0  0  0  0  0  0  0  0
    0.7125    8.7666    0.0000 S   0  0  0  0  0  0  0  0  0  0  0  0
   -2.3930   11.0948    0.0000 Cl  0  0  0  0  0  0  0  0  0  0  0  0
  1  2  1  0
  2  3  1  0
  3  4  2  0
  4  5  1  0
  5  6  2  0
  6  7  1  0
  7  8  2  0
  7  9  1  0
  9 10  1  0
 10 11  2  0
 11 12  1  0
 12 13  2  0
 13 14  1  0
 12 15  1  0
 15 16  2  0
 16 17  1  0
 17 18  2  0
 18 19  1  0
 17 20  1  0
  8  3  1  0
 14 10  1  0
 19 15  1  0
M  END
</t>
  </si>
  <si>
    <t>InChI=1S/C14H11ClN2S3/c1-18-11-4-2-3-10(6-11)16-14-17-12(8-20-14)13-5-9(15)7-19-13/h2-8H,1H3,(H,16,17)</t>
  </si>
  <si>
    <t>QFGARQUESWFYGH-UHFFFAOYSA-N</t>
  </si>
  <si>
    <t>C14H11ClN2S3</t>
  </si>
  <si>
    <t>[CHEMBL3597937; BDBM50105909]</t>
  </si>
  <si>
    <t>CSC1=CC=CC(=C1)NC2=NC(=CS2)C3=CC(=CS3)Cl</t>
  </si>
  <si>
    <t>4-(4-chlorothiophen-2-yl)-N-(3-methylsulfanylphenyl)-1,3-thiazol-2-amine</t>
  </si>
  <si>
    <t>DICL_CP_0027130</t>
  </si>
  <si>
    <t xml:space="preserve">
     RDKit          2D
 21 23  0  0  0  0  0  0  0  0999 V2000
    3.7500   -1.2990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-1.3601    5.2674    0.0000 N   0  0  0  0  0  0  0  0  0  0  0  0
   -0.2454    6.2711    0.0000 C   0  0  0  0  0  0  0  0  0  0  0  0
    1.0537    5.5211    0.0000 C   0  0  0  0  0  0  0  0  0  0  0  0
    0.7418    4.0539    0.0000 S   0  0  0  0  0  0  0  0  0  0  0  0
   -0.4022    7.7629    0.0000 C   0  0  0  0  0  0  0  0  0  0  0  0
    0.8113    8.6446    0.0000 C   0  0  0  0  0  0  0  0  0  0  0  0
    0.6546   10.1364    0.0000 C   0  0  0  0  0  0  0  0  0  0  0  0
   -0.7158   10.7465    0.0000 C   0  0  0  0  0  0  0  0  0  0  0  0
   -1.9293    9.8648    0.0000 C   0  0  0  0  0  0  0  0  0  0  0  0
   -1.7725    8.3730    0.0000 C   0  0  0  0  0  0  0  0  0  0  0  0
    1.8681   11.0180    0.0000 Cl  0  0  0  0  0  0  0  0  0  0  0  0
  1  2  1  0
  2  3  1  0
  3  4  2  0
  4  5  1  0
  5  6  2  0
  6  7  1  0
  7  8  2  0
  7  9  1  0
  9 10  1  0
 10 11  2  0
 11 12  1  0
 12 13  2  0
 13 14  1  0
 12 15  1  0
 15 16  2  0
 16 17  1  0
 17 18  2  0
 18 19  1  0
 19 20  2  0
 17 21  1  0
  8  3  1  0
 14 10  1  0
 20 15  1  0
M  END
</t>
  </si>
  <si>
    <t>InChI=1S/C16H13ClN2S2/c1-20-14-7-3-6-13(9-14)18-16-19-15(10-21-16)11-4-2-5-12(17)8-11/h2-10H,1H3,(H,18,19)</t>
  </si>
  <si>
    <t>CAKLKIOECYYOOA-UHFFFAOYSA-N</t>
  </si>
  <si>
    <t>C16H13ClN2S2</t>
  </si>
  <si>
    <t>[CHEMBL3597853; BDBM50108513]</t>
  </si>
  <si>
    <t>CSC1=CC=CC(=C1)NC2=NC(=CS2)C3=CC(=CC=C3)Cl</t>
  </si>
  <si>
    <t>4-(3-chlorophenyl)-N-(3-methylsulfanylphenyl)-1,3-thiazol-2-amine</t>
  </si>
  <si>
    <t>DICL_CP_0027129</t>
  </si>
  <si>
    <t>DICL_CP_0027128</t>
  </si>
  <si>
    <t xml:space="preserve">
     RDKit          2D
 22 24  0  0  0  0  0  0  0  0999 V2000
    3.7500   -1.2990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-1.3601    5.2674    0.0000 N   0  0  0  0  0  0  0  0  0  0  0  0
   -0.2454    6.2711    0.0000 C   0  0  0  0  0  0  0  0  0  0  0  0
    1.0537    5.5211    0.0000 C   0  0  0  0  0  0  0  0  0  0  0  0
    0.7418    4.0539    0.0000 S   0  0  0  0  0  0  0  0  0  0  0  0
   -0.4022    7.7629    0.0000 C   0  0  0  0  0  0  0  0  0  0  0  0
    0.8113    8.6446    0.0000 C   0  0  0  0  0  0  0  0  0  0  0  0
    0.6546   10.1364    0.0000 C   0  0  0  0  0  0  0  0  0  0  0  0
   -0.7158   10.7465    0.0000 C   0  0  0  0  0  0  0  0  0  0  0  0
   -1.9293    9.8648    0.0000 C   0  0  0  0  0  0  0  0  0  0  0  0
   -1.7725    8.3730    0.0000 C   0  0  0  0  0  0  0  0  0  0  0  0
   -0.8726   12.2383    0.0000 Cl  0  0  0  0  0  0  0  0  0  0  0  0
    1.8681   11.0180    0.0000 Cl  0  0  0  0  0  0  0  0  0  0  0  0
  1  2  1  0
  2  3  1  0
  3  4  2  0
  4  5  1  0
  5  6  2  0
  6  7  1  0
  7  8  2  0
  7  9  1  0
  9 10  1  0
 10 11  2  0
 11 12  1  0
 12 13  2  0
 13 14  1  0
 12 15  1  0
 15 16  2  0
 16 17  1  0
 17 18  2  0
 18 19  1  0
 19 20  2  0
 18 21  1  0
 17 22  1  0
  8  3  1  0
 14 10  1  0
 20 15  1  0
M  END
</t>
  </si>
  <si>
    <t>InChI=1S/C16H12Cl2N2S2/c1-21-12-4-2-3-11(8-12)19-16-20-15(9-22-16)10-5-6-13(17)14(18)7-10/h2-9H,1H3,(H,19,20)</t>
  </si>
  <si>
    <t>ZAHZVYMQBNJSKW-UHFFFAOYSA-N</t>
  </si>
  <si>
    <t>C16H12Cl2N2S2</t>
  </si>
  <si>
    <t>[CHEMBL3597927; BDBM50108302]</t>
  </si>
  <si>
    <t>CSC1=CC=CC(=C1)NC2=NC(=CS2)C3=CC(=C(C=C3)Cl)Cl</t>
  </si>
  <si>
    <t>4-(3,4-dichlorophenyl)-N-(3-methylsulfanylphenyl)-1,3-thiazol-2-amine</t>
  </si>
  <si>
    <t>DICL_CP_0027127</t>
  </si>
  <si>
    <t xml:space="preserve">
     RDKit          2D
 24 26  0  0  0  0  0  0  0  0999 V2000
   -4.6024  -12.7350    0.0000 C   0  0  0  0  0  0  0  0  0  0  0  0
   -3.1024  -12.7350    0.0000 C   0  0  0  0  0  0  0  0  0  0  0  0
   -2.3524  -11.4360    0.0000 O   0  0  0  0  0  0  0  0  0  0  0  0
   -0.8524  -11.4360    0.0000 C   0  0  0  0  0  0  0  0  0  0  0  0
   -0.1024  -12.7350    0.0000 O   0  0  0  0  0  0  0  0  0  0  0  0
   -0.1024  -10.1369    0.0000 C   0  0  0  0  0  0  0  0  0  0  0  0
    1.3894   -9.9801    0.0000 N   0  0  0  0  0  0  0  0  0  0  0  0
    1.7012   -8.5129    0.0000 O   0  0  0  0  0  0  0  0  0  0  0  0
    0.4022   -7.7629    0.0000 C   0  0  0  0  0  0  0  0  0  0  0  0
   -0.7125   -8.7666    0.0000 C   0  0  0  0  0  0  0  0  0  0  0  0
    0.2454   -6.2711    0.0000 C   0  0  0  0  0  0  0  0  0  0  0  0
   -1.0537   -5.5211    0.0000 C   0  0  0  0  0  0  0  0  0  0  0  0
   -0.7418   -4.0539    0.0000 S   0  0  0  0  0  0  0  0  0  0  0  0
    0.7500   -3.8971    0.0000 C   0  0  0  0  0  0  0  0  0  0  0  0
    1.3601   -5.2674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S   0  0  0  0  0  0  0  0  0  0  0  0
    3.0000    2.5981    0.0000 C   0  0  0  0  0  0  0  0  0  0  0  0
  1  2  1  0
  2  3  1  0
  3  4  1  0
  4  5  2  0
  4  6  1  0
  6  7  2  0
  7  8  1  0
  8  9  1  0
  9 10  2  0
  9 11  1  0
 11 12  2  0
 12 13  1  0
 13 14  1  0
 14 15  2  0
 14 16  1  0
 16 17  1  0
 17 18  2  0
 18 19  1  0
 19 20  2  0
 20 21  1  0
 21 22  2  0
 19 23  1  0
 23 24  1  0
 10  6  1  0
 15 11  1  0
 22 17  1  0
M  END
</t>
  </si>
  <si>
    <t>InChI=1S/C16H15N3O3S2/c1-3-21-15(20)12-8-14(22-19-12)13-9-24-16(18-13)17-10-5-4-6-11(7-10)23-2/h4-9H,3H2,1-2H3,(H,17,18)</t>
  </si>
  <si>
    <t>XRKLRLHCOGLMLI-UHFFFAOYSA-N</t>
  </si>
  <si>
    <t>C16H15N3O3S2</t>
  </si>
  <si>
    <t>[CHEMBL3597886; BDBM50105911]</t>
  </si>
  <si>
    <t>CCOC(=O)C1=NOC(=C1)C2=CSC(=N2)NC3=CC(=CC=C3)SC</t>
  </si>
  <si>
    <t>ethyl 5-[2-(3-methylsulfanylanilino)-1,3-thiazol-4-yl]-1,2-oxazole-3-carboxylate</t>
  </si>
  <si>
    <t>DICL_CP_0027126</t>
  </si>
  <si>
    <t xml:space="preserve">
     RDKit          2D
 26 29  0  0  0  0  0  0  0  0999 V2000
    1.8478   -6.4639    0.0000 C   0  0  0  0  0  0  0  0  0  0  0  0
    2.0046   -4.9721    0.0000 C   0  0  0  0  0  0  0  0  0  0  0  0
    3.3037   -4.2221    0.0000 C   0  0  0  0  0  0  0  0  0  0  0  0
    2.9918   -2.7549    0.0000 S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-4.8322    0.0000 C   0  0  0  0  0  0  0  0  0  0  0  0
    5.9730   -4.0822    0.0000 C   0  0  0  0  0  0  0  0  0  0  0  0
    7.0877   -5.0859    0.0000 S   0  0  0  0  0  0  0  0  0  0  0  0
    6.4776   -6.4562    0.0000 C   0  0  0  0  0  0  0  0  0  0  0  0
    4.9858   -6.2994    0.0000 N   0  0  0  0  0  0  0  0  0  0  0  0
    7.2276   -7.7552    0.0000 N   0  0  0  0  0  0  0  0  0  0  0  0
    6.4776   -9.0543    0.0000 C   0  0  0  0  0  0  0  0  0  0  0  0
    4.9776   -9.0543    0.0000 C   0  0  0  0  0  0  0  0  0  0  0  0
    4.2276  -10.3533    0.0000 C   0  0  0  0  0  0  0  0  0  0  0  0
    4.9776  -11.6524    0.0000 C   0  0  0  0  0  0  0  0  0  0  0  0
    6.4776  -11.6524    0.0000 C   0  0  0  0  0  0  0  0  0  0  0  0
    7.2276  -10.3533    0.0000 C   0  0  0  0  0  0  0  0  0  0  0  0
    2.7276  -10.3533    0.0000 S   0  0  0  0  0  0  0  0  0  0  0  0
    1.9776   -9.0543    0.0000 C   0  0  0  0  0  0  0  0  0  0  0  0
  1  2  1  0
  2  3  2  0
  3  4  1  0
  4  5  1  0
  5  6  2  0
  5  7  1  0
  7  8  2  0
  8  9  1  0
  9 10  2  0
 10 11  1  0
 11 12  2  0
  3 13  1  0
 13 14  2  0
 14 15  1  0
 15 16  1  0
 16 17  2  0
 16 18  1  0
 18 19  1  0
 19 20  2  0
 20 21  1  0
 21 22  2  0
 22 23  1  0
 23 24  2  0
 21 25  1  0
 25 26  1  0
  6  2  1  0
 12  7  1  0
 17 13  1  0
 24 19  1  0
M  END
</t>
  </si>
  <si>
    <t>InChI=1S/C20H17N3S3/c1-13-18(26-19(21-13)14-7-4-3-5-8-14)17-12-25-20(23-17)22-15-9-6-10-16(11-15)24-2/h3-12H,1-2H3,(H,22,23)</t>
  </si>
  <si>
    <t>NALQHOZEWAYNMG-UHFFFAOYSA-N</t>
  </si>
  <si>
    <t>C20H17N3S3</t>
  </si>
  <si>
    <t>[CHEMBL3597889; BDBM50108523]</t>
  </si>
  <si>
    <t>CC1=C(SC(=N1)C2=CC=CC=C2)C3=CSC(=N3)NC4=CC(=CC=C4)SC</t>
  </si>
  <si>
    <t>4-(4-methyl-2-phenyl-1,3-thiazol-5-yl)-N-(3-methylsulfanylphenyl)-1,3-thiazol-2-amine</t>
  </si>
  <si>
    <t>DICL_CP_0027125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</si>
  <si>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C   0  0  0  0  0  0  0  0  0  0  0  0
   -0.8899   -3.9684    0.0000 C   0  0  0  0  0  0  0  0  0  0  0  0
   -2.0046   -4.9721    0.0000 S   0  0  0  0  0  0  0  0  0  0  0  0
   -3.3037   -4.2221    0.0000 C   0  0  0  0  0  0  0  0  0  0  0  0
   -2.9918   -2.7549    0.0000 N   0  0  0  0  0  0  0  0  0  0  0  0
   -4.6740   -4.8322    0.0000 N   0  0  0  0  0  0  0  0  0  0  0  0
   -5.8875   -3.9505    0.0000 C   0  0  0  0  0  0  0  0  0  0  0  0
   -5.7307   -2.4587    0.0000 C   0  0  0  0  0  0  0  0  0  0  0  0
   -6.9442   -1.5771    0.0000 C   0  0  0  0  0  0  0  0  0  0  0  0
   -8.3145   -2.1872    0.0000 C   0  0  0  0  0  0  0  0  0  0  0  0
   -8.4713   -3.6789    0.0000 C   0  0  0  0  0  0  0  0  0  0  0  0
   -7.2578   -4.5606    0.0000 C   0  0  0  0  0  0  0  0  0  0  0  0
   -6.7874   -0.0853    0.0000 S   0  0  0  0  0  0  0  0  0  0  0  0
   -5.4171    0.5248    0.0000 C   0  0  0  0  0  0  0  0  0  0  0  0
   -6.0272    1.8951    0.0000 F   0  0  0  0  0  0  0  0  0  0  0  0
   -4.8070   -0.8455    0.0000 F   0  0  0  0  0  0  0  0  0  0  0  0
   -4.0468    1.1349    0.0000 F   0  0  0  0  0  0  0  0  0  0  0  0
  1  2  2  0
  2  3  1  0
  3  4  2  0
  4  5  1  0
  5  6  2  0
  5  7  1  0
  3  8  1  0
  8  9  2  0
  9 10  1  0
 10 11  1  0
 11 12  2  0
 11 13  1  0
 13 14  1  0
 14 15  2  0
 15 16  1  0
 16 17  2  0
 17 18  1  0
 18 19  2  0
 16 20  1  0
 20 21  1  0
 21 22  1  0
 21 23  1  0
 21 24  1  0
  6  1  1  0
 12  8  1  0
 19 14  1  0
M  END
</t>
  </si>
  <si>
    <t>InChI=1S/C16H10ClF3N2S2/c17-11-4-1-3-10(7-11)14-9-23-15(22-14)21-12-5-2-6-13(8-12)24-16(18,19)20/h1-9H,(H,21,22)</t>
  </si>
  <si>
    <t>ZPWCHHKZSOPTED-UHFFFAOYSA-N</t>
  </si>
  <si>
    <t>C16H10ClF3N2S2</t>
  </si>
  <si>
    <t>[CHEMBL3597907; BDBM50105910]</t>
  </si>
  <si>
    <t>C1=CC(=CC(=C1)Cl)C2=CSC(=N2)NC3=CC(=CC=C3)SC(F)(F)F</t>
  </si>
  <si>
    <t>4-(3-chlorophenyl)-N-[3-(trifluoromethylsulfanyl)phenyl]-1,3-thiazol-2-amine</t>
  </si>
  <si>
    <t>DICL_CP_0027124</t>
  </si>
  <si>
    <t>10.1016/j.ejmech.2014.07.013</t>
  </si>
  <si>
    <t>DICL_CP_0026721</t>
  </si>
  <si>
    <t>DICL_CP_0026720</t>
  </si>
  <si>
    <t xml:space="preserve">
     RDKit          2D
 23 25  0  0  0  0  0  0  0  0999 V2000
   -5.4832    1.0218    0.0000 C   0  0  0  0  0  0  0  0  0  0  0  0
   -4.6883    2.2939    0.0000 C   0  0  0  0  0  0  0  0  0  0  0  0
   -4.3764    3.7611    0.0000 C   0  0  0  0  0  0  0  0  0  0  0  0
   -2.9499    4.2246    0.0000 C   0  0  0  0  0  0  0  0  0  0  0  0
   -1.8351    3.2209    0.0000 N   0  0  0  0  0  4  0  0  0  0  0  0
   -2.1470    1.7537    0.0000 C   0  0  0  0  0  0  0  0  0  0  0  0
   -3.5736    1.2902    0.0000 N   0  0  0  0  0  0  0  0  0  0  0  0
   -1.0323    0.7500    0.0000 C   0  0  0  0  0  0  0  0  0  0  0  0
    0.3943    1.2135    0.0000 C   0  0  0  0  0  0  0  0  0  0  0  0
    0.7062    2.6807    0.0000 N   0  0  0  0  0  0  0  0  0  0  0  0
   -0.4086    3.6844    0.0000 C   0  0  0  0  0  0  0  0  0  0  0  0
    1.2760    0.0000    0.0000 N   0  0  0  0  0  0  0  0  0  0  0  0
    0.3943   -1.2135    0.0000 C   0  0  0  0  0  0  0  0  0  0  0  0
   -1.0323   -0.7500    0.0000 N   0  0  0  0  0  0  0  0  0  0  0  0
    2.7760    0.0000    0.0000 C   0  0  0  0  0  0  0  0  0  0  0  0
    3.5260   -1.2990    0.0000 C   0  0  0  0  0  0  0  0  0  0  0  0
    5.0260   -1.2990    0.0000 C   0  0  0  0  0  0  0  0  0  0  0  0
   -3.6541    5.5490    0.0000 C   0  0  0  0  0  0  0  0  0  0  0  0
   -1.7678    5.1481    0.0000 O   0  0  0  0  0  0  0  0  0  0  0  0
   -5.3605    4.8932    0.0000 O   0  0  0  0  0  0  0  0  0  0  0  0
   -6.0791    2.8558    0.0000 C   0  0  0  0  0  0  0  0  0  0  0  0
   -7.2611    1.9323    0.0000 O   0  0  0  0  0  0  0  0  0  0  0  0
   -6.4673    4.3047    0.0000 O   0  0  0  0  0  1  0  0  0  0  0  0
  2  1  1  1
  2  3  1  0
  3  4  1  0
  4  5  1  0
  5  6  2  0
  6  7  1  0
  6  8  1  0
  8  9  2  0
  9 10  1  0
 10 11  2  0
  9 12  1  0
 12 13  1  0
 13 14  2  0
 12 15  1  0
 15 16  1  0
 16 17  2  0
  4 18  1  6
  4 19  1  0
  3 20  1  1
  2 21  1  0
 21 22  2  0
 21 23  1  0
  7  2  1  0
 11  5  1  0
 14  8  1  0
M  CHG  2   5   1  23  -1
M  END
</t>
  </si>
  <si>
    <t>InChI=1S/C14H17N5O4/c1-4-5-18-6-15-8-9(18)16-7-19-10(8)17-13(2,12(21)22)11(20)14(19,3)23/h4,6-7,11,20,23H,1,5H2,2-3H3,(H,21,22)/t11-,13+,14-/m1/s1</t>
  </si>
  <si>
    <t>JPGIAOBCYZRGFF-KWCYVHTRSA-N</t>
  </si>
  <si>
    <t>C14H17N5O4</t>
  </si>
  <si>
    <t>[BDBM50023201]</t>
  </si>
  <si>
    <t>C[C@]1([C@H]([C@@]([N+]2=C(N1)C3=C(N=C2)N(C=N3)CC=C)(C)O)O)C(=O)[O-]</t>
  </si>
  <si>
    <t>(7R,8R,9S)-7,8-dihydroxy-7,9-dimethyl-3-prop-2-enyl-8,10-dihydropyrimido[2,1-f]purin-6-ium-9-carboxylate</t>
  </si>
  <si>
    <t xml:space="preserve">Flux assay (125I) </t>
  </si>
  <si>
    <t>10.1016/j.ejmech.2014.06.028</t>
  </si>
  <si>
    <t>DICL_CP_0026719</t>
  </si>
  <si>
    <t xml:space="preserve">
     RDKit          2D
 23 25  0  0  0  0  0  0  0  0999 V2000
   -5.4832    1.0218    0.0000 C   0  0  0  0  0  0  0  0  0  0  0  0
   -4.6883    2.2939    0.0000 C   0  0  0  0  0  0  0  0  0  0  0  0
   -4.3764    3.7611    0.0000 C   0  0  0  0  0  0  0  0  0  0  0  0
   -2.9499    4.2246    0.0000 C   0  0  0  0  0  0  0  0  0  0  0  0
   -1.8351    3.2209    0.0000 N   0  0  0  0  0  4  0  0  0  0  0  0
   -2.1470    1.7537    0.0000 C   0  0  0  0  0  0  0  0  0  0  0  0
   -3.5736    1.2902    0.0000 N   0  0  0  0  0  0  0  0  0  0  0  0
   -1.0323    0.7500    0.0000 C   0  0  0  0  0  0  0  0  0  0  0  0
    0.3943    1.2135    0.0000 C   0  0  0  0  0  0  0  0  0  0  0  0
    0.7062    2.6807    0.0000 N   0  0  0  0  0  0  0  0  0  0  0  0
   -0.4086    3.6844    0.0000 C   0  0  0  0  0  0  0  0  0  0  0  0
    1.2760    0.0000    0.0000 N   0  0  0  0  0  0  0  0  0  0  0  0
    0.3943   -1.2135    0.0000 C   0  0  0  0  0  0  0  0  0  0  0  0
   -1.0323   -0.7500    0.0000 N   0  0  0  0  0  0  0  0  0  0  0  0
    2.7760    0.0000    0.0000 C   0  0  0  0  0  0  0  0  0  0  0  0
    3.5260   -1.2990    0.0000 C   0  0  0  0  0  0  0  0  0  0  0  0
    5.0260   -1.2990    0.0000 C   0  0  0  0  0  0  0  0  0  0  0  0
   -3.6541    5.5490    0.0000 C   0  0  0  0  0  0  0  0  0  0  0  0
   -1.7678    5.1481    0.0000 O   0  0  0  0  0  0  0  0  0  0  0  0
   -5.3605    4.8932    0.0000 O   0  0  0  0  0  0  0  0  0  0  0  0
   -6.0791    2.8558    0.0000 C   0  0  0  0  0  0  0  0  0  0  0  0
   -7.2611    1.9323    0.0000 O   0  0  0  0  0  0  0  0  0  0  0  0
   -6.4673    4.3047    0.0000 O   0  0  0  0  0  1  0  0  0  0  0  0
  2  1  1  1
  2  3  1  0
  3  4  1  0
  4  5  1  0
  5  6  2  0
  6  7  1  0
  6  8  1  0
  8  9  2  0
  9 10  1  0
 10 11  2  0
  9 12  1  0
 12 13  1  0
 13 14  2  0
 12 15  1  0
 15 16  1  0
 16 17  2  0
  4 18  1  1
  4 19  1  0
  3 20  1  6
  2 21  1  0
 21 22  2  0
 21 23  1  0
  7  2  1  0
 11  5  1  0
 14  8  1  0
M  CHG  2   5   1  23  -1
M  END
</t>
  </si>
  <si>
    <t>InChI=1S/C14H17N5O4/c1-4-5-18-6-15-8-9(18)16-7-19-10(8)17-13(2,12(21)22)11(20)14(19,3)23/h4,6-7,11,20,23H,1,5H2,2-3H3,(H,21,22)/t11-,13-,14-/m0/s1</t>
  </si>
  <si>
    <t>JPGIAOBCYZRGFF-UBHSHLNASA-N</t>
  </si>
  <si>
    <t>[BDBM50023202]</t>
  </si>
  <si>
    <t>C[C@]1([C@@H]([C@]([N+]2=C(N1)C3=C(N=C2)N(C=N3)CC=C)(C)O)O)C(=O)[O-]</t>
  </si>
  <si>
    <t>(7S,8S,9S)-7,8-dihydroxy-7,9-dimethyl-3-prop-2-enyl-8,10-dihydropyrimido[2,1-f]purin-6-ium-9-carboxylate</t>
  </si>
  <si>
    <t>DICL_CP_0026718</t>
  </si>
  <si>
    <t>10238-21-8</t>
  </si>
  <si>
    <t xml:space="preserve">
     RDKit          2D
 33 35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-11.6913    0.0000 S   0  0  0  0  0  0  0  0  0  0  0  0
    2.4510  -12.4413    0.0000 O   0  0  0  0  0  0  0  0  0  0  0  0
    5.0490  -10.9413    0.0000 O   0  0  0  0  0  0  0  0  0  0  0  0
    4.5000  -12.9904    0.0000 N   0  0  0  0  0  0  0  0  0  0  0  0
    6.0000  -12.9904    0.0000 C   0  0  0  0  0  0  0  0  0  0  0  0
    6.7500  -11.6913    0.0000 O   0  0  0  0  0  0  0  0  0  0  0  0
    6.7500  -14.2894    0.0000 N   0  0  0  0  0  0  0  0  0  0  0  0
    8.2500  -14.2894    0.0000 C   0  0  0  0  0  0  0  0  0  0  0  0
    9.0000  -15.5885    0.0000 C   0  0  0  0  0  0  0  0  0  0  0  0
   10.5000  -15.5885    0.0000 C   0  0  0  0  0  0  0  0  0  0  0  0
   11.2500  -14.2894    0.0000 C   0  0  0  0  0  0  0  0  0  0  0  0
   10.5000  -12.9904    0.0000 C   0  0  0  0  0  0  0  0  0  0  0  0
    9.0000  -12.9904    0.0000 C   0  0  0  0  0  0  0  0  0  0  0  0
  1  2  1  0
  2  3  1  0
  3  4  2  0
  4  5  1  0
  5  6  2  0
  6  7  1  0
  7  8  2  0
  6  9  1  0
  4 10  1  0
 10 11  2  0
 10 12  1  0
 12 13  1  0
 13 14  1  0
 14 15  1  0
 15 16  2  0
 16 17  1  0
 17 18  2  0
 18 19  1  0
 19 20  2  0
 18 21  1  0
 21 22  2  0
 21 23  2  0
 21 24  1  0
 24 25  1  0
 25 26  2  0
 25 27  1  0
 27 28  1  0
 28 29  1  0
 29 30  1  0
 30 31  1  0
 31 32  1  0
 32 33  1  0
  8  3  1  0
 20 15  1  0
 33 28  1  0
M  END
</t>
  </si>
  <si>
    <t>InChI=1S/C23H28ClN3O5S/c1-32-21-12-9-17(24)15-20(21)22(28)25-14-13-16-7-10-19(11-8-16)33(30,31)27-23(29)26-18-5-3-2-4-6-18/h7-12,15,18H,2-6,13-14H2,1H3,(H,25,28)(H2,26,27,29)</t>
  </si>
  <si>
    <t>ZNNLBTZKUZBEKO-UHFFFAOYSA-N</t>
  </si>
  <si>
    <t>C23H28ClN3O5S</t>
  </si>
  <si>
    <t>[glyburide; Glibenclamide; 10238-21-8; Glybenclamide; Glynase; Diabeta; Micronase; Euglucon; Daonil; Glybenzcyclamide; Semi-daonil; Apo-Glibenclamide; Azuglucon; Bastiverit; Benclamin; Betanase; Duraglucon; Euglucan; Euglykon; Glibenil; Glucolon; Orabetic; Prodiabet; Renabetic; Yuglucon; Dibelet; Gilemal; Glibens; Glibil; Glimel; Glimide; Humedia; Libanil; Maninil; Suraben; Tiabet; Adiab; Melix; Pira; Med-Glionil; Euglucon 5; Glibenclamidum; Calabren; Euclamin; Gewaglucon; Glibenbeta; Glibesyn; Glibetic; Gliboral; Glidiabet; Glisulin; Glitisol; Glucobene; Glucohexal; Glucomid; Glucoremed; Glucoven; Glycomin; Hexaglucon; Lederglib; Lisaglucon; Miglucan; Normoglucon; Praeciglucon; Cytagon; Debtan; Glamide; Gliban; Gliben; Glibet; Glicem; Gluben; Glyben; Sugril; Nadib; Novo-Glyburide; Glibenclamid AL; Gen-Glybe; Norglicem 5; Betanese 5; Glibenclamid Fabra; Glibenclamida; Glibenclamid Basics; Glibenclamid-Cophar; Glibenclamid Heumann; Semi-Euglucon; Hemi-Daonil; Glibenclamid Genericon; Glibenclamid-Ratiopharm; 5-Chloro-N-(4-(N-(cyclohexylcarbamoyl)sulfamoyl)phenethyl)-2-methoxybenzamide; Semi-Gliben-Puren N; Glibenclamid Riker M.; HB 419; Glibenclamidum [INN-Latin]; Glyburide (micronized); GBN 5; Glibenclamida [INN-Spanish]; Micronized glyburide; UR 606; glyburide (glibenclamide); 1-((p-(2-(5-Chloro-o-anisamido)ethyl)phenyl)sulfonyl)-3-cyclohexylurea; 1-(p-(2-(5-Chloro-2-methoxybenzamido)ethyl)benzenesulfonyl)-3-cyclohexylurea; HB-419; Amglidia; Cirara; UNII-SX6K58TVWC; U 26452; SX6K58TVWC; 5-Chloro-N-(2-(4-((((cyclohexylamino)carbonyl)amino)sulfonyl)phenyl)ethyl)-2-methoxybenzamide; EINECS 233-570-6; NSC-759618; Neogluconin; BRN 2230085; CHEBI:5441; 5-chloro-N-[2-(4-{[(cyclohexylcarbamoyl)amino]sulfonyl}phenyl)ethyl]-2-methoxybenzamide; Glibenclamide [INN]; 5-chloro-N-[2-[4-(cyclohexylcarbamoylsulfamoyl)phenyl]ethyl]-2-methoxybenzamide; Glyburide [USAN:USP]; N-(4-(2-(5-Chloro-2-methoxybenzamido)ethyl)phenylsulfonyl)-N-cyclohexylurea; Benzamide; 5-chloro-N-(2-(4-((((cyclohexylamino)carbonyl)amino)sulfonyl)phenyl)ethyl)-2-methoxy-; Glubate; MFCD00056625; CHEMBL472; U-26452; RP-1127; 5-Chloro-N-[4-(cyclohexylureidosulfonyl)phenethyl]-2-methoxybenzamide; U-26,452; Urea; 1-(p-(2-(5-chloro-2-methoxybenzamido)ethyl)benzenesulfonyl)-3-cyclohexyl-; MLS000069721; DTXSID0037237; U-26,45; Urea; 1-((p-(2-(chloro-o-anisamido)ethyl)phenyl)sulfonyl)-3-cyclohexyl-; GLUCOVANCE COMPONENT GLYBURIDE; Benzamide; 5-chloro-N-[2-[4-[[[(cyclohexylamino)carbonyl]amino]sulfonyl]phenyl]ethyl]-2-methoxy-; N-(4-(beta-(2-Methoxy-5-chlorbenzamido)-aethyl)-benzolsulfonyl)-N-cyclohexyl-harnstoff; NSC 759618; Glyburide [USAN]; NCGC00015467-11; Abbenclamide; Diabiphage; Glibadone; SMR000058229; Glyburide (USAN:USP); C23H28ClN3O5S; CAS-10238-21-8; N-p-[2-(5-Chloro-2-methoxybenzamido)ethyl]benzenesulfonyl-N-cyclohexylurea; GLYBURIDE (USP-RS); GLYBURIDE [USP-RS]; Glibenclamidum (INN-Latin); 5-chloro-N-(2-{4-[(cyclohexylcarbamoyl)sulfamoyl]phenyl}ethyl)-2-methoxybenzamide; 5-Chloro-N-[2-[4-[[[(cyclohexylamino)carbonyl]-amino]sulfonyl]phenyl]-ethyl]-2-methoxybenzamide; Glibenclamida (INN-Spanish); GLIBENCLAMIDE (MART.); GLIBENCLAMIDE [MART.]; DTXCID8017237; GLYBURIDE (USP MONOGRAPH); GLYBURIDE [USP MONOGRAPH]; Glycron; GLIBENCLAMIDE (EP MONOGRAPH); GLIBENCLAMIDE [EP MONOGRAPH]; 1-[[p-[2-(5-Chloro-o-anisamido)ethyl]phenyl]sulfonyl]-3-cyclohexylurea; 5-chloro-N-(2-{4-[N-(N-cyclohexylcarbamoyl)sulfamoyl]phenyl}ethyl)-2-methoxybenzamide; Glyburide (USP); Micronase (TN); 1-{4-[2-(5-chloro-2-methoxybenzamido)ethyl]benzenesulfonyl}-3-cyclohexylurea;1-{4-[2-(5-chloro-2-methoxybenzamido)ethyl]benzenesulfonyl}-3-cyclohexylurea; Diabeta (TN); Glynase (TN); SR-01000000196; Delmide; 5-chloro-N-(2-(4-(N-(N-cyclohexylcarbamoyl)sulfamoyl)phenyl)ethyl)-2-methoxybenzamide; 5-chloro-N-(4-[N-(cyclohexylcarbamoyl)sulfamoyl]phenethyl)-2-methoxybenzamide; Glibenclamide,(S); GBM; Prestwick_569; Spectrum_000250; Tocris-0911; Glibenclamide - Bio-X; Glybenzcyclamide; 99%; Glibenclamide; Glyburide; Opera_ID_801; GLYBURIDE [MI]; Prestwick0_000316; Prestwick1_000316; Prestwick2_000316; Prestwick3_000316; Spectrum2_001816; Spectrum3_001327; Spectrum4_001199; Spectrum5_001631; GLYBURIDE [VANDF]; Lopac-G-0639; Probes1_000431; Probes2_000378; UPCMLD-DP006; G 0639; GLIBENCLAMIDE [JAN]; GLYBURIDE [WHO-IP]; Glibenclamide (JP17/INN); CBiol_001790; Lopac0_000499; Oprea1_764617; SCHEMBL22009; BSPBio_000312; BSPBio_001351; BSPBio_003053; KBioGR_000071; KBioGR_001897; KBioSS_000071; KBioSS_000730; MLS001077262; BIDD:GT0239; DivK1c_000481; SPECTRUM2300229; SPBio_001831; SPBio_002531; GLIBENCLAMIDE [WHO-DD]; GLIBENCLAMIDE [WHO-IP]; BPBio1_000344; GTPL2414; GLYBURIDE [ORANGE BOOK]; UPCMLD-DP006:001; HMS501I03; KBio1_000481; KBio2_000071; KBio2_000730; KBio2_002639; KBio2_003298; KBio2_005207; KBio2_005866; KBio3_000141; KBio3_000142; KBio3_002273; A10BB01; Glybenclamide; &gt;=99% (HPLC); NINDS_000481; Bio1_000076; Bio1_000565; Bio1_001054; Bio2_000071; Bio2_000551; HMS1361D13; HMS1568P14; HMS1791D13; HMS1922L08; HMS1989D13; HMS2089L06; HMS2093P04; HMS2095P14; HMS3259O12; HMS3261D19; HMS3267A15; HMS3402D13; HMS3411F16; HMS3428D15; HMS3651E17; HMS3675F16; HMS3712P14; Pharmakon1600-02300229; BCP05327; Glibenclamide for peak identification; Tox21_110158; Tox21_300758; Tox21_500499; BDBM50012957; CCG-39618; HD 419; NSC759618; NSC813214; STK362992; GLIBENCLAMIDUM [WHO-IP LATIN]; Glyburide - CAS 10238-21-8; AKOS001487495; Tox21_110158_1; BCP9000729; CS-1075; DB01016; KS-5326; LP00499; NC00566; NSC-813214; SB17414; SDCCGSBI-0050483.P004; 5-Chloro-N-(4-(N-(cyclohexylcarbamoyl)sulfamoyl)-phenethyl)-2-methoxybenzamide; GLYBURIDE COMPONENT OF GLUCOVANCE; IDI1_000481; IDI1_033821; Glibenclamide 1.0 mg/ml in Acetonitrile; NCGC00015467-01; NCGC00015467-02; NCGC00015467-03; NCGC00015467-04; NCGC00015467-05; NCGC00015467-06; NCGC00015467-07; NCGC00015467-08; NCGC00015467-09; NCGC00015467-10; NCGC00015467-12; NCGC00015467-13; NCGC00015467-14; NCGC00015467-15; NCGC00015467-16; NCGC00015467-17; NCGC00015467-18; NCGC00015467-20; NCGC00015467-21; NCGC00015467-36; NCGC00015467-37; NCGC00016689-01; NCGC00023447-02; NCGC00023447-04; NCGC00023447-05; NCGC00023447-06; NCGC00023447-07; NCGC00023447-08; NCGC00023447-09; NCGC00023447-10; NCGC00023447-11; NCGC00023447-12; NCGC00254662-01; NCGC00261184-01; BG166164; HY-15206; SY057080; SBI-0050483.P003; Glyburide; meets USP testing specifications; AB00051949; EU-0100499; G0382; NS00001144; S1716; SW195828-5; A19539; C07022; D00336; D81733; EN300-117270; M01823; AB00051949-16; AB00051949-17; AB00051949_18; AB00051949_19; Q420626; SR-01000000196-2; SR-01000000196-4; SR-01000000196-5; SR-01000000196-6; SR-01000000196-8; W-108874; BRD-K36927236-001-06-0; BRD-K36927236-001-17-7; Z277540138; Glybenclamide; European Pharmacopoeia (EP) Reference Standard; Glyburide; United States Pharmacopeia (USP) Reference Standard; 1-((p-(2-(5-Chloro-o-anisamido)ethyl)phenyl)sulfonyl)-3-cyclohexyl urea; 5-Chloro-N-[4-(3-cyclohexylureidosulfonyl)phenethyl]-2-methoxybenzamide; 4-(2-(5-Chloro-2-methoxybenzoylamino)ethyl)-N-(cyclohexylcarbamoyl)benzenesulfonamide; Glibenclamide for peak identification; European Pharmacopoeia (EP) Reference Standard; Glyburide (Glibenclamide); Pharmaceutical Secondary Standard; Certified Reference Material; N-(4-(.beta.-(2-Methoxy-5-chlorbenzamido)-aethyl)-benzolsulfonyl)-N-cyclohexyl-harnstoff; N1-[4-({[(cyclohexylamino)carbonyl]amino}sulfonyl)phenethyl]-5-chloro-2-methoxybenzamide; 5-Chloro-N-(2-[4-(([(cyclohexylamino)carbonyl]amino)sulfonyl)phenyl]ethyl)-2-methoxybenzamide #]</t>
  </si>
  <si>
    <t>COC1=C(C=C(C=C1)Cl)C(=O)NCCC2=CC=C(C=C2)S(=O)(=O)NC(=O)NC3CCCCC3</t>
  </si>
  <si>
    <t>5-chloro-N-[2-[4-(cyclohexylcarbamoylsulfamoyl)phenyl]ethyl]-2-methoxybenzamide</t>
  </si>
  <si>
    <t>iodide efflux assay</t>
  </si>
  <si>
    <t>10.1016/j.ejmech.2011.02.037</t>
  </si>
  <si>
    <t>DICL_CP_0025925</t>
  </si>
  <si>
    <t xml:space="preserve">
     RDKit          2D
 13 14  0  0  0  0  0  0  0  0999 V2000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4  0  0  0  0  0  0
    1.5000   -5.1962    0.0000 C   0  0  0  0  0  0  0  0  0  0  0  0
   -1.5000   -5.1962    0.0000 O   0  0  0  0  0  1  0  0  0  0  0  0
  1  2  1  0
  2  3  2  0
  3  4  1  0
  4  5  2  0
  5  6  1  0
  6  7  2  0
  7  8  1  0
  8  9  2  0
  9 10  1  0
 10 11  2  0
  4 12  1  0
  3 13  1  0
 11  2  1  0
 11  6  1  0
M  CHG  2  11   1  13  -1
M  END
</t>
  </si>
  <si>
    <t>InChI=1S/C10H10N2O/c1-7-10(13)8(2)12-6-4-3-5-9(12)11-7/h3-6H,1-2H3</t>
  </si>
  <si>
    <t>KDTJYDLSCGZZLD-UHFFFAOYSA-N</t>
  </si>
  <si>
    <t>C10H10N2O</t>
  </si>
  <si>
    <t>[CHEMBL1779949; BDBM50343996; 2,4-dimethylpyrido[1,2-a]pyrimidin-5-ium-3-olate]</t>
  </si>
  <si>
    <t>CC1=C(C(=NC2=CC=CC=[N+]12)C)[O-]</t>
  </si>
  <si>
    <t>2,4-dimethylpyrido[1,2-a]pyrimidin-5-ium-3-olate</t>
  </si>
  <si>
    <t>DICL_CP_0025924</t>
  </si>
  <si>
    <t xml:space="preserve">
     RDKit          2D
 17 19  0  0  0  0  0  0  0  0999 V2000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N   0  0  0  0  0  4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N   0  0  0  0  0  0  0  0  0  0  0  0
   -0.7500   -6.4952    0.0000 C   0  0  0  0  0  0  0  0  0  0  0  0
   -3.7500   -6.4952    0.0000 O   0  0  0  0  0  1  0  0  0  0  0  0
  1  2  1  0
  2  3  2  0
  3  4  1  0
  4  5  2  0
  5  6  1  0
  6  7  2  0
  7  8  1  0
  8  9  2  0
  9 10  1  0
 10 11  2  0
 11 12  1  0
 12 13  2  0
 13 14  1  0
 14 15  2  0
  4 16  1  0
  3 17  1  0
 15  2  1  0
 14  5  1  0
 13  8  1  0
M  CHG  2   5   1  17  -1
M  END
</t>
  </si>
  <si>
    <t>InChI=1S/C14H12N2O/c1-9-13(17)10(2)16-8-7-11-5-3-4-6-12(11)14(16)15-9/h3-8H,1-2H3</t>
  </si>
  <si>
    <t>IIAHSBNBHXMKSO-UHFFFAOYSA-N</t>
  </si>
  <si>
    <t>C14H12N2O</t>
  </si>
  <si>
    <t>[CHEMBL1779950; BDBM50343997; 2,4-dimethylpyrimido[2,1-a]isoquinolin-5-ium-3-olate]</t>
  </si>
  <si>
    <t>CC1=C(C(=[N+]2C=CC3=CC=CC=C3C2=N1)C)[O-]</t>
  </si>
  <si>
    <t>2,4-dimethylpyrimido[2,1-a]isoquinolin-5-ium-3-olate</t>
  </si>
  <si>
    <t>DICL_CP_0025923</t>
  </si>
  <si>
    <t xml:space="preserve">
     RDKit          2D
 21 23  0  0  0  0  0  0  0  0999 V2000
    4.8991   -2.9329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N   0  0  0  0  0  4  0  0  0  0  0  0
    1.5000   -2.5981    0.0000 C   0  0  0  0  0  0  0  0  0  0  0  0
    3.0000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1.7605   -6.6734    0.0000 C   0  0  0  0  0  0  0  0  0  0  0  0
    0.0905   -5.7092    0.0000 O   0  0  0  0  0  0  0  0  0  0  0  0
    3.5861   -6.5769    0.0000 O   0  0  0  0  0  0  0  0  0  0  0  0
    4.8991   -4.8613    0.0000 C   0  0  0  0  0  0  0  0  0  0  0  0
    4.8206   -6.3592    0.0000 O   0  0  0  0  0  0  0  0  0  0  0  0
    6.3086   -4.3483    0.0000 O   0  0  0  0  0  1  0  0  0  0  0  0
  1  2  1  0
  2  3  1  0
  3  4  1  0
  4  5  1  0
  5  6  2  0
  6  7  1  0
  6  8  1  0
  8  9  2  0
  9 10  1  0
 10 11  2  0
 11 12  1  0
 12 13  2  0
 13 14  1  0
 14 15  2  0
  4 16  1  0
  4 17  1  0
  3 18  1  0
  2 19  1  0
 19 20  2  0
 19 21  1  0
  7  2  1  0
 15  5  1  0
 13  8  1  0
M  CHG  2   5   1  21  -1
M  END
</t>
  </si>
  <si>
    <t>InChI=1S/C15H16N2O4/c1-14(13(19)20)12(18)15(2,21)17-8-7-9-5-3-4-6-10(9)11(17)16-14/h3-8,12,18,21H,1-2H3,(H,19,20)</t>
  </si>
  <si>
    <t>LNMASGINKJPCND-UHFFFAOYSA-N</t>
  </si>
  <si>
    <t>C15H16N2O4</t>
  </si>
  <si>
    <t>[BDBM50343998; (2S,3R,4R)-3,4-dihydroxy-2,4-dimethyl-3,4-dihydro-2H-pyrimido[2,1-a]isoquinolin-1-ium-2-carboxylate]</t>
  </si>
  <si>
    <t>CC1(C(C([N+]2=C(N1)C3=CC=CC=C3C=C2)(C)O)O)C(=O)[O-]</t>
  </si>
  <si>
    <t>3,4-dihydroxy-2,4-dimethyl-1,3-dihydropyrimido[2,1-a]isoquinolin-5-ium-2-carboxylate</t>
  </si>
  <si>
    <t>DICL_CP_0025922</t>
  </si>
  <si>
    <t xml:space="preserve">
     RDKit          2D
 93100  0  0  0  0  0  0  0  0999 V2000
  -26.2500  -22.0836    0.0000 O   0  0  0  0  0  0  0  0  0  0  0  0
  -25.5000  -20.7846    0.0000 C   0  0  0  0  0  0  0  0  0  0  0  0
  -24.0000  -20.7846    0.0000 C   0  0  0  0  0  0  0  0  0  0  0  0
  -23.2500  -22.0836    0.0000 C   0  0  0  0  0  0  0  0  0  0  0  0
  -21.7500  -22.0836    0.0000 N   0  0  0  0  0  0  0  0  0  0  0  0
  -21.0000  -23.3827    0.0000 N   0  0  0  0  0  0  0  0  0  0  0  0
  -19.5000  -23.3827    0.0000 C   0  0  0  0  0  0  0  0  0  0  0  0
  -18.7500  -24.6817    0.0000 N   0  0  0  0  0  0  0  0  0  0  0  0
  -17.2500  -24.6817    0.0000 C   0  0  0  0  0  0  0  0  0  0  0  0
  -16.5000  -25.9808    0.0000 C   0  0  0  0  0  0  0  0  0  0  0  0
  -15.0000  -25.9808    0.0000 C   0  0  0  0  0  0  0  0  0  0  0  0
  -14.2500  -24.6817    0.0000 C   0  0  0  0  0  0  0  0  0  0  0  0
  -15.0000  -23.3827    0.0000 C   0  0  0  0  0  0  0  0  0  0  0  0
  -16.5000  -23.3827    0.0000 C   0  0  0  0  0  0  0  0  0  0  0  0
  -12.7500  -24.6817    0.0000 N   0  0  0  0  0  0  0  0  0  0  0  0
  -12.0000  -23.3827    0.0000 C   0  0  0  0  0  0  0  0  0  0  0  0
  -10.5000  -23.3827    0.0000 N   0  0  0  0  0  0  0  0  0  0  0  0
   -9.7500  -22.0836    0.0000 C   0  0  0  0  0  0  0  0  0  0  0  0
   -8.2500  -22.0836    0.0000 C   0  0  0  0  0  0  0  0  0  0  0  0
   -7.5000  -20.7846    0.0000 O   0  0  0  0  0  0  0  0  0  0  0  0
   -6.0000  -20.7846    0.0000 C   0  0  0  0  0  0  0  0  0  0  0  0
   -5.2500  -19.4856    0.0000 C   0  0  0  0  0  0  0  0  0  0  0  0
   -3.7500  -19.4856    0.0000 N   0  0  0  0  0  0  0  0  0  0  0  0
   -3.0000  -18.1865    0.0000 C   0  0  0  0  0  0  0  0  0  0  0  0
   -1.5000  -18.1865    0.0000 N   0  0  0  0  0  0  0  0  0  0  0  0
   -0.7500  -16.8875    0.0000 C   0  0  0  0  0  0  0  0  0  0  0  0
    0.7500  -16.8875    0.0000 C   0  0  0  0  0  0  0  0  0  0  0  0
    1.5000  -15.5885    0.0000 C   0  0  0  0  0  0  0  0  0  0  0  0
   -1.5000  -15.5885    0.0000 C   0  0  0  0  0  0  0  0  0  0  0  0
   -0.7500  -14.2894    0.0000 C   0  0  0  0  0  0  0  0  0  0  0  0
    0.7500  -14.2894    0.0000 C   0  0  0  0  0  0  0  0  0  0  0  0
    1.5000  -12.9904    0.0000 N   0  0  0  0  0  0  0  0  0  0  0  0
    0.7500  -11.6913    0.0000 C   0  0  0  0  0  0  0  0  0  0  0  0
    1.5000  -10.3923    0.0000 N   0  0  0  0  0  0  0  0  0  0  0  0
    0.7500   -9.0933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-0.7500   -6.4952    0.0000 C   0  0  0  0  0  0  0  0  0  0  0  0
   -1.5000   -7.7942    0.0000 N   0  0  0  0  0  0  0  0  0  0  0  0
   -3.0000   -7.7942    0.0000 N   0  0  0  0  0  0  0  0  0  0  0  0
   -3.7500   -9.0933    0.0000 C   0  0  0  0  0  0  0  0  0  0  0  0
   -5.2500   -9.0933    0.0000 C   0  0  0  0  0  0  0  0  0  0  0  0
   -6.0000   -7.7942    0.0000 C   0  0  0  0  0  0  0  0  0  0  0  0
   -7.5000   -7.7942    0.0000 C   0  0  0  0  0  0  0  0  0  0  0  0
   -8.2500   -6.4952    0.0000 Br  0  0  0  0  0  0  0  0  0  0  0  0
   -8.2500   -9.0933    0.0000 C   0  0  0  0  0  0  0  0  0  0  0  0
   -7.5000  -10.3923    0.0000 C   0  0  0  0  0  0  0  0  0  0  0  0
   -8.2500  -11.6913    0.0000 Br  0  0  0  0  0  0  0  0  0  0  0  0
   -6.0000  -10.3923    0.0000 C   0  0  0  0  0  0  0  0  0  0  0  0
   -9.7500   -9.0933    0.0000 O   0  0  0  0  0  0  0  0  0  0  0  0
   -5.2500   -6.4952    0.0000 O   0  0  0  0  0  0  0  0  0  0  0  0
   -1.5000   -5.1962    0.0000 O   0  0  0  0  0  0  0  0  0  0  0  0
    3.0000   -7.7942    0.0000 O   0  0  0  0  0  0  0  0  0  0  0  0
   -0.7500  -11.6913    0.0000 S   0  0  0  0  0  0  0  0  0  0  0  0
   -3.7500  -16.8875    0.0000 S   0  0  0  0  0  0  0  0  0  0  0  0
  -12.7500  -22.0836    0.0000 S   0  0  0  0  0  0  0  0  0  0  0  0
  -18.7500  -22.0836    0.0000 S   0  0  0  0  0  0  0  0  0  0  0  0
  -24.0000  -23.3827    0.0000 O   0  0  0  0  0  0  0  0  0  0  0  0
  -23.2500  -19.4856    0.0000 N   0  0  0  0  0  0  0  0  0  0  0  0
  -24.0000  -18.1865    0.0000 C   0  0  0  0  0  0  0  0  0  0  0  0
  -25.5000  -18.1865    0.0000 C   0  0  0  0  0  0  0  0  0  0  0  0
  -26.2500  -16.8875    0.0000 C   0  0  0  0  0  0  0  0  0  0  0  0
  -27.7500  -16.8875    0.0000 C   0  0  0  0  0  0  0  0  0  0  0  0
  -28.5000  -15.5885    0.0000 C   0  0  0  0  0  0  0  0  0  0  0  0
  -27.7500  -14.2894    0.0000 C   0  0  0  0  0  0  0  0  0  0  0  0
  -26.2500  -14.2894    0.0000 C   0  0  0  0  0  0  0  0  0  0  0  0
  -25.5000  -15.5885    0.0000 C   0  0  0  0  0  0  0  0  0  0  0  0
  -24.0000  -15.5885    0.0000 C   0  0  0  0  0  0  0  0  0  0  0  0
  -23.2500  -16.8875    0.0000 C   0  0  0  0  0  0  0  0  0  0  0  0
  -26.2500  -19.4856    0.0000 N   0  0  0  0  0  0  0  0  0  0  0  0
  -27.7500  -19.4856    0.0000 N   0  0  0  0  0  0  0  0  0  0  0  0
  -28.5000  -20.7846    0.0000 C   0  0  0  0  0  0  0  0  0  0  0  0
  -30.0000  -20.7846    0.0000 C   0  0  0  0  0  0  0  0  0  0  0  0
  -30.7500  -19.4856    0.0000 C   0  0  0  0  0  0  0  0  0  0  0  0
  -32.2500  -19.4856    0.0000 C   0  0  0  0  0  0  0  0  0  0  0  0
  -33.0000  -18.1865    0.0000 Br  0  0  0  0  0  0  0  0  0  0  0  0
  -33.0000  -20.7846    0.0000 C   0  0  0  0  0  0  0  0  0  0  0  0
  -32.2500  -22.0836    0.0000 C   0  0  0  0  0  0  0  0  0  0  0  0
  -33.0000  -23.3827    0.0000 Br  0  0  0  0  0  0  0  0  0  0  0  0
  -30.7500  -22.0836    0.0000 C   0  0  0  0  0  0  0  0  0  0  0  0
  -34.5000  -20.7846    0.0000 O   0  0  0  0  0  0  0  0  0  0  0  0
  -30.0000  -18.1865    0.0000 O   0  0  0  0  0  0  0  0  0  0  0  0
  1  2  2  0
  2  3  1  0
  3  4  1  0
  4  5  1  0
  5  6  1  0
  6  7  1  0
  7  8  1  0
  8  9  1  0
  9 10  2  0
 10 11  1  0
 11 12  2  0
 12 13  1  0
 13 14  2  0
 12 15  1  0
 15 16  1  0
 16 17  1  0
 17 18  1  0
 18 19  1  0
 19 20  1  0
 20 21  1  0
 21 22  1  0
 22 23  1  0
 23 24  1  0
 24 25  1  0
 25 26  1  0
 26 27  2  0
 27 28  1  0
 26 29  1  0
 29 30  2  0
 30 31  1  0
 31 32  1  0
 32 33  1  0
 33 34  1  0
 34 35  1  0
 35 36  1  0
 36 37  1  0
 37 38  1  0
 38 39  1  0
 39 40  2  0
 40 41  1  0
 41 42  2  0
 42 43  1  0
 43 44  2  0
 44 45  1  0
 45 46  2  0
 46 47  1  0
 47 48  2  0
 37 49  1  0
 49 50  1  0
 50 51  1  0
 51 52  2  0
 52 53  1  0
 53 54  2  0
 54 55  1  0
 55 56  1  0
 55 57  2  0
 57 58  1  0
 58 59  1  0
 58 60  2  0
 57 61  1  0
 54 62  1  0
 49 63  2  0
 36 64  2  0
 33 65  2  0
 24 66  2  0
 16 67  2  0
  7 68  2  0
  4 69  2  0
  3 70  1  0
 70 71  1  0
 71 72  2  0
 72 73  1  0
 73 74  2  0
 74 75  1  0
 75 76  2  0
 76 77  1  0
 77 78  2  0
 78 79  1  0
 79 80  2  0
  2 81  1  0
 81 82  1  0
 82 83  2  0
 83 84  1  0
 84 85  2  0
 85 86  1  0
 86 87  1  0
 86 88  2  0
 88 89  1  0
 89 90  1  0
 89 91  2  0
 88 92  1  0
 85 93  1  0
 14  9  1  0
 31 28  2  0
 48 39  1  0
 46 41  1  0
 60 53  1  0
 80 71  1  0
 78 73  1  0
 91 84  1  0
M  END
</t>
  </si>
  <si>
    <t>InChI=1S/C60H54Br4N16O9S4/c61-43-27-35(49(81)45(63)51(43)83)29-67-75-53(85)47(69-41-11-9-31-5-1-3-7-33(31)25-41)55(87)77-79-59(92)73-39-17-13-37(14-18-39)71-57(90)65-21-23-89-24-22-66-58(91)72-38-15-19-40(20-16-38)74-60(93)80-78-56(88)48(70-42-12-10-32-6-2-4-8-34(32)26-42)54(86)76-68-30-36-28-44(62)52(84)46(64)50(36)82/h1-20,25-30,47-48,69-70,81-84H,21-24H2,(H,75,85)(H,76,86)(H,77,87)(H,78,88)(H2,65,71,90)(H2,66,72,91)(H2,73,79,92)(H2,74,80,93)/b67-29+,68-30+</t>
  </si>
  <si>
    <t>MANVYGWTYPRFLR-NZVODQATSA-N</t>
  </si>
  <si>
    <t>O9C60N16Br4S4</t>
  </si>
  <si>
    <t>O=C(C(C(NNC(NC1=CC=C(C=C1)NC(NCCOCCNC(NC(C=C2)=CC=C2NC(NNC(C(NC3=CC4=CC=CC=C4C=C3)C(N/N=C/C5=C(C(Br)=C(C(Br)=C5)O)O)=O)=O)=S)=S)=S)=S)=O)NC6=CC7=CC=CC=C7C=C6)N/N=C/C8=C(C(Br)=C(C(Br)=C8)O)O</t>
  </si>
  <si>
    <t>N,N-(((((oxybis(ethane-2,1-diyl))bis(azanediyl))bis(carbonothioyl))bis(azanediyl))bis(4,1-phenylene))bis(2-(3-(2-((E)-3,5-dibromo-2,4-dihydroxybenzylidene)hydrazineyl)-2-(naphthalen-2-ylamino)-3-oxopropanoyl)hydrazine-1-carbothioamide)</t>
  </si>
  <si>
    <t>10.1016/j.chembiol.2008.05.015</t>
  </si>
  <si>
    <t>Fisher rat thyroid (Frt) cell</t>
  </si>
  <si>
    <t>0.01 nM</t>
  </si>
  <si>
    <t>DICL_CP_0025692</t>
  </si>
  <si>
    <t xml:space="preserve">
     RDKit          2D
 37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-0.7418    4.0539    0.0000 C   0  0  0  0  0  0  0  0  0  0  0  0
   -1.0537    5.5211    0.0000 C   0  0  0  0  0  0  0  0  0  0  0  0
    0.2454    6.2711    0.0000 N   0  0  0  0  0  0  0  0  0  0  0  0
    1.3601    5.2674    0.0000 C   0  0  0  0  0  0  0  0  0  0  0  0
    2.8273    5.5793    0.0000 C   0  0  0  0  0  0  0  0  0  0  0  0
    3.2909    7.0059    0.0000 C   0  0  0  0  0  0  0  0  0  0  0  0
    4.7581    7.3178    0.0000 C   0  0  0  0  0  0  0  0  0  0  0  0
    5.7618    6.2030    0.0000 C   0  0  0  0  0  0  0  0  0  0  0  0
    5.2982    4.7765    0.0000 C   0  0  0  0  0  0  0  0  0  0  0  0
    3.8310    4.4646    0.0000 C   0  0  0  0  0  0  0  0  0  0  0  0
    3.3675    3.0380    0.0000 C   0  0  0  0  0  0  0  0  0  0  0  0
    4.3712    1.9233    0.0000 C   0  0  0  0  0  0  0  0  0  0  0  0
    2.3847    2.5586    0.0000 C   0  0  0  0  0  0  0  0  0  0  0  0
    0.4022    7.7629    0.0000 C   0  0  0  0  0  0  0  0  0  0  0  0
   -0.8113    8.6446    0.0000 O   0  0  0  0  0  0  0  0  0  0  0  0
    1.7725    8.3730    0.0000 C   0  0  0  0  0  0  0  0  0  0  0  0
    2.9860    7.4913    0.0000 C   0  0  0  0  0  0  0  0  0  0  0  0
    4.3563    8.1014    0.0000 C   0  0  0  0  0  0  0  0  0  0  0  0
    4.5131    9.5932    0.0000 C   0  0  0  0  0  0  0  0  0  0  0  0
    3.2996   10.4749    0.0000 C   0  0  0  0  0  0  0  0  0  0  0  0
    1.9293    9.8648    0.0000 O   0  0  0  0  0  0  0  0  0  0  0  0
   -2.4240    6.1312    0.0000 C   0  0  0  0  0  0  0  0  0  0  0  0
   -3.6375    5.2496    0.0000 O   0  0  0  0  0  0  0  0  0  0  0  0
   -2.5808    7.6230    0.0000 O   0  0  0  0  0  0  0  0  0  0  0  0
   -1.7455    2.9392    0.0000 C   0  0  0  0  0  0  0  0  0  0  0  0
   -2.8602    3.9429    0.0000 C   0  0  0  0  0  0  0  0  0  0  0  0
   -0.9068    1.6956    0.0000 C   0  0  0  0  0  0  0  0  0  0  0  0
   -2.7492    1.8245    0.0000 C   0  0  0  0  0  0  0  0  0  0  0  0
  1  2  1  0
  2  3  2  0
  3  4  1  0
  4  5  2  0
  5  6  1  0
  6  7  2  0
  7  8  1  0
  9  8  1  1
  9 10  1  0
 10 11  1  0
 11 12  1  0
 12 13  1  0
 13 14  1  1
 14 15  2  0
 15 16  1  0
 16 17  2  0
 17 18  1  0
 18 19  2  0
 19 20  1  0
 20 21  1  0
 20 22  1  0
 12 23  1  0
 23 24  2  0
 25 23  1  1
 25 26  1  0
 26 27  1  0
 27 28  1  0
 28 29  1  0
 29 30  1  0
 11 31  1  1
 31 32  2  0
 31 33  1  0
 10 34  1  6
 34 35  1  0
 34 36  1  0
 34 37  1  0
  7  2  1  0
 13  9  1  0
 19 14  1  0
 30 25  1  0
M  END
</t>
  </si>
  <si>
    <t>InChI=1S/C31H42N2O4/c1-19(2)21-14-8-9-15-22(21)27-26(32-23-16-10-7-13-20(23)3)25(31(4,5)6)28(30(35)36)33(27)29(34)24-17-11-12-18-37-24/h7-10,13-16,19,24-28,32H,11-12,17-18H2,1-6H3,(H,35,36)/t24-,25-,26-,27-,28-/m0/s1</t>
  </si>
  <si>
    <t>MGGKRNQLQMTJNT-XLIKFSOKSA-N</t>
  </si>
  <si>
    <t>C31H42N2O4</t>
  </si>
  <si>
    <t>[CHEMBL5180031; BDBM50592373]</t>
  </si>
  <si>
    <t>CC1=CC=CC=C1N[C@H]2[C@@H]([C@H](N([C@H]2C3=CC=CC=C3C(C)C)C(=O)[C@@H]4CCCCO4)C(=O)O)C(C)(C)C</t>
  </si>
  <si>
    <t>(2S,3S,4S,5S)-3-tert-butyl-4-(2-methylanilino)-1-[(2S)-oxane-2-carbonyl]-5-(2-propan-2-ylphenyl)pyrrolidine-2-carboxylic acid</t>
  </si>
  <si>
    <t>10.1016/j.bmcl.2022.128843</t>
  </si>
  <si>
    <t>DICL_CP_0025583</t>
  </si>
  <si>
    <t xml:space="preserve">
     RDKit          2D
 39 42  0  0  0  0  0  0  0  0999 V2000
   -3.0000    2.5981    0.0000 C   0  0  0  0  0  0  0  0  0  0  0  0
   -1.5000    2.5981    0.0000 C   0  0  0  0  0  0  0  0  0  0  0  0
   -1.1986    3.6492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3.3037    4.2221    0.0000 C   0  0  0  0  0  0  0  0  0  0  0  0
    2.9918    2.7549    0.0000 N   0  0  0  0  0  0  0  0  0  0  0  0
    3.9955    1.6402    0.0000 C   0  0  0  0  0  0  0  0  0  0  0  0
    3.5320    0.2136    0.0000 O   0  0  0  0  0  0  0  0  0  0  0  0
    5.4627    1.9520    0.0000 C   0  0  0  0  0  0  0  0  0  0  0  0
    6.4664    0.8373    0.0000 C   0  0  0  0  0  0  0  0  0  0  0  0
    7.9336    1.1492    0.0000 C   0  0  0  0  0  0  0  0  0  0  0  0
    8.3971    2.5758    0.0000 C   0  0  0  0  0  0  0  0  0  0  0  0
    7.3934    3.6905    0.0000 C   0  0  0  0  0  0  0  0  0  0  0  0
    5.9262    3.3786    0.0000 O   0  0  0  0  0  0  0  0  0  0  0  0
    4.6740    4.8322    0.0000 C   0  0  0  0  0  0  0  0  0  0  0  0
    4.8308    6.3240    0.0000 O   0  0  0  0  0  0  0  0  0  0  0  0
    5.9257    4.3265    0.0000 O   0  0  0  0  0  0  0  0  0  0  0  0
    1.8478    6.4639    0.0000 C   0  0  0  0  0  0  0  0  0  0  0  0
    3.3396    6.6207    0.0000 C   0  0  0  0  0  0  0  0  0  0  0  0
    0.6447    6.6330    0.0000 C   0  0  0  0  0  0  0  0  0  0  0  0
    1.6910    7.9557    0.0000 C   0  0  0  0  0  0  0  0  0  0  0  0
   -0.5773    4.2803    0.0000 N   0  0  0  0  0  0  0  0  0  0  0  0
   -1.0409    5.7068    0.0000 C   0  0  0  0  0  0  0  0  0  0  0  0
   -0.0372    6.8216    0.0000 C   0  0  0  0  0  0  0  0  0  0  0  0
   -0.5007    8.2481    0.0000 N   0  0  0  0  0  0  0  0  0  0  0  0
   -1.9679    8.5600    0.0000 C   0  0  0  0  0  0  0  0  0  0  0  0
   -2.9716    7.4453    0.0000 C   0  0  0  0  0  0  0  0  0  0  0  0
   -2.5081    6.0187    0.0000 C   0  0  0  0  0  0  0  0  0  0  0  0
    1.4301    6.5097    0.0000 N   0  0  0  0  0  0  0  0  0  0  0  0
    2.4338    7.6244    0.0000 C   0  0  0  0  0  0  0  0  0  0  0  0
    2.2250    5.2377    0.0000 C   0  0  0  0  0  0  0  0  0  0  0  0
  1  2  1  0
  2  3  1  0
  2  4  1  0
  4  5  2  0
  5  6  1  0
  6  7  2  0
  7  8  1  0
  8  9  2  0
 10  9  1  1
 10 11  1  0
 11 12  1  0
 12 13  1  0
 13 14  1  0
 14 15  1  0
 15 16  2  0
 17 15  1  1
 17 18  1  0
 18 19  1  0
 19 20  1  0
 20 21  1  0
 21 22  1  0
 13 23  1  1
 23 24  2  0
 23 25  1  0
 12 26  1  6
 26 27  1  0
 26 28  1  0
 26 29  1  0
 11 30  1  1
 30 31  1  0
 31 32  2  0
 32 33  1  0
 33 34  2  0
 34 35  1  0
 35 36  2  0
 32 37  1  0
 37 38  1  0
 37 39  1  0
  9  4  1  0
 14 10  1  0
 22 17  1  0
 36 31  1  0
M  END
</t>
  </si>
  <si>
    <t>InChI=1S/C31H44N4O4/c1-19(2)20-13-8-9-14-21(20)26-25(33-22-15-12-17-32-28(22)34(6)7)24(31(3,4)5)27(30(37)38)35(26)29(36)23-16-10-11-18-39-23/h8-9,12-15,17,19,23-27,33H,10-11,16,18H2,1-7H3,(H,37,38)/t23-,24-,25-,26-,27-/m0/s1</t>
  </si>
  <si>
    <t>LKDPMJVZPJSSDS-IRGGMKSGSA-N</t>
  </si>
  <si>
    <t>C31H44N4O4</t>
  </si>
  <si>
    <t>[CHEMBL5202497; BDBM50592372]</t>
  </si>
  <si>
    <t>CC(C)C1=CC=CC=C1[C@H]2[C@H]([C@@H]([C@H](N2C(=O)[C@@H]3CCCCO3)C(=O)O)C(C)(C)C)NC4=C(N=CC=C4)N(C)C</t>
  </si>
  <si>
    <t>(2S,3S,4S,5S)-3-tert-butyl-4-[[2-(dimethylamino)pyridin-3-yl]amino]-1-[(2S)-oxane-2-carbonyl]-5-(2-propan-2-ylphenyl)pyrrolidine-2-carboxylic acid</t>
  </si>
  <si>
    <t>DICL_CP_0025582</t>
  </si>
  <si>
    <t xml:space="preserve">
     RDKit          2D
 39 42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-1.5000   -2.5981    0.0000 C   0  0  0  0  0  0  0  0  0  0  0  0
   -3.0000   -2.5981    0.0000 N   0  0  0  0  0  0  0  0  0  0  0  0
   -3.7500   -3.8971    0.0000 C   0  0  0  0  0  0  0  0  0  0  0  0
   -3.1399   -5.2674    0.0000 C   0  0  0  0  0  0  0  0  0  0  0  0
   -4.2546   -6.2711    0.0000 C   0  0  0  0  0  0  0  0  0  0  0  0
   -5.5537   -5.5211    0.0000 N   0  0  0  0  0  0  0  0  0  0  0  0
   -5.2418   -4.0539    0.0000 C   0  0  0  0  0  0  0  0  0  0  0  0
   -6.2455   -2.9392    0.0000 C   0  0  0  0  0  0  0  0  0  0  0  0
   -5.7820   -1.5126    0.0000 C   0  0  0  0  0  0  0  0  0  0  0  0
   -6.7856   -0.3979    0.0000 C   0  0  0  0  0  0  0  0  0  0  0  0
   -8.2529   -0.7098    0.0000 C   0  0  0  0  0  0  0  0  0  0  0  0
   -8.7164   -2.1363    0.0000 C   0  0  0  0  0  0  0  0  0  0  0  0
   -7.7127   -3.2511    0.0000 C   0  0  0  0  0  0  0  0  0  0  0  0
   -6.9240   -6.1312    0.0000 C   0  0  0  0  0  0  0  0  0  0  0  0
   -8.1375   -5.2496    0.0000 O   0  0  0  0  0  0  0  0  0  0  0  0
   -7.0808   -7.6230    0.0000 C   0  0  0  0  0  0  0  0  0  0  0  0
   -8.4511   -8.2331    0.0000 C   0  0  0  0  0  0  0  0  0  0  0  0
   -8.6079   -9.7249    0.0000 C   0  0  0  0  0  0  0  0  0  0  0  0
   -7.3943  -10.6066    0.0000 C   0  0  0  0  0  0  0  0  0  0  0  0
   -6.0240   -9.9965    0.0000 C   0  0  0  0  0  0  0  0  0  0  0  0
   -5.8672   -8.5047    0.0000 C   0  0  0  0  0  0  0  0  0  0  0  0
   -4.0978   -7.7629    0.0000 C   0  0  0  0  0  0  0  0  0  0  0  0
   -5.0619   -8.9120    0.0000 O   0  0  0  0  0  0  0  0  0  0  0  0
   -2.7275   -8.3730    0.0000 O   0  0  0  0  0  0  0  0  0  0  0  0
   -1.6727   -5.5793    0.0000 C   0  0  0  0  0  0  0  0  0  0  0  0
   -1.9845   -7.0465    0.0000 C   0  0  0  0  0  0  0  0  0  0  0  0
   -1.3608   -4.1121    0.0000 C   0  0  0  0  0  0  0  0  0  0  0  0
   -0.2055   -5.8912    0.0000 C   0  0  0  0  0  0  0  0  0  0  0  0
  1  2  1  0
  2  3  1  0
  2  4  1  0
  4  5  2  0
  5  6  1  0
  6  7  2  0
  7  8  1  0
  8  9  2  0
  7 10  1  0
 10 11  1  0
  6 12  1  0
 12 13  1  0
 14 13  1  1
 14 15  1  0
 15 16  1  0
 16 17  1  0
 17 18  1  0
 18 19  1  1
 19 20  2  0
 20 21  1  0
 21 22  2  0
 22 23  1  0
 23 24  2  0
 17 25  1  0
 25 26  2  0
 25 27  1  0
 27 28  1  0
 28 29  1  0
 29 30  1  0
 30 31  1  0
 31 32  1  0
 16 33  1  1
 33 34  2  0
 33 35  1  0
 15 36  1  6
 36 37  1  0
 36 38  1  0
 36 39  1  0
  9  4  1  0
 18 14  1  0
 24 19  1  0
 32 27  1  0
M  END
</t>
  </si>
  <si>
    <t>InChI=1S/C33H46N2O4/c1-21(2)24-17-18-26(39-6)25(19-24)20-34-28-27(33(3,4)5)30(32(37)38)35(29(28)22-13-9-7-10-14-22)31(36)23-15-11-8-12-16-23/h7,9-10,13-14,17-19,21,23,27-30,34H,8,11-12,15-16,20H2,1-6H3,(H,37,38)/t27-,28-,29-,30-/m0/s1</t>
  </si>
  <si>
    <t>UQLZDJOURMBLCT-KRCBVYEFSA-N</t>
  </si>
  <si>
    <t>C33H46N2O4</t>
  </si>
  <si>
    <t>[CHEMBL5181801; BDBM50592362]</t>
  </si>
  <si>
    <t>CC(C)C1=CC(=C(C=C1)OC)CN[C@H]2[C@@H]([C@H](N([C@H]2C3=CC=CC=C3)C(=O)C4CCCCC4)C(=O)O)C(C)(C)C</t>
  </si>
  <si>
    <t>(2S,3S,4S,5S)-3-tert-butyl-1-(cyclohexanecarbonyl)-4-[(2-methoxy-5-propan-2-ylphenyl)methylamino]-5-phenylpyrrolidine-2-carboxylic acid</t>
  </si>
  <si>
    <t>DICL_CP_0025581</t>
  </si>
  <si>
    <t>DICL_CP_0025580</t>
  </si>
  <si>
    <t>DICL_CP_0025579</t>
  </si>
  <si>
    <t xml:space="preserve">
     RDKit          2D
 40 44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N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5.3643  -13.9772    0.0000 C   0  0  0  0  0  0  0  0  0  0  0  0
    6.7646  -13.4396    0.0000 C   0  0  0  0  0  0  0  0  0  0  0  0
    6.2271  -12.0392    0.0000 C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1  0
 36 37  1  0
 37 38  1  0
 30 39  1  0
 39 40  1  0
  9  5  1  0
 20 15  1  0
 26 21  1  0
 34 29  1  0
 38 35  1  0
M  END
</t>
  </si>
  <si>
    <t>InChI=1S/C33H45N3O4/c1-33(2,3)26-27(34-20-25-18-24(21-16-11-17-21)19-35-30(25)40-4)28(22-12-7-5-8-13-22)36(29(26)32(38)39)31(37)23-14-9-6-10-15-23/h5,7-8,12-13,18-19,21,23,26-29,34H,6,9-11,14-17,20H2,1-4H3,(H,38,39)/t26-,27-,28-,29-/m0/s1</t>
  </si>
  <si>
    <t>VJQRLQCIEBGLPR-DZUOILHNSA-N</t>
  </si>
  <si>
    <t>C33H45N3O4</t>
  </si>
  <si>
    <t>[CHEMBL5177312; BDBM50592368]</t>
  </si>
  <si>
    <t>CC(C)(C)[C@H]1[C@@H]([C@@H](N([C@@H]1C(=O)O)C(=O)C2CCCCC2)C3=CC=CC=C3)NCC4=C(N=CC(=C4)C5CCC5)OC</t>
  </si>
  <si>
    <t>(2S,3S,4S,5S)-3-tert-butyl-4-[(5-cyclobutyl-2-methoxypyridin-3-yl)methylamino]-1-(cyclohexanecarbonyl)-5-phenylpyrrolidine-2-carboxylic acid</t>
  </si>
  <si>
    <t>DICL_CP_0025578</t>
  </si>
  <si>
    <t xml:space="preserve">
     RDKit          2D
 40 43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N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6.1970  -13.1869    0.0000 F   0  0  0  0  0  0  0  0  0  0  0  0
    4.2166  -13.9471    0.0000 F   0  0  0  0  0  0  0  0  0  0  0  0
    5.4368  -11.2065    0.0000 F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1  0
 35 37  1  0
 35 38  1  0
 30 39  1  0
 39 40  1  0
  9  5  1  0
 20 15  1  0
 26 21  1  0
 34 29  1  0
M  END
</t>
  </si>
  <si>
    <t>InChI=1S/C30H38F3N3O4/c1-29(2,3)22-23(34-16-20-15-21(30(31,32)33)17-35-26(20)40-4)24(18-11-7-5-8-12-18)36(25(22)28(38)39)27(37)19-13-9-6-10-14-19/h5,7-8,11-12,15,17,19,22-25,34H,6,9-10,13-14,16H2,1-4H3,(H,38,39)/t22-,23-,24-,25-/m0/s1</t>
  </si>
  <si>
    <t>HLEVENQGVHXBLD-QORCZRPOSA-N</t>
  </si>
  <si>
    <t>C30H38F3N3O4</t>
  </si>
  <si>
    <t>[CHEMBL5172188; BDBM50592367]</t>
  </si>
  <si>
    <t>CC(C)(C)[C@H]1[C@@H]([C@@H](N([C@@H]1C(=O)O)C(=O)C2CCCCC2)C3=CC=CC=C3)NCC4=C(N=CC(=C4)C(F)(F)F)OC</t>
  </si>
  <si>
    <t>(2S,3S,4S,5S)-3-tert-butyl-1-(cyclohexanecarbonyl)-4-[[2-methoxy-5-(trifluoromethyl)pyridin-3-yl]methylamino]-5-phenylpyrrolidine-2-carboxylic acid</t>
  </si>
  <si>
    <t>DICL_CP_0025577</t>
  </si>
  <si>
    <t xml:space="preserve">
     RDKit          2D
 40 43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N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4.2166  -13.9471    0.0000 C   0  0  0  0  0  0  0  0  0  0  0  0
    5.4368  -11.2065    0.0000 C   0  0  0  0  0  0  0  0  0  0  0  0
    6.1970  -13.1869    0.0000 C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1  0
 35 37  1  0
 35 38  1  0
 30 39  1  0
 39 40  1  0
  9  5  1  0
 20 15  1  0
 26 21  1  0
 34 29  1  0
M  END
</t>
  </si>
  <si>
    <t>InChI=1S/C33H47N3O4/c1-32(2,3)24-18-23(29(40-7)35-20-24)19-34-26-25(33(4,5)6)28(31(38)39)36(27(26)21-14-10-8-11-15-21)30(37)22-16-12-9-13-17-22/h8,10-11,14-15,18,20,22,25-28,34H,9,12-13,16-17,19H2,1-7H3,(H,38,39)/t25-,26-,27-,28-/m0/s1</t>
  </si>
  <si>
    <t>XFWLJDGSUGYPGN-LJWNLINESA-N</t>
  </si>
  <si>
    <t>C33H47N3O4</t>
  </si>
  <si>
    <t>[CHEMBL5190632; BDBM50592366]</t>
  </si>
  <si>
    <t>CC(C)(C)[C@H]1[C@@H]([C@@H](N([C@@H]1C(=O)O)C(=O)C2CCCCC2)C3=CC=CC=C3)NCC4=C(N=CC(=C4)C(C)(C)C)OC</t>
  </si>
  <si>
    <t>(2S,3S,4S,5S)-3-tert-butyl-4-[(5-tert-butyl-2-methoxypyridin-3-yl)methylamino]-1-(cyclohexanecarbonyl)-5-phenylpyrrolidine-2-carboxylic acid</t>
  </si>
  <si>
    <t>DICL_CP_0025576</t>
  </si>
  <si>
    <t xml:space="preserve">
     RDKit          2D
 37 40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C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Cl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30 36  1  0
 36 37  1  0
  9  5  1  0
 20 15  1  0
 26 21  1  0
 34 29  1  0
M  END
</t>
  </si>
  <si>
    <t>InChI=1S/C30H39ClN2O4/c1-30(2,3)24-25(32-18-21-17-22(31)15-16-23(21)37-4)26(19-11-7-5-8-12-19)33(27(24)29(35)36)28(34)20-13-9-6-10-14-20/h5,7-8,11-12,15-17,20,24-27,32H,6,9-10,13-14,18H2,1-4H3,(H,35,36)/t24-,25-,26-,27-/m0/s1</t>
  </si>
  <si>
    <t>NHBDMWRHCNZJBW-FWEHEUNISA-N</t>
  </si>
  <si>
    <t>C30H39ClN2O4</t>
  </si>
  <si>
    <t>[CHEMBL5173199; BDBM50592361]</t>
  </si>
  <si>
    <t>CC(C)(C)[C@H]1[C@@H]([C@@H](N([C@@H]1C(=O)O)C(=O)C2CCCCC2)C3=CC=CC=C3)NCC4=C(C=CC(=C4)Cl)OC</t>
  </si>
  <si>
    <t>(2S,3S,4S,5S)-3-tert-butyl-4-[(5-chloro-2-methoxyphenyl)methylamino]-1-(cyclohexanecarbonyl)-5-phenylpyrrolidine-2-carboxylic acid</t>
  </si>
  <si>
    <t>DICL_CP_0025575</t>
  </si>
  <si>
    <t>DICL_CP_0025574</t>
  </si>
  <si>
    <t>DICL_CP_0025573</t>
  </si>
  <si>
    <t>DICL_CP_0025572</t>
  </si>
  <si>
    <t>DICL_CP_0025571</t>
  </si>
  <si>
    <t xml:space="preserve">
     RDKit          2D
 46 52  0  0  0  0  0  0  0  0999 V2000
    0.2655  -10.9436    0.0000 C   0  0  0  0  0  0  0  0  0  0  0  0
    0.5773   -9.4764    0.0000 C   0  0  0  0  0  0  0  0  0  0  0  0
    0.8892   -8.0092    0.0000 C   0  0  0  0  0  0  0  0  0  0  0  0
    2.0445   -9.7883    0.0000 C   0  0  0  0  0  0  0  0  0  0  0  0
   -0.8899   -9.1645    0.0000 C   0  0  0  0  0  0  0  0  0  0  0  0
   -1.5000   -7.7942    0.0000 C   0  0  0  0  0  0  0  0  0  0  0  0
   -2.9918   -7.9510    0.0000 C   0  0  0  0  0  0  0  0  0  0  0  0
   -3.3037   -9.4182    0.0000 N   0  0  0  0  0  0  0  0  0  0  0  0
   -2.0046  -10.1682    0.0000 C   0  0  0  0  0  0  0  0  0  0  0  0
   -1.8478  -11.6600    0.0000 C   0  0  0  0  0  0  0  0  0  0  0  0
   -2.8119  -12.8091    0.0000 O   0  0  0  0  0  0  0  0  0  0  0  0
   -0.4775  -12.2701    0.0000 O   0  0  0  0  0  0  0  0  0  0  0  0
   -4.6740  -10.0283    0.0000 C   0  0  0  0  0  0  0  0  0  0  0  0
   -5.8875   -9.1467    0.0000 O   0  0  0  0  0  0  0  0  0  0  0  0
   -4.8308  -11.5201    0.0000 C   0  0  0  0  0  0  0  0  0  0  0  0
   -3.6172  -12.4018    0.0000 C   0  0  0  0  0  0  0  0  0  0  0  0
   -3.7740  -13.8936    0.0000 C   0  0  0  0  0  0  0  0  0  0  0  0
   -5.1443  -14.5037    0.0000 C   0  0  0  0  0  0  0  0  0  0  0  0
   -6.3579  -13.6220    0.0000 C   0  0  0  0  0  0  0  0  0  0  0  0
   -6.2011  -12.1302    0.0000 C   0  0  0  0  0  0  0  0  0  0  0  0
   -3.9955   -6.8363    0.0000 C   0  0  0  0  0  0  0  0  0  0  0  0
   -3.5320   -5.4097    0.0000 C   0  0  0  0  0  0  0  0  0  0  0  0
   -4.5356   -4.2950    0.0000 C   0  0  0  0  0  0  0  0  0  0  0  0
   -6.0029   -4.6069    0.0000 C   0  0  0  0  0  0  0  0  0  0  0  0
   -6.4664   -6.0335    0.0000 C   0  0  0  0  0  0  0  0  0  0  0  0
   -5.4627   -7.1482    0.0000 C   0  0  0  0  0  0  0  0  0  0  0  0
   -0.7500   -6.4952    0.0000 N   0  0  0  0  0  0  0  0  0  0  0  0
    0.7500   -6.4952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  3.7500   -6.4952    0.0000 O   0  0  0  0  0  0  0  0  0  0  0  0
    5.2500   -6.4952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1  0
 36 37  1  0
 37 38  1  0
 38 39  1  0
 39 40  1  0
 39 41  1  0
 41 42  1  0
 42 43  1  0
 42 44  1  0
 30 45  1  0
 45 46  1  0
  9  5  1  0
 20 15  1  0
 26 21  1  0
 34 29  1  0
 40 35  1  0
 44 35  1  0
 43 37  1  0
M  END
</t>
  </si>
  <si>
    <t>InChI=1S/C40H54N2O4/c1-39(2,3)33-34(35(28-11-7-5-8-12-28)42(36(33)38(44)45)37(43)29-13-9-6-10-14-29)41-24-30-20-31(15-16-32(30)46-4)40-21-25-17-26(22-40)19-27(18-25)23-40/h5,7-8,11-12,15-16,20,25-27,29,33-36,41H,6,9-10,13-14,17-19,21-24H2,1-4H3,(H,44,45)/t25?,26?,27?,33-,34-,35-,36-,40?/m0/s1</t>
  </si>
  <si>
    <t>DPRKNWJDUFJKIX-HHPCUSBKSA-N</t>
  </si>
  <si>
    <t>C40H54N2O4</t>
  </si>
  <si>
    <t>[CHEMBL5204350; SCHEMBL20178292; BDBM50592364]</t>
  </si>
  <si>
    <t>CC(C)(C)[C@H]1[C@@H]([C@@H](N([C@@H]1C(=O)O)C(=O)C2CCCCC2)C3=CC=CC=C3)NCC4=C(C=CC(=C4)C56CC7CC(C5)CC(C7)C6)OC</t>
  </si>
  <si>
    <t>(2S,3S,4S,5S)-4-[[5-(1-adamantyl)-2-methoxyphenyl]methylamino]-3-tert-butyl-1-(cyclohexanecarbonyl)-5-phenylpyrrolidine-2-carboxylic acid</t>
  </si>
  <si>
    <t>DICL_CP_0025570</t>
  </si>
  <si>
    <t xml:space="preserve">
     RDKit          2D
 42 48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C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4.5921  -14.0583    0.0000 C   0  0  0  0  0  0  0  0  0  0  0  0
    6.0736  -14.2930    0.0000 C   0  0  0  0  0  0  0  0  0  0  0  0
    6.3083  -12.8114    0.0000 C   0  0  0  0  0  0  0  0  0  0  0  0
    7.4740  -13.7554    0.0000 C   0  0  0  0  0  0  0  0  0  0  0  0
    5.7707  -11.4111    0.0000 C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1  0
 36 37  1  0
 37 38  1  0
 38 39  1  0
 38 40  1  0
 30 41  1  0
 41 42  1  0
  9  5  1  0
 20 15  1  0
 26 21  1  0
 34 29  1  0
 38 35  1  0
 40 35  1  0
 39 37  1  0
M  END
</t>
  </si>
  <si>
    <t>InChI=1S/C36H46N2O4/c1-34(2,3)28-29(37-20-24-17-25(15-16-27(24)42-4)35-18-26-19-36(26,35)21-35)30(22-11-7-5-8-12-22)38(31(28)33(40)41)32(39)23-13-9-6-10-14-23/h5,7-8,11-12,15-17,23,26,28-31,37H,6,9-10,13-14,18-21H2,1-4H3,(H,40,41)/t26?,28-,29-,30-,31-,35?,36?/m0/s1</t>
  </si>
  <si>
    <t>VLGZVQZESREATL-APHUYILGSA-N</t>
  </si>
  <si>
    <t>C36H46N2O4</t>
  </si>
  <si>
    <t>[CHEMBL5187015; BDBM50592365]</t>
  </si>
  <si>
    <t>CC(C)(C)[C@H]1[C@@H]([C@@H](N([C@@H]1C(=O)O)C(=O)C2CCCCC2)C3=CC=CC=C3)NCC4=C(C=CC(=C4)C56CC7C5(C7)C6)OC</t>
  </si>
  <si>
    <t>(2S,3S,4S,5S)-3-tert-butyl-1-(cyclohexanecarbonyl)-4-[[2-methoxy-5-(3-tricyclo[3.1.0.01,3]hexanyl)phenyl]methylamino]-5-phenylpyrrolidine-2-carboxylic acid</t>
  </si>
  <si>
    <t>DICL_CP_0025569</t>
  </si>
  <si>
    <t xml:space="preserve">
     RDKit          2D
 40 43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-1.6409   -1.4428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C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4.2166  -13.9471    0.0000 C   0  0  0  0  0  0  0  0  0  0  0  0
    5.4368  -11.2065    0.0000 C   0  0  0  0  0  0  0  0  0  0  0  0
    6.1970  -13.1869    0.0000 C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13 15  1  0
 15 16  1  0
 16 17  1  0
 17 18  1  0
 18 19  1  0
 19 20  1  0
  7 21  1  1
 21 22  2  0
 22 23  1  0
 23 24  2  0
 24 25  1  0
 25 26  2  0
  6 27  1  1
 27 28  1  0
 28 29  1  0
 29 30  2  0
 30 31  1  0
 31 32  2  0
 32 33  1  0
 33 34  2  0
 33 35  1  0
 35 36  1  0
 35 37  1  0
 35 38  1  0
 30 39  1  0
 39 40  1  0
  9  5  1  0
 20 15  1  0
 26 21  1  0
 34 29  1  0
M  END
</t>
  </si>
  <si>
    <t>InChI=1S/C34H48N2O4/c1-33(2,3)25-18-19-26(40-7)24(20-25)21-35-28-27(34(4,5)6)30(32(38)39)36(29(28)22-14-10-8-11-15-22)31(37)23-16-12-9-13-17-23/h8,10-11,14-15,18-20,23,27-30,35H,9,12-13,16-17,21H2,1-7H3,(H,38,39)/t27-,28-,29-,30-/m0/s1</t>
  </si>
  <si>
    <t>HVMJGXPBCAAHON-KRCBVYEFSA-N</t>
  </si>
  <si>
    <t>C34H48N2O4</t>
  </si>
  <si>
    <t>[CHEMBL5173841; SCHEMBL23491701; BDBM50592363]</t>
  </si>
  <si>
    <t>CC(C)(C)[C@H]1[C@@H]([C@@H](N([C@@H]1C(=O)O)C(=O)C2CCCCC2)C3=CC=CC=C3)NCC4=C(C=CC(=C4)C(C)(C)C)OC</t>
  </si>
  <si>
    <t>(2S,3S,4S,5S)-3-tert-butyl-4-[(5-tert-butyl-2-methoxyphenyl)methylamino]-1-(cyclohexanecarbonyl)-5-phenylpyrrolidine-2-carboxylic acid</t>
  </si>
  <si>
    <t>DICL_CP_0025568</t>
  </si>
  <si>
    <t>DICL_CP_0025567</t>
  </si>
  <si>
    <t>DICL_CP_0025566</t>
  </si>
  <si>
    <t>DICL_CP_0025565</t>
  </si>
  <si>
    <t>DICL_CP_0025564</t>
  </si>
  <si>
    <t xml:space="preserve">
     RDKit          2D
 47 52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-1.2820   -1.5126    0.0000 O   0  0  0  0  0  0  0  0  0  0  0  0
   -3.2127   -3.2511    0.0000 O   0  0  0  0  0  0  0  0  0  0  0  0
    1.5000   -2.5981    0.0000 C   0  0  0  0  0  0  0  0  0  0  0  0
    0.7500   -1.2990    0.0000 O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O   0  0  0  0  0  0  0  0  0  0  0  0
    2.8273   -5.5793    0.0000 C   0  0  0  0  0  0  0  0  0  0  0  0
    3.2909   -7.0059    0.0000 C   0  0  0  0  0  0  0  0  0  0  0  0
    2.2872   -8.1206    0.0000 C   0  0  0  0  0  0  0  0  0  0  0  0
    2.7507   -9.5472    0.0000 N   0  0  0  0  0  0  0  0  0  0  0  0
    4.2179   -9.8591    0.0000 C   0  0  0  0  0  0  0  0  0  0  0  0
    5.2216   -8.7443    0.0000 C   0  0  0  0  0  0  0  0  0  0  0  0
    4.7581   -7.3178    0.0000 C   0  0  0  0  0  0  0  0  0  0  0  0
    6.6888   -9.0562    0.0000 C   0  0  0  0  0  0  0  0  0  0  0  0
    7.5058  -10.3142    0.0000 C   0  0  0  0  0  0  0  0  0  0  0  0
    8.7638   -9.4973    0.0000 C   0  0  0  0  0  0  0  0  0  0  0  0
    7.9468   -8.2392    0.0000 C   0  0  0  0  0  0  0  0  0  0  0  0
    0.8199   -7.8087    0.0000 O   0  0  0  0  0  0  0  0  0  0  0  0
   -0.1838   -8.9235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N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5.3643  -13.9772    0.0000 C   0  0  0  0  0  0  0  0  0  0  0  0
    6.7646  -13.4396    0.0000 C   0  0  0  0  0  0  0  0  0  0  0  0
    6.2271  -12.0392    0.0000 C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15 13  1  6
 15 16  1  0
 16 17  1  0
 17 18  1  0
 18 19  1  0
 19 20  1  0
  7 21  1  1
 21 22  1  0
 22 23  2  0
 23 24  1  0
 24 25  2  0
 25 26  1  0
 26 27  2  0
 26 28  1  0
 28 29  1  0
 29 30  1  0
 30 31  1  0
 23 32  1  0
 32 33  1  0
  6 34  1  1
 34 35  1  0
 35 36  1  0
 36 37  2  0
 37 38  1  0
 38 39  2  0
 39 40  1  0
 40 41  2  0
 40 42  1  0
 42 43  1  0
 43 44  1  0
 44 45  1  0
 37 46  1  0
 46 47  1  0
  9  5  1  0
 20 15  1  0
 27 22  1  0
 31 28  1  0
 41 36  1  0
 45 42  1  0
M  END
</t>
  </si>
  <si>
    <t>InChI=1S/C37H52N4O6/c1-37(2,3)30-31(38-21-27-17-26(23-12-9-13-23)20-40-34(27)46-5)28(18-24-16-25(22-10-8-11-22)19-39-33(24)45-4)41(32(30)36(43)44)35(42)29-14-6-7-15-47-29/h16-17,19-20,22-23,28-32,38H,6-15,18,21H2,1-5H3,(H,43,44)/t28-,29-,30-,31+,32-/m0/s1</t>
  </si>
  <si>
    <t>YXFQXGHBPRXWJD-NRQMHRBESA-N</t>
  </si>
  <si>
    <t>C37H52N4O6</t>
  </si>
  <si>
    <t>[CHEMBL5203914; BDBM50592371]</t>
  </si>
  <si>
    <t>CC(C)(C)[C@H]1[C@@H]([C@@H](N([C@@H]1C(=O)O)C(=O)[C@@H]2CCCCO2)CC3=C(N=CC(=C3)C4CCC4)OC)NCC5=C(N=CC(=C5)C6CCC6)OC</t>
  </si>
  <si>
    <t>(2S,3S,4S,5S)-3-tert-butyl-5-[(5-cyclobutyl-2-methoxypyridin-3-yl)methyl]-4-[(5-cyclobutyl-2-methoxypyridin-3-yl)methylamino]-1-[(2S)-oxane-2-carbonyl]pyrrolidine-2-carboxylic acid</t>
  </si>
  <si>
    <t>DICL_CP_0025563</t>
  </si>
  <si>
    <t xml:space="preserve">
     RDKit          2D
 47 50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-1.2820   -1.5126    0.0000 O   0  0  0  0  0  0  0  0  0  0  0  0
   -3.2127   -3.2511    0.0000 O   0  0  0  0  0  0  0  0  0  0  0  0
    1.5000   -2.5981    0.0000 C   0  0  0  0  0  0  0  0  0  0  0  0
    0.7500   -1.2990    0.0000 O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O   0  0  0  0  0  0  0  0  0  0  0  0
    2.8273   -5.5793    0.0000 C   0  0  0  0  0  0  0  0  0  0  0  0
    3.2909   -7.0059    0.0000 C   0  0  0  0  0  0  0  0  0  0  0  0
    2.2872   -8.1206    0.0000 C   0  0  0  0  0  0  0  0  0  0  0  0
    2.7507   -9.5472    0.0000 N   0  0  0  0  0  0  0  0  0  0  0  0
    4.2179   -9.8591    0.0000 C   0  0  0  0  0  0  0  0  0  0  0  0
    5.2216   -8.7443    0.0000 C   0  0  0  0  0  0  0  0  0  0  0  0
    4.7581   -7.3178    0.0000 C   0  0  0  0  0  0  0  0  0  0  0  0
    6.6888   -9.0562    0.0000 C   0  0  0  0  0  0  0  0  0  0  0  0
    8.1560   -9.3681    0.0000 F   0  0  0  0  0  0  0  0  0  0  0  0
    6.3770  -10.5234    0.0000 F   0  0  0  0  0  0  0  0  0  0  0  0
    7.0007   -7.5890    0.0000 F   0  0  0  0  0  0  0  0  0  0  0  0
    0.8199   -7.8087    0.0000 O   0  0  0  0  0  0  0  0  0  0  0  0
   -0.1838   -8.9235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C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4.2166  -13.9471    0.0000 C   0  0  0  0  0  0  0  0  0  0  0  0
    5.4368  -11.2065    0.0000 C   0  0  0  0  0  0  0  0  0  0  0  0
    6.1970  -13.1869    0.0000 C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15 13  1  6
 15 16  1  0
 16 17  1  0
 17 18  1  0
 18 19  1  0
 19 20  1  0
  7 21  1  1
 21 22  1  0
 22 23  2  0
 23 24  1  0
 24 25  2  0
 25 26  1  0
 26 27  2  0
 26 28  1  0
 28 29  1  0
 28 30  1  0
 28 31  1  0
 23 32  1  0
 32 33  1  0
  6 34  1  1
 34 35  1  0
 35 36  1  0
 36 37  2  0
 37 38  1  0
 38 39  2  0
 39 40  1  0
 40 41  2  0
 40 42  1  0
 42 43  1  0
 42 44  1  0
 42 45  1  0
 37 46  1  0
 46 47  1  0
  9  5  1  0
 20 15  1  0
 27 22  1  0
 41 36  1  0
M  END
</t>
  </si>
  <si>
    <t>InChI=1S/C35H48F3N3O6/c1-33(2,3)22-12-13-25(45-7)21(16-22)18-39-28-24(17-20-15-23(35(36,37)38)19-40-30(20)46-8)41(31(42)26-11-9-10-14-47-26)29(32(43)44)27(28)34(4,5)6/h12-13,15-16,19,24,26-29,39H,9-11,14,17-18H2,1-8H3,(H,43,44)/t24-,26-,27-,28+,29-/m0/s1</t>
  </si>
  <si>
    <t>BUFBVURXFGOKBC-WJCXGNHWSA-N</t>
  </si>
  <si>
    <t>C35H48F3N3O6</t>
  </si>
  <si>
    <t>[CHEMBL5180378; BDBM50592370]</t>
  </si>
  <si>
    <t>CC(C)(C)[C@H]1[C@@H]([C@@H](N([C@@H]1C(=O)O)C(=O)[C@@H]2CCCCO2)CC3=C(N=CC(=C3)C(F)(F)F)OC)NCC4=C(C=CC(=C4)C(C)(C)C)OC</t>
  </si>
  <si>
    <t>(2S,3S,4S,5S)-3-tert-butyl-4-[(5-tert-butyl-2-methoxyphenyl)methylamino]-5-[[2-methoxy-5-(trifluoromethyl)pyridin-3-yl]methyl]-1-[(2S)-oxane-2-carbonyl]pyrrolidine-2-carboxylic acid</t>
  </si>
  <si>
    <t>DICL_CP_0025562</t>
  </si>
  <si>
    <t xml:space="preserve">
     RDKit          2D
 40 43  0  0  0  0  0  0  0  0999 V2000
   -3.0341   -4.7609    0.0000 C   0  0  0  0  0  0  0  0  0  0  0  0
   -2.4240   -6.1312    0.0000 C   0  0  0  0  0  0  0  0  0  0  0  0
   -1.8139   -7.5016    0.0000 C   0  0  0  0  0  0  0  0  0  0  0  0
   -3.7943   -6.7413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N   0  0  0  0  0  0  0  0  0  0  0  0
   -0.7418   -4.0539    0.0000 C   0  0  0  0  0  0  0  0  0  0  0  0
   -1.7455   -2.9392    0.0000 C   0  0  0  0  0  0  0  0  0  0  0  0
   -3.2127   -3.2511    0.0000 O   0  0  0  0  0  0  0  0  0  0  0  0
   -1.6514   -1.5925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O   0  0  0  0  0  0  0  0  0  0  0  0
    2.8273   -5.5793    0.0000 C   0  0  0  0  0  0  0  0  0  0  0  0
    3.2909   -7.0059    0.0000 C   0  0  0  0  0  0  0  0  0  0  0  0
    4.7581   -7.3178    0.0000 C   0  0  0  0  0  0  0  0  0  0  0  0
    5.7618   -6.2030    0.0000 C   0  0  0  0  0  0  0  0  0  0  0  0
    5.2982   -4.7765    0.0000 C   0  0  0  0  0  0  0  0  0  0  0  0
    3.8310   -4.4646    0.0000 C   0  0  0  0  0  0  0  0  0  0  0  0
    0.4022   -7.7629    0.0000 N   0  0  0  0  0  0  0  0  0  0  0  0
    1.7725   -8.3730    0.0000 C   0  0  0  0  0  0  0  0  0  0  0  0
    1.9293   -9.8648    0.0000 C   0  0  0  0  0  0  0  0  0  0  0  0
    0.7158  -10.7465    0.0000 C   0  0  0  0  0  0  0  0  0  0  0  0
    0.8726  -12.2383    0.0000 C   0  0  0  0  0  0  0  0  0  0  0  0
    2.2429  -12.8484    0.0000 C   0  0  0  0  0  0  0  0  0  0  0  0
    3.4564  -11.9667    0.0000 C   0  0  0  0  0  0  0  0  0  0  0  0
    3.2996  -10.4749    0.0000 C   0  0  0  0  0  0  0  0  0  0  0  0
    4.8267  -12.5768    0.0000 C   0  0  0  0  0  0  0  0  0  0  0  0
    4.2166  -13.9471    0.0000 C   0  0  0  0  0  0  0  0  0  0  0  0
    5.4368  -11.2065    0.0000 C   0  0  0  0  0  0  0  0  0  0  0  0
    6.1970  -13.1869    0.0000 C   0  0  0  0  0  0  0  0  0  0  0  0
   -0.6546  -10.1364    0.0000 O   0  0  0  0  0  0  0  0  0  0  0  0
   -1.8681  -11.0180    0.0000 C   0  0  0  0  0  0  0  0  0  0  0  0
  1  2  1  0
  2  3  1  0
  2  4  1  0
  5  2  1  6
  5  6  1  0
  6  7  1  0
  7  8  1  0
  8  9  1  0
  9 10  1  1
 10 11  2  0
 10 12  1  0
  8 13  1  0
 13 14  2  0
 15 13  1  1
 15 16  1  0
 16 17  1  0
 17 18  1  0
 18 19  1  0
 19 20  1  0
  7 21  1  1
 21 22  2  0
 22 23  1  0
 23 24  2  0
 24 25  1  0
 25 26  2  0
  6 27  1  1
 27 28  1  0
 28 29  1  0
 29 30  2  0
 30 31  1  0
 31 32  2  0
 32 33  1  0
 33 34  2  0
 33 35  1  0
 35 36  1  0
 35 37  1  0
 35 38  1  0
 30 39  1  0
 39 40  1  0
  9  5  1  0
 20 15  1  0
 26 21  1  0
 34 29  1  0
M  END
</t>
  </si>
  <si>
    <t>InChI=1S/C33H46N2O5/c1-32(2,3)23-16-17-24(39-7)22(19-23)20-34-27-26(33(4,5)6)29(31(37)38)35(28(27)21-13-9-8-10-14-21)30(36)25-15-11-12-18-40-25/h8-10,13-14,16-17,19,25-29,34H,11-12,15,18,20H2,1-7H3,(H,37,38)/t25-,26-,27-,28-,29-/m0/s1</t>
  </si>
  <si>
    <t>ILVHWAYOTZNMME-ZIUUJSQJSA-N</t>
  </si>
  <si>
    <t>[CHEMBL5178099; BDBM50592369]</t>
  </si>
  <si>
    <t>CC(C)(C)[C@H]1[C@@H]([C@@H](N([C@@H]1C(=O)O)C(=O)[C@@H]2CCCCO2)C3=CC=CC=C3)NCC4=C(C=CC(=C4)C(C)(C)C)OC</t>
  </si>
  <si>
    <t>(2S,3S,4S,5S)-3-tert-butyl-4-[(5-tert-butyl-2-methoxyphenyl)methylamino]-1-[(2S)-oxane-2-carbonyl]-5-phenylpyrrolidine-2-carboxylic acid</t>
  </si>
  <si>
    <t>DICL_CP_0025561</t>
  </si>
  <si>
    <t xml:space="preserve">
     RDKit          2D
 31 33  0  0  0  0  0  0  0  0999 V2000
   -6.8555    4.2440    0.0000 C   0  0  0  0  0  0  0  0  0  0  0  0
   -5.3562    4.1991    0.0000 C   0  0  0  0  0  0  0  0  0  0  0  0
   -4.2266    5.1860    0.0000 C   0  0  0  0  0  0  0  0  0  0  0  0
   -2.7807    5.5851    0.0000 C   0  0  0  0  0  0  0  0  0  0  0  0
   -1.3048    5.3173    0.0000 C   0  0  0  0  0  0  0  0  0  0  0  0
   -0.0912    4.4356    0.0000 C   0  0  0  0  0  0  0  0  0  0  0  0
    0.6196    3.1147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-2.4782   -1.1491    0.0000 C   0  0  0  0  0  0  0  0  0  0  0  0
   -3.3682   -2.3999    0.0000 C   0  0  0  0  0  0  0  0  0  0  0  0
   -4.8575   -2.5790    0.0000 C   0  0  0  0  0  0  0  0  0  0  0  0
   -5.7572   -1.3788    0.0000 C   0  0  0  0  0  0  0  0  0  0  0  0
   -5.1677    0.0005    0.0000 C   0  0  0  0  0  0  0  0  0  0  0  0
   -3.9541   -0.8812    0.0000 N   0  0  0  0  0  0  0  0  0  0  0  0
   -5.8785    1.3214    0.0000 O   0  0  0  0  0  0  0  0  0  0  0  0
   -5.9458    2.8198    0.0000 C   0  0  0  0  0  0  0  0  0  0  0  0
   -7.2465   -1.5579    0.0000 C   0  0  0  0  0  0  0  0  0  0  0  0
   -8.7357   -1.7370    0.0000 F   0  0  0  0  0  0  0  0  0  0  0  0
   -7.0674   -3.0472    0.0000 F   0  0  0  0  0  0  0  0  0  0  0  0
   -7.4255   -0.0687    0.0000 F   0  0  0  0  0  0  0  0  0  0  0  0
   -2.4685   -3.6001    0.0000 N   0  0  0  0  0  0  0  0  0  0  0  0
    1.5895    4.2589    0.0000 C   0  0  0  0  0  0  0  0  0  0  0  0
    2.5594    5.4032    0.0000 F   0  0  0  0  0  0  0  0  0  0  0  0
    2.7337    3.2890    0.0000 F   0  0  0  0  0  0  0  0  0  0  0  0
    0.4452    5.2288    0.0000 F   0  0  0  0  0  0  0  0  0  0  0  0
    2.0391    2.6299    0.0000 O   0  0  0  0  0  0  0  0  0  0  0  0
   -5.8622    5.6112    0.0000 C   0  0  0  0  0  0  0  0  0  0  0  0
  1  2  1  0
  2  3  1  0
  3  4  1  0
  4  5  1  0
  5  6  1  0
  6  7  1  0
  7  8  1  0
  8  9  2  0
  9 10  1  0
 10 11  2  0
 11 12  1  0
 11 13  1  0
 13 14  1  0
 14 15  2  0
 15 16  1  0
 16 17  2  0
 17 18  1  0
 17 19  1  0
 19 20  1  0
 16 21  1  0
 21 22  1  0
 21 23  1  0
 21 24  1  0
 14 25  1  0
  7 26  1  0
 26 27  1  0
 26 28  1  0
 26 29  1  0
  7 30  1  1
  2 31  1  0
 20  2  1  0
 12  8  1  0
 18 13  2  0
M  END
</t>
  </si>
  <si>
    <t>InChI=1S/C18H20F6N4O3/c1-15(2)5-3-4-6-16(29,18(22,23)24)14-28-27-13(31-14)11-10(25)7-9(17(19,20)21)12(26-11)30-8-15/h7,29H,3-6,8,25H2,1-2H3/t16-/m1/s1</t>
  </si>
  <si>
    <t>VGCFFRXWSDGNKE-MRXNPFEDSA-N</t>
  </si>
  <si>
    <t>C18H20F6N4O3</t>
  </si>
  <si>
    <t>[CHEMBL5194869; SCHEMBL24241022; BDBM50596991]</t>
  </si>
  <si>
    <t>CC1(CCCC[C@@](C2=NN=C(O2)C3=C(C=C(C(=N3)OC1)C(F)(F)F)N)(C(F)(F)F)O)C</t>
  </si>
  <si>
    <t>(6R)-17-amino-11,11-dimethyl-6,15-bis(trifluoromethyl)-13,19-dioxa-3,4,18-triazatricyclo[12.3.1.12,5]nonadeca-1(17),2,4,14(18),15-pentaen-6-ol</t>
  </si>
  <si>
    <t>DICL_CP_0025560</t>
  </si>
  <si>
    <t xml:space="preserve">
     RDKit          2D
 29 31  0  0  0  0  0  0  0  0999 V2000
   -5.8785    1.3214    0.0000 C   0  0  0  0  0  0  0  0  0  0  0  0
   -5.9458    2.8198    0.0000 C   0  0  0  0  0  0  0  0  0  0  0  0
   -5.3562    4.1991    0.0000 C   0  0  0  0  0  0  0  0  0  0  0  0
   -4.2266    5.1860    0.0000 C   0  0  0  0  0  0  0  0  0  0  0  0
   -2.7807    5.5851    0.0000 S   0  0  0  0  0  0  0  0  0  0  0  0
   -1.3048    5.3173    0.0000 C   0  0  0  0  0  0  0  0  0  0  0  0
   -0.0912    4.4356    0.0000 N   0  0  0  0  0  0  0  0  0  0  0  0
    0.6196    3.1147    0.0000 C   0  0  0  0  0  0  0  0  0  0  0  0
    1.5342    4.3476    0.0000 C   0  0  0  0  0  0  0  0  0  0  0  0
    1.2443    5.8194    0.0000 C   0  0  0  0  0  0  0  0  0  0  0  0
   -0.1752    6.3042    0.0000 C   0  0  0  0  0  0  0  0  0  0  0  0
   -0.4650    7.7759    0.0000 C   0  0  0  0  0  0  0  0  0  0  0  0
   -0.7549    9.2476    0.0000 F   0  0  0  0  0  0  0  0  0  0  0  0
    1.0067    8.0658    0.0000 F   0  0  0  0  0  0  0  0  0  0  0  0
   -1.9368    7.4860    0.0000 F   0  0  0  0  0  0  0  0  0  0  0  0
    2.9537    3.8628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-2.4782   -1.1491    0.0000 C   0  0  0  0  0  0  0  0  0  0  0  0
   -3.9541   -0.8812    0.0000 C   0  0  0  0  0  0  0  0  0  0  0  0
   -5.1677    0.0005    0.0000 C   0  0  0  0  0  0  0  0  0  0  0  0
   -1.5785   -2.3493    0.0000 C   0  0  0  0  0  0  0  0  0  0  0  0
   -0.6788   -3.5495    0.0000 F   0  0  0  0  0  0  0  0  0  0  0  0
   -2.7787   -3.2490    0.0000 F   0  0  0  0  0  0  0  0  0  0  0  0
   -0.3345   -1.8249    0.0000 F   0  0  0  0  0  0  0  0  0  0  0  0
   -3.2668   -2.4251    0.0000 O   0  0  0  0  0  0  0  0  0  0  0  0
  1  2  1  0
  2  3  1  0
  3  4  1  0
  4  5  1  0
  5  6  1  0
  6  7  1  0
  7  8  2  0
  8  9  1  0
  9 10  2  0
 10 11  1  0
 11 12  1  0
 12 13  1  0
 12 14  1  0
 12 15  1  0
  9 16  1  0
  8 17  1  0
 17 18  2  0
 18 19  1  0
 19 20  2  0
 20 21  1  0
 20 22  1  0
 22 23  1  0
 23 24  1  0
 22 25  1  0
 25 26  1  0
 25 27  1  0
 25 28  1  0
 22 29  1  6
 24  1  1  0
 11  6  2  0
 21 17  1  0
M  END
</t>
  </si>
  <si>
    <t>InChI=1S/C16H16F6N4O2S/c17-15(18,19)8-7-9(23)10-11-25-26-13(28-11)14(27,16(20,21)22)5-3-1-2-4-6-29-12(8)24-10/h7,27H,1-6,23H2/t14-/m1/s1</t>
  </si>
  <si>
    <t>FMTOZCUICKNRFG-CQSZACIVSA-N</t>
  </si>
  <si>
    <t>C16H16F6N4O2S</t>
  </si>
  <si>
    <t>[CHEMBL5189965; SCHEMBL24241063; BDBM50596988]</t>
  </si>
  <si>
    <t>C1CCCSC2=NC(=C(C=C2C(F)(F)F)N)C3=NN=C(O3)[C@](CC1)(C(F)(F)F)O</t>
  </si>
  <si>
    <t>(6R)-17-amino-6,15-bis(trifluoromethyl)-19-oxa-13-thia-3,4,18-triazatricyclo[12.3.1.12,5]nonadeca-1(17),2,4,14(18),15-pentaen-6-ol</t>
  </si>
  <si>
    <t>DICL_CP_0025559</t>
  </si>
  <si>
    <t xml:space="preserve">
     RDKit          2D
 29 31  0  0  0  0  0  0  0  0999 V2000
   -5.8785    1.3214    0.0000 C   0  0  0  0  0  0  0  0  0  0  0  0
   -5.9458    2.8198    0.0000 C   0  0  0  0  0  0  0  0  0  0  0  0
   -5.3562    4.1991    0.0000 C   0  0  0  0  0  0  0  0  0  0  0  0
   -4.2266    5.1860    0.0000 C   0  0  0  0  0  0  0  0  0  0  0  0
   -2.7807    5.5851    0.0000 O   0  0  0  0  0  0  0  0  0  0  0  0
   -1.3048    5.3173    0.0000 C   0  0  0  0  0  0  0  0  0  0  0  0
   -0.0912    4.4356    0.0000 N   0  0  0  0  0  0  0  0  0  0  0  0
    0.6196    3.1147    0.0000 C   0  0  0  0  0  0  0  0  0  0  0  0
    1.5342    4.3476    0.0000 C   0  0  0  0  0  0  0  0  0  0  0  0
    1.2443    5.8194    0.0000 C   0  0  0  0  0  0  0  0  0  0  0  0
   -0.1752    6.3042    0.0000 C   0  0  0  0  0  0  0  0  0  0  0  0
   -0.4650    7.7759    0.0000 C   0  0  0  0  0  0  0  0  0  0  0  0
   -0.7549    9.2476    0.0000 F   0  0  0  0  0  0  0  0  0  0  0  0
    1.0067    8.0658    0.0000 F   0  0  0  0  0  0  0  0  0  0  0  0
   -1.9368    7.4860    0.0000 F   0  0  0  0  0  0  0  0  0  0  0  0
    2.9537    3.8628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-2.4782   -1.1491    0.0000 C   0  0  0  0  0  0  0  0  0  0  0  0
   -3.9541   -0.8812    0.0000 C   0  0  0  0  0  0  0  0  0  0  0  0
   -5.1677    0.0005    0.0000 C   0  0  0  0  0  0  0  0  0  0  0  0
   -1.5785   -2.3493    0.0000 C   0  0  0  0  0  0  0  0  0  0  0  0
   -0.6788   -3.5495    0.0000 F   0  0  0  0  0  0  0  0  0  0  0  0
   -2.7787   -3.2490    0.0000 F   0  0  0  0  0  0  0  0  0  0  0  0
   -0.3345   -1.8249    0.0000 F   0  0  0  0  0  0  0  0  0  0  0  0
   -3.2668   -2.4251    0.0000 O   0  0  0  0  0  0  0  0  0  0  0  0
  1  2  1  0
  2  3  1  0
  3  4  1  0
  4  5  1  0
  5  6  1  0
  6  7  1  0
  7  8  2  0
  8  9  1  0
  9 10  2  0
 10 11  1  0
 11 12  1  0
 12 13  1  0
 12 14  1  0
 12 15  1  0
  9 16  1  0
  8 17  1  0
 17 18  2  0
 18 19  1  0
 19 20  2  0
 20 21  1  0
 20 22  1  0
 22 23  1  0
 23 24  1  0
 22 25  1  0
 25 26  1  0
 25 27  1  0
 25 28  1  0
 22 29  1  0
 24  1  1  0
 11  6  2  0
 21 17  1  0
M  END
</t>
  </si>
  <si>
    <t>InChI=1S/C16H16F6N4O3/c17-15(18,19)8-7-9(23)10-12-25-26-13(29-12)14(27,16(20,21)22)5-3-1-2-4-6-28-11(8)24-10/h7,27H,1-6,23H2</t>
  </si>
  <si>
    <t>PBJBCMWIKGTAQV-UHFFFAOYSA-N</t>
  </si>
  <si>
    <t>C16H16F6N4O3</t>
  </si>
  <si>
    <t>[CHEMBL5187430; SCHEMBL24241102; BDBM50596986]</t>
  </si>
  <si>
    <t>C1CCCOC2=NC(=C(C=C2C(F)(F)F)N)C3=NN=C(O3)C(CC1)(C(F)(F)F)O</t>
  </si>
  <si>
    <t>17-amino-6,15-bis(trifluoromethyl)-13,19-dioxa-3,4,18-triazatricyclo[12.3.1.12,5]nonadeca-1(17),2,4,14(18),15-pentaen-6-ol</t>
  </si>
  <si>
    <t>DICL_CP_0025558</t>
  </si>
  <si>
    <t xml:space="preserve">
     RDKit          2D
 31 33  0  0  0  0  0  0  0  0999 V2000
   -5.8785    1.3214    0.0000 C   0  0  0  0  0  0  0  0  0  0  0  0
   -5.9458    2.8198    0.0000 C   0  0  0  0  0  0  0  0  0  0  0  0
   -5.3562    4.1991    0.0000 C   0  0  0  0  0  0  0  0  0  0  0  0
   -4.2266    5.1860    0.0000 C   0  0  0  0  0  0  0  0  0  0  0  0
   -2.7807    5.5851    0.0000 O   0  0  0  0  0  0  0  0  0  0  0  0
   -1.3048    5.3173    0.0000 C   0  0  0  0  0  0  0  0  0  0  0  0
   -0.0912    4.4356    0.0000 N   0  0  0  0  0  0  0  0  0  0  0  0
    0.6196    3.1147    0.0000 C   0  0  0  0  0  0  0  0  0  0  0  0
    1.5342    4.3476    0.0000 C   0  0  0  0  0  0  0  0  0  0  0  0
    1.2443    5.8194    0.0000 C   0  0  0  0  0  0  0  0  0  0  0  0
   -0.1752    6.3042    0.0000 C   0  0  0  0  0  0  0  0  0  0  0  0
   -0.4650    7.7759    0.0000 C   0  0  0  0  0  0  0  0  0  0  0  0
   -0.7549    9.2476    0.0000 F   0  0  0  0  0  0  0  0  0  0  0  0
    1.0067    8.0658    0.0000 F   0  0  0  0  0  0  0  0  0  0  0  0
   -1.9368    7.4860    0.0000 F   0  0  0  0  0  0  0  0  0  0  0  0
    2.9537    3.8628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-2.4782   -1.1491    0.0000 C   0  0  0  0  0  0  0  0  0  0  0  0
   -3.9541   -0.8812    0.0000 C   0  0  0  0  0  0  0  0  0  0  0  0
   -5.1677    0.0005    0.0000 C   0  0  0  0  0  0  0  0  0  0  0  0
   -1.5785   -2.3493    0.0000 C   0  0  0  0  0  0  0  0  0  0  0  0
   -0.6788   -3.5495    0.0000 F   0  0  0  0  0  0  0  0  0  0  0  0
   -2.7787   -3.2490    0.0000 F   0  0  0  0  0  0  0  0  0  0  0  0
   -0.3345   -1.8249    0.0000 F   0  0  0  0  0  0  0  0  0  0  0  0
   -3.2668   -2.4251    0.0000 O   0  0  0  0  0  0  0  0  0  0  0  0
   -4.9374    6.5069    0.0000 C   0  0  0  0  0  0  0  0  0  0  0  0
   -4.1489    7.7830    0.0000 O   0  0  0  0  0  0  0  0  0  0  0  0
  1  2  1  0
  2  3  1  0
  3  4  1  0
  4  5  1  0
  5  6  1  0
  6  7  1  0
  7  8  2  0
  8  9  1  0
  9 10  2  0
 10 11  1  0
 11 12  1  0
 12 13  1  0
 12 14  1  0
 12 15  1  0
  9 16  1  0
  8 17  1  0
 17 18  2  0
 18 19  1  0
 19 20  2  0
 20 21  1  0
 20 22  1  0
 22 23  1  0
 23 24  1  0
 22 25  1  0
 25 26  1  0
 25 27  1  0
 25 28  1  0
 22 29  1  6
  4 30  1  6
 30 31  1  0
 24  1  1  0
 11  6  2  0
 21 17  1  0
M  END
</t>
  </si>
  <si>
    <t>InChI=1S/C17H18F6N4O4/c18-16(19,20)9-6-10(24)11-13-26-27-14(31-13)15(29,17(21,22)23)5-3-1-2-4-8(7-28)30-12(9)25-11/h6,8,28-29H,1-5,7,24H2/t8-,15-/m1/s1</t>
  </si>
  <si>
    <t>UEAGNIFHCPBRKJ-ANRSDYALSA-N</t>
  </si>
  <si>
    <t>C17H18F6N4O4</t>
  </si>
  <si>
    <t>[CHEMBL5190310; SCHEMBL24241202; BDBM50596989]</t>
  </si>
  <si>
    <t>C1CC[C@@H](OC2=NC(=C(C=C2C(F)(F)F)N)C3=NN=C(O3)[C@](CC1)(C(F)(F)F)O)CO</t>
  </si>
  <si>
    <t>(6R,12R)-17-amino-12-(hydroxymethyl)-6,15-bis(trifluoromethyl)-13,19-dioxa-3,4,18-triazatricyclo[12.3.1.12,5]nonadeca-1(17),2,4,14(18),15-pentaen-6-ol</t>
  </si>
  <si>
    <t>DICL_CP_0025557</t>
  </si>
  <si>
    <t xml:space="preserve">
     RDKit          2D
 30 32  0  0  0  0  0  0  0  0999 V2000
   -7.4216    3.0877    0.0000 C   0  0  0  0  0  0  0  0  0  0  0  0
   -5.9458    2.8198    0.0000 C   0  0  0  0  0  0  0  0  0  0  0  0
   -5.3562    4.1991    0.0000 C   0  0  0  0  0  0  0  0  0  0  0  0
   -4.2266    5.1860    0.0000 C   0  0  0  0  0  0  0  0  0  0  0  0
   -2.7807    5.5851    0.0000 C   0  0  0  0  0  0  0  0  0  0  0  0
   -1.3048    5.3173    0.0000 C   0  0  0  0  0  0  0  0  0  0  0  0
   -0.0912    4.4356    0.0000 C   0  0  0  0  0  0  0  0  0  0  0  0
    0.6196    3.1147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-2.4782   -1.1491    0.0000 C   0  0  0  0  0  0  0  0  0  0  0  0
   -3.3682   -2.3999    0.0000 C   0  0  0  0  0  0  0  0  0  0  0  0
   -4.8575   -2.5790    0.0000 C   0  0  0  0  0  0  0  0  0  0  0  0
   -5.7572   -1.3788    0.0000 C   0  0  0  0  0  0  0  0  0  0  0  0
   -5.1677    0.0005    0.0000 C   0  0  0  0  0  0  0  0  0  0  0  0
   -3.9541   -0.8812    0.0000 N   0  0  0  0  0  0  0  0  0  0  0  0
   -5.8785    1.3214    0.0000 O   0  0  0  0  0  0  0  0  0  0  0  0
   -7.2465   -1.5579    0.0000 C   0  0  0  0  0  0  0  0  0  0  0  0
   -8.7357   -1.7370    0.0000 F   0  0  0  0  0  0  0  0  0  0  0  0
   -7.0674   -3.0472    0.0000 F   0  0  0  0  0  0  0  0  0  0  0  0
   -7.4255   -0.0687    0.0000 F   0  0  0  0  0  0  0  0  0  0  0  0
   -2.4685   -3.6001    0.0000 N   0  0  0  0  0  0  0  0  0  0  0  0
    1.5895    4.2589    0.0000 C   0  0  0  0  0  0  0  0  0  0  0  0
    2.5594    5.4032    0.0000 F   0  0  0  0  0  0  0  0  0  0  0  0
    2.7337    3.2890    0.0000 F   0  0  0  0  0  0  0  0  0  0  0  0
    0.4452    5.2288    0.0000 F   0  0  0  0  0  0  0  0  0  0  0  0
    2.0391    2.6299    0.0000 O   0  0  0  0  0  0  0  0  0  0  0  0
  2  1  1  1
  2  3  1  0
  3  4  1  0
  4  5  1  0
  5  6  1  0
  6  7  1  0
  7  8  1  0
  8  9  1  0
  9 10  2  0
 10 11  1  0
 11 12  2  0
 12 13  1  0
 12 14  1  0
 14 15  1  0
 15 16  2  0
 16 17  1  0
 17 18  2  0
 18 19  1  0
 18 20  1  0
 17 21  1  0
 21 22  1  0
 21 23  1  0
 21 24  1  0
 15 25  1  0
  8 26  1  0
 26 27  1  0
 26 28  1  0
 26 29  1  0
  8 30  1  1
 20  2  1  0
 13  9  1  0
 19 14  2  0
M  END
</t>
  </si>
  <si>
    <t>InChI=1S/C17H18F6N4O3/c1-8-5-3-2-4-6-15(28,17(21,22)23)14-27-26-13(30-14)11-10(24)7-9(16(18,19)20)12(25-11)29-8/h7-8,28H,2-6,24H2,1H3/t8-,15+/m0/s1</t>
  </si>
  <si>
    <t>DLWARPJOYKCFJR-VXJOIVPMSA-N</t>
  </si>
  <si>
    <t>C17H18F6N4O3</t>
  </si>
  <si>
    <t>[CHEMBL5182531; SCHEMBL24241134; BDBM50596987]</t>
  </si>
  <si>
    <t>C[C@H]1CCCCC[C@@](C2=NN=C(O2)C3=C(C=C(C(=N3)O1)C(F)(F)F)N)(C(F)(F)F)O</t>
  </si>
  <si>
    <t>(6R,12S)-17-amino-12-methyl-6,15-bis(trifluoromethyl)-13,19-dioxa-3,4,18-triazatricyclo[12.3.1.12,5]nonadeca-1(17),2,4,14(18),15-pentaen-6-ol</t>
  </si>
  <si>
    <t>DICL_CP_0025556</t>
  </si>
  <si>
    <t xml:space="preserve">
     RDKit          2D
 32 34  0  0  0  0  0  0  0  0999 V2000
   -7.3244    0.9223    0.0000 H   0  0  0  0  0  0  0  0  0  0  0  0
   -5.8785    1.3214    0.0000 C   0  0  0  0  0  0  0  0  0  0  0  0
   -5.9458    2.8198    0.0000 C   0  0  0  0  0  0  0  0  0  0  0  0
   -5.3562    4.1991    0.0000 C   0  0  0  0  0  0  0  0  0  0  0  0
   -4.2266    5.1860    0.0000 C   0  0  0  0  0  0  0  0  0  0  0  0
   -2.7807    5.5851    0.0000 O   0  0  0  0  0  0  0  0  0  0  0  0
   -1.3048    5.3173    0.0000 C   0  0  0  0  0  0  0  0  0  0  0  0
   -0.0912    4.4356    0.0000 N   0  0  0  0  0  0  0  0  0  0  0  0
    0.6196    3.1147    0.0000 C   0  0  0  0  0  0  0  0  0  0  0  0
    1.5342    4.3476    0.0000 C   0  0  0  0  0  0  0  0  0  0  0  0
    1.2443    5.8194    0.0000 C   0  0  0  0  0  0  0  0  0  0  0  0
   -0.1752    6.3042    0.0000 C   0  0  0  0  0  0  0  0  0  0  0  0
   -0.4650    7.7759    0.0000 C   0  0  0  0  0  0  0  0  0  0  0  0
   -0.7549    9.2476    0.0000 F   0  0  0  0  0  0  0  0  0  0  0  0
    1.0067    8.0658    0.0000 F   0  0  0  0  0  0  0  0  0  0  0  0
   -1.9368    7.4860    0.0000 F   0  0  0  0  0  0  0  0  0  0  0  0
    2.9537    3.8628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O   0  0  0  0  0  0  0  0  0  0  0  0
   -2.4782   -1.1491    0.0000 C   0  0  0  0  0  0  0  0  0  0  0  0
   -3.9541   -0.8812    0.0000 C   0  0  0  0  0  0  0  0  0  0  0  0
   -5.1677    0.0005    0.0000 C   0  0  0  0  0  0  0  0  0  0  0  0
   -6.2973   -0.9865    0.0000 H   0  0  0  0  0  0  0  0  0  0  0  0
   -1.5785   -2.3493    0.0000 C   0  0  0  0  0  0  0  0  0  0  0  0
   -0.6788   -3.5495    0.0000 F   0  0  0  0  0  0  0  0  0  0  0  0
   -2.7787   -3.2490    0.0000 F   0  0  0  0  0  0  0  0  0  0  0  0
   -0.3345   -1.8249    0.0000 F   0  0  0  0  0  0  0  0  0  0  0  0
   -3.2668   -2.4251    0.0000 O   0  0  0  0  0  0  0  0  0  0  0  0
   -4.9374    6.5069    0.0000 C   0  0  0  0  0  0  0  0  0  0  0  0
  1  2  1  0
  2  3  1  0
  3  4  1  0
  4  5  1  0
  5  6  1  0
  6  7  1  0
  7  8  1  0
  8  9  2  0
  9 10  1  0
 10 11  2  0
 11 12  1  0
 12 13  1  0
 13 14  1  0
 13 15  1  0
 13 16  1  0
 10 17  1  0
  9 18  1  0
 18 19  2  0
 19 20  1  0
 20 21  2  0
 21 22  1  0
 21 23  1  0
 23 24  1  0
 24 25  1  0
 25 26  1  0
 23 27  1  0
 27 28  1  0
 27 29  1  0
 27 30  1  0
 23 31  1  6
  5 32  1  1
 25  2  1  0
 12  7  2  0
 22 18  1  0
M  ISO  2   1   2  26   2
M  END
</t>
  </si>
  <si>
    <t>InChI=1S/C17H18F6N4O3/c1-8-5-3-2-4-6-15(28,17(21,22)23)14-27-26-13(30-14)11-10(24)7-9(16(18,19)20)12(25-11)29-8/h7-8,28H,2-6,24H2,1H3/t8-,15-/m1/s1/i2D,4D/t2?,4?,8-,15-</t>
  </si>
  <si>
    <t>DLWARPJOYKCFJR-CHAFFKDUSA-N</t>
  </si>
  <si>
    <t>[CHEMBL5169814; BDBM50596990]</t>
  </si>
  <si>
    <t>[2H]C1CC[C@H](OC2=NC(=C(C=C2C(F)(F)F)N)C3=NN=C(O3)[C@](CC1[2H])(C(F)(F)F)O)C</t>
  </si>
  <si>
    <t>(6R,12R)-17-amino-8,9-dideuterio-12-methyl-6,15-bis(trifluoromethyl)-13,19-dioxa-3,4,18-triazatricyclo[12.3.1.12,5]nonadeca-1(17),2,4,14(18),15-pentaen-6-ol</t>
  </si>
  <si>
    <t>DICL_CP_0025555</t>
  </si>
  <si>
    <t xml:space="preserve">
     RDKit          2D
 23 24  0  0  0  0  0  0  0  0999 V2000
    0.7500   -6.4952    0.0000 C   0  0  0  0  0  0  0  0  0  0  0  0
    1.5000   -5.1962    0.0000 C   0  0  0  0  0  0  0  0  0  0  0  0
    0.7500   -3.8971    0.0000 N   0  0  0  0  0  0  0  0  0  0  0  0
   -0.7500   -3.8971    0.0000 C   0  0  0  0  0  0  0  0  0  0  0  0
   -1.6317   -5.1106    0.0000 N   0  0  0  0  0  0  0  0  0  0  0  0
   -3.0583   -4.6471    0.0000 C   0  0  0  0  0  0  0  0  0  0  0  0
   -3.0583   -3.1471    0.0000 C   0  0  0  0  0  0  0  0  0  0  0  0
   -1.6317   -2.6836    0.0000 S   0  0  0  0  0  0  0  0  0  0  0  0
   -4.2718   -5.5288    0.0000 C   0  0  0  0  0  0  0  0  0  0  0  0
   -5.6421   -4.9187    0.0000 C   0  0  0  0  0  0  0  0  0  0  0  0
   -5.7989   -3.4269    0.0000 O   0  0  0  0  0  0  0  0  0  0  0  0
   -6.8556   -5.8004    0.0000 O   0  0  0  0  0  0  0  0  0  0  0  0
   -8.2260   -5.1903    0.0000 C   0  0  0  0  0  0  0  0  0  0  0  0
   -9.4395   -6.0719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I   0  0  0  0  0  0  0  0  0  0  0  0
  1  2  1  0
  2  3  1  0
  3  4  1  0
  4  5  2  0
  5  6  1  0
  6  7  2  0
  7  8  1  0
  6  9  1  0
  9 10  1  0
 10 11  2  0
 10 12  1  0
 12 13  1  0
 13 14  1  0
  3 15  1  0
 15 16  2  0
 15 17  1  0
 17 18  2  0
 18 19  1  0
 19 20  2  0
 20 21  1  0
 21 22  2  0
 20 23  1  0
  8  4  1  0
 22 17  1  0
M  END
</t>
  </si>
  <si>
    <t>InChI=1S/C16H17IN2O3S/c1-3-19(15(21)11-5-7-12(17)8-6-11)16-18-13(10-23-16)9-14(20)22-4-2/h5-8,10H,3-4,9H2,1-2H3</t>
  </si>
  <si>
    <t>JEBMAHJTTGNJTO-UHFFFAOYSA-N</t>
  </si>
  <si>
    <t>C16H17IN2O3S</t>
  </si>
  <si>
    <t>[CHEMBL4746459; BDBM50546507]</t>
  </si>
  <si>
    <t>CCN(C1=NC(=CS1)CC(=O)OCC)C(=O)C2=CC=C(C=C2)I</t>
  </si>
  <si>
    <t>ethyl 2-[2-[ethyl-(4-iodobenzoyl)amino]-1,3-thiazol-4-yl]acetate</t>
  </si>
  <si>
    <t>10.1016/j.bmcl.2020.127473</t>
  </si>
  <si>
    <t>epithelial cell</t>
  </si>
  <si>
    <t>DICL_CP_0025050</t>
  </si>
  <si>
    <t xml:space="preserve">
     RDKit          2D
 23 24  0  0  0  0  0  0  0  0999 V2000
    0.7500   -6.4952    0.0000 C   0  0  0  0  0  0  0  0  0  0  0  0
    1.5000   -5.1962    0.0000 C   0  0  0  0  0  0  0  0  0  0  0  0
    0.7500   -3.8971    0.0000 N   0  0  0  0  0  0  0  0  0  0  0  0
   -0.7500   -3.8971    0.0000 C   0  0  0  0  0  0  0  0  0  0  0  0
   -1.6317   -5.1106    0.0000 N   0  0  0  0  0  0  0  0  0  0  0  0
   -3.0583   -4.6471    0.0000 C   0  0  0  0  0  0  0  0  0  0  0  0
   -3.0583   -3.1471    0.0000 C   0  0  0  0  0  0  0  0  0  0  0  0
   -1.6317   -2.6836    0.0000 S   0  0  0  0  0  0  0  0  0  0  0  0
   -4.2718   -5.5288    0.0000 C   0  0  0  0  0  0  0  0  0  0  0  0
   -5.6421   -4.9187    0.0000 C   0  0  0  0  0  0  0  0  0  0  0  0
   -5.7989   -3.4269    0.0000 O   0  0  0  0  0  0  0  0  0  0  0  0
   -6.8556   -5.8004    0.0000 O   0  0  0  0  0  0  0  0  0  0  0  0
   -8.2260   -5.1903    0.0000 C   0  0  0  0  0  0  0  0  0  0  0  0
   -9.4395   -6.0719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1  2  1  0
  2  3  1  0
  3  4  1  0
  4  5  2  0
  5  6  1  0
  6  7  2  0
  7  8  1  0
  6  9  1  0
  9 10  1  0
 10 11  2  0
 10 12  1  0
 12 13  1  0
 13 14  1  0
  3 15  1  0
 15 16  2  0
 15 17  1  0
 17 18  2  0
 18 19  1  0
 19 20  2  0
 20 21  1  0
 21 22  2  0
 20 23  1  0
  8  4  1  0
 22 17  1  0
M  END
</t>
  </si>
  <si>
    <t>InChI=1S/C16H17ClN2O3S/c1-3-19(15(21)11-5-7-12(17)8-6-11)16-18-13(10-23-16)9-14(20)22-4-2/h5-8,10H,3-4,9H2,1-2H3</t>
  </si>
  <si>
    <t>QGBRZVULENRWIQ-UHFFFAOYSA-N</t>
  </si>
  <si>
    <t>C16H17ClN2O3S</t>
  </si>
  <si>
    <t>[CHEMBL4764198; BDBM50546506]</t>
  </si>
  <si>
    <t>CCN(C1=NC(=CS1)CC(=O)OCC)C(=O)C2=CC=C(C=C2)Cl</t>
  </si>
  <si>
    <t>ethyl 2-[2-[(4-chlorobenzoyl)-ethylamino]-1,3-thiazol-4-yl]acetate</t>
  </si>
  <si>
    <t>DICL_CP_0025049</t>
  </si>
  <si>
    <t>10.1016/j.bmcl.2014.09.067</t>
  </si>
  <si>
    <t>DICL_CP_0021265</t>
  </si>
  <si>
    <t xml:space="preserve">
     RDKit          2D
 28 30  0  0  0  0  0  0  0  0999 V2000
    3.0715   -7.9028    0.0000 C   0  0  0  0  0  0  0  0  0  0  0  0
    1.7012   -8.5129    0.0000 C   0  0  0  0  0  0  0  0  0  0  0  0
    0.4022   -7.7629    0.0000 C   0  0  0  0  0  0  0  0  0  0  0  0
   -0.7125   -8.7666    0.0000 S   0  0  0  0  0  0  0  0  0  0  0  0
   -0.1024  -10.1369    0.0000 C   0  0  0  0  0  0  0  0  0  0  0  0
    1.3894   -9.9801    0.0000 N   0  0  0  0  0  0  0  0  0  0  0  0
   -0.8524  -11.4360    0.0000 N   0  0  0  0  0  0  0  0  0  0  0  0
   -2.3524  -11.4360    0.0000 C   0  0  0  0  0  0  0  0  0  0  0  0
   -3.1024  -10.1369    0.0000 O   0  0  0  0  0  0  0  0  0  0  0  0
   -3.1024  -12.7350    0.0000 C   0  0  0  0  0  0  0  0  0  0  0  0
   -4.4015  -11.9850    0.0000 C   0  0  0  0  0  0  0  0  0  0  0  0
   -1.8034  -13.4850    0.0000 C   0  0  0  0  0  0  0  0  0  0  0  0
   -3.8524  -14.0340    0.0000 C   0  0  0  0  0  0  0  0  0  0  0  0
    0.2454   -6.2711    0.0000 C   0  0  0  0  0  0  0  0  0  0  0  0
   -1.0537   -5.5211    0.0000 C   0  0  0  0  0  0  0  0  0  0  0  0
   -0.7418   -4.0539    0.0000 N   0  0  0  0  0  0  0  0  0  0  0  0
    0.7500   -3.8971    0.0000 C   0  0  0  0  0  0  0  0  0  0  0  0
    1.3601   -5.2674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1  2  1  0
  2  3  2  0
  3  4  1  0
  4  5  1  0
  5  6  2  0
  5  7  1  0
  7  8  1  0
  8  9  2  0
  8 10  1  0
 10 11  1  0
 10 12  1  0
 10 13  1  0
  3 14  1  0
 14 15  2  0
 15 16  1  0
 16 17  2  0
 17 18  1  0
 17 19  1  0
 19 20  1  0
 20 21  2  0
 21 22  1  0
 22 23  2  0
 23 24  1  0
 24 25  2  0
 24 26  1  0
 21 27  1  0
 27 28  1  0
  6  2  1  0
 18 14  1  0
 25 20  1  0
M  END
</t>
  </si>
  <si>
    <t>InChI=1S/C19H21ClN4O3S/c1-10-15(28-18(22-10)24-16(25)19(2,3)4)14-9-21-17(27-14)23-12-8-11(20)6-7-13(12)26-5/h6-9H,1-5H3,(H,21,23)(H,22,24,25)</t>
  </si>
  <si>
    <t>WIQMABDWLXUECW-UHFFFAOYSA-N</t>
  </si>
  <si>
    <t>C19H21ClN4O3S</t>
  </si>
  <si>
    <t>[CHEMBL3358691; BDBM50036204]</t>
  </si>
  <si>
    <t>CC1=C(SC(=N1)NC(=O)C(C)(C)C)C2=CN=C(O2)NC3=C(C=CC(=C3)Cl)OC</t>
  </si>
  <si>
    <t>N-[5-[2-(5-chloro-2-methoxyanilino)-1,3-oxazol-5-yl]-4-methyl-1,3-thiazol-2-yl]-2,2-dimethylpropanamide</t>
  </si>
  <si>
    <t>DICL_CP_0021264</t>
  </si>
  <si>
    <t xml:space="preserve">
     RDKit          2D
 27 29  0  0  0  0  0  0  0  0999 V2000
   -4.4015  -11.9850    0.0000 C   0  0  0  0  0  0  0  0  0  0  0  0
   -3.1024  -12.7350    0.0000 C   0  0  0  0  0  0  0  0  0  0  0  0
   -1.8034  -13.4850    0.0000 C   0  0  0  0  0  0  0  0  0  0  0  0
   -3.8524  -14.0340    0.0000 C   0  0  0  0  0  0  0  0  0  0  0  0
   -2.3524  -11.4360    0.0000 C   0  0  0  0  0  0  0  0  0  0  0  0
   -3.1024  -10.1369    0.0000 O   0  0  0  0  0  0  0  0  0  0  0  0
   -0.8524  -11.4360    0.0000 N   0  0  0  0  0  0  0  0  0  0  0  0
   -0.1024  -10.1369    0.0000 C   0  0  0  0  0  0  0  0  0  0  0  0
    1.3894   -9.9801    0.0000 N   0  0  0  0  0  0  0  0  0  0  0  0
    1.7012   -8.5129    0.0000 N   0  0  0  0  0  0  0  0  0  0  0  0
    0.4022   -7.7629    0.0000 C   0  0  0  0  0  0  0  0  0  0  0  0
   -0.7125   -8.7666    0.0000 O   0  0  0  0  0  0  0  0  0  0  0  0
    0.2454   -6.2711    0.0000 C   0  0  0  0  0  0  0  0  0  0  0  0
   -1.0537   -5.5211    0.0000 C   0  0  0  0  0  0  0  0  0  0  0  0
   -0.7418   -4.0539    0.0000 S   0  0  0  0  0  0  0  0  0  0  0  0
    0.7500   -3.8971    0.0000 C   0  0  0  0  0  0  0  0  0  0  0  0
    1.3601   -5.2674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1  2  1  0
  2  3  1  0
  2  4  1  0
  2  5  1  0
  5  6  2  0
  5  7  1  0
  7  8  1  0
  8  9  2  0
  9 10  1  0
 10 11  2  0
 11 12  1  0
 11 13  1  0
 13 14  2  0
 14 15  1  0
 15 16  1  0
 16 17  2  0
 16 18  1  0
 18 19  1  0
 19 20  2  0
 20 21  1  0
 21 22  2  0
 22 23  1  0
 23 24  2  0
 23 25  1  0
 20 26  1  0
 26 27  1  0
 12  8  1  0
 17 13  1  0
 24 19  1  0
M  END
</t>
  </si>
  <si>
    <t>InChI=1S/C17H18ClN5O3S/c1-17(2,3)14(24)21-15-23-22-13(26-15)11-8-27-16(20-11)19-10-7-9(18)5-6-12(10)25-4/h5-8H,1-4H3,(H,19,20)(H,21,23,24)</t>
  </si>
  <si>
    <t>AOQGCDCGWIPJJK-UHFFFAOYSA-N</t>
  </si>
  <si>
    <t>C17H18ClN5O3S</t>
  </si>
  <si>
    <t>[CHEMBL3358694; BDBM50036203]</t>
  </si>
  <si>
    <t>CC(C)(C)C(=O)NC1=NN=C(O1)C2=CSC(=N2)NC3=C(C=CC(=C3)Cl)OC</t>
  </si>
  <si>
    <t>N-[5-[2-(5-chloro-2-methoxyanilino)-1,3-thiazol-4-yl]-1,3,4-oxadiazol-2-yl]-2,2-dimethylpropanamide</t>
  </si>
  <si>
    <t>DICL_CP_0021263</t>
  </si>
  <si>
    <t xml:space="preserve">
     RDKit          2D
 27 29  0  0  0  0  0  0  0  0999 V2000
    1.8185  -14.6398    0.0000 C   0  0  0  0  0  0  0  0  0  0  0  0
    2.9332  -13.6362    0.0000 C   0  0  0  0  0  0  0  0  0  0  0  0
    4.0479  -12.6325    0.0000 C   0  0  0  0  0  0  0  0  0  0  0  0
    3.9369  -14.7509    0.0000 C   0  0  0  0  0  0  0  0  0  0  0  0
    1.9295  -12.5214    0.0000 C   0  0  0  0  0  0  0  0  0  0  0  0
    0.4623  -12.8333    0.0000 O   0  0  0  0  0  0  0  0  0  0  0  0
    2.3930  -11.0948    0.0000 N   0  0  0  0  0  0  0  0  0  0  0  0
    1.3894   -9.9801    0.0000 C   0  0  0  0  0  0  0  0  0  0  0  0
    1.7012   -8.5129    0.0000 N   0  0  0  0  0  0  0  0  0  0  0  0
    0.4022   -7.7629    0.0000 C   0  0  0  0  0  0  0  0  0  0  0  0
   -0.7125   -8.7666    0.0000 C   0  0  0  0  0  0  0  0  0  0  0  0
   -0.1024  -10.1369    0.0000 S   0  0  0  0  0  0  0  0  0  0  0  0
    0.2454   -6.2711    0.0000 C   0  0  0  0  0  0  0  0  0  0  0  0
   -1.0537   -5.5211    0.0000 N   0  0  0  0  0  0  0  0  0  0  0  0
   -0.7418   -4.0539    0.0000 N   0  0  0  0  0  0  0  0  0  0  0  0
    0.7500   -3.8971    0.0000 C   0  0  0  0  0  0  0  0  0  0  0  0
    1.3601   -5.2674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1  2  1  0
  2  3  1  0
  2  4  1  0
  2  5  1  0
  5  6  2  0
  5  7  1  0
  7  8  1  0
  8  9  2  0
  9 10  1  0
 10 11  2  0
 11 12  1  0
 10 13  1  0
 13 14  2  0
 14 15  1  0
 15 16  2  0
 16 17  1  0
 16 18  1  0
 18 19  1  0
 19 20  2  0
 20 21  1  0
 21 22  2  0
 22 23  1  0
 23 24  2  0
 23 25  1  0
 20 26  1  0
 26 27  1  0
 12  8  1  0
 17 13  1  0
 24 19  1  0
M  END
</t>
  </si>
  <si>
    <t>InChI=1S/C17H18ClN5O3S/c1-17(2,3)14(24)21-16-20-11(8-27-16)13-22-23-15(26-13)19-10-7-9(18)5-6-12(10)25-4/h5-8H,1-4H3,(H,19,23)(H,20,21,24)</t>
  </si>
  <si>
    <t>PGHAPOMUONNUTB-UHFFFAOYSA-N</t>
  </si>
  <si>
    <t>[CHEMBL3358692; BDBM50036205]</t>
  </si>
  <si>
    <t>CC(C)(C)C(=O)NC1=NC(=CS1)C2=NN=C(O2)NC3=C(C=CC(=C3)Cl)OC</t>
  </si>
  <si>
    <t>N-[4-[5-(5-chloro-2-methoxyanilino)-1,3,4-oxadiazol-2-yl]-1,3-thiazol-2-yl]-2,2-dimethylpropanamide</t>
  </si>
  <si>
    <t>DICL_CP_0021262</t>
  </si>
  <si>
    <t xml:space="preserve">
     RDKit          2D
 32 35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4.6740   -7.4303    0.0000 C   0  0  0  0  0  0  0  0  0  0  0  0
    5.9730   -6.6803    0.0000 C   0  0  0  0  0  0  0  0  0  0  0  0
    7.0877   -7.6840    0.0000 S   0  0  0  0  0  0  0  0  0  0  0  0
    6.4776   -9.0543    0.0000 C   0  0  0  0  0  0  0  0  0  0  0  0
    4.9858   -8.8975    0.0000 N   0  0  0  0  0  0  0  0  0  0  0  0
    7.2276  -10.3533    0.0000 N   0  0  0  0  0  0  0  0  0  0  0  0
    6.4776  -11.6524    0.0000 C   0  0  0  0  0  0  0  0  0  0  0  0
    4.9776  -11.6524    0.0000 C   0  0  0  0  0  0  0  0  0  0  0  0
    4.2276  -12.9514    0.0000 C   0  0  0  0  0  0  0  0  0  0  0  0
    4.9776  -14.2504    0.0000 C   0  0  0  0  0  0  0  0  0  0  0  0
    6.4776  -14.2504    0.0000 C   0  0  0  0  0  0  0  0  0  0  0  0
    7.2276  -12.9514    0.0000 C   0  0  0  0  0  0  0  0  0  0  0  0
    7.2276  -15.5495    0.0000 N   0  0  0  0  0  0  0  0  0  0  0  0
    6.4776  -16.8485    0.0000 C   0  0  0  0  0  0  0  0  0  0  0  0
    8.7276  -15.5495    0.0000 C   0  0  0  0  0  0  0  0  0  0  0  0
    4.2276  -10.3533    0.0000 Cl  0  0  0  0  0  0  0  0  0  0  0  0
  1  2  1  0
  2  3  2  0
  3  4  1  0
  4  5  1  0
  5  6  2  0
  5  7  1  0
  7  8  1  0
  8  9  2  0
  8 10  1  0
 10 11  2  0
 11 12  1  0
 12 13  2  0
 13 14  1  0
 14 15  2  0
 13 16  1  0
  3 17  1  0
 17 18  2  0
 18 19  1  0
 19 20  1  0
 20 21  2  0
 20 22  1  0
 22 23  1  0
 23 24  2  0
 24 25  1  0
 25 26  2  0
 26 27  1  0
 27 28  2  0
 27 29  1  0
 29 30  1  0
 29 31  1  0
 24 32  1  0
  6  2  1  0
 15 10  1  0
 21 17  1  0
 28 23  1  0
M  ISO  1  16  19
M  END
</t>
  </si>
  <si>
    <t>InChI=1S/C22H19ClFN5OS2/c1-12-19(32-22(25-12)28-20(30)13-4-6-14(24)7-5-13)18-11-31-21(27-18)26-17-10-15(29(2)3)8-9-16(17)23/h4-11H,1-3H3,(H,26,27)(H,25,28,30)/i24+0</t>
  </si>
  <si>
    <t>WTFCITBRZGJGOO-TYXRKMBKSA-N</t>
  </si>
  <si>
    <t>C22H19ClFN5OS2</t>
  </si>
  <si>
    <t>[CHEMBL1949981; BDBM50484730]</t>
  </si>
  <si>
    <t>CC1=C(SC(=N1)NC(=O)C2=CC=C(C=C2)[19F])C3=CSC(=N3)NC4=C(C=CC(=C4)N(C)C)Cl</t>
  </si>
  <si>
    <t>N-[5-[2-[2-chloro-5-(dimethylamino)anilino]-1,3-thiazol-4-yl]-4-methyl-1,3-thiazol-2-yl]-4-(19F)fluoranylbenzamide</t>
  </si>
  <si>
    <t>10.1016/j.bmcl.2011.12.128</t>
  </si>
  <si>
    <t>DICL_CP_0017794</t>
  </si>
  <si>
    <t xml:space="preserve">
     RDKit          2D
 31 34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4.6740   -7.4303    0.0000 C   0  0  0  0  0  0  0  0  0  0  0  0
    5.9730   -6.6803    0.0000 C   0  0  0  0  0  0  0  0  0  0  0  0
    7.0877   -7.6840    0.0000 S   0  0  0  0  0  0  0  0  0  0  0  0
    6.4776   -9.0543    0.0000 C   0  0  0  0  0  0  0  0  0  0  0  0
    4.9858   -8.8975    0.0000 N   0  0  0  0  0  0  0  0  0  0  0  0
    7.2276  -10.3533    0.0000 N   0  0  0  0  0  0  0  0  0  0  0  0
    6.4776  -11.6524    0.0000 C   0  0  0  0  0  0  0  0  0  0  0  0
    4.9776  -11.6524    0.0000 C   0  0  0  0  0  0  0  0  0  0  0  0
    4.2276  -12.9514    0.0000 C   0  0  0  0  0  0  0  0  0  0  0  0
    4.9776  -14.2504    0.0000 C   0  0  0  0  0  0  0  0  0  0  0  0
    6.4776  -14.2504    0.0000 C   0  0  0  0  0  0  0  0  0  0  0  0
    7.2276  -12.9514    0.0000 C   0  0  0  0  0  0  0  0  0  0  0  0
    7.2276  -15.5495    0.0000 Cl  0  0  0  0  0  0  0  0  0  0  0  0
    4.2276  -10.3533    0.0000 O   0  0  0  0  0  0  0  0  0  0  0  0
    2.7276  -10.3533    0.0000 C   0  0  0  0  0  0  0  0  0  0  0  0
  1  2  1  0
  2  3  2  0
  3  4  1  0
  4  5  1  0
  5  6  2  0
  5  7  1  0
  7  8  1  0
  8  9  2  0
  8 10  1  0
 10 11  2  0
 11 12  1  0
 12 13  2  0
 13 14  1  0
 14 15  2  0
 13 16  1  0
  3 17  1  0
 17 18  2  0
 18 19  1  0
 19 20  1  0
 20 21  2  0
 20 22  1  0
 22 23  1  0
 23 24  2  0
 24 25  1  0
 25 26  2  0
 26 27  1  0
 27 28  2  0
 27 29  1  0
 24 30  1  0
 30 31  1  0
  6  2  1  0
 15 10  1  0
 21 17  1  0
 28 23  1  0
M  ISO  1  16  19
M  END
</t>
  </si>
  <si>
    <t>InChI=1S/C21H16ClFN4O2S2/c1-11-18(31-21(24-11)27-19(28)12-3-6-14(23)7-4-12)16-10-30-20(26-16)25-15-9-13(22)5-8-17(15)29-2/h3-10H,1-2H3,(H,25,26)(H,24,27,28)/i23+0</t>
  </si>
  <si>
    <t>KEEINQAWZFRTBL-YXZYFPPPSA-N</t>
  </si>
  <si>
    <t>C21H16ClFN4O2S2</t>
  </si>
  <si>
    <t>[CHEMBL1949982; BDBM50484729]</t>
  </si>
  <si>
    <t>CC1=C(SC(=N1)NC(=O)C2=CC=C(C=C2)[19F])C3=CSC(=N3)NC4=C(C=CC(=C4)Cl)OC</t>
  </si>
  <si>
    <t>N-[5-[2-(5-chloro-2-methoxyanilino)-1,3-thiazol-4-yl]-4-methyl-1,3-thiazol-2-yl]-4-(19F)fluoranylbenzamide</t>
  </si>
  <si>
    <t>DICL_CP_0017793</t>
  </si>
  <si>
    <t>DICL_CP_0017792</t>
  </si>
  <si>
    <t xml:space="preserve">
     RDKit          2D
 28 30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3.8817    3.8116    0.0000 N   0  0  0  0  0  0  0  0  0  0  0  0
    5.3083    3.3481    0.0000 C   0  0  0  0  0  0  0  0  0  0  0  0
    5.3083    1.8481    0.0000 C   0  0  0  0  0  0  0  0  0  0  0  0
    3.8817    1.3846    0.0000 S   0  0  0  0  0  0  0  0  0  0  0  0
    6.5218    4.2298    0.0000 C   0  0  0  0  0  0  0  0  0  0  0  0
    6.5218    5.7298    0.0000 C   0  0  0  0  0  0  0  0  0  0  0  0
    7.9484    6.1933    0.0000 N   0  0  0  0  0  0  0  0  0  0  0  0
    8.8301    4.9798    0.0000 C   0  0  0  0  0  0  0  0  0  0  0  0
    7.9484    3.7662    0.0000 S   0  0  0  0  0  0  0  0  0  0  0  0
   10.3301    4.9798    0.0000 N   0  0  0  0  0  0  0  0  0  0  0  0
   11.0801    3.6807    0.0000 C   0  0  0  0  0  0  0  0  0  0  0  0
   10.3301    2.3817    0.0000 O   0  0  0  0  0  0  0  0  0  0  0  0
   12.5801    3.6807    0.0000 C   0  0  0  0  0  0  0  0  0  0  0  0
   12.5801    2.1807    0.0000 C   0  0  0  0  0  0  0  0  0  0  0  0
   12.5801    5.1807    0.0000 C   0  0  0  0  0  0  0  0  0  0  0  0
   14.0801    3.6807    0.0000 C   0  0  0  0  0  0  0  0  0  0  0  0
    5.3083    6.6114    0.0000 C   0  0  0  0  0  0  0  0  0  0  0  0
  1  2  1  0
  2  3  1  0
  3  4  1  0
  4  5  2  0
  5  6  1  0
  6  7  2  0
  7  8  1  0
  8  9  2  0
  9 10  1  0
 10 11  1  0
 11 12  2  0
 12 13  1  0
 13 14  2  0
 14 15  1  0
 13 16  1  0
 16 17  2  0
 17 18  1  0
 18 19  2  0
 19 20  1  0
 19 21  1  0
 21 22  1  0
 22 23  2  0
 22 24  1  0
 24 25  1  0
 24 26  1  0
 24 27  1  0
 17 28  1  0
  9  4  1  0
 15 11  1  0
 20 16  1  0
M  END
</t>
  </si>
  <si>
    <t>InChI=1S/C20H24N4O2S2/c1-6-26-15-10-8-7-9-13(15)22-18-23-14(11-27-18)16-12(2)21-19(28-16)24-17(25)20(3,4)5/h7-11H,6H2,1-5H3,(H,22,23)(H,21,24,25)</t>
  </si>
  <si>
    <t>SHZZMEDASOCQRO-UHFFFAOYSA-N</t>
  </si>
  <si>
    <t>C20H24N4O2S2</t>
  </si>
  <si>
    <t>[CHEMBL258749; SCHEMBL13125796; BDBM50478374]</t>
  </si>
  <si>
    <t>CCOC1=CC=CC=C1NC2=NC(=CS2)C3=C(N=C(S3)NC(=O)C(C)(C)C)C</t>
  </si>
  <si>
    <t>N-[5-[2-(2-ethoxyanilino)-1,3-thiazol-4-yl]-4-methyl-1,3-thiazol-2-yl]-2,2-dimethylpropanamide</t>
  </si>
  <si>
    <t>10.1016/j.bmcl.2008.03.037</t>
  </si>
  <si>
    <t>DICL_CP_0011715</t>
  </si>
  <si>
    <t xml:space="preserve">
     RDKit          2D
 31 33  0  0  0  0  0  0  0  0999 V2000
   -9.1024  -15.3331    0.0000 C   0  0  0  0  0  0  0  0  0  0  0  0
   -7.6024  -15.3331    0.0000 C   0  0  0  0  0  0  0  0  0  0  0  0
   -6.8524  -14.0340    0.0000 C   0  0  0  0  0  0  0  0  0  0  0  0
   -5.3524  -14.0340    0.0000 C   0  0  0  0  0  0  0  0  0  0  0  0
   -4.6024  -12.7350    0.0000 C   0  0  0  0  0  0  0  0  0  0  0  0
   -3.1024  -12.7350    0.0000 C   0  0  0  0  0  0  0  0  0  0  0  0
   -2.3524  -11.4360    0.0000 C   0  0  0  0  0  0  0  0  0  0  0  0
   -3.1024  -10.1369    0.0000 O   0  0  0  0  0  0  0  0  0  0  0  0
   -0.8524  -11.4360    0.0000 N   0  0  0  0  0  0  0  0  0  0  0  0
   -0.1024  -10.1369    0.0000 C   0  0  0  0  0  0  0  0  0  0  0  0
    1.3894   -9.9801    0.0000 N   0  0  0  0  0  0  0  0  0  0  0  0
    1.7012   -8.5129    0.0000 C   0  0  0  0  0  0  0  0  0  0  0  0
    0.4022   -7.7629    0.0000 C   0  0  0  0  0  0  0  0  0  0  0  0
   -0.7125   -8.7666    0.0000 S   0  0  0  0  0  0  0  0  0  0  0  0
    0.2454   -6.2711    0.0000 C   0  0  0  0  0  0  0  0  0  0  0  0
   -1.0537   -5.5211    0.0000 C   0  0  0  0  0  0  0  0  0  0  0  0
   -0.7418   -4.0539    0.0000 S   0  0  0  0  0  0  0  0  0  0  0  0
    0.7500   -3.8971    0.0000 C   0  0  0  0  0  0  0  0  0  0  0  0
    1.3601   -5.2674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O   0  0  0  0  0  0  0  0  0  0  0  0
   -3.7500    1.2990    0.0000 C   0  0  0  0  0  0  0  0  0  0  0  0
    3.0000    0.0000    0.0000 O   0  0  0  0  0  0  0  0  0  0  0  0
    3.7500    1.2990    0.0000 C   0  0  0  0  0  0  0  0  0  0  0  0
    3.0715   -7.9028    0.0000 C   0  0  0  0  0  0  0  0  0  0  0  0
  1  2  1  0
  2  3  1  0
  3  4  1  0
  4  5  1  0
  5  6  1  0
  6  7  1  0
  7  8  2  0
  7  9  1  0
  9 10  1  0
 10 11  2  0
 11 12  1  0
 12 13  2  0
 13 14  1  0
 13 15  1  0
 15 16  2  0
 16 17  1  0
 17 18  1  0
 18 19  2  0
 18 20  1  0
 20 21  1  0
 21 22  2  0
 22 23  1  0
 23 24  2  0
 24 25  1  0
 25 26  2  0
 25 27  1  0
 27 28  1  0
 22 29  1  0
 29 30  1  0
 12 31  1  0
 14 10  1  0
 19 15  1  0
 26 21  1  0
M  END
</t>
  </si>
  <si>
    <t>InChI=1S/C22H28N4O3S2/c1-5-6-7-8-9-19(27)26-22-23-14(2)20(31-22)17-13-30-21(25-17)24-16-12-15(28-3)10-11-18(16)29-4/h10-13H,5-9H2,1-4H3,(H,24,25)(H,23,26,27)</t>
  </si>
  <si>
    <t>KPNILKJTRGKNNO-UHFFFAOYSA-N</t>
  </si>
  <si>
    <t>C22H28N4O3S2</t>
  </si>
  <si>
    <t>[CHEMBL260774; SMR000156142; MLS000561617; SCHEMBL13125794; HMS2228O12; HMS3336K13; BDBM50478373; SR-01000683895; SR-01000683895-2]</t>
  </si>
  <si>
    <t>CCCCCCC(=O)NC1=NC(=C(S1)C2=CSC(=N2)NC3=C(C=CC(=C3)OC)OC)C</t>
  </si>
  <si>
    <t>N-[5-[2-(2,5-dimethoxyanilino)-1,3-thiazol-4-yl]-4-methyl-1,3-thiazol-2-yl]heptanamide</t>
  </si>
  <si>
    <t>DICL_CP_0011714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</si>
  <si>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-5.2418    1.4558    0.0000 N   0  0  0  0  0  0  0  0  0  0  0  0
   -5.5537    2.9231    0.0000 C   0  0  0  0  0  0  0  0  0  0  0  0
   -4.2546    3.6731    0.0000 C   0  0  0  0  0  0  0  0  0  0  0  0
   -3.1399    2.6694    0.0000 S   0  0  0  0  0  0  0  0  0  0  0  0
   -6.9240    3.5332    0.0000 C   0  0  0  0  0  0  0  0  0  0  0  0
   -8.2230    2.7832    0.0000 C   0  0  0  0  0  0  0  0  0  0  0  0
   -9.3377    3.7869    0.0000 N   0  0  0  0  0  0  0  0  0  0  0  0
   -8.7276    5.1572    0.0000 C   0  0  0  0  0  0  0  0  0  0  0  0
   -7.2358    5.0004    0.0000 S   0  0  0  0  0  0  0  0  0  0  0  0
   -9.4776    6.4562    0.0000 N   0  0  0  0  0  0  0  0  0  0  0  0
   -8.7276    7.7552    0.0000 C   0  0  0  0  0  0  0  0  0  0  0  0
   -7.2276    7.7552    0.0000 O   0  0  0  0  0  0  0  0  0  0  0  0
   -9.4776    9.0543    0.0000 C   0  0  0  0  0  0  0  0  0  0  0  0
   -8.7276   10.3533    0.0000 C   0  0  0  0  0  0  0  0  0  0  0  0
   -9.4776   11.6524    0.0000 C   0  0  0  0  0  0  0  0  0  0  0  0
  -10.9776   11.6524    0.0000 C   0  0  0  0  0  0  0  0  0  0  0  0
  -11.7276   10.3533    0.0000 C   0  0  0  0  0  0  0  0  0  0  0  0
  -10.9776    9.0543    0.0000 C   0  0  0  0  0  0  0  0  0  0  0  0
  -11.7276   12.9514    0.0000 Cl  0  0  0  0  0  0  0  0  0  0  0  0
   -8.3798    1.2914    0.0000 C   0  0  0  0  0  0  0  0  0  0  0  0
  1  2  1  0
  2  3  2  0
  3  4  1  0
  4  5  2  0
  5  6  1  0
  6  7  2  0
  5  8  1  0
  8  9  1  0
  9 10  2  0
 10 11  1  0
 11 12  2  0
 12 13  1  0
 11 14  1  0
 14 15  2  0
 15 16  1  0
 16 17  2  0
 17 18  1  0
 17 19  1  0
 19 20  1  0
 20 21  2  0
 20 22  1  0
 22 23  2  0
 23 24  1  0
 24 25  2  0
 25 26  1  0
 26 27  2  0
 25 28  1  0
 15 29  1  0
  7  2  1  0
 13  9  1  0
 18 14  1  0
 27 22  1  0
M  END
</t>
  </si>
  <si>
    <t>InChI=1S/C21H17ClN4OS2/c1-12-3-9-16(10-4-12)24-20-25-17(11-28-20)18-13(2)23-21(29-18)26-19(27)14-5-7-15(22)8-6-14/h3-11H,1-2H3,(H,24,25)(H,23,26,27)</t>
  </si>
  <si>
    <t>KTHWZZMTSGGRAZ-UHFFFAOYSA-N</t>
  </si>
  <si>
    <t>C21H17ClN4OS2</t>
  </si>
  <si>
    <t>[CHEMBL262629; SCHEMBL13125787; BDBM50478372]</t>
  </si>
  <si>
    <t>CC1=CC=C(C=C1)NC2=NC(=CS2)C3=C(N=C(S3)NC(=O)C4=CC=C(C=C4)Cl)C</t>
  </si>
  <si>
    <t>4-chloro-N-[4-methyl-5-[2-(4-methylanilino)-1,3-thiazol-4-yl]-1,3-thiazol-2-yl]benzamide</t>
  </si>
  <si>
    <t>DICL_CP_0011713</t>
  </si>
  <si>
    <t xml:space="preserve">
     RDKit          2D
 29 32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4.6740   -7.4303    0.0000 C   0  0  0  0  0  0  0  0  0  0  0  0
    5.9730   -6.6803    0.0000 C   0  0  0  0  0  0  0  0  0  0  0  0
    7.0877   -7.6840    0.0000 S   0  0  0  0  0  0  0  0  0  0  0  0
    6.4776   -9.0543    0.0000 C   0  0  0  0  0  0  0  0  0  0  0  0
    4.9858   -8.8975    0.0000 N   0  0  0  0  0  0  0  0  0  0  0  0
    7.2276  -10.3533    0.0000 N   0  0  0  0  0  0  0  0  0  0  0  0
    6.4776  -11.6524    0.0000 C   0  0  0  0  0  0  0  0  0  0  0  0
    4.9776  -11.6524    0.0000 C   0  0  0  0  0  0  0  0  0  0  0  0
    4.2276  -12.9514    0.0000 C   0  0  0  0  0  0  0  0  0  0  0  0
    4.9776  -14.2504    0.0000 C   0  0  0  0  0  0  0  0  0  0  0  0
    6.4776  -14.2504    0.0000 C   0  0  0  0  0  0  0  0  0  0  0  0
    7.2276  -12.9514    0.0000 C   0  0  0  0  0  0  0  0  0  0  0  0
    4.2276  -15.5495    0.0000 Cl  0  0  0  0  0  0  0  0  0  0  0  0
  1  2  1  0
  2  3  2  0
  3  4  1  0
  4  5  1  0
  5  6  2  0
  5  7  1  0
  7  8  1  0
  8  9  2  0
  8 10  1  0
 10 11  2  0
 11 12  1  0
 12 13  2  0
 13 14  1  0
 14 15  2  0
 13 16  1  0
  3 17  1  0
 17 18  2  0
 18 19  1  0
 19 20  1  0
 20 21  2  0
 20 22  1  0
 22 23  1  0
 23 24  2  0
 24 25  1  0
 25 26  2  0
 26 27  1  0
 27 28  2  0
 26 29  1  0
  6  2  1  0
 15 10  1  0
 21 17  1  0
 28 23  1  0
M  END
</t>
  </si>
  <si>
    <t>InChI=1S/C20H14Cl2N4OS2/c1-11-17(16-10-28-19(25-16)24-15-8-6-14(22)7-9-15)29-20(23-11)26-18(27)12-2-4-13(21)5-3-12/h2-10H,1H3,(H,24,25)(H,23,26,27)</t>
  </si>
  <si>
    <t>GKWWLUXFMWMOIN-UHFFFAOYSA-N</t>
  </si>
  <si>
    <t>C20H14Cl2N4OS2</t>
  </si>
  <si>
    <t>[CHEMBL258750; SCHEMBL13125790; BDBM50478370]</t>
  </si>
  <si>
    <t>CC1=C(SC(=N1)NC(=O)C2=CC=C(C=C2)Cl)C3=CSC(=N3)NC4=CC=C(C=C4)Cl</t>
  </si>
  <si>
    <t>4-chloro-N-[5-[2-(4-chloroanilino)-1,3-thiazol-4-yl]-4-methyl-1,3-thiazol-2-yl]benzamide</t>
  </si>
  <si>
    <t>DICL_CP_0011712</t>
  </si>
  <si>
    <t xml:space="preserve">
     RDKit          2D
 32 35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4.6740   -7.4303    0.0000 C   0  0  0  0  0  0  0  0  0  0  0  0
    5.9730   -6.6803    0.0000 C   0  0  0  0  0  0  0  0  0  0  0  0
    7.0877   -7.6840    0.0000 S   0  0  0  0  0  0  0  0  0  0  0  0
    6.4776   -9.0543    0.0000 C   0  0  0  0  0  0  0  0  0  0  0  0
    4.9858   -8.8975    0.0000 N   0  0  0  0  0  0  0  0  0  0  0  0
    7.2276  -10.3533    0.0000 N   0  0  0  0  0  0  0  0  0  0  0  0
    6.4776  -11.6524    0.0000 C   0  0  0  0  0  0  0  0  0  0  0  0
    4.9776  -11.6524    0.0000 C   0  0  0  0  0  0  0  0  0  0  0  0
    4.2276  -12.9514    0.0000 C   0  0  0  0  0  0  0  0  0  0  0  0
    4.9776  -14.2504    0.0000 C   0  0  0  0  0  0  0  0  0  0  0  0
    6.4776  -14.2504    0.0000 C   0  0  0  0  0  0  0  0  0  0  0  0
    7.2276  -12.9514    0.0000 C   0  0  0  0  0  0  0  0  0  0  0  0
    7.2276  -15.5495    0.0000 O   0  0  0  0  0  0  0  0  0  0  0  0
    6.4776  -16.8485    0.0000 C   0  0  0  0  0  0  0  0  0  0  0  0
    4.2276  -10.3533    0.0000 O   0  0  0  0  0  0  0  0  0  0  0  0
    2.7276  -10.3533    0.0000 C   0  0  0  0  0  0  0  0  0  0  0  0
  1  2  1  0
  2  3  2  0
  3  4  1  0
  4  5  1  0
  5  6  2  0
  5  7  1  0
  7  8  1  0
  8  9  2  0
  8 10  1  0
 10 11  2  0
 11 12  1  0
 12 13  2  0
 13 14  1  0
 14 15  2  0
 13 16  1  0
  3 17  1  0
 17 18  2  0
 18 19  1  0
 19 20  1  0
 20 21  2  0
 20 22  1  0
 22 23  1  0
 23 24  2  0
 24 25  1  0
 25 26  2  0
 26 27  1  0
 27 28  2  0
 27 29  1  0
 29 30  1  0
 24 31  1  0
 31 32  1  0
  6  2  1  0
 15 10  1  0
 21 17  1  0
 28 23  1  0
M  END
</t>
  </si>
  <si>
    <t>InChI=1S/C22H19ClN4O3S2/c1-12-19(32-22(24-12)27-20(28)13-4-6-14(23)7-5-13)17-11-31-21(26-17)25-16-10-15(29-2)8-9-18(16)30-3/h4-11H,1-3H3,(H,25,26)(H,24,27,28)</t>
  </si>
  <si>
    <t>NFXFFYRHWBKSCZ-UHFFFAOYSA-N</t>
  </si>
  <si>
    <t>C22H19ClN4O3S2</t>
  </si>
  <si>
    <t>[CHEMBL262886; SCHEMBL13125791; BDBM50478371]</t>
  </si>
  <si>
    <t>CC1=C(SC(=N1)NC(=O)C2=CC=C(C=C2)Cl)C3=CSC(=N3)NC4=C(C=CC(=C4)OC)OC</t>
  </si>
  <si>
    <t>4-chloro-N-[5-[2-(2,5-dimethoxyanilino)-1,3-thiazol-4-yl]-4-methyl-1,3-thiazol-2-yl]benzamide</t>
  </si>
  <si>
    <t>DICL_CP_0011711</t>
  </si>
  <si>
    <t xml:space="preserve">
     RDKit          2D
 31 34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4  0  0  0  0  0  0
   -3.0000    2.5981    0.0000 O   0  0  0  0  0  0  0  0  0  0  0  0
   -0.7500    3.8971    0.0000 O   0  0  0  0  0  1  0  0  0  0  0  0
    4.6740   -7.4303    0.0000 C   0  0  0  0  0  0  0  0  0  0  0  0
    5.9730   -6.6803    0.0000 C   0  0  0  0  0  0  0  0  0  0  0  0
    7.0877   -7.6840    0.0000 S   0  0  0  0  0  0  0  0  0  0  0  0
    6.4776   -9.0543    0.0000 C   0  0  0  0  0  0  0  0  0  0  0  0
    4.9858   -8.8975    0.0000 N   0  0  0  0  0  0  0  0  0  0  0  0
    7.2276  -10.3533    0.0000 N   0  0  0  0  0  0  0  0  0  0  0  0
    6.4776  -11.6524    0.0000 C   0  0  0  0  0  0  0  0  0  0  0  0
    4.9776  -11.6524    0.0000 C   0  0  0  0  0  0  0  0  0  0  0  0
    4.2276  -12.9514    0.0000 C   0  0  0  0  0  0  0  0  0  0  0  0
    4.9776  -14.2504    0.0000 C   0  0  0  0  0  0  0  0  0  0  0  0
    6.4776  -14.2504    0.0000 C   0  0  0  0  0  0  0  0  0  0  0  0
    7.2276  -12.9514    0.0000 C   0  0  0  0  0  0  0  0  0  0  0  0
    4.2276  -15.5495    0.0000 Cl  0  0  0  0  0  0  0  0  0  0  0  0
  1  2  1  0
  2  3  2  0
  3  4  1  0
  4  5  1  0
  5  6  2  0
  5  7  1  0
  7  8  1  0
  8  9  2  0
  8 10  1  0
 10 11  2  0
 11 12  1  0
 12 13  2  0
 13 14  1  0
 14 15  2  0
 13 16  1  0
 16 17  2  0
 16 18  1  0
  3 19  1  0
 19 20  2  0
 20 21  1  0
 21 22  1  0
 22 23  2  0
 22 24  1  0
 24 25  1  0
 25 26  2  0
 26 27  1  0
 27 28  2  0
 28 29  1  0
 29 30  2  0
 28 31  1  0
  6  2  1  0
 15 10  1  0
 23 19  1  0
 30 25  1  0
M  CHG  2  16   1  18  -1
M  END
</t>
  </si>
  <si>
    <t>InChI=1S/C20H14ClN5O3S2/c1-11-17(16-10-30-19(24-16)23-14-6-4-13(21)5-7-14)31-20(22-11)25-18(27)12-2-8-15(9-3-12)26(28)29/h2-10H,1H3,(H,23,24)(H,22,25,27)</t>
  </si>
  <si>
    <t>NTKNOBAIWAWICE-UHFFFAOYSA-N</t>
  </si>
  <si>
    <t>C20H14ClN5O3S2</t>
  </si>
  <si>
    <t>[CHEMBL258536; SCHEMBL13125792; BDBM50478369]</t>
  </si>
  <si>
    <t>CC1=C(SC(=N1)NC(=O)C2=CC=C(C=C2)[N+](=O)[O-])C3=CSC(=N3)NC4=CC=C(C=C4)Cl</t>
  </si>
  <si>
    <t>N-[5-[2-(4-chloroanilino)-1,3-thiazol-4-yl]-4-methyl-1,3-thiazol-2-yl]-4-nitrobenzamide</t>
  </si>
  <si>
    <t>DICL_CP_0011710</t>
  </si>
  <si>
    <t xml:space="preserve">
     RDKit          2D
 27 29  0  0  0  0  0  0  0  0999 V2000
    3.0715   -7.9028    0.0000 C   0  0  0  0  0  0  0  0  0  0  0  0
    1.7012   -8.5129    0.0000 C   0  0  0  0  0  0  0  0  0  0  0  0
    0.4022   -7.7629    0.0000 C   0  0  0  0  0  0  0  0  0  0  0  0
   -0.7125   -8.7666    0.0000 S   0  0  0  0  0  0  0  0  0  0  0  0
   -0.1024  -10.1369    0.0000 C   0  0  0  0  0  0  0  0  0  0  0  0
    1.3894   -9.9801    0.0000 N   0  0  0  0  0  0  0  0  0  0  0  0
   -0.8524  -11.4360    0.0000 N   0  0  0  0  0  0  0  0  0  0  0  0
   -2.3524  -11.4360    0.0000 C   0  0  0  0  0  0  0  0  0  0  0  0
   -3.1024  -10.1369    0.0000 O   0  0  0  0  0  0  0  0  0  0  0  0
   -3.1024  -12.7350    0.0000 C   0  0  0  0  0  0  0  0  0  0  0  0
   -4.4015  -11.9850    0.0000 C   0  0  0  0  0  0  0  0  0  0  0  0
   -1.8034  -13.4850    0.0000 C   0  0  0  0  0  0  0  0  0  0  0  0
   -3.8524  -14.0340    0.0000 C   0  0  0  0  0  0  0  0  0  0  0  0
    0.2454   -6.2711    0.0000 C   0  0  0  0  0  0  0  0  0  0  0  0
   -1.0537   -5.5211    0.0000 C   0  0  0  0  0  0  0  0  0  0  0  0
   -0.7418   -4.0539    0.0000 S   0  0  0  0  0  0  0  0  0  0  0  0
    0.7500   -3.8971    0.0000 C   0  0  0  0  0  0  0  0  0  0  0  0
    1.3601   -5.2674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1  2  1  0
  2  3  2  0
  3  4  1  0
  4  5  1  0
  5  6  2  0
  5  7  1  0
  7  8  1  0
  8  9  2  0
  8 10  1  0
 10 11  1  0
 10 12  1  0
 10 13  1  0
  3 14  1  0
 14 15  2  0
 15 16  1  0
 16 17  1  0
 17 18  2  0
 17 19  1  0
 19 20  1  0
 20 21  2  0
 21 22  1  0
 22 23  2  0
 23 24  1  0
 24 25  2  0
 25 26  1  0
 26 27  1  0
  6  2  1  0
 18 14  1  0
 25 20  1  0
M  END
</t>
  </si>
  <si>
    <t>InChI=1S/C19H22N4O2S2/c1-11-15(27-18(20-11)23-16(24)19(2,3)4)13-10-26-17(22-13)21-12-8-6-7-9-14(12)25-5/h6-10H,1-5H3,(H,21,22)(H,20,23,24)</t>
  </si>
  <si>
    <t>APELATXVYUQGPA-UHFFFAOYSA-N</t>
  </si>
  <si>
    <t>C19H22N4O2S2</t>
  </si>
  <si>
    <t>[CHEMBL411307; MLS000561603; SCHEMBL13125793; HMS2205E22; HMS3349O16; BDBM50478368; SMR000156128]</t>
  </si>
  <si>
    <t>CC1=C(SC(=N1)NC(=O)C(C)(C)C)C2=CSC(=N2)NC3=CC=CC=C3OC</t>
  </si>
  <si>
    <t>N-[5-[2-(2-methoxyanilino)-1,3-thiazol-4-yl]-4-methyl-1,3-thiazol-2-yl]-2,2-dimethylpropanamide</t>
  </si>
  <si>
    <t>DICL_CP_0011709</t>
  </si>
  <si>
    <t>DICL_CP_0011708</t>
  </si>
  <si>
    <t>DICL_CP_0011707</t>
  </si>
  <si>
    <t xml:space="preserve">
     RDKit          2D
 28 30  0  0  0  0  0  0  0  0999 V2000
    2.5981   -9.6073    0.0000 C   0  0  0  0  0  0  0  0  0  0  0  0
    2.5981   -8.1073    0.0000 C   0  0  0  0  0  0  0  0  0  0  0  0
    1.2990   -7.3573    0.0000 C   0  0  0  0  0  0  0  0  0  0  0  0
    1.2990   -5.8573    0.0000 C   0  0  0  0  0  0  0  0  0  0  0  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2.6401   -3.1891    0.0000 C   0  0  0  0  0  0  0  0  0  0  0  0
    2.9520   -4.6564    0.0000 C   0  0  0  0  0  0  0  0  0  0  0  0
    4.3786   -5.1199    0.0000 C   0  0  0  0  0  0  0  0  0  0  0  0
    4.6904   -6.5871    0.0000 C   0  0  0  0  0  0  0  0  0  0  0  0
    6.1170   -7.0506    0.0000 C   0  0  0  0  0  0  0  0  0  0  0  0
    7.2317   -6.0469    0.0000 C   0  0  0  0  0  0  0  0  0  0  0  0
    6.9199   -4.5797    0.0000 C   0  0  0  0  0  0  0  0  0  0  0  0
    5.4933   -4.1162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 1.5000    2.5981    0.0000 C   0  0  0  0  0  0  0  0  0  0  0  0
    0.7500    3.8971    0.0000 O   0  0  0  0  0  0  0  0  0  0  0  0
    3.0000    2.5981    0.0000 O   0  0  0  0  0  0  0  0  0  0  0  0
   -2.6401   -3.1891    0.0000 C   0  0  0  0  0  0  0  0  0  0  0  0
   -2.9520   -4.6564    0.0000 O   0  0  0  0  0  0  0  0  0  0  0  0
  1  2  1  0
  2  3  1  0
  3  4  1  0
  4  5  1  0
  5  6  1  0
  6  7  2  0
  7  8  1  0
  8  9  2  0
  9 10  1  0
 10 11  1  0
 11 12  1  0
 12 13  1  0
 13 14  2  0
 14 15  1  0
 15 16  2  0
 16 17  1  0
 17 18  2  0
  9 19  1  0
 19 20  2  0
 20 21  1  0
 21 22  2  0
 21 23  1  0
 20 24  1  0
 24 25  2  0
 24 26  1  0
  7 27  1  0
 27 28  1  0
 10  6  1  0
 22  8  1  0
 18 13  1  0
M  END
</t>
  </si>
  <si>
    <t>InChI=1S/C24H29NO3/c1-3-4-6-11-22-21(16-26)20-14-17(2)19(24(27)28)15-23(20)25(22)13-12-18-9-7-5-8-10-18/h5,7-10,14-15,26H,3-4,6,11-13,16H2,1-2H3,(H,27,28)</t>
  </si>
  <si>
    <t>CCLIAIJADYWFFL-UHFFFAOYSA-N</t>
  </si>
  <si>
    <t>[CHEMBL250740; SCHEMBL4431988; BDBM50231889; 3-(hydroxymethyl)-5-methyl-2-pentyl-1-phenethyl-1H-indole-6-carboxylic acid]</t>
  </si>
  <si>
    <t>CCCCCC1=C(C2=C(N1CCC3=CC=CC=C3)C=C(C(=C2)C)C(=O)O)CO</t>
  </si>
  <si>
    <t>3-(hydroxymethyl)-5-methyl-2-pentyl-1-(2-phenylethyl)indole-6-carboxylic acid</t>
  </si>
  <si>
    <t>AlphaScreen assay</t>
  </si>
  <si>
    <t>10.1016/j.bmcl.2007.12.038</t>
  </si>
  <si>
    <t>DICL_CP_0011255</t>
  </si>
  <si>
    <t>873841-43-1</t>
  </si>
  <si>
    <t xml:space="preserve">
     RDKit          2D
 27 29  0  0  0  0  0  0  0  0999 V2000
    2.5981   -9.6073    0.0000 C   0  0  0  0  0  0  0  0  0  0  0  0
    2.5981   -8.1073    0.0000 C   0  0  0  0  0  0  0  0  0  0  0  0
    1.2990   -7.3573    0.0000 C   0  0  0  0  0  0  0  0  0  0  0  0
    1.2990   -5.8573    0.0000 C   0  0  0  0  0  0  0  0  0  0  0  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-0.7500    3.8971    0.0000 O   0  0  0  0  0  0  0  0  0  0  0  0
   -3.0000    2.5981    0.0000 O   0  0  0  0  0  0  0  0  0  0  0  0
    1.5000    2.5981    0.0000 C   0  0  0  0  0  0  0  0  0  0  0  0
   -2.6401   -3.1891    0.0000 C   0  0  0  0  0  0  0  0  0  0  0  0
   -2.9520   -4.6564    0.0000 C   0  0  0  0  0  0  0  0  0  0  0  0
   -4.3786   -5.1199    0.0000 C   0  0  0  0  0  0  0  0  0  0  0  0
   -5.4933   -4.1162    0.0000 C   0  0  0  0  0  0  0  0  0  0  0  0
   -6.9199   -4.5797    0.0000 C   0  0  0  0  0  0  0  0  0  0  0  0
   -7.2317   -6.0469    0.0000 C   0  0  0  0  0  0  0  0  0  0  0  0
   -6.1170   -7.0506    0.0000 C   0  0  0  0  0  0  0  0  0  0  0  0
   -4.6904   -6.5871    0.0000 C   0  0  0  0  0  0  0  0  0  0  0  0
   -1.2990   -5.8573    0.0000 O   0  0  0  0  0  0  0  0  0  0  0  0
  1  2  1  0
  2  3  1  0
  3  4  1  0
  4  5  1  0
  5  6  1  0
  6  7  2  0
  7  8  1  0
  8  9  2  0
  9 10  1  0
  9 11  1  0
 11 12  2  0
 12 13  1  0
 13 14  2  0
 13 15  1  0
 15 16  2  0
 15 17  1  0
 12 18  1  0
  7 19  1  0
 19 20  1  0
 20 21  1  0
 21 22  2  0
 22 23  1  0
 23 24  2  0
 24 25  1  0
 25 26  2  0
  5 27  1  0
 10  6  1  0
 14  8  1  0
 26 21  1  0
M  END
</t>
  </si>
  <si>
    <t>InChI=1S/C23H27NO3/c1-3-4-10-21(25)22-17(12-11-16-8-6-5-7-9-16)19-14-18(23(26)27)15(2)13-20(19)24-22/h5-9,13-14,21,24-25H,3-4,10-12H2,1-2H3,(H,26,27)</t>
  </si>
  <si>
    <t>CTHUKURTASAUTM-UHFFFAOYSA-N</t>
  </si>
  <si>
    <t>C23H27NO3</t>
  </si>
  <si>
    <t>[873841-43-1; 2-(1-Hydroxypentyl)-6-methyl-3-(2-phenylethyl)-1H-Indole-5-carboxylic acid; 2-(1-hydroxypentyl)-6-methyl-3-phenethyl-1H-indole-5-carboxylic Acid; CHEMBL403296; starbld0008378; FJ 9; SCHEMBL1913466; DTXSID50468136; GLXC-15008; BDBM50231891; DB-259911]</t>
  </si>
  <si>
    <t>CCCCC(C1=C(C2=C(N1)C=C(C(=C2)C(=O)O)C)CCC3=CC=CC=C3)O</t>
  </si>
  <si>
    <t>2-(1-hydroxypentyl)-6-methyl-3-(2-phenylethyl)-1H-indole-5-carboxylic acid</t>
  </si>
  <si>
    <t>DICL_CP_0011254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</si>
  <si>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O   0  0  0  0  0  0  0  0  0  0  0  0
   -2.9672   -0.3119    0.0000 N   0  0  0  0  0  0  0  0  0  0  0  0
   -3.1240   -1.8037    0.0000 C   0  0  0  0  0  0  0  0  0  0  0  0
   -1.7537   -2.4138    0.0000 C   0  0  0  0  0  0  0  0  0  0  0  0
   -1.4418   -3.8810    0.0000 C   0  0  0  0  0  0  0  0  0  0  0  0
   -2.5565   -4.8847    0.0000 O   0  0  0  0  0  0  0  0  0  0  0  0
   -4.4231   -2.5537    0.0000 C   0  0  0  0  0  0  0  0  0  0  0  0
   -5.7221   -1.8037    0.0000 C   0  0  0  0  0  0  0  0  0  0  0  0
   -7.0211   -2.5537    0.0000 C   0  0  0  0  0  0  0  0  0  0  0  0
   -8.3202   -1.8037    0.0000 C   0  0  0  0  0  0  0  0  0  0  0  0
   -9.6192   -2.5537    0.0000 C   0  0  0  0  0  0  0  0  0  0  0  0
   -9.6192   -4.0537    0.0000 O   0  0  0  0  0  0  0  0  0  0  0  0
  -10.9182   -1.8037    0.0000 O   0  0  0  0  0  0  0  0  0  0  0  0
   -4.0819    0.6918    0.0000 C   0  0  0  0  0  0  0  0  0  0  0  0
   -3.7701    2.1590    0.0000 C   0  0  0  0  0  0  0  0  0  0  0  0
   -4.8848    3.1627    0.0000 C   0  0  0  0  0  0  0  0  0  0  0  0
   -4.5729    4.6300    0.0000 C   0  0  0  0  0  0  0  0  0  0  0  0
   -5.6876    5.6337    0.0000 C   0  0  0  0  0  0  0  0  0  0  0  0
   -7.1142    5.1701    0.0000 C   0  0  0  0  0  0  0  0  0  0  0  0
   -7.4261    3.7029    0.0000 C   0  0  0  0  0  0  0  0  0  0  0  0
   -6.3114    2.6992    0.0000 C   0  0  0  0  0  0  0  0  0  0  0  0
  1  2  1  0
  2  3  2  0
  3  4  1  0
  4  5  2  0
  5  6  1  0
  6  7  2  0
  7  8  1  0
  8  9  2  0
  8 10  1  0
  5 11  1  0
 11 12  1  0
 12 13  2  0
 13 14  1  0
 14 15  1  0
 12 16  1  0
 16 17  1  0
 17 18  1  0
 18 19  1  0
 19 20  1  0
 20 21  2  0
 20 22  1  0
 11 23  1  0
 23 24  1  0
 24 25  1  0
 25 26  2  0
 26 27  1  0
 27 28  2  0
 28 29  1  0
 29 30  2  0
  7  2  1  0
 13  4  1  0
 30 25  1  0
M  END
</t>
  </si>
  <si>
    <t>InChI=1S/C24H27NO5/c1-16-13-19-20(15-26)21(9-5-6-10-23(27)28)25(22(19)14-18(16)24(29)30)12-11-17-7-3-2-4-8-17/h2-4,7-8,13-14,26H,5-6,9-12,15H2,1H3,(H,27,28)(H,29,30)</t>
  </si>
  <si>
    <t>GSHUXALZYZULQD-UHFFFAOYSA-N</t>
  </si>
  <si>
    <t>C24H27NO5</t>
  </si>
  <si>
    <t>[CHEMBL403297; BDBM50231893; 2-(4-carboxybutyl)-3-(hydroxymethyl)-5-methyl-1-phenethyl-1H-indole-6-carboxylic acid]</t>
  </si>
  <si>
    <t>CC1=CC2=C(C=C1C(=O)O)N(C(=C2CO)CCCCC(=O)O)CCC3=CC=CC=C3</t>
  </si>
  <si>
    <t>2-(4-carboxybutyl)-3-(hydroxymethyl)-5-methyl-1-(2-phenylethyl)indole-6-carboxylic acid</t>
  </si>
  <si>
    <t>DICL_CP_0011253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</si>
  <si>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O   0  0  0  0  0  0  0  0  0  0  0  0
   -2.9672   -0.3119    0.0000 C   0  0  0  0  0  0  0  0  0  0  0  0
   -3.1240   -1.8037    0.0000 C   0  0  0  0  0  0  0  0  0  0  0  0
   -1.7537   -2.4138    0.0000 N   0  0  0  0  0  0  0  0  0  0  0  0
   -4.4231   -2.5537    0.0000 C   0  0  0  0  0  0  0  0  0  0  0  0
   -4.4231   -4.0537    0.0000 C   0  0  0  0  0  0  0  0  0  0  0  0
   -5.7221   -4.8037    0.0000 C   0  0  0  0  0  0  0  0  0  0  0  0
   -5.7221   -6.3037    0.0000 C   0  0  0  0  0  0  0  0  0  0  0  0
   -7.0211   -7.0537    0.0000 C   0  0  0  0  0  0  0  0  0  0  0  0
   -8.3202   -6.3037    0.0000 O   0  0  0  0  0  0  0  0  0  0  0  0
   -7.0211   -8.5537    0.0000 O   0  0  0  0  0  0  0  0  0  0  0  0
   -5.7221   -1.8037    0.0000 O   0  0  0  0  0  0  0  0  0  0  0  0
   -4.0819    0.6918    0.0000 C   0  0  0  0  0  0  0  0  0  0  0  0
   -5.5085    0.2283    0.0000 C   0  0  0  0  0  0  0  0  0  0  0  0
   -6.6232    1.2320    0.0000 C   0  0  0  0  0  0  0  0  0  0  0  0
   -6.3114    2.6992    0.0000 C   0  0  0  0  0  0  0  0  0  0  0  0
   -7.4261    3.7029    0.0000 C   0  0  0  0  0  0  0  0  0  0  0  0
   -8.8527    3.2394    0.0000 C   0  0  0  0  0  0  0  0  0  0  0  0
   -9.1645    1.7722    0.0000 C   0  0  0  0  0  0  0  0  0  0  0  0
   -8.0498    0.7685    0.0000 C   0  0  0  0  0  0  0  0  0  0  0  0
  1  2  1  0
  2  3  2  0
  3  4  1  0
  4  5  2  0
  5  6  1  0
  6  7  2  0
  7  8  1  0
  8  9  2  0
  8 10  1  0
  5 11  1  0
 11 12  2  0
 12 13  1  0
 12 14  1  0
 14 15  1  0
 15 16  1  0
 16 17  1  0
 17 18  1  0
 18 19  2  0
 18 20  1  0
 14 21  1  0
 11 22  1  0
 22 23  1  0
 23 24  1  0
 24 25  2  0
 25 26  1  0
 26 27  2  0
 27 28  1  0
 28 29  2  0
  7  2  1  0
 13  4  1  0
 29 24  1  0
M  END
</t>
  </si>
  <si>
    <t>InChI=1S/C23H25NO5/c1-14-12-19-18(13-17(14)23(28)29)16(11-10-15-6-3-2-4-7-15)22(24-19)20(25)8-5-9-21(26)27/h2-4,6-7,12-13,20,24-25H,5,8-11H2,1H3,(H,26,27)(H,28,29)</t>
  </si>
  <si>
    <t>RTEBOKRSBFNGPL-UHFFFAOYSA-N</t>
  </si>
  <si>
    <t>C23H25NO5</t>
  </si>
  <si>
    <t>[CHEMBL252077; BDBM50231892; 2-(4-carboxy-1-hydroxybutyl)-6-methyl-3-phenethyl-1H-indole-5-carboxylic acid]</t>
  </si>
  <si>
    <t>CC1=CC2=C(C=C1C(=O)O)C(=C(N2)C(CCCC(=O)O)O)CCC3=CC=CC=C3</t>
  </si>
  <si>
    <t>2-(4-carboxy-1-hydroxybutyl)-6-methyl-3-(2-phenylethyl)-1H-indole-5-carboxylic acid</t>
  </si>
  <si>
    <t>DICL_CP_0011252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</si>
  <si>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O   0  0  0  0  0  0  0  0  0  0  0  0
   -2.9672   -0.3119    0.0000 C   0  0  0  0  0  0  0  0  0  0  0  0
   -3.1240   -1.8037    0.0000 C   0  0  0  0  0  0  0  0  0  0  0  0
   -1.7537   -2.4138    0.0000 N   0  0  0  0  0  0  0  0  0  0  0  0
   -4.4231   -2.5537    0.0000 C   0  0  0  0  0  0  0  0  0  0  0  0
   -5.7221   -1.8037    0.0000 O   0  0  0  0  0  0  0  0  0  0  0  0
   -4.4231   -4.0537    0.0000 N   0  0  0  0  0  0  0  0  0  0  0  0
   -5.7221   -4.8037    0.0000 C   0  0  0  0  0  0  0  0  0  0  0  0
   -5.7221   -6.3037    0.0000 C   0  0  0  0  0  0  0  0  0  0  0  0
   -7.0211   -7.0537    0.0000 C   0  0  0  0  0  0  0  0  0  0  0  0
   -8.3202   -6.3037    0.0000 O   0  0  0  0  0  0  0  0  0  0  0  0
   -7.0211   -8.5537    0.0000 O   0  0  0  0  0  0  0  0  0  0  0  0
   -4.0819    0.6918    0.0000 C   0  0  0  0  0  0  0  0  0  0  0  0
   -5.5085    0.2283    0.0000 C   0  0  0  0  0  0  0  0  0  0  0  0
   -6.6232    1.2320    0.0000 C   0  0  0  0  0  0  0  0  0  0  0  0
   -6.3114    2.6992    0.0000 C   0  0  0  0  0  0  0  0  0  0  0  0
   -7.4261    3.7029    0.0000 C   0  0  0  0  0  0  0  0  0  0  0  0
   -8.8527    3.2394    0.0000 C   0  0  0  0  0  0  0  0  0  0  0  0
   -9.1645    1.7722    0.0000 C   0  0  0  0  0  0  0  0  0  0  0  0
   -8.0498    0.7685    0.0000 C   0  0  0  0  0  0  0  0  0  0  0  0
  1  2  1  0
  2  3  2  0
  3  4  1  0
  4  5  2  0
  5  6  1  0
  6  7  2  0
  7  8  1  0
  8  9  2  0
  8 10  1  0
  5 11  1  0
 11 12  2  0
 12 13  1  0
 12 14  1  0
 14 15  2  0
 14 16  1  0
 16 17  1  0
 17 18  1  0
 18 19  1  0
 19 20  2  0
 19 21  1  0
 11 22  1  0
 22 23  1  0
 23 24  1  0
 24 25  2  0
 25 26  1  0
 26 27  2  0
 27 28  1  0
 28 29  2  0
  7  2  1  0
 13  4  1  0
 29 24  1  0
M  END
</t>
  </si>
  <si>
    <t>InChI=1S/C22H22N2O5/c1-13-11-18-17(12-16(13)22(28)29)15(8-7-14-5-3-2-4-6-14)20(24-18)21(27)23-10-9-19(25)26/h2-6,11-12,24H,7-10H2,1H3,(H,23,27)(H,25,26)(H,28,29)</t>
  </si>
  <si>
    <t>KOZCWSDHKGGEBC-UHFFFAOYSA-N</t>
  </si>
  <si>
    <t>C22H22N2O5</t>
  </si>
  <si>
    <t>[CHEMBL252273; BDBM50231890; 2-((2-carboxyethyl)carbamoyl)-6-methyl-3-phenethyl-1H-indole-5-carboxylic acid]</t>
  </si>
  <si>
    <t>CC1=CC2=C(C=C1C(=O)O)C(=C(N2)C(=O)NCCC(=O)O)CCC3=CC=CC=C3</t>
  </si>
  <si>
    <t>2-(2-carboxyethylcarbamoyl)-6-methyl-3-(2-phenylethyl)-1H-indole-5-carboxylic acid</t>
  </si>
  <si>
    <t>DICL_CP_0011251</t>
  </si>
  <si>
    <t xml:space="preserve">
     RDKit          2D
 36 40  0  0  0  0  0  0  0  0999 V2000
    3.0000   -5.1962    0.0000 O   0  0  0  0  0  0  0  0  0  0  0  0
    1.5000   -5.1962    0.0000 C   0  0  0  0  0  0  0  0  0  0  0  0
    0.7500   -6.4952    0.0000 N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-11.6913    0.0000 Cl  0  0  0  0  0  0  0  0  0  0  0  0
    3.7500   -9.0933    0.0000 C   0  0  0  0  0  0  0  0  0  0  0  0
    3.0000   -7.7942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O   0  0  0  0  0  0  0  0  0  0  0  0
   -7.5000   -7.7942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O   0  0  0  0  0  0  0  0  0  0  0  0
   -9.7500   -9.0933    0.0000 C   0  0  0  0  0  0  0  0  0  0  0  0
   -8.2500   -9.0933    0.0000 C   0  0  0  0  0  0  0  0  0  0  0  0
   -3.7500   -6.4952    0.0000 C   0  0  0  0  0  0  0  0  0  0  0  0
  1  2  2  0
  2  3  1  0
  3  4  1  0
  4  5  2  0
  5  6  1  0
  6  7  2  0
  7  8  1  0
  7  9  1  0
  9 10  2  0
  2 11  1  0
 11 12  1  0
 12 13  1  0
 13 14  2  0
 14 15  1  0
 15 16  2  0
 16 17  1  0
 17 18  2  0
 18 19  1  0
 19 20  1  0
 20 21  1  0
 21 22  2  0
 21 23  1  0
 23 24  2  0
 24 25  1  0
 25 26  2  0
 26 27  1  0
 27 28  1  0
 28 29  1  0
 29 30  2  0
 30 31  1  0
 31 32  2  0
 32 33  1  0
 32 34  1  0
 34 35  2  0
 27 36  2  0
 10  4  1  0
 20 11  1  0
 36 23  1  0
 18 13  1  0
 35 29  1  0
M  END
</t>
  </si>
  <si>
    <t>InChI=1S/C29H23ClN2O4/c30-22-8-10-23(11-9-22)31-28(34)27-17-19-4-1-2-5-21(19)18-32(27)29(35)20-6-3-7-26(16-20)36-25-14-12-24(33)13-15-25/h1-16,27,33H,17-18H2,(H,31,34)</t>
  </si>
  <si>
    <t>YLLDJUYTEMJNJT-UHFFFAOYSA-N</t>
  </si>
  <si>
    <t>O4C29N2Cl</t>
  </si>
  <si>
    <t>O=C(NC1=CC=C(Cl)C=C1)C1CC2=CC=CC=C2CN1C(=O)C1=CC=CC(OC2=CC=C(O)C=C2)=C1</t>
  </si>
  <si>
    <t>N-(4-chlorophenyl)-2-(3-(4-hydroxyphenoxy)benzoyl)-1,2,3,4-tetrahydroisoquinoline-3-carboxamide</t>
  </si>
  <si>
    <t>10.1016/j.bmcl.2005.02.041</t>
  </si>
  <si>
    <t>mammary epithelial cells</t>
    <phoneticPr fontId="0" type="noConversion"/>
  </si>
  <si>
    <t>28–30 °C</t>
  </si>
  <si>
    <t>DICL_CP_0008772</t>
  </si>
  <si>
    <t xml:space="preserve">
     RDKit          2D
 44 49  0  0  0  0  0  0  0  0999 V2000
    0.7500   -6.4952    0.0000 O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-6.0000  -10.3923    0.0000 Cl  0  0  0  0  0  0  0  0  0  0  0  0
   -0.7500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-2.5981    0.0000 O   0  0  0  0  0  0  0  0  0  0  0  0
    7.5000   -2.5981    0.0000 C   0  0  0  0  0  0  0  0  0  0  0  0
    8.2500   -3.8971    0.0000 C   0  0  0  0  0  0  0  0  0  0  0  0
    9.7500   -3.8971    0.0000 C   0  0  0  0  0  0  0  0  0  0  0  0
   10.5000   -5.1962    0.0000 O   0  0  0  0  0  0  0  0  0  0  0  0
    9.7500   -6.4952    0.0000 C   0  0  0  0  0  0  0  0  0  0  0  0
    8.2500   -6.4952    0.0000 C   0  0  0  0  0  0  0  0  0  0  0  0
    7.5000   -7.7942    0.0000 C   0  0  0  0  0  0  0  0  0  0  0  0
    8.2500   -9.0933    0.0000 C   0  0  0  0  0  0  0  0  0  0  0  0
    7.5000  -10.3923    0.0000 Cl  0  0  0  0  0  0  0  0  0  0  0  0
    9.7500   -9.0933    0.0000 C   0  0  0  0  0  0  0  0  0  0  0  0
   10.5000  -10.3923    0.0000 Cl  0  0  0  0  0  0  0  0  0  0  0  0
   10.5000   -7.7942    0.0000 C   0  0  0  0  0  0  0  0  0  0  0  0
   10.5000   -2.5981    0.0000 C   0  0  0  0  0  0  0  0  0  0  0  0
    9.7500   -1.2990    0.0000 C   0  0  0  0  0  0  0  0  0  0  0  0
    8.2500   -1.2990    0.0000 C   0  0  0  0  0  0  0  0  0  0  0  0
    3.7500   -3.8971    0.0000 C   0  0  0  0  0  0  0  0  0  0  0  0
  1  2  2  0
  2  3  1  0
  3  4  1  0
  4  5  1  0
  5  6  2  0
  6  7  1  0
  7  8  2  0
  8  9  1  0
  9 10  2  0
 10 11  1  0
 11 12  1  0
 12 13  1  0
 13 14  1  0
 14 15  1  0
 15 16  2  0
 16 17  1  0
 17 18  2  0
 18 19  1  0
 19 20  2  0
 18 21  1  0
 13 22  2  0
  2 23  1  0
 23 24  2  0
 24 25  1  0
 25 26  2  0
 26 27  1  0
 27 28  1  0
 28 29  1  0
 29 30  2  0
 30 31  1  0
 31 32  1  0
 32 33  1  0
 33 34  2  0
 34 35  1  0
 35 36  2  0
 36 37  1  0
 36 38  1  0
 38 39  1  0
 38 40  2  0
 31 41  2  0
 41 42  1  0
 42 43  2  0
 27 44  2  0
 12  3  1  0
 10  5  1  0
 20 15  1  0
 44 23  1  0
 43 29  1  0
 40 33  1  0
M  END
</t>
  </si>
  <si>
    <t>InChI=1S/C35H25Cl3N2O4/c36-25-11-13-26(14-12-25)39-34(41)33-18-22-5-1-2-6-24(22)21-40(33)35(42)23-7-3-8-27(17-23)43-28-9-4-10-29(19-28)44-30-15-16-31(37)32(38)20-30/h1-17,19-20,33H,18,21H2,(H,39,41)</t>
  </si>
  <si>
    <t>NFGLMFAKXFQUPD-UHFFFAOYSA-N</t>
  </si>
  <si>
    <t>O4C35N2Cl3</t>
  </si>
  <si>
    <t>O=C(N1CC2=CC=CC=C2CC1C(NC3=CC=C(C=C3)Cl)=O)C4=CC=CC(OC5=CC(OC6=CC=C(Cl)C(Cl)=C6)=CC=C5)=C4</t>
  </si>
  <si>
    <t>N-(4-chlorophenyl)-2-(3-(3-(3,4-dichlorophenoxy)phenoxy)benzoyl)-1,2,3,4-tetrahydroisoquinoline-3-carboxamide</t>
  </si>
  <si>
    <t>DICL_CP_0008771</t>
  </si>
  <si>
    <t xml:space="preserve">
     RDKit          2D
 36 40  0  0  0  0  0  0  0  0999 V2000
    5.2500   -1.2990    0.0000 O   0  0  0  0  0  0  0  0  0  0  0  0
    6.0000   -2.5981    0.0000 C   0  0  0  0  0  0  0  0  0  0  0  0
    7.5000   -2.5981    0.0000 C   0  0  0  0  0  0  0  0  0  0  0  0
    8.2500   -3.8971    0.0000 C   0  0  0  0  0  0  0  0  0  0  0  0
    9.7500   -3.8971    0.0000 C   0  0  0  0  0  0  0  0  0  0  0  0
   10.5000   -2.5981    0.0000 C   0  0  0  0  0  0  0  0  0  0  0  0
    9.7500   -1.2990    0.0000 C   0  0  0  0  0  0  0  0  0  0  0  0
    8.2500   -1.2990    0.0000 C   0  0  0  0  0  0  0  0  0  0  0  0
    5.2500   -3.8971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O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-6.0000  -10.3923    0.0000 Cl  0  0  0  0  0  0  0  0  0  0  0  0
   -3.7500   -9.0933    0.0000 C   0  0  0  0  0  0  0  0  0  0  0  0
   -3.0000   -7.7942    0.0000 C   0  0  0  0  0  0  0  0  0  0  0  0
    3.7500   -6.4952    0.0000 C   0  0  0  0  0  0  0  0  0  0  0  0
    5.2500   -6.4952    0.0000 C   0  0  0  0  0  0  0  0  0  0  0  0
    6.0000   -5.1962    0.0000 C   0  0  0  0  0  0  0  0  0  0  0  0
  1  2  2  0
  2  3  1  0
  3  4  2  0
  4  5  1  0
  5  6  2  0
  6  7  1  0
  7  8  2  0
  2  9  1  0
  9 10  2  0
 10 11  1  0
 11 12  1  0
 12 13  2  0
 12 14  1  0
 14 15  1  0
 15 16  1  0
 16 17  2  0
 17 18  1  0
 18 19  2  0
 19 20  1  0
 20 21  2  0
 21 22  1  0
 22 23  1  0
 23 24  1  0
 24 25  2  0
 24 26  1  0
 26 27  1  0
 27 28  2  0
 28 29  1  0
 29 30  2  0
 30 31  1  0
 30 32  1  0
 32 33  2  0
 11 34  2  0
 34 35  1  0
 35 36  2  0
  8  3  1  0
 36  9  1  0
 23 14  1  0
 33 27  1  0
 21 16  1  0
M  END
</t>
  </si>
  <si>
    <t>InChI=1S/C30H23ClN2O3/c31-25-13-15-26(16-14-25)32-29(35)27-18-21-9-4-5-10-24(21)19-33(27)30(36)23-12-6-11-22(17-23)28(34)20-7-2-1-3-8-20/h1-17,27H,18-19H2,(H,32,35)</t>
  </si>
  <si>
    <t>LWRVTPRPWQUVJI-UHFFFAOYSA-N</t>
  </si>
  <si>
    <t>O3C30N2Cl</t>
  </si>
  <si>
    <t>O=C(C1=CC=CC=C1)C1=CC(C(=O)N2CC3=CC=CC=C3CC2C(=O)NC2=CC=C(Cl)C=C2)=CC=C1</t>
  </si>
  <si>
    <t>2-(3-benzoylbenzoyl)-N-(4-chlorophenyl)-1,2,3,4-tetrahydroisoquinoline-3-carboxamide</t>
  </si>
  <si>
    <t>DICL_CP_0008770</t>
  </si>
  <si>
    <t>DICL_CP_0008769</t>
  </si>
  <si>
    <t xml:space="preserve">
     RDKit          2D
 30 33  0  0  0  0  0  0  0  0999 V2000
    3.7500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-6.4952    0.0000 O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-6.0000  -10.3923    0.0000 Cl  0  0  0  0  0  0  0  0  0  0  0  0
   -3.7500   -9.0933    0.0000 C   0  0  0  0  0  0  0  0  0  0  0  0
   -3.0000   -7.7942    0.0000 C   0  0  0  0  0  0  0  0  0  0  0  0
  1  2  1  0
  2  3  1  0
  3  4  2  0
  4  5  1  0
  5  6  2  0
  6  7  1  0
  7  8  2  0
  8  9  1  0
  9 10  2  0
  9 11  1  0
 11 12  1  0
 12 13  1  0
 13 14  2  0
 14 15  1  0
 15 16  2  0
 16 17  1  0
 17 18  2  0
 18 19  1  0
 19 20  1  0
 20 21  1  0
 21 22  2  0
 21 23  1  0
 23 24  1  0
 24 25  2  0
 25 26  1  0
 26 27  2  0
 27 28  1  0
 27 29  1  0
 29 30  2  0
  8  3  1  0
 20 11  1  0
 30 24  1  0
 18 13  1  0
M  END
</t>
  </si>
  <si>
    <t>InChI=1S/C24H21ClN2O3/c1-30-22-9-5-4-8-20(22)24(29)27-15-17-7-3-2-6-16(17)14-21(27)23(28)26-19-12-10-18(25)11-13-19/h2-13,21H,14-15H2,1H3,(H,26,28)</t>
  </si>
  <si>
    <t>WWVDKEATRXDVTD-UHFFFAOYSA-N</t>
  </si>
  <si>
    <t>C24O3N2Cl</t>
  </si>
  <si>
    <t>COC1=CC=CC=C1C(=O)N1CC2=CC=CC=C2CC1C(=O)NC1=CC=C(Cl)C=C1</t>
  </si>
  <si>
    <t>N-(4-chlorophenyl)-2-(2-methoxybenzoyl)-1,2,3,4-tetrahydroisoquinoline-3-carboxamide</t>
  </si>
  <si>
    <t>DICL_CP_0008768</t>
  </si>
  <si>
    <t xml:space="preserve">
     RDKit          2D
 37 41  0  0  0  0  0  0  0  0999 V2000
    3.7500  -14.2894    0.0000 C   0  0  0  0  0  0  0  0  0  0  0  0
    3.0000  -12.9904    0.0000 C   0  0  0  0  0  0  0  0  0  0  0  0
    3.7500  -11.6913    0.0000 O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1  2  1  0
  2  3  1  0
  3  4  1  0
  4  5  2  0
  5  6  1  0
  6  7  2  0
  7  8  1  0
  8  9  2  0
  7 10  1  0
 10 11  1  0
 11 12  2  0
 11 13  1  0
 13 14  1  0
 14 15  1  0
 15 16  2  0
 16 17  1  0
 17 18  2  0
 18 19  1  0
 19 20  2  0
 20 21  1  0
 21 22  1  0
 22 23  1  0
 23 24  2  0
 23 25  1  0
 25 26  2  0
 26 27  1  0
 27 28  2  0
 28 29  1  0
 29 30  2  0
 27 31  1  0
 31 32  1  0
 32 33  2  0
 33 34  1  0
 34 35  2  0
 35 36  1  0
 36 37  2  0
  9  4  1  0
 22 13  1  0
 20 15  1  0
 30 25  1  0
 37 32  1  0
M  END
</t>
  </si>
  <si>
    <t>InChI=1S/C31H28N2O4/c1-2-36-26-17-15-25(16-18-26)32-30(34)29-20-22-9-6-7-10-24(22)21-33(29)31(35)23-11-8-14-28(19-23)37-27-12-4-3-5-13-27/h3-19,29H,2,20-21H2,1H3,(H,32,34)</t>
  </si>
  <si>
    <t>VBGCDBLFWIEKAK-UHFFFAOYSA-N</t>
  </si>
  <si>
    <t>C31H28N2O4</t>
  </si>
  <si>
    <t>CCOC1=CC=C(C=C1)NC(=O)C2CC3=CC=CC=C3CN2C(=O)C4=CC(=CC=C4)OC5=CC=CC=C5</t>
  </si>
  <si>
    <t xml:space="preserve">75019058
</t>
  </si>
  <si>
    <t>N-(4-ethoxyphenyl)-2-(3-phenoxybenzoyl)-3,4-dihydro-1H-isoquinoline-3-carboxamide</t>
  </si>
  <si>
    <t>DICL_CP_0008767</t>
  </si>
  <si>
    <t>DICL_CP_0008766</t>
  </si>
  <si>
    <t xml:space="preserve">
     RDKit          2D
 42 46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N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 5.2500  -11.6913    0.0000 C   0  0  0  0  0  0  0  0  0  0  0  0
    6.0000  -10.3923    0.0000 O   0  0  0  0  0  0  0  0  0  0  0  0
    6.0000  -12.9904    0.0000 C   0  0  0  0  0  0  0  0  0  0  0  0
  1  2  1  0
  2  3  1  0
  3  4  1  0
  4  5  1  0
  5  6  1  0
  6  7  2  0
  7  8  1  0
  8  9  2  0
  9 10  1  0
 10 11  2  0
  9 12  1  0
 12 13  1  0
 13 14  2  0
 13 15  1  0
 15 16  1  0
 16 17  1  0
 17 18  2  0
 18 19  1  0
 19 20  2  0
 20 21  1  0
 21 22  2  0
 22 23  1  0
 23 24  1  0
 24 25  1  0
 25 26  2  0
 25 27  1  0
 27 28  2  0
 28 29  1  0
 29 30  2  0
 30 31  1  0
 31 32  2  0
 29 33  1  0
 33 34  1  0
 34 35  2  0
 35 36  1  0
 36 37  2  0
 37 38  1  0
 38 39  2  0
  5 40  1  0
 40 41  2  0
 40 42  1  0
 11  6  1  0
 24 15  1  0
 22 17  1  0
 32 27  1  0
 39 34  1  0
M  END
</t>
  </si>
  <si>
    <t>InChI=1S/C35H35N3O4/c1-3-4-21-37(25(2)39)30-19-17-29(18-20-30)36-34(40)33-23-26-11-8-9-12-28(26)24-38(33)35(41)27-13-10-16-32(22-27)42-31-14-6-5-7-15-31/h5-20,22,33H,3-4,21,23-24H2,1-2H3,(H,36,40)</t>
  </si>
  <si>
    <t>LLGNKGUQNZRPBM-UHFFFAOYSA-N</t>
  </si>
  <si>
    <t>C35H35N3O4</t>
  </si>
  <si>
    <t>CCCCN(C1=CC=C(C=C1)NC(=O)C2CC3=CC=CC=C3CN2C(=O)C4=CC(=CC=C4)OC5=CC=CC=C5)C(=O)C</t>
  </si>
  <si>
    <t xml:space="preserve">75019083
</t>
  </si>
  <si>
    <t>N-[4-[acetyl(butyl)amino]phenyl]-2-(3-phenoxybenzoyl)-3,4-dihydro-1H-isoquinoline-3-carboxamide</t>
  </si>
  <si>
    <t>DICL_CP_0008765</t>
  </si>
  <si>
    <t xml:space="preserve">
     RDKit          2D
 43 47  0  0  0  0  0  0  0  0999 V2000
    3.0000  -18.1865    0.0000 C   0  0  0  0  0  0  0  0  0  0  0  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N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 5.2500  -11.6913    0.0000 C   0  0  0  0  0  0  0  0  0  0  0  0
    6.0000  -10.3923    0.0000 O   0  0  0  0  0  0  0  0  0  0  0  0
    6.0000  -12.9904    0.0000 C   0  0  0  0  0  0  0  0  0  0  0  0
  1  2  1  0
  2  3  1  0
  3  4  1  0
  4  5  1  0
  5  6  1  0
  6  7  1  0
  7  8  2  0
  8  9  1  0
  9 10  2  0
 10 11  1  0
 11 12  2  0
 10 13  1  0
 13 14  1  0
 14 15  2  0
 14 16  1  0
 16 17  1  0
 17 18  1  0
 18 19  2  0
 19 20  1  0
 20 21  2  0
 21 22  1  0
 22 23  2  0
 23 24  1  0
 24 25  1  0
 25 26  1  0
 26 27  2  0
 26 28  1  0
 28 29  2  0
 29 30  1  0
 30 31  2  0
 31 32  1  0
 32 33  2  0
 30 34  1  0
 34 35  1  0
 35 36  2  0
 36 37  1  0
 37 38  2  0
 38 39  1  0
 39 40  2  0
  6 41  1  0
 41 42  2  0
 41 43  1  0
 12  7  1  0
 25 16  1  0
 23 18  1  0
 33 28  1  0
 40 35  1  0
M  END
</t>
  </si>
  <si>
    <t>InChI=1S/C36H37N3O4/c1-3-4-10-22-38(26(2)40)31-20-18-30(19-21-31)37-35(41)34-24-27-12-8-9-13-29(27)25-39(34)36(42)28-14-11-17-33(23-28)43-32-15-6-5-7-16-32/h5-9,11-21,23,34H,3-4,10,22,24-25H2,1-2H3,(H,37,41)</t>
  </si>
  <si>
    <t>VDXRIYLWEMFZLC-UHFFFAOYSA-N</t>
  </si>
  <si>
    <t>C36H37N3O4</t>
  </si>
  <si>
    <t>CCCCCN(C1=CC=C(C=C1)NC(=O)C2CC3=CC=CC=C3CN2C(=O)C4=CC(=CC=C4)OC5=CC=CC=C5)C(=O)C</t>
  </si>
  <si>
    <t xml:space="preserve">73086223
</t>
  </si>
  <si>
    <t>N-[4-[acetyl(pentyl)amino]phenyl]-2-(3-phenoxybenzoyl)-3,4-dihydro-1H-isoquinoline-3-carboxamide</t>
  </si>
  <si>
    <t>DICL_CP_0008764</t>
  </si>
  <si>
    <t xml:space="preserve">
     RDKit          2D
 41 45  0  0  0  0  0  0  0  0999 V2000
    3.7500  -19.4856    0.0000 C   0  0  0  0  0  0  0  0  0  0  0  0
    3.0000  -18.1865    0.0000 C   0  0  0  0  0  0  0  0  0  0  0  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1  2  1  0
  2  3  1  0
  3  4  1  0
  4  5  1  0
  5  6  1  0
  6  7  1  0
  7  8  1  0
  8  9  2  0
  9 10  1  0
 10 11  2  0
 11 12  1  0
 12 13  2  0
 11 14  1  0
 14 15  1  0
 15 16  2  0
 15 17  1  0
 17 18  1  0
 18 19  1  0
 19 20  2  0
 20 21  1  0
 21 22  2  0
 22 23  1  0
 23 24  2  0
 24 25  1  0
 25 26  1  0
 26 27  1  0
 27 28  2  0
 27 29  1  0
 29 30  2  0
 30 31  1  0
 31 32  2  0
 32 33  1  0
 33 34  2  0
 31 35  1  0
 35 36  1  0
 36 37  2  0
 37 38  1  0
 38 39  2  0
 39 40  1  0
 40 41  2  0
 13  8  1  0
 26 17  1  0
 24 19  1  0
 34 29  1  0
 41 36  1  0
M  END
</t>
  </si>
  <si>
    <t>InChI=1S/C36H38N2O3/c1-2-3-4-5-7-13-27-20-22-31(23-21-27)37-35(39)34-25-28-14-10-11-15-30(28)26-38(34)36(40)29-16-12-19-33(24-29)41-32-17-8-6-9-18-32/h6,8-12,14-24,34H,2-5,7,13,25-26H2,1H3,(H,37,39)</t>
  </si>
  <si>
    <t>IVDKAAFMRVBVQS-UHFFFAOYSA-N</t>
  </si>
  <si>
    <t>C36H38N2O3</t>
  </si>
  <si>
    <t>[SCHEMBL3927543]</t>
  </si>
  <si>
    <t>CCCCCCCC1=CC=C(C=C1)NC(=O)C2CC3=CC=CC=C3CN2C(=O)C4=CC(=CC=C4)OC5=CC=CC=C5</t>
  </si>
  <si>
    <t xml:space="preserve">68842642
</t>
  </si>
  <si>
    <t>N-(4-heptylphenyl)-2-(3-phenoxybenzoyl)-3,4-dihydro-1H-isoquinoline-3-carboxamide</t>
  </si>
  <si>
    <t>DICL_CP_0008763</t>
  </si>
  <si>
    <t xml:space="preserve">
     RDKit          2D
 40 44  0  0  0  0  0  0  0  0999 V2000
    3.0000  -18.1865    0.0000 C   0  0  0  0  0  0  0  0  0  0  0  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1  2  1  0
  2  3  1  0
  3  4  1  0
  4  5  1  0
  5  6  1  0
  6  7  1  0
  7  8  2  0
  8  9  1  0
  9 10  2  0
 10 11  1  0
 11 12  2  0
 10 13  1  0
 13 14  1  0
 14 15  2  0
 14 16  1  0
 16 17  1  0
 17 18  1  0
 18 19  2  0
 19 20  1  0
 20 21  2  0
 21 22  1  0
 22 23  2  0
 23 24  1  0
 24 25  1  0
 25 26  1  0
 26 27  2  0
 26 28  1  0
 28 29  2  0
 29 30  1  0
 30 31  2  0
 31 32  1  0
 32 33  2  0
 30 34  1  0
 34 35  1  0
 35 36  2  0
 36 37  1  0
 37 38  2  0
 38 39  1  0
 39 40  2  0
 12  7  1  0
 25 16  1  0
 23 18  1  0
 33 28  1  0
 40 35  1  0
M  END
</t>
  </si>
  <si>
    <t>InChI=1S/C35H36N2O3/c1-2-3-4-6-12-26-19-21-30(22-20-26)36-34(38)33-24-27-13-9-10-14-29(27)25-37(33)35(39)28-15-11-18-32(23-28)40-31-16-7-5-8-17-31/h5,7-11,13-23,33H,2-4,6,12,24-25H2,1H3,(H,36,38)</t>
  </si>
  <si>
    <t>YXNCXQKHWQSVHO-UHFFFAOYSA-N</t>
  </si>
  <si>
    <t>C35H36N2O3</t>
  </si>
  <si>
    <t>CCCCCCC1=CC=C(C=C1)NC(=O)C2CC3=CC=CC=C3CN2C(=O)C4=CC(=CC=C4)OC5=CC=CC=C5</t>
  </si>
  <si>
    <t xml:space="preserve">75019061
</t>
  </si>
  <si>
    <t>N-(4-hexylphenyl)-2-(3-phenoxybenzoyl)-3,4-dihydro-1H-isoquinoline-3-carboxamide</t>
  </si>
  <si>
    <t>DICL_CP_0008762</t>
  </si>
  <si>
    <t xml:space="preserve">
     RDKit          2D
 39 43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N   0  0  0  0  0  0  0  0  0  0  0  0
   -5.2500   -3.8971    0.0000 C   0  0  0  0  0  0  0  0  0  0  0  0
   -6.0000   -5.1962    0.0000 C   0  0  0  0  0  0  0  0  0  0  0  0
   -5.2500   -6.4952    0.0000 C   0  0  0  0  0  0  0  0  0  0  0  0
   -6.0000   -7.7942    0.0000 O   0  0  0  0  0  0  0  0  0  0  0  0
   -7.5000   -7.7942    0.0000 C   0  0  0  0  0  0  0  0  0  0  0  0
   -8.2500   -6.4952    0.0000 C   0  0  0  0  0  0  0  0  0  0  0  0
   -9.7500   -6.4952    0.0000 C   0  0  0  0  0  0  0  0  0  0  0  0
  -10.5000   -7.7942    0.0000 C   0  0  0  0  0  0  0  0  0  0  0  0
   -9.7500   -9.0933    0.0000 C   0  0  0  0  0  0  0  0  0  0  0  0
   -8.2500   -9.0933    0.0000 C   0  0  0  0  0  0  0  0  0  0  0  0
   -3.7500   -6.4952    0.0000 C   0  0  0  0  0  0  0  0  0  0  0  0
    3.0000   -7.7942    0.0000 C   0  0  0  0  0  0  0  0  0  0  0  0
    3.7500   -9.0933    0.0000 C   0  0  0  0  0  0  0  0  0  0  0  0
  1  2  1  0
  2  3  1  0
  3  4  1  0
  4  5  1  0
  5  6  1  0
  6  7  2  0
  7  8  1  0
  8  9  2  0
  9 10  1  0
 10 11  1  0
 11 12  2  0
 13 11  1  6
 13 14  1  0
 14 15  1  0
 15 16  2  0
 16 17  1  0
 17 18  2  0
 18 19  1  0
 19 20  2  0
 20 21  1  0
 21 22  1  0
 22 23  1  0
 23 24  2  0
 23 25  1  0
 25 26  2  0
 26 27  1  0
 27 28  2  0
 28 29  1  0
 29 30  1  0
 30 31  1  0
 31 32  1  0
 32 33  1  0
 33 34  1  0
 34 35  1  0
 35 36  1  0
 29 37  2  0
  9 38  1  0
 38 39  2  0
 39  6  1  0
 22 13  1  0
 37 25  1  0
 20 15  1  0
 36 31  1  0
M  END
</t>
  </si>
  <si>
    <t>InChI=1S/C33H39N3O3/c1-2-3-5-10-24-15-17-27(18-16-24)35-32(37)31-21-25-11-8-9-12-26(25)23-36(31)33(38)30-22-29(19-20-34-30)39-28-13-6-4-7-14-28/h8-9,11-12,15-20,22,28,31H,2-7,10,13-14,21,23H2,1H3,(H,35,37)/t31-/m1/s1</t>
  </si>
  <si>
    <t>QRVANRQQVMCJEW-WJOKGBTCSA-N</t>
  </si>
  <si>
    <t>C33N3O3</t>
  </si>
  <si>
    <t>CCCCCC1=CC=C(NC(=O)[C@H]2CC3=CC=CC=C3CN2C(=O)C2=NC=CC(OC3CCCCC3)=C2)C=C1</t>
  </si>
  <si>
    <t>(R)-2-(4-(cyclohexyloxy)picolinoyl)-N-(4-pentylphenyl)-1,2,3,4-tetrahydroisoquinoline-3-carboxamide</t>
  </si>
  <si>
    <t>9.4  nM</t>
  </si>
  <si>
    <t>DICL_CP_0008761</t>
  </si>
  <si>
    <t xml:space="preserve">
     RDKit          2D
 39 43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N   0  0  0  0  0  0  0  0  0  0  0  0
   -5.2500   -3.8971    0.0000 C   0  0  0  0  0  0  0  0  0  0  0  0
   -6.0000   -5.1962    0.0000 C   0  0  0  0  0  0  0  0  0  0  0  0
   -5.2500   -6.4952    0.0000 C   0  0  0  0  0  0  0  0  0  0  0  0
   -6.0000   -7.7942    0.0000 O   0  0  0  0  0  0  0  0  0  0  0  0
   -7.5000   -7.7942    0.0000 C   0  0  0  0  0  0  0  0  0  0  0  0
   -8.2500   -6.4952    0.0000 C   0  0  0  0  0  0  0  0  0  0  0  0
   -9.7500   -6.4952    0.0000 C   0  0  0  0  0  0  0  0  0  0  0  0
  -10.5000   -7.7942    0.0000 C   0  0  0  0  0  0  0  0  0  0  0  0
   -9.7500   -9.0933    0.0000 C   0  0  0  0  0  0  0  0  0  0  0  0
   -8.2500   -9.0933    0.0000 C   0  0  0  0  0  0  0  0  0  0  0  0
   -3.7500   -6.4952    0.0000 C   0  0  0  0  0  0  0  0  0  0  0  0
    3.0000   -7.7942    0.0000 C   0  0  0  0  0  0  0  0  0  0  0  0
    3.7500   -9.0933    0.0000 C   0  0  0  0  0  0  0  0  0  0  0  0
  1  2  1  0
  2  3  1  0
  3  4  1  0
  4  5  1  0
  5  6  1  0
  6  7  2  0
  7  8  1  0
  8  9  2  0
  9 10  1  0
 10 11  1  0
 11 12  2  0
 13 11  1  6
 13 14  1  0
 14 15  1  0
 15 16  2  0
 16 17  1  0
 17 18  2  0
 18 19  1  0
 19 20  2  0
 20 21  1  0
 21 22  1  0
 22 23  1  0
 23 24  2  0
 23 25  1  0
 25 26  2  0
 26 27  1  0
 27 28  2  0
 28 29  1  0
 29 30  1  0
 30 31  1  0
 31 32  2  0
 32 33  1  0
 33 34  2  0
 34 35  1  0
 35 36  2  0
 29 37  2  0
  9 38  1  0
 38 39  2  0
 39  6  1  0
 22 13  1  0
 37 25  1  0
 20 15  1  0
 36 31  1  0
M  END
</t>
  </si>
  <si>
    <t>InChI=1S/C33H33N3O3/c1-2-3-5-10-24-15-17-27(18-16-24)35-32(37)31-21-25-11-8-9-12-26(25)23-36(31)33(38)30-22-29(19-20-34-30)39-28-13-6-4-7-14-28/h4,6-9,11-20,22,31H,2-3,5,10,21,23H2,1H3,(H,35,37)/t31-/m1/s1</t>
  </si>
  <si>
    <t>QDQFZHMSACCLBQ-WJOKGBTCSA-N</t>
  </si>
  <si>
    <t>CCCCCC1=CC=C(NC(=O)[C@H]2CC3=CC=CC=C3CN2C(=O)C2=NC=CC(OC3=CC=CC=C3)=C2)C=C1</t>
  </si>
  <si>
    <t>(R)-N-(4-pentylphenyl)-2-(4-phenoxypicolinoyl)-1,2,3,4-tetrahydroisoquinoline-3-carboxamide</t>
  </si>
  <si>
    <t>DICL_CP_0008760</t>
  </si>
  <si>
    <t xml:space="preserve">
     RDKit          2D
 36 39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N   0  0  0  0  0  0  0  0  0  0  0  0
   -5.2500   -3.8971    0.0000 C   0  0  0  0  0  0  0  0  0  0  0  0
   -6.0000   -5.1962    0.0000 C   0  0  0  0  0  0  0  0  0  0  0  0
   -5.2500   -6.4952    0.0000 C   0  0  0  0  0  0  0  0  0  0  0  0
   -6.0000   -7.7942    0.0000 O   0  0  0  0  0  0  0  0  0  0  0  0
   -7.5000   -7.7942    0.0000 C   0  0  0  0  0  0  0  0  0  0  0  0
   -8.2500   -9.0933    0.0000 C   0  0  0  0  0  0  0  0  0  0  0  0
   -8.2500   -6.4952    0.0000 C   0  0  0  0  0  0  0  0  0  0  0  0
   -3.7500   -6.4952    0.0000 C   0  0  0  0  0  0  0  0  0  0  0  0
    3.0000   -7.7942    0.0000 C   0  0  0  0  0  0  0  0  0  0  0  0
    3.7500   -9.0933    0.0000 C   0  0  0  0  0  0  0  0  0  0  0  0
  1  2  1  0
  2  3  1  0
  3  4  1  0
  4  5  1  0
  5  6  1  0
  6  7  2  0
  7  8  1  0
  8  9  2  0
  9 10  1  0
 10 11  1  0
 11 12  2  0
 13 11  1  6
 13 14  1  0
 14 15  1  0
 15 16  2  0
 16 17  1  0
 17 18  2  0
 18 19  1  0
 19 20  2  0
 20 21  1  0
 21 22  1  0
 22 23  1  0
 23 24  2  0
 23 25  1  0
 25 26  2  0
 26 27  1  0
 27 28  2  0
 28 29  1  0
 29 30  1  0
 30 31  1  0
 31 32  1  0
 31 33  1  0
 29 34  2  0
  9 35  1  0
 35 36  2  0
 36  6  1  0
 22 13  1  0
 34 25  1  0
 20 15  1  0
M  END
</t>
  </si>
  <si>
    <t>InChI=1S/C30H35N3O3/c1-4-5-6-9-22-12-14-25(15-13-22)32-29(34)28-18-23-10-7-8-11-24(23)20-33(28)30(35)27-19-26(16-17-31-27)36-21(2)3/h7-8,10-17,19,21,28H,4-6,9,18,20H2,1-3H3,(H,32,34)/t28-/m1/s1</t>
  </si>
  <si>
    <t>IXCNPYDLBSNFGK-MUUNZHRXSA-N</t>
  </si>
  <si>
    <t>C30N3O3</t>
  </si>
  <si>
    <t>CCCCCC1=CC=C(NC(=O)[C@H]2CC3=CC=CC=C3CN2C(=O)C2=NC=CC(OC(C)C)=C2)C=C1</t>
  </si>
  <si>
    <t>(R)-2-(4-isopropoxypicolinoyl)-N-(4-pentylphenyl)-1,2,3,4-tetrahydroisoquinoline-3-carboxamide</t>
  </si>
  <si>
    <t>DICL_CP_0008759</t>
  </si>
  <si>
    <t xml:space="preserve">
     RDKit          2D
 32 35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 3.0000   -7.7942    0.0000 C   0  0  0  0  0  0  0  0  0  0  0  0
    3.7500   -9.0933    0.0000 C   0  0  0  0  0  0  0  0  0  0  0  0
  1  2  1  0
  2  3  1  0
  3  4  1  0
  4  5  1  0
  5  6  1  0
  6  7  2  0
  7  8  1  0
  8  9  2  0
  9 10  1  0
 10 11  1  0
 11 12  2  0
 13 11  1  6
 13 14  1  0
 14 15  1  0
 15 16  2  0
 16 17  1  0
 17 18  2  0
 18 19  1  0
 19 20  2  0
 20 21  1  0
 21 22  1  0
 22 23  1  0
 23 24  2  0
 23 25  1  0
 25 26  2  0
 26 27  1  0
 27 28  2  0
 28 29  1  0
 29 30  2  0
  9 31  1  0
 31 32  2  0
 32  6  1  0
 22 13  1  0
 30 25  1  0
 20 15  1  0
M  END
</t>
  </si>
  <si>
    <t>InChI=1S/C28H30N2O2/c1-2-3-5-10-21-15-17-25(18-16-21)29-27(31)26-19-23-13-8-9-14-24(23)20-30(26)28(32)22-11-6-4-7-12-22/h4,6-9,11-18,26H,2-3,5,10,19-20H2,1H3,(H,29,31)/t26-/m1/s1</t>
  </si>
  <si>
    <t>SLVYCYBLRXFHRQ-AREMUKBSSA-N</t>
  </si>
  <si>
    <t>C28N2O2</t>
  </si>
  <si>
    <t>CCCCCC1=CC=C(NC(=O)[C@H]2CC3=CC=CC=C3CN2C(=O)C2=CC=CC=C2)C=C1</t>
  </si>
  <si>
    <t>(R)-2-benzoyl-N-(4-pentylphenyl)-1,2,3,4-tetrahydroisoquinoline-3-carboxamide</t>
  </si>
  <si>
    <t>DICL_CP_0008758</t>
  </si>
  <si>
    <t xml:space="preserve">
     RDKit          2D
 40 44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O   0  0  0  0  0  0  0  0  0  0  0  0
   -7.5000   -7.7942    0.0000 C   0  0  0  0  0  0  0  0  0  0  0  0
   -8.2500   -6.4952    0.0000 C   0  0  0  0  0  0  0  0  0  0  0  0
   -9.7500   -6.4952    0.0000 C   0  0  0  0  0  0  0  0  0  0  0  0
  -10.5000   -7.7942    0.0000 N   0  0  0  0  0  0  0  0  0  0  0  0
  -12.0000   -7.7942    0.0000 C   0  0  0  0  0  0  0  0  0  0  0  0
   -9.7500   -9.0933    0.0000 C   0  0  0  0  0  0  0  0  0  0  0  0
   -8.2500   -9.0933    0.0000 C   0  0  0  0  0  0  0  0  0  0  0  0
   -3.7500   -6.4952    0.0000 C   0  0  0  0  0  0  0  0  0  0  0  0
    3.0000   -7.7942    0.0000 C   0  0  0  0  0  0  0  0  0  0  0  0
    3.7500   -9.0933    0.0000 C   0  0  0  0  0  0  0  0  0  0  0  0
  1  2  1  0
  2  3  1  0
  3  4  1  0
  4  5  1  0
  5  6  1  0
  6  7  2  0
  7  8  1  0
  8  9  2  0
  9 10  1  0
 10 11  1  0
 11 12  2  0
 13 11  1  6
 13 14  1  0
 14 15  1  0
 15 16  2  0
 16 17  1  0
 17 18  2  0
 18 19  1  0
 19 20  2  0
 20 21  1  0
 21 22  1  0
 22 23  1  0
 23 24  2  0
 23 25  1  0
 25 26  2  0
 26 27  1  0
 27 28  2  0
 28 29  1  0
 29 30  1  0
 30 31  1  0
 31 32  1  0
 32 33  1  0
 33 34  1  0
 34 35  1  0
 34 36  1  0
 36 37  1  0
 29 38  2  0
  9 39  1  0
 39 40  2  0
 40  6  1  0
 22 13  1  0
 38 25  1  0
 20 15  1  0
 37 31  1  0
M  END
</t>
  </si>
  <si>
    <t>InChI=1S/C34H41N3O3/c1-3-4-5-9-25-14-16-29(17-15-25)35-33(38)32-23-26-10-6-7-11-28(26)24-37(32)34(39)27-12-8-13-31(22-27)40-30-18-20-36(2)21-19-30/h6-8,10-17,22,30,32H,3-5,9,18-21,23-24H2,1-2H3,(H,35,38)/t32-/m1/s1</t>
  </si>
  <si>
    <t>RAYPPCJFDOMLQD-JGCGQSQUSA-N</t>
  </si>
  <si>
    <t>C34N3O3</t>
  </si>
  <si>
    <t>CCCCCC1=CC=C(NC(=O)[C@H]2CC3=CC=CC=C3CN2C(=O)C2=CC=CC(OC3CCN(C)CC3)=C2)C=C1</t>
  </si>
  <si>
    <t>(R)-2-(3-((1-methylpiperidin-4-yl)oxy)benzoyl)-N-(4-pentylphenyl)-1,2,3,4-tetrahydroisoquinoline-3-carboxamide</t>
  </si>
  <si>
    <t>DICL_CP_0008757</t>
  </si>
  <si>
    <t xml:space="preserve">
     RDKit          2D
 38 42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O   0  0  0  0  0  0  0  0  0  0  0  0
   -7.5000   -7.7942    0.0000 C   0  0  0  0  0  0  0  0  0  0  0  0
   -8.3817   -9.0078    0.0000 C   0  0  0  0  0  0  0  0  0  0  0  0
   -9.8083   -8.5442    0.0000 C   0  0  0  0  0  0  0  0  0  0  0  0
   -9.8083   -7.0442    0.0000 C   0  0  0  0  0  0  0  0  0  0  0  0
   -8.3817   -6.5807    0.0000 C   0  0  0  0  0  0  0  0  0  0  0  0
   -3.7500   -6.4952    0.0000 C   0  0  0  0  0  0  0  0  0  0  0  0
    3.0000   -7.7942    0.0000 C   0  0  0  0  0  0  0  0  0  0  0  0
    3.7500   -9.0933    0.0000 C   0  0  0  0  0  0  0  0  0  0  0  0
  1  2  1  0
  2  3  1  0
  3  4  1  0
  4  5  1  0
  5  6  1  0
  6  7  2  0
  7  8  1  0
  8  9  2  0
  9 10  1  0
 10 11  1  0
 11 12  2  0
 13 11  1  6
 13 14  1  0
 14 15  1  0
 15 16  2  0
 16 17  1  0
 17 18  2  0
 18 19  1  0
 19 20  2  0
 20 21  1  0
 21 22  1  0
 22 23  1  0
 23 24  2  0
 23 25  1  0
 25 26  2  0
 26 27  1  0
 27 28  2  0
 28 29  1  0
 29 30  1  0
 30 31  1  0
 31 32  1  0
 32 33  1  0
 33 34  1  0
 34 35  1  0
 29 36  2  0
  9 37  1  0
 37 38  2  0
 38  6  1  0
 22 13  1  0
 36 25  1  0
 20 15  1  0
 35 31  1  0
M  END
</t>
  </si>
  <si>
    <t>InChI=1S/C33H38N2O3/c1-2-3-4-10-24-17-19-28(20-18-24)34-32(36)31-22-25-11-5-6-12-27(25)23-35(31)33(37)26-13-9-16-30(21-26)38-29-14-7-8-15-29/h5-6,9,11-13,16-21,29,31H,2-4,7-8,10,14-15,22-23H2,1H3,(H,34,36)/t31-/m1/s1</t>
  </si>
  <si>
    <t>NLEWIEMYSHUTEO-WJOKGBTCSA-N</t>
  </si>
  <si>
    <t>C33N2O3</t>
  </si>
  <si>
    <t>CCCCCC1=CC=C(NC(=O)[C@H]2CC3=CC=CC=C3CN2C(=O)C2=CC=CC(OC3CCCC3)=C2)C=C1</t>
  </si>
  <si>
    <t>(R)-2-(3-(cyclopentyloxy)benzoyl)-N-(4-pentylphenyl)-1,2,3,4-tetrahydroisoquinoline-3-carboxamide</t>
  </si>
  <si>
    <t>DICL_CP_0008756</t>
  </si>
  <si>
    <t xml:space="preserve">
     RDKit          2D
 34 37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O   0  0  0  0  0  0  0  0  0  0  0  0
   -7.5000   -7.7942    0.0000 C   0  0  0  0  0  0  0  0  0  0  0  0
   -3.7500   -6.4952    0.0000 C   0  0  0  0  0  0  0  0  0  0  0  0
    3.0000   -7.7942    0.0000 C   0  0  0  0  0  0  0  0  0  0  0  0
    3.7500   -9.0933    0.0000 C   0  0  0  0  0  0  0  0  0  0  0  0
  1  2  1  0
  2  3  1  0
  3  4  1  0
  4  5  1  0
  5  6  1  0
  6  7  2  0
  7  8  1  0
  8  9  2  0
  9 10  1  0
 10 11  1  0
 11 12  2  0
 13 11  1  6
 13 14  1  0
 14 15  1  0
 15 16  2  0
 16 17  1  0
 17 18  2  0
 18 19  1  0
 19 20  2  0
 20 21  1  0
 21 22  1  0
 22 23  1  0
 23 24  2  0
 23 25  1  0
 25 26  2  0
 26 27  1  0
 27 28  2  0
 28 29  1  0
 29 30  1  0
 30 31  1  0
 29 32  2  0
  9 33  1  0
 33 34  2  0
 34  6  1  0
 22 13  1  0
 32 25  1  0
 20 15  1  0
M  END
</t>
  </si>
  <si>
    <t>InChI=1S/C29H32N2O3/c1-3-4-5-9-21-14-16-25(17-15-21)30-28(32)27-19-22-10-6-7-11-24(22)20-31(27)29(33)23-12-8-13-26(18-23)34-2/h6-8,10-18,27H,3-5,9,19-20H2,1-2H3,(H,30,32)/t27-/m1/s1</t>
  </si>
  <si>
    <t>XWSBOTOJAPKMGC-HHHXNRCGSA-N</t>
  </si>
  <si>
    <t>C29N2O3</t>
  </si>
  <si>
    <t>CCCCCC1=CC=C(NC(=O)[C@H]2CC3=CC=CC=C3CN2C(=O)C2=CC=CC(OC)=C2)C=C1</t>
  </si>
  <si>
    <t>(R)-2-(3-methoxybenzoyl)-N-(4-pentylphenyl)-1,2,3,4-tetrahydroisoquinoline-3-carboxamide</t>
  </si>
  <si>
    <t>DICL_CP_0008755</t>
  </si>
  <si>
    <t xml:space="preserve">
     RDKit          2D
 39 43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N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O   0  0  0  0  0  0  0  0  0  0  0  0
   -7.5000   -7.7942    0.0000 C   0  0  0  0  0  0  0  0  0  0  0  0
   -8.2500   -6.4952    0.0000 C   0  0  0  0  0  0  0  0  0  0  0  0
   -9.7500   -6.4952    0.0000 C   0  0  0  0  0  0  0  0  0  0  0  0
  -10.5000   -7.7942    0.0000 C   0  0  0  0  0  0  0  0  0  0  0  0
   -9.7500   -9.0933    0.0000 C   0  0  0  0  0  0  0  0  0  0  0  0
   -8.2500   -9.0933    0.0000 C   0  0  0  0  0  0  0  0  0  0  0  0
   -3.7500   -6.4952    0.0000 C   0  0  0  0  0  0  0  0  0  0  0  0
   -0.7500   -6.4952    0.0000 O   0  0  0  0  0  0  0  0  0  0  0  0
    3.0000   -5.1962    0.0000 O   0  0  0  0  0  0  0  0  0  0  0  0
  1  2  1  0
  2  3  1  0
  3  4  1  0
  4  5  1  0
  5  6  1  0
  6  7  2  0
  7  8  1  0
  8  9  2  0
  9 10  1  0
 10 11  2  0
  9 12  1  0
 12 13  1  0
 13 14  1  0
 14 15  1  0
 15 16  1  0
 16 17  2  0
 17 18  1  0
 18 19  2  0
 19 20  1  0
 20 21  2  0
 21 22  1  0
 22 23  1  0
 23 24  1  0
 24 25  1  0
 25 26  2  0
 26 27  1  0
 27 28  2  0
 28 29  1  0
 29 30  1  0
 30 31  1  0
 31 32  2  0
 32 33  1  0
 33 34  2  0
 34 35  1  0
 35 36  2  0
 29 37  2  0
 24 38  2  0
 13 39  2  0
 11  6  1  0
 23 14  1  0
 21 16  1  0
 37 25  1  0
 36 31  1  0
M  END
</t>
  </si>
  <si>
    <t>InChI=1S/C33H33N3O3/c1-2-3-5-14-27-18-19-28(22-34-27)35-32(37)31-21-24-11-8-9-12-26(24)23-36(31)33(38)25-13-10-17-30(20-25)39-29-15-6-4-7-16-29/h4,6-13,15-20,22,31H,2-3,5,14,21,23H2,1H3,(H,35,37)</t>
  </si>
  <si>
    <t>OCWUPXSGIGHGCY-UHFFFAOYSA-N</t>
  </si>
  <si>
    <t>CCCCCC1=CC=C(C=N1)NC(C2CC3=CC=CC=C3CN2C(C4=CC=CC(OC5=CC=CC=C5)=C4)=O)=O</t>
  </si>
  <si>
    <t>N-(6-pentylpyridin-3-yl)-2-(3-phenoxybenzoyl)-1,2,3,4-tetrahydroisoquinoline-3-carboxamide</t>
  </si>
  <si>
    <t>DICL_CP_0008754</t>
  </si>
  <si>
    <t xml:space="preserve">
     RDKit          2D
 33 36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O   0  0  0  0  0  0  0  0  0  0  0  0
   -3.7500   -6.4952    0.0000 C   0  0  0  0  0  0  0  0  0  0  0  0
   -0.7500   -6.4952    0.0000 O   0  0  0  0  0  0  0  0  0  0  0  0
    3.0000   -5.1962    0.0000 O   0  0  0  0  0  0  0  0  0  0  0  0
  1  2  1  0
  2  3  1  0
  3  4  1  0
  4  5  1  0
  5  6  1  0
  6  7  2  0
  7  8  1  0
  8  9  2  0
  9 10  1  0
 10 11  2  0
  9 12  1  0
 12 13  1  0
 13 14  1  0
 14 15  1  0
 15 16  1  0
 16 17  2  0
 17 18  1  0
 18 19  2  0
 19 20  1  0
 20 21  2  0
 21 22  1  0
 22 23  1  0
 23 24  1  0
 24 25  1  0
 25 26  2  0
 26 27  1  0
 27 28  2  0
 28 29  1  0
 29 30  1  0
 29 31  2  0
 24 32  2  0
 13 33  2  0
 11  6  1  0
 23 14  1  0
 21 16  1  0
 31 25  1  0
M  END
</t>
  </si>
  <si>
    <t>InChI=1S/C28H30N2O3/c1-2-3-4-8-20-13-15-24(16-14-20)29-27(32)26-18-21-9-5-6-10-23(21)19-30(26)28(33)22-11-7-12-25(31)17-22/h5-7,9-17,26,31H,2-4,8,18-19H2,1H3,(H,29,32)</t>
  </si>
  <si>
    <t>NKPKMLMRAUJVEM-UHFFFAOYSA-N</t>
  </si>
  <si>
    <t>C28N2O3</t>
  </si>
  <si>
    <t>CCCCCC1=CC=C(C=C1)NC(C2CC3=CC=CC=C3CN2C(C4=CC=CC(O)=C4)=O)=O</t>
  </si>
  <si>
    <t>2-(3-hydroxybenzoyl)-N-(4-pentylphenyl)-1,2,3,4-tetrahydroisoquinoline-3-carboxamide</t>
  </si>
  <si>
    <t>DICL_CP_0008753</t>
  </si>
  <si>
    <t xml:space="preserve">
     RDKit          2D
 39 43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1  2  1  0
  2  3  1  0
  3  4  1  0
  4  5  1  0
  5  6  1  0
  6  7  2  0
  7  8  1  0
  8  9  2  0
  9 10  1  0
 10 11  2  0
  9 12  1  0
 12 13  1  0
 13 14  2  0
 13 15  1  0
 15 16  1  0
 16 17  1  0
 17 18  2  0
 18 19  1  0
 19 20  2  0
 20 21  1  0
 21 22  2  0
 22 23  1  0
 23 24  1  0
 24 25  1  0
 25 26  2  0
 25 27  1  0
 27 28  2  0
 28 29  1  0
 29 30  2  0
 30 31  1  0
 31 32  2  0
 29 33  1  0
 33 34  1  0
 34 35  2  0
 35 36  1  0
 36 37  2  0
 37 38  1  0
 38 39  2  0
 11  6  1  0
 24 15  1  0
 22 17  1  0
 32 27  1  0
 39 34  1  0
M  END
</t>
  </si>
  <si>
    <t>InChI=1S/C34H34N2O3/c1-2-3-5-11-25-18-20-29(21-19-25)35-33(37)32-23-26-12-8-9-13-28(26)24-36(32)34(38)27-14-10-17-31(22-27)39-30-15-6-4-7-16-30/h4,6-10,12-22,32H,2-3,5,11,23-24H2,1H3,(H,35,37)</t>
  </si>
  <si>
    <t>HFMVLMBTMMMZLG-UHFFFAOYSA-N</t>
  </si>
  <si>
    <t>C34H34N2O3</t>
  </si>
  <si>
    <t>CCCCCC1=CC=C(C=C1)NC(=O)C2CC3=CC=CC=C3CN2C(=O)C4=CC(=CC=C4)OC5=CC=CC=C5</t>
  </si>
  <si>
    <t xml:space="preserve">11957877
</t>
  </si>
  <si>
    <t>N-(4-pentylphenyl)-2-(3-phenoxybenzoyl)-3,4-dihydro-1H-isoquinoline-3-carboxamide</t>
  </si>
  <si>
    <t>DICL_CP_0008752</t>
  </si>
  <si>
    <t xml:space="preserve">
     RDKit          2D
 34 37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1  2  1  0
  2  3  1  0
  3  4  1  0
  4  5  1  0
  5  6  1  0
  6  7  2  0
  7  8  1  0
  8  9  2  0
  9 10  1  0
 10 11  2  0
  9 12  1  0
 12 13  1  0
 13 14  2  0
 13 15  1  0
 15 16  1  0
 16 17  1  0
 17 18  2  0
 18 19  1  0
 19 20  2  0
 20 21  1  0
 21 22  2  0
 22 23  1  0
 23 24  1  0
 24 25  1  0
 25 26  2  0
 25 27  1  0
 27 28  2  0
 28 29  1  0
 29 30  2  0
 30 31  1  0
 31 32  2  0
 29 33  1  0
 33 34  1  0
 11  6  1  0
 24 15  1  0
 22 17  1  0
 32 27  1  0
M  END
</t>
  </si>
  <si>
    <t>InChI=1S/C29H32N2O3/c1-3-4-5-9-21-14-16-25(17-15-21)30-28(32)27-19-22-10-6-7-11-24(22)20-31(27)29(33)23-12-8-13-26(18-23)34-2/h6-8,10-18,27H,3-5,9,19-20H2,1-2H3,(H,30,32)</t>
  </si>
  <si>
    <t>XWSBOTOJAPKMGC-UHFFFAOYSA-N</t>
  </si>
  <si>
    <t>C29H32N2O3</t>
  </si>
  <si>
    <t>CCCCCC1=CC=C(C=C1)NC(=O)C2CC3=CC=CC=C3CN2C(=O)C4=CC(=CC=C4)OC</t>
  </si>
  <si>
    <t xml:space="preserve">75019050
</t>
  </si>
  <si>
    <t>2-(3-methoxybenzoyl)-N-(4-pentylphenyl)-3,4-dihydro-1H-isoquinoline-3-carboxamide</t>
  </si>
  <si>
    <t>DICL_CP_0008751</t>
  </si>
  <si>
    <t xml:space="preserve">
     RDKit          2D
 39 43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1  2  1  0
  2  3  1  0
  3  4  1  0
  4  5  1  0
  5  6  1  0
  6  7  2  0
  7  8  1  0
  8  9  2  0
  9 10  1  0
 10 11  2  0
  9 12  1  0
 12 13  1  0
 13 14  2  0
 15 13  1  6
 15 16  1  0
 16 17  1  0
 17 18  2  0
 18 19  1  0
 19 20  2  0
 20 21  1  0
 21 22  2  0
 22 23  1  0
 23 24  1  0
 24 25  1  0
 25 26  2  0
 25 27  1  0
 27 28  2  0
 28 29  1  0
 29 30  2  0
 30 31  1  0
 31 32  2  0
 29 33  1  0
 33 34  1  0
 34 35  2  0
 35 36  1  0
 36 37  2  0
 37 38  1  0
 38 39  2  0
 11  6  1  0
 24 15  1  0
 22 17  1  0
 32 27  1  0
 39 34  1  0
M  END
</t>
  </si>
  <si>
    <t>InChI=1S/C34H34N2O3/c1-2-3-5-11-25-18-20-29(21-19-25)35-33(37)32-23-26-12-8-9-13-28(26)24-36(32)34(38)27-14-10-17-31(22-27)39-30-15-6-4-7-16-30/h4,6-10,12-22,32H,2-3,5,11,23-24H2,1H3,(H,35,37)/t32-/m1/s1</t>
  </si>
  <si>
    <t>HFMVLMBTMMMZLG-JGCGQSQUSA-N</t>
  </si>
  <si>
    <t>[CHEMBL195690; BDBM50164995; (R)-2-(3-Phenoxy-benzoyl)-1,2,3,4-tetrahydro-isoquinoline-3-carboxylic acid (4-pentyl-phenyl)-amide]</t>
  </si>
  <si>
    <t>CCCCCC1=CC=C(C=C1)NC(=O)[C@H]2CC3=CC=CC=C3CN2C(=O)C4=CC(=CC=C4)OC5=CC=CC=C5</t>
  </si>
  <si>
    <t xml:space="preserve">44400719
</t>
  </si>
  <si>
    <t>(3R)-N-(4-pentylphenyl)-2-(3-phenoxybenzoyl)-3,4-dihydro-1H-isoquinoline-3-carboxamide</t>
  </si>
  <si>
    <t>DICL_CP_0008750</t>
  </si>
  <si>
    <t xml:space="preserve">
     RDKit          2D
 33 36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N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-7.7942    0.0000 Cl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31 33  1  0
 11  6  1  0
 24 15  1  0
 22 17  1  0
 32 27  1  0
M  END
</t>
  </si>
  <si>
    <t>InChI=1S/C27H28ClN3O2/c1-2-3-4-7-19-10-12-23(13-11-19)30-26(32)25-16-20-8-5-6-9-21(20)18-31(25)27(33)24-17-22(28)14-15-29-24/h5-6,8-15,17,25H,2-4,7,16,18H2,1H3,(H,30,32)/t25-/m0/s1</t>
  </si>
  <si>
    <t>LZXKERFHGLQDRK-VWLOTQADSA-N</t>
  </si>
  <si>
    <t>C27H28ClN3O2</t>
  </si>
  <si>
    <t>[CHEMBL189924; BDBM50165002; (S)-2-(4-Chloro-pyridine-2-carbonyl)-1,2,3,4-tetrahydro-isoquinoline-3-carboxylic acid (4-pentyl-phenyl)-amide]</t>
  </si>
  <si>
    <t>CCCCCC1=CC=C(C=C1)NC(=O)[C@@H]2CC3=CC=CC=C3CN2C(=O)C4=NC=CC(=C4)Cl</t>
  </si>
  <si>
    <t>(3S)-2-(4-chloropyridine-2-carbonyl)-N-(4-pentylphenyl)-3,4-dihydro-1H-isoquinoline-3-carboxamide</t>
  </si>
  <si>
    <t>DICL_CP_0008749</t>
  </si>
  <si>
    <t xml:space="preserve">
     RDKit          2D
 36 39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N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-6.0000    0.0000    0.0000 C   0  0  0  0  0  0  0  0  0  0  0  0
   -3.7500   -1.2990    0.0000 C 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29 33  1  0
 33 34  1  0
 34 35  1  0
 34 36  1  0
 11  6  1  0
 24 15  1  0
 22 17  1  0
 32 27  1  0
M  END
</t>
  </si>
  <si>
    <t>InChI=1S/C30H35N3O3/c1-4-5-6-9-22-12-14-26(15-13-22)32-29(34)27-18-23-10-7-8-11-25(23)20-33(27)30(35)24-16-17-31-28(19-24)36-21(2)3/h7-8,10-17,19,21,27H,4-6,9,18,20H2,1-3H3,(H,32,34)/t27-/m0/s1</t>
  </si>
  <si>
    <t>PGZQYDHNPSNUGV-MHZLTWQESA-N</t>
  </si>
  <si>
    <t>C30H35N3O3</t>
  </si>
  <si>
    <t>[CHEMBL191243; SCHEMBL3934147; BDBM50165005; (S)-2-(2-Isopropoxy-pyridine-4-carbonyl)-1,2,3,4-tetrahydro-isoquinoline-3-carboxylic acid (4-pentyl-phenyl)-amide]</t>
  </si>
  <si>
    <t>CCCCCC1=CC=C(C=C1)NC(=O)[C@@H]2CC3=CC=CC=C3CN2C(=O)C4=CC(=NC=C4)OC(C)C</t>
  </si>
  <si>
    <t>(3S)-N-(4-pentylphenyl)-2-(2-propan-2-yloxypyridine-4-carbonyl)-3,4-dihydro-1H-isoquinoline-3-carboxamide</t>
  </si>
  <si>
    <t>DICL_CP_0008748</t>
  </si>
  <si>
    <t xml:space="preserve">
     RDKit          2D
 39 43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N   0  0  0  0  0  0  0  0  0  0  0  0
   -3.7500   -6.4952    0.0000 C   0  0  0  0  0  0  0  0  0  0  0  0
   -6.0000   -2.5981    0.0000 O   0  0  0  0  0  0  0  0  0  0  0  0
   -5.2500   -1.2990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29 33  1  0
 33 34  1  0
 34 35  1  0
 35 36  1  0
 36 37  1  0
 37 38  1  0
 38 39  1  0
 11  6  1  0
 24 15  1  0
 22 17  1  0
 32 27  1  0
 39 34  1  0
M  END
</t>
  </si>
  <si>
    <t>InChI=1S/C33H39N3O3/c1-2-3-5-10-24-15-17-28(18-16-24)35-32(37)31-20-25-11-8-9-12-26(25)23-36(31)33(38)27-19-30(22-34-21-27)39-29-13-6-4-7-14-29/h8-9,11-12,15-19,21-22,29,31H,2-7,10,13-14,20,23H2,1H3,(H,35,37)/t31-/m0/s1</t>
  </si>
  <si>
    <t>QQWHHCQEAGTJOV-HKBQPEDESA-N</t>
  </si>
  <si>
    <t>C33H39N3O3</t>
  </si>
  <si>
    <t>[CHEMBL372215; SCHEMBL3920937; BDBM50164976; (S)-2-(5-Cyclohexyloxy-pyridine-3-carbonyl)-1,2,3,4-tetrahydro-isoquinoline-3-carboxylic acid (4-pentyl-phenyl)-amide]</t>
  </si>
  <si>
    <t>CCCCCC1=CC=C(C=C1)NC(=O)[C@@H]2CC3=CC=CC=C3CN2C(=O)C4=CC(=CN=C4)OC5CCCCC5</t>
  </si>
  <si>
    <t>(3S)-2-(5-cyclohexyloxypyridine-3-carbonyl)-N-(4-pentylphenyl)-3,4-dihydro-1H-isoquinoline-3-carboxamide</t>
  </si>
  <si>
    <t>DICL_CP_0008747</t>
  </si>
  <si>
    <t xml:space="preserve">
     RDKit          2D
 36 39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N   0  0  0  0  0  0  0  0  0  0  0  0
   -3.7500   -6.4952    0.0000 C   0  0  0  0  0  0  0  0  0  0  0  0
   -6.0000   -2.5981    0.0000 O   0  0  0  0  0  0  0  0  0  0  0  0
   -5.2500   -1.2990    0.0000 C   0  0  0  0  0  0  0  0  0  0  0  0
   -6.0000    0.0000    0.0000 C   0  0  0  0  0  0  0  0  0  0  0  0
   -3.7500   -1.2990    0.0000 C 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29 33  1  0
 33 34  1  0
 34 35  1  0
 34 36  1  0
 11  6  1  0
 24 15  1  0
 22 17  1  0
 32 27  1  0
M  END
</t>
  </si>
  <si>
    <t>InChI=1S/C30H35N3O3/c1-4-5-6-9-22-12-14-26(15-13-22)32-29(34)28-17-23-10-7-8-11-24(23)20-33(28)30(35)25-16-27(19-31-18-25)36-21(2)3/h7-8,10-16,18-19,21,28H,4-6,9,17,20H2,1-3H3,(H,32,34)/t28-/m0/s1</t>
  </si>
  <si>
    <t>WYUSDRJVFNOJMX-NDEPHWFRSA-N</t>
  </si>
  <si>
    <t>[CHEMBL439856; BDBM50164999; (S)-2-(5-Isopropoxy-pyridine-3-carbonyl)-1,2,3,4-tetrahydro-isoquinoline-3-carboxylic acid (4-pentyl-phenyl)-amide]</t>
  </si>
  <si>
    <t>CCCCCC1=CC=C(C=C1)NC(=O)[C@@H]2CC3=CC=CC=C3CN2C(=O)C4=CC(=CN=C4)OC(C)C</t>
  </si>
  <si>
    <t>(3S)-N-(4-pentylphenyl)-2-(5-propan-2-yloxypyridine-3-carbonyl)-3,4-dihydro-1H-isoquinoline-3-carboxamide</t>
  </si>
  <si>
    <t>DICL_CP_0008746</t>
  </si>
  <si>
    <t xml:space="preserve">
     RDKit          2D
 35 38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-6.0000    0.0000    0.0000 C 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29 33  1  0
 33 34  1  0
 34 35  1  0
 11  6  1  0
 24 15  1  0
 22 17  1  0
 32 27  1  0
M  END
</t>
  </si>
  <si>
    <t>InChI=1S/C30H34N2O3/c1-3-5-6-10-22-15-17-26(18-16-22)31-29(33)28-20-23-11-7-8-12-25(23)21-32(28)30(34)24-13-9-14-27(19-24)35-4-2/h7-9,11-19,28H,3-6,10,20-21H2,1-2H3,(H,31,33)/t28-/m0/s1</t>
  </si>
  <si>
    <t>AHKVITFPGPOGSJ-NDEPHWFRSA-N</t>
  </si>
  <si>
    <t>C30H34N2O3</t>
  </si>
  <si>
    <t>[CHEMBL195793; BDBM50164985; (S)-2-(3-Ethoxy-benzoyl)-1,2,3,4-tetrahydro-isoquinoline-3-carboxylic acid (4-pentyl-phenyl)-amide]</t>
  </si>
  <si>
    <t>CCCCCC1=CC=C(C=C1)NC(=O)[C@@H]2CC3=CC=CC=C3CN2C(=O)C4=CC(=CC=C4)OCC</t>
  </si>
  <si>
    <t>(3S)-2-(3-ethoxybenzoyl)-N-(4-pentylphenyl)-3,4-dihydro-1H-isoquinoline-3-carboxamide</t>
  </si>
  <si>
    <t>DICL_CP_0008745</t>
  </si>
  <si>
    <t xml:space="preserve">
     RDKit          2D
 36 39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-6.0000    0.0000    0.0000 C   0  0  0  0  0  0  0  0  0  0  0  0
   -3.7500   -1.2990    0.0000 C 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29 33  1  0
 33 34  1  0
 34 35  1  0
 34 36  1  0
 11  6  1  0
 24 15  1  0
 22 17  1  0
 32 27  1  0
M  END
</t>
  </si>
  <si>
    <t>InChI=1S/C31H36N2O3/c1-4-5-6-10-23-15-17-27(18-16-23)32-30(34)29-20-24-11-7-8-12-26(24)21-33(29)31(35)25-13-9-14-28(19-25)36-22(2)3/h7-9,11-19,22,29H,4-6,10,20-21H2,1-3H3,(H,32,34)/t29-/m0/s1</t>
  </si>
  <si>
    <t>CMTARQWHHVZZMC-LJAQVGFWSA-N</t>
  </si>
  <si>
    <t>C31H36N2O3</t>
  </si>
  <si>
    <t>[CHEMBL366586; SCHEMBL3931844; BDBM50164965; (S)-2-(3-Isopropoxy-benzoyl)-1,2,3,4-tetrahydro-isoquinoline-3-carboxylic acid (4-pentyl-phenyl)-amide]</t>
  </si>
  <si>
    <t>CCCCCC1=CC=C(C=C1)NC(=O)[C@@H]2CC3=CC=CC=C3CN2C(=O)C4=CC(=CC=C4)OC(C)C</t>
  </si>
  <si>
    <t>(3S)-N-(4-pentylphenyl)-2-(3-propan-2-yloxybenzoyl)-3,4-dihydro-1H-isoquinoline-3-carboxamide</t>
  </si>
  <si>
    <t>6.3 nM</t>
  </si>
  <si>
    <t>DICL_CP_0008744</t>
  </si>
  <si>
    <t xml:space="preserve">
     RDKit          2D
 37 40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-6.5490   -0.5490    0.0000 C   0  0  0  0  0  0  0  0  0  0  0  0
   -3.9510   -2.0490    0.0000 C   0  0  0  0  0  0  0  0  0  0  0  0
   -4.5000    0.0000    0.0000 C 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29 33  1  0
 33 34  1  0
 34 35  1  0
 34 36  1  0
 34 37  1  0
 11  6  1  0
 24 15  1  0
 22 17  1  0
 32 27  1  0
M  END
</t>
  </si>
  <si>
    <t>InChI=1S/C32H38N2O3/c1-5-6-7-11-23-16-18-27(19-17-23)33-30(35)29-21-24-12-8-9-13-26(24)22-34(29)31(36)25-14-10-15-28(20-25)37-32(2,3)4/h8-10,12-20,29H,5-7,11,21-22H2,1-4H3,(H,33,35)/t29-/m0/s1</t>
  </si>
  <si>
    <t>UJTBZSUVPSVHNB-LJAQVGFWSA-N</t>
  </si>
  <si>
    <t>C32H38N2O3</t>
  </si>
  <si>
    <t>[]</t>
  </si>
  <si>
    <t>CCCCCC1=CC=C(C=C1)NC(=O)[C@@H]2CC3=CC=CC=C3CN2C(=O)C4=CC(=CC=C4)OC(C)(C)C</t>
  </si>
  <si>
    <t>(3S)-2-[3-[(2-methylpropan-2-yl)oxy]benzoyl]-N-(4-pentylphenyl)-3,4-dihydro-1H-isoquinoline-3-carboxamide</t>
  </si>
  <si>
    <t>DICL_CP_0008743</t>
  </si>
  <si>
    <t xml:space="preserve">
     RDKit          2D
 33 36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Cl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29 33  1  0
 11  6  1  0
 24 15  1  0
 22 17  1  0
 32 27  1  0
M  END
</t>
  </si>
  <si>
    <t>InChI=1S/C28H29ClN2O2/c1-2-3-4-8-20-13-15-25(16-14-20)30-27(32)26-18-21-9-5-6-10-23(21)19-31(26)28(33)22-11-7-12-24(29)17-22/h5-7,9-17,26H,2-4,8,18-19H2,1H3,(H,30,32)/t26-/m0/s1</t>
  </si>
  <si>
    <t>BSXRWYYKSZXMKN-SANMLTNESA-N</t>
  </si>
  <si>
    <t>C28H29ClN2O2</t>
  </si>
  <si>
    <t>[CHEMBL363368; BDBM50165007; (S)-2-(3-Chloro-benzoyl)-1,2,3,4-tetrahydro-isoquinoline-3-carboxylic acid (4-pentyl-phenyl)-amide]</t>
  </si>
  <si>
    <t>CCCCCC1=CC=C(C=C1)NC(=O)[C@@H]2CC3=CC=CC=C3CN2C(=O)C4=CC(=CC=C4)Cl</t>
  </si>
  <si>
    <t>(3S)-2-(3-chlorobenzoyl)-N-(4-pentylphenyl)-3,4-dihydro-1H-isoquinoline-3-carboxamide</t>
  </si>
  <si>
    <t>DICL_CP_0008742</t>
  </si>
  <si>
    <t xml:space="preserve">
     RDKit          2D
 41 45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-7.5000   -5.1962    0.0000 O   0  0  0  0  0  0  0  0  0  0  0  0
   -8.2500   -6.4952    0.0000 C   0  0  0  0  0  0  0  0  0  0  0  0
   -6.0000   -2.5981    0.0000 O   0  0  0  0  0  0  0  0  0  0  0  0
   -5.2500   -1.2990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30 33  1  0
 33 34  1  0
 29 35  1  0
 35 36  1  0
 36 37  2  0
 37 38  1  0
 38 39  2  0
 39 40  1  0
 40 41  2  0
 11  6  1  0
 24 15  1  0
 22 17  1  0
 32 27  1  0
 41 36  1  0
M  END
</t>
  </si>
  <si>
    <t>InChI=1S/C35H36N2O4/c1-3-4-6-11-25-16-19-29(20-17-25)36-34(38)31-22-26-12-9-10-13-28(26)24-37(31)35(39)27-18-21-32(40-2)33(23-27)41-30-14-7-5-8-15-30/h5,7-10,12-21,23,31H,3-4,6,11,22,24H2,1-2H3,(H,36,38)/t31-/m0/s1</t>
  </si>
  <si>
    <t>YQPWJNBDSORWJC-HKBQPEDESA-N</t>
  </si>
  <si>
    <t>C35H36N2O4</t>
  </si>
  <si>
    <t>[CHEMBL192086; BDBM50165004; (S)-2-(4-Methoxy-3-phenoxy-benzoyl)-1,2,3,4-tetrahydro-isoquinoline-3-carboxylic acid (4-pentyl-phenyl)-amide]</t>
  </si>
  <si>
    <t>CCCCCC1=CC=C(C=C1)NC(=O)[C@@H]2CC3=CC=CC=C3CN2C(=O)C4=CC(=C(C=C4)OC)OC5=CC=CC=C5</t>
  </si>
  <si>
    <t>(3S)-2-(4-methoxy-3-phenoxybenzoyl)-N-(4-pentylphenyl)-3,4-dihydro-1H-isoquinoline-3-carboxamide</t>
  </si>
  <si>
    <t>DICL_CP_0008741</t>
  </si>
  <si>
    <t xml:space="preserve">
     RDKit          2D
 38 41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-7.5000   -5.1962    0.0000 O   0  0  0  0  0  0  0  0  0  0  0  0
   -8.2500   -6.4952    0.0000 C   0  0  0  0  0  0  0  0  0  0  0  0
   -6.0000   -2.5981    0.0000 O   0  0  0  0  0  0  0  0  0  0  0  0
   -5.2500   -1.2990    0.0000 C   0  0  0  0  0  0  0  0  0  0  0  0
   -6.0000    0.0000    0.0000 C   0  0  0  0  0  0  0  0  0  0  0  0
   -3.7500   -1.2990    0.0000 C 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30 33  1  0
 33 34  1  0
 29 35  1  0
 35 36  1  0
 36 37  1  0
 36 38  1  0
 11  6  1  0
 24 15  1  0
 22 17  1  0
 32 27  1  0
M  END
</t>
  </si>
  <si>
    <t>InChI=1S/C32H38N2O4/c1-5-6-7-10-23-13-16-27(17-14-23)33-31(35)28-19-24-11-8-9-12-26(24)21-34(28)32(36)25-15-18-29(37-4)30(20-25)38-22(2)3/h8-9,11-18,20,22,28H,5-7,10,19,21H2,1-4H3,(H,33,35)/t28-/m0/s1</t>
  </si>
  <si>
    <t>FRPPSXADPFEOEI-NDEPHWFRSA-N</t>
  </si>
  <si>
    <t>C32H38N2O4</t>
  </si>
  <si>
    <t>[CHEMBL191928; BDBM50165000; (S)-2-(3-Isopropoxy-4-methoxy-benzoyl)-1,2,3,4-tetrahydro-isoquinoline-3-carboxylic acid (4-pentyl-phenyl)-amide]</t>
  </si>
  <si>
    <t>CCCCCC1=CC=C(C=C1)NC(=O)[C@@H]2CC3=CC=CC=C3CN2C(=O)C4=CC(=C(C=C4)OC)OC(C)C</t>
  </si>
  <si>
    <t>(3S)-2-(4-methoxy-3-propan-2-yloxybenzoyl)-N-(4-pentylphenyl)-3,4-dihydro-1H-isoquinoline-3-carboxamide</t>
  </si>
  <si>
    <t>3.5 nM</t>
  </si>
  <si>
    <t>DICL_CP_0008740</t>
  </si>
  <si>
    <t xml:space="preserve">
     RDKit          2D
 38 41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-7.5000   -5.1962    0.0000 O   0  0  0  0  0  0  0  0  0  0  0  0
   -8.2500   -6.4952    0.0000 C   0  0  0  0  0  0  0  0  0  0  0  0
   -6.0000   -2.5981    0.0000 C   0  0  0  0  0  0  0  0  0  0  0  0
   -5.2500   -1.2990    0.0000 N   0  0  0  0  0  0  0  0  0  0  0  0
   -6.0000    0.0000    0.0000 C   0  0  0  0  0  0  0  0  0  0  0  0
   -3.7500   -1.2990    0.0000 C 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30 33  1  0
 33 34  1  0
 29 35  1  0
 35 36  1  0
 36 37  1  0
 36 38  1  0
 11  6  1  0
 24 15  1  0
 22 17  1  0
 32 27  1  0
M  END
</t>
  </si>
  <si>
    <t>InChI=1S/C32H39N3O3/c1-5-6-7-10-23-13-16-28(17-14-23)33-31(36)29-20-24-11-8-9-12-26(24)22-35(29)32(37)25-15-18-30(38-4)27(19-25)21-34(2)3/h8-9,11-19,29H,5-7,10,20-22H2,1-4H3,(H,33,36)/t29-/m0/s1</t>
  </si>
  <si>
    <t>BPBMYARBVVOENK-LJAQVGFWSA-N</t>
  </si>
  <si>
    <t>C32H39N3O3</t>
  </si>
  <si>
    <t>[CHEMBL189111]</t>
  </si>
  <si>
    <t>CCCCCC1=CC=C(C=C1)NC(=O)[C@@H]2CC3=CC=CC=C3CN2C(=O)C4=CC(=C(C=C4)OC)CN(C)C</t>
  </si>
  <si>
    <t>(3S)-2-[3-[(dimethylamino)methyl]-4-methoxybenzoyl]-N-(4-pentylphenyl)-3,4-dihydro-1H-isoquinoline-3-carboxamide</t>
  </si>
  <si>
    <t>DICL_CP_0008739</t>
  </si>
  <si>
    <t xml:space="preserve">
     RDKit          2D
 40 43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-7.5000   -5.1962    0.0000 C   0  0  0  0  0  0  0  0  0  0  0  0
   -8.2500   -6.4952    0.0000 N   0  0  0  0  0  0  0  0  0  0  0  0
   -9.7500   -6.4952    0.0000 C   0  0  0  0  0  0  0  0  0  0  0  0
   -7.5000   -7.7942    0.0000 C   0  0  0  0  0  0  0  0  0  0  0  0
   -6.0000   -2.5981    0.0000 O   0  0  0  0  0  0  0  0  0  0  0  0
   -5.2500   -1.2990    0.0000 C   0  0  0  0  0  0  0  0  0  0  0  0
   -6.0000    0.0000    0.0000 C   0  0  0  0  0  0  0  0  0  0  0  0
   -3.7500   -1.2990    0.0000 C 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30 33  1  0
 33 34  1  0
 34 35  1  0
 34 36  1  0
 29 37  1  0
 37 38  1  0
 38 39  1  0
 38 40  1  0
 11  6  1  0
 24 15  1  0
 22 17  1  0
 32 27  1  0
M  END
</t>
  </si>
  <si>
    <t>InChI=1S/C34H43N3O3/c1-6-7-8-11-25-14-18-30(19-15-25)35-33(38)31-20-26-12-9-10-13-28(26)23-37(31)34(39)27-16-17-29(22-36(4)5)32(21-27)40-24(2)3/h9-10,12-19,21,24,31H,6-8,11,20,22-23H2,1-5H3,(H,35,38)/t31-/m0/s1</t>
  </si>
  <si>
    <t>DVNXBIAPJGIQDY-HKBQPEDESA-N</t>
  </si>
  <si>
    <t>C34H43N3O3</t>
  </si>
  <si>
    <t>[CHEMBL193119]</t>
  </si>
  <si>
    <t>CCCCCC1=CC=C(C=C1)NC(=O)[C@@H]2CC3=CC=CC=C3CN2C(=O)C4=CC(=C(C=C4)CN(C)C)OC(C)C</t>
  </si>
  <si>
    <t>(3S)-2-[4-[(dimethylamino)methyl]-3-propan-2-yloxybenzoyl]-N-(4-pentylphenyl)-3,4-dihydro-1H-isoquinoline-3-carboxamide</t>
  </si>
  <si>
    <t>DICL_CP_0008738</t>
  </si>
  <si>
    <t xml:space="preserve">
     RDKit          2D
 34 37  0  0  0  0  0  0  0  0999 V2000
    3.7500  -16.8875    0.0000 C   0  0  0  0  0  0  0  0  0  0  0  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-7.5000   -5.1962    0.0000 Cl  0  0  0  0  0  0  0  0  0  0  0  0
   -6.0000   -2.5981    0.0000 Cl  0  0  0  0  0  0  0  0  0  0  0  0
  1  2  1  0
  2  3  1  0
  3  4  1  0
  4  5  1  0
  5  6  1  0
  6  7  2  0
  7  8  1  0
  8  9  2  0
  9 10  1  0
 10 11  2  0
  9 12  1  0
 12 13  1  0
 13 14  2  0
 15 13  1  1
 15 16  1  0
 16 17  1  0
 17 18  2  0
 18 19  1  0
 19 20  2  0
 20 21  1  0
 21 22  2  0
 22 23  1  0
 23 24  1  0
 24 25  1  0
 25 26  2  0
 25 27  1  0
 27 28  2  0
 28 29  1  0
 29 30  2  0
 30 31  1  0
 31 32  2  0
 30 33  1  0
 29 34  1  0
 11  6  1  0
 24 15  1  0
 22 17  1  0
 32 27  1  0
M  END
</t>
  </si>
  <si>
    <t>InChI=1S/C28H28Cl2N2O2/c1-2-3-4-7-19-10-13-23(14-11-19)31-27(33)26-17-20-8-5-6-9-22(20)18-32(26)28(34)21-12-15-24(29)25(30)16-21/h5-6,8-16,26H,2-4,7,17-18H2,1H3,(H,31,33)/t26-/m0/s1</t>
  </si>
  <si>
    <t>ATGLVPQZUMDCFN-SANMLTNESA-N</t>
  </si>
  <si>
    <t>C28H28Cl2N2O2</t>
  </si>
  <si>
    <t>[CHEMBL191797; BDBM50164974; (S)-2-(3,4-Dichloro-benzoyl)-1,2,3,4-tetrahydro-isoquinoline-3-carboxylic acid (4-pentyl-phenyl)-amide]</t>
  </si>
  <si>
    <t>CCCCCC1=CC=C(C=C1)NC(=O)[C@@H]2CC3=CC=CC=C3CN2C(=O)C4=CC(=C(C=C4)Cl)Cl</t>
  </si>
  <si>
    <t>(3S)-2-(3,4-dichlorobenzoyl)-N-(4-pentylphenyl)-3,4-dihydro-1H-isoquinoline-3-carboxamide</t>
  </si>
  <si>
    <t>DICL_CP_0008737</t>
  </si>
  <si>
    <t xml:space="preserve">
     RDKit          2D
 38 42  0  0  0  0  0  0  0  0999 V2000
    3.0000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O   0  0  0  0  0  0  0  0  0  0  0  0
   -7.5000   -7.7942    0.0000 C   0  0  0  0  0  0  0  0  0  0  0  0
   -8.2500   -6.4952    0.0000 C   0  0  0  0  0  0  0  0  0  0  0  0
   -9.7500   -6.4952    0.0000 C   0  0  0  0  0  0  0  0  0  0  0  0
  -10.5000   -7.7942    0.0000 C   0  0  0  0  0  0  0  0  0  0  0  0
   -9.7500   -9.0933    0.0000 C   0  0  0  0  0  0  0  0  0  0  0  0
   -8.2500   -9.0933    0.0000 C   0  0  0  0  0  0  0  0  0  0  0  0
   -3.7500   -6.4952    0.0000 C   0  0  0  0  0  0  0  0  0  0  0  0
   -0.7500   -6.4952    0.0000 O   0  0  0  0  0  0  0  0  0  0  0  0
    3.0000   -5.1962    0.0000 O   0  0  0  0  0  0  0  0  0  0  0  0
  1  2  1  0
  2  3  1  0
  3  4  1  0
  4  5  1  0
  5  6  2  0
  6  7  1  0
  7  8  2  0
  8  9  1  0
  9 10  2  0
  8 11  1  0
 11 12  1  0
 12 13  1  0
 13 14  1  0
 14 15  1  0
 15 16  2  0
 16 17  1  0
 17 18  2  0
 18 19  1  0
 19 20  2  0
 20 21  1  0
 21 22  1  0
 22 23  1  0
 23 24  1  0
 24 25  2  0
 25 26  1  0
 26 27  2  0
 27 28  1  0
 28 29  1  0
 29 30  1  0
 30 31  2  0
 31 32  1  0
 32 33  2  0
 33 34  1  0
 34 35  2  0
 28 36  2  0
 23 37  2  0
 12 38  2  0
 10  5  1  0
 22 13  1  0
 20 15  1  0
 36 24  1  0
 35 30  1  0
M  END
</t>
  </si>
  <si>
    <t>InChI=1S/C33H32N2O3/c1-2-3-10-24-17-19-28(20-18-24)34-32(36)31-22-25-11-7-8-12-27(25)23-35(31)33(37)26-13-9-16-30(21-26)38-29-14-5-4-6-15-29/h4-9,11-21,31H,2-3,10,22-23H2,1H3,(H,34,36)</t>
  </si>
  <si>
    <t>JXVPODVZSYHHEU-UHFFFAOYSA-N</t>
  </si>
  <si>
    <t>CCCCC1=CC=C(C=C1)NC(C2CC3=CC=CC=C3CN2C(C4=CC=CC(OC5=CC=CC=C5)=C4)=O)=O</t>
  </si>
  <si>
    <t>N-(4-butylphenyl)-2-(3-phenoxybenzoyl)-1,2,3,4-tetrahydroisoquinoline-3-carboxamide</t>
  </si>
  <si>
    <t>DICL_CP_0008736</t>
  </si>
  <si>
    <t xml:space="preserve">
     RDKit          2D
 40 44  0  0  0  0  0  0  0  0999 V2000
    3.7500  -16.8875    0.0000 C   0  0  0  0  0  0  0  0  0  0  0  0
    3.0000  -15.5885    0.0000 C   0  0  0  0  0  0  0  0  0  0  0  0
    1.5000  -15.5885    0.0000 C   0  0  0  0  0  0  0  0  0  0  0  0
    3.7500  -14.2894    0.0000 C   0  0  0  0  0  0  0  0  0  0  0  0
    3.0000  -12.9904    0.0000 C   0  0  0  0  0  0  0  0  0  0  0  0
    3.7500  -11.6913    0.0000 O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O   0  0  0  0  0  0  0  0  0  0  0  0
   -7.5000   -7.7942    0.0000 C   0  0  0  0  0  0  0  0  0  0  0  0
   -8.2500   -6.4952    0.0000 C   0  0  0  0  0  0  0  0  0  0  0  0
   -9.7500   -6.4952    0.0000 C   0  0  0  0  0  0  0  0  0  0  0  0
  -10.5000   -7.7942    0.0000 C   0  0  0  0  0  0  0  0  0  0  0  0
   -9.7500   -9.0933    0.0000 C   0  0  0  0  0  0  0  0  0  0  0  0
   -8.2500   -9.0933    0.0000 C   0  0  0  0  0  0  0  0  0  0  0  0
   -3.7500   -6.4952    0.0000 C   0  0  0  0  0  0  0  0  0  0  0  0
    3.0000   -7.7942    0.0000 C   0  0  0  0  0  0  0  0  0  0  0  0
    3.7500   -9.0933    0.0000 C   0  0  0  0  0  0  0  0  0  0  0  0
  1  2  1  0
  2  3  1  0
  2  4  1  0
  4  5  1  0
  5  6  1  0
  6  7  1  0
  7  8  2  0
  8  9  1  0
  9 10  2  0
 10 11  1  0
 11 12  1  0
 12 13  2  0
 12 14  1  0
 14 15  1  0
 15 16  1  0
 16 17  2  0
 17 18  1  0
 18 19  2  0
 19 20  1  0
 20 21  2  0
 21 22  1  0
 22 23  1  0
 23 24  1  0
 24 25  2  0
 24 26  1  0
 26 27  2  0
 27 28  1  0
 28 29  2  0
 29 30  1  0
 30 31  1  0
 31 32  1  0
 32 33  2  0
 33 34  1  0
 34 35  2  0
 35 36  1  0
 36 37  2  0
 30 38  2  0
 10 39  1  0
 39 40  2  0
 40  7  1  0
 23 14  1  0
 38 26  1  0
 21 16  1  0
 37 32  1  0
M  END
</t>
  </si>
  <si>
    <t>InChI=1S/C34H34N2O4/c1-24(2)19-20-39-29-17-15-28(16-18-29)35-33(37)32-22-25-9-6-7-10-27(25)23-36(32)34(38)26-11-8-14-31(21-26)40-30-12-4-3-5-13-30/h3-18,21,24,32H,19-20,22-23H2,1-2H3,(H,35,37)</t>
  </si>
  <si>
    <t>DXKFERZOSZHHTJ-UHFFFAOYSA-N</t>
  </si>
  <si>
    <t>C34O4N2</t>
  </si>
  <si>
    <t>CC(C)CCOC1=CC=C(NC(=O)C2CC3=CC=CC=C3CN2C(=O)C2=CC=CC(OC3=CC=CC=C3)=C2)C=C1</t>
  </si>
  <si>
    <t>N-(4-(isopentyloxy)phenyl)-2-(3-phenoxybenzoyl)-1,2,3,4-tetrahydroisoquinoline-3-carboxamide</t>
  </si>
  <si>
    <t>DICL_CP_0008735</t>
  </si>
  <si>
    <t xml:space="preserve">
     RDKit          2D
 40 44  0  0  0  0  0  0  0  0999 V2000
    3.7500  -16.8875    0.0000 C   0  0  0  0  0  0  0  0  0  0  0  0
    3.0000  -15.5885    0.0000 C   0  0  0  0  0  0  0  0  0  0  0  0
    1.5000  -15.5885    0.0000 C   0  0  0  0  0  0  0  0  0  0  0  0
    3.7500  -14.2894    0.0000 C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-1.5000   -5.1962    0.0000 C   0  0  0  0  0  0  0  0  0  0  0  0
   -0.7500   -6.4952    0.0000 O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-6.0000   -2.5981    0.0000 O   0  0  0  0  0  0  0  0  0  0  0  0
   -5.2500   -1.2990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1  2  1  0
  2  3  1  0
  2  4  1  0
  4  5  1  0
  5  6  1  0
  6  7  1  0
  7  8  2  0
  8  9  1  0
  9 10  2  0
 10 11  1  0
 11 12  2  0
 10 13  1  0
 13 14  1  0
 14 15  2  0
 14 16  1  0
 16 17  1  0
 17 18  1  0
 18 19  2  0
 19 20  1  0
 20 21  2  0
 21 22  1  0
 22 23  2  0
 23 24  1  0
 24 25  1  0
 25 26  1  0
 26 27  2  0
 26 28  1  0
 28 29  2  0
 29 30  1  0
 30 31  2  0
 31 32  1  0
 32 33  2  0
 30 34  1  0
 34 35  1  0
 35 36  2  0
 36 37  1  0
 37 38  2  0
 38 39  1  0
 39 40  2  0
 12  7  1  0
 25 16  1  0
 23 18  1  0
 33 28  1  0
 40 35  1  0
M  END
</t>
  </si>
  <si>
    <t>InChI=1S/C35H36N2O3/c1-25(2)10-8-11-26-18-20-30(21-19-26)36-34(38)33-23-27-12-6-7-13-29(27)24-37(33)35(39)28-14-9-17-32(22-28)40-31-15-4-3-5-16-31/h3-7,9,12-22,25,33H,8,10-11,23-24H2,1-2H3,(H,36,38)</t>
  </si>
  <si>
    <t>QKRMSQGPLZTPSJ-UHFFFAOYSA-N</t>
  </si>
  <si>
    <t>CC(C)CCCC1=CC=C(C=C1)NC(=O)C2CC3=CC=CC=C3CN2C(=O)C4=CC(=CC=C4)OC5=CC=CC=C5</t>
  </si>
  <si>
    <t xml:space="preserve">75019108
</t>
  </si>
  <si>
    <t>N-[4-(4-methylpentyl)phenyl]-2-(3-phenoxybenzoyl)-3,4-dihydro-1H-isoquinoline-3-carboxamide</t>
  </si>
  <si>
    <t>DICL_CP_0008734</t>
  </si>
  <si>
    <t xml:space="preserve">
     RDKit          2D
 35 39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6.0000   -2.5981    0.0000 C   0  0  0  0  0  0  0  0  0  0  0  0
    7.5000   -2.5981    0.0000 C   0  0  0  0  0  0  0  0  0  0  0  0
    8.2500   -3.8971    0.0000 C   0  0  0  0  0  0  0  0  0  0  0  0
    9.7500   -3.8971    0.0000 C   0  0  0  0  0  0  0  0  0  0  0  0
   10.5000   -2.5981    0.0000 C   0  0  0  0  0  0  0  0  0  0  0  0
    9.7500   -1.2990    0.0000 C   0  0  0  0  0  0  0  0  0  0  0  0
    8.2500   -1.2990    0.0000 C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-6.0000  -10.3923    0.0000 Cl  0  0  0  0  0  0  0  0  0  0  0  0
  1  2  1  0
  2  3  1  0
  3  4  1  0
  4  5  1  0
  5  6  2  0
  6  7  1  0
  7  8  2  0
  8  9  1  0
  9 10  2  0
  3 11  1  0
 11 12  2  0
 11 13  1  0
 13 14  2  0
 14 15  1  0
 15 16  2  0
 16 17  1  0
 17 18  2  0
 17 19  1  0
 19 20  1  0
 20 21  2  0
 21 22  1  0
 22 23  2  0
 23 24  1  0
 24 25  2  0
  2 26  1  0
 26 27  2  0
 26 28  1  0
 28 29  1  0
 29 30  2  0
 30 31  1  0
 31 32  2  0
 32 33  1  0
 33 34  2  0
 32 35  1  0
 10  1  1  0
 10  5  1  0
 18 13  1  0
 25 20  1  0
 34 29  1  0
M  END
</t>
  </si>
  <si>
    <t>InChI=1S/C30H25ClN2O2/c31-26-13-15-27(16-14-26)32-29(34)28-19-23-10-4-5-11-25(23)20-33(28)30(35)24-12-6-9-22(18-24)17-21-7-2-1-3-8-21/h1-16,18,28H,17,19-20H2,(H,32,34)</t>
  </si>
  <si>
    <t>KMBDZRWVRPCOHI-UHFFFAOYSA-N</t>
  </si>
  <si>
    <t>C30H25ClN2O2</t>
  </si>
  <si>
    <t>C1C(N(CC2=CC=CC=C21)C(=O)C3=CC=CC(=C3)CC4=CC=CC=C4)C(=O)NC5=CC=C(C=C5)Cl</t>
  </si>
  <si>
    <t xml:space="preserve">75019073
</t>
  </si>
  <si>
    <t>2-(3-benzylbenzoyl)-N-(4-chlorophenyl)-3,4-dihydro-1H-isoquinoline-3-carboxamide</t>
  </si>
  <si>
    <t>DICL_CP_0008733</t>
  </si>
  <si>
    <t xml:space="preserve">
     RDKit          2D
 35 39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7.5000   -5.1962    0.0000 O   0  0  0  0  0  0  0  0  0  0  0  0
    8.2500   -6.4952    0.0000 C   0  0  0  0  0  0  0  0  0  0  0  0
    7.5000   -7.7942    0.0000 C   0  0  0  0  0  0  0  0  0  0  0  0
    8.2500   -9.0933    0.0000 C   0  0  0  0  0  0  0  0  0  0  0  0
    9.7500   -9.0933    0.0000 C   0  0  0  0  0  0  0  0  0  0  0  0
   10.5000   -7.7942    0.0000 C   0  0  0  0  0  0  0  0  0  0  0  0
    9.7500   -6.4952    0.0000 C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-6.0000  -10.3923    0.0000 Cl  0  0  0  0  0  0  0  0  0  0  0  0
  1  2  1  0
  2  3  1  0
  3  4  1  0
  4  5  1  0
  5  6  2  0
  6  7  1  0
  7  8  2  0
  8  9  1  0
  9 10  2  0
  3 11  1  0
 11 12  2  0
 11 13  1  0
 13 14  2  0
 14 15  1  0
 15 16  2  0
 16 17  1  0
 17 18  2  0
 16 19  1  0
 19 20  1  0
 20 21  2  0
 21 22  1  0
 22 23  2  0
 23 24  1  0
 24 25  2  0
  2 26  1  0
 26 27  2  0
 26 28  1  0
 28 29  1  0
 29 30  2  0
 30 31  1  0
 31 32  2  0
 32 33  1  0
 33 34  2  0
 32 35  1  0
 10  1  1  0
 10  5  1  0
 18 13  1  0
 25 20  1  0
 34 29  1  0
M  END
</t>
  </si>
  <si>
    <t>InChI=1S/C29H23ClN2O3/c30-23-12-14-24(15-13-23)31-28(33)27-18-21-6-4-5-7-22(21)19-32(27)29(34)20-10-16-26(17-11-20)35-25-8-2-1-3-9-25/h1-17,27H,18-19H2,(H,31,33)</t>
  </si>
  <si>
    <t>AANHMRQQBLISIC-UHFFFAOYSA-N</t>
  </si>
  <si>
    <t>C29H23ClN2O3</t>
  </si>
  <si>
    <t>C1C(N(CC2=CC=CC=C21)C(=O)C3=CC=C(C=C3)OC4=CC=CC=C4)C(=O)NC5=CC=C(C=C5)Cl</t>
  </si>
  <si>
    <t xml:space="preserve">75019107
</t>
  </si>
  <si>
    <t>N-(4-chlorophenyl)-2-(4-phenoxybenzoyl)-3,4-dihydro-1H-isoquinoline-3-carboxamide</t>
  </si>
  <si>
    <t>DICL_CP_0008732</t>
  </si>
  <si>
    <t xml:space="preserve">
     RDKit          2D
 35 39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6.0000   -7.7942    0.0000 O   0  0  0  0  0  0  0  0  0  0  0  0
    5.2500   -9.0933    0.0000 C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N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-6.0000  -10.3923    0.0000 Cl  0  0  0  0  0  0  0  0  0  0  0  0
  1  2  1  0
  2  3  1  0
  3  4  1  0
  4  5  1  0
  5  6  2  0
  6  7  1  0
  7  8  2  0
  8  9  1  0
  9 10  2  0
  3 11  1  0
 11 12  2  0
 11 13  1  0
 13 14  2  0
 14 15  1  0
 15 16  2  0
 16 17  1  0
 17 18  2  0
 15 19  1  0
 19 20  1  0
 20 21  2  0
 21 22  1  0
 22 23  2  0
 23 24  1  0
 24 25  2  0
  2 26  1  0
 26 27  2  0
 26 28  1  0
 28 29  1  0
 29 30  2  0
 30 31  1  0
 31 32  2  0
 32 33  1  0
 33 34  2  0
 32 35  1  0
 10  1  1  0
 10  5  1  0
 18 13  1  0
 25 20  1  0
 34 29  1  0
M  END
</t>
  </si>
  <si>
    <t>InChI=1S/C28H22ClN3O3/c29-22-11-13-23(14-12-22)31-27(33)25-17-19-6-1-2-7-21(19)18-32(25)28(34)20-8-5-9-24(16-20)35-26-10-3-4-15-30-26/h1-16,25H,17-18H2,(H,31,33)</t>
  </si>
  <si>
    <t>UDHIBADAYPOSQP-UHFFFAOYSA-N</t>
  </si>
  <si>
    <t>C28H22ClN3O3</t>
  </si>
  <si>
    <t>C1C(N(CC2=CC=CC=C21)C(=O)C3=CC(=CC=C3)OC4=CC=CC=N4)C(=O)NC5=CC=C(C=C5)Cl</t>
  </si>
  <si>
    <t xml:space="preserve">75019074
</t>
  </si>
  <si>
    <t>N-(4-chlorophenyl)-2-(3-pyridin-2-yloxybenzoyl)-3,4-dihydro-1H-isoquinoline-3-carboxamide</t>
  </si>
  <si>
    <t>DICL_CP_0008731</t>
  </si>
  <si>
    <t xml:space="preserve">
     RDKit          2D
 34 38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6.0000   -7.7942    0.0000 O   0  0  0  0  0  0  0  0  0  0  0  0
    5.2500   -9.0933    0.0000 C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N   0  0  0  0  0  0  0  0  0  0  0  0
   -5.2500   -9.0933    0.0000 C   0  0  0  0  0  0  0  0  0  0  0  0
   -3.7500   -9.0933    0.0000 C   0  0  0  0  0  0  0  0  0  0  0  0
   -3.0000   -7.7942    0.0000 C   0  0  0  0  0  0  0  0  0  0  0  0
  1  2  1  0
  2  3  1  0
  3  4  1  0
  4  5  1  0
  5  6  2  0
  6  7  1  0
  7  8  2  0
  8  9  1  0
  9 10  2  0
  3 11  1  0
 11 12  2  0
 11 13  1  0
 13 14  2  0
 14 15  1  0
 15 16  2  0
 16 17  1  0
 17 18  2  0
 15 19  1  0
 19 20  1  0
 20 21  2  0
 21 22  1  0
 22 23  2  0
 23 24  1  0
 24 25  2  0
  2 26  1  0
 26 27  2  0
 26 28  1  0
 28 29  1  0
 29 30  2  0
 30 31  1  0
 31 32  2  0
 32 33  1  0
 33 34  2  0
 10  1  1  0
 10  5  1  0
 18 13  1  0
 25 20  1  0
 34 29  1  0
M  END
</t>
  </si>
  <si>
    <t>InChI=1S/C28H23N3O3/c32-27(30-23-11-7-15-29-18-23)26-17-20-8-4-5-9-22(20)19-31(26)28(33)21-10-6-14-25(16-21)34-24-12-2-1-3-13-24/h1-16,18,26H,17,19H2,(H,30,32)</t>
  </si>
  <si>
    <t>UUIHXMCWNWXRRR-UHFFFAOYSA-N</t>
  </si>
  <si>
    <t>C28H23N3O3</t>
  </si>
  <si>
    <t>C1C(N(CC2=CC=CC=C21)C(=O)C3=CC(=CC=C3)OC4=CC=CC=C4)C(=O)NC5=CN=CC=C5</t>
  </si>
  <si>
    <t xml:space="preserve">75019097
</t>
  </si>
  <si>
    <t>2-(3-phenoxybenzoyl)-N-pyridin-3-yl-3,4-dihydro-1H-isoquinoline-3-carboxamide</t>
  </si>
  <si>
    <t>DICL_CP_0008730</t>
  </si>
  <si>
    <t xml:space="preserve">
     RDKit          2D
 35 39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6.0000   -7.7942    0.0000 O   0  0  0  0  0  0  0  0  0  0  0  0
    5.2500   -9.0933    0.0000 C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N   0  0  0  0  0  0  0  0  0  0  0  0
   -5.2500   -9.0933    0.0000 C   0  0  0  0  0  0  0  0  0  0  0  0
   -3.7500   -9.0933    0.0000 C   0  0  0  0  0  0  0  0  0  0  0  0
   -3.0000   -7.7942    0.0000 C   0  0  0  0  0  0  0  0  0  0  0  0
   -6.0000  -10.3923    0.0000 Cl  0  0  0  0  0  0  0  0  0  0  0  0
  1  2  1  0
  2  3  1  0
  3  4  1  0
  4  5  1  0
  5  6  2  0
  6  7  1  0
  7  8  2  0
  8  9  1  0
  9 10  2  0
  3 11  1  0
 11 12  2  0
 11 13  1  0
 13 14  2  0
 14 15  1  0
 15 16  2  0
 16 17  1  0
 17 18  2  0
 15 19  1  0
 19 20  1  0
 20 21  2  0
 21 22  1  0
 22 23  2  0
 23 24  1  0
 24 25  2  0
  2 26  1  0
 26 27  2  0
 26 28  1  0
 28 29  1  0
 29 30  2  0
 30 31  1  0
 31 32  2  0
 32 33  1  0
 33 34  2  0
 32 35  1  0
 10  1  1  0
 10  5  1  0
 18 13  1  0
 25 20  1  0
 34 29  1  0
M  END
</t>
  </si>
  <si>
    <t>InChI=1S/C28H22ClN3O3/c29-26-14-13-22(17-30-26)31-27(33)25-16-19-7-4-5-8-21(19)18-32(25)28(34)20-9-6-12-24(15-20)35-23-10-2-1-3-11-23/h1-15,17,25H,16,18H2,(H,31,33)</t>
  </si>
  <si>
    <t>KQBWZSYRVZDHDZ-UHFFFAOYSA-N</t>
  </si>
  <si>
    <t>C1C(N(CC2=CC=CC=C21)C(=O)C3=CC(=CC=C3)OC4=CC=CC=C4)C(=O)NC5=CN=C(C=C5)Cl</t>
  </si>
  <si>
    <t xml:space="preserve">75019081
</t>
  </si>
  <si>
    <t>N-(6-chloropyridin-3-yl)-2-(3-phenoxybenzoyl)-3,4-dihydro-1H-isoquinoline-3-carboxamide</t>
  </si>
  <si>
    <t>DICL_CP_0008729</t>
  </si>
  <si>
    <t xml:space="preserve">
     RDKit          2D
 35 39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6.0000   -7.7942    0.0000 O   0  0  0  0  0  0  0  0  0  0  0  0
    5.2500   -9.0933    0.0000 C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-6.0000  -10.3923    0.0000 I   0  0  0  0  0  0  0  0  0  0  0  0
  1  2  1  0
  2  3  1  0
  3  4  1  0
  4  5  1  0
  5  6  2  0
  6  7  1  0
  7  8  2  0
  8  9  1  0
  9 10  2  0
  3 11  1  0
 11 12  2  0
 11 13  1  0
 13 14  2  0
 14 15  1  0
 15 16  2  0
 16 17  1  0
 17 18  2  0
 15 19  1  0
 19 20  1  0
 20 21  2  0
 21 22  1  0
 22 23  2  0
 23 24  1  0
 24 25  2  0
  2 26  1  0
 26 27  2  0
 26 28  1  0
 28 29  1  0
 29 30  2  0
 30 31  1  0
 31 32  2  0
 32 33  1  0
 33 34  2  0
 32 35  1  0
 10  1  1  0
 10  5  1  0
 18 13  1  0
 25 20  1  0
 34 29  1  0
M  END
</t>
  </si>
  <si>
    <t>InChI=1S/C29H23IN2O3/c30-23-13-15-24(16-14-23)31-28(33)27-18-20-7-4-5-8-22(20)19-32(27)29(34)21-9-6-12-26(17-21)35-25-10-2-1-3-11-25/h1-17,27H,18-19H2,(H,31,33)</t>
  </si>
  <si>
    <t>SMIICNQKLXMADQ-UHFFFAOYSA-N</t>
  </si>
  <si>
    <t>C29H23IN2O3</t>
  </si>
  <si>
    <t>C1C(N(CC2=CC=CC=C21)C(=O)C3=CC(=CC=C3)OC4=CC=CC=C4)C(=O)NC5=CC=C(C=C5)I</t>
  </si>
  <si>
    <t xml:space="preserve">75008482
</t>
  </si>
  <si>
    <t>N-(4-iodophenyl)-2-(3-phenoxybenzoyl)-3,4-dihydro-1H-isoquinoline-3-carboxamide</t>
  </si>
  <si>
    <t>DICL_CP_0008728</t>
  </si>
  <si>
    <t xml:space="preserve">
     RDKit          2D
 35 39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6.0000   -7.7942    0.0000 O   0  0  0  0  0  0  0  0  0  0  0  0
    5.2500   -9.0933    0.0000 C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-6.0000  -10.3923    0.0000 F   0  0  0  0  0  0  0  0  0  0  0  0
  1  2  1  0
  2  3  1  0
  3  4  1  0
  4  5  1  0
  5  6  2  0
  6  7  1  0
  7  8  2  0
  8  9  1  0
  9 10  2  0
  3 11  1  0
 11 12  2  0
 11 13  1  0
 13 14  2  0
 14 15  1  0
 15 16  2  0
 16 17  1  0
 17 18  2  0
 15 19  1  0
 19 20  1  0
 20 21  2  0
 21 22  1  0
 22 23  2  0
 23 24  1  0
 24 25  2  0
  2 26  1  0
 26 27  2  0
 26 28  1  0
 28 29  1  0
 29 30  2  0
 30 31  1  0
 31 32  2  0
 32 33  1  0
 33 34  2  0
 32 35  1  0
 10  1  1  0
 10  5  1  0
 18 13  1  0
 25 20  1  0
 34 29  1  0
M  END
</t>
  </si>
  <si>
    <t>InChI=1S/C29H23FN2O3/c30-23-13-15-24(16-14-23)31-28(33)27-18-20-7-4-5-8-22(20)19-32(27)29(34)21-9-6-12-26(17-21)35-25-10-2-1-3-11-25/h1-17,27H,18-19H2,(H,31,33)</t>
  </si>
  <si>
    <t>QUMXUPQVEDHZCR-UHFFFAOYSA-N</t>
  </si>
  <si>
    <t>C29H23FN2O3</t>
  </si>
  <si>
    <t>C1C(N(CC2=CC=CC=C21)C(=O)C3=CC(=CC=C3)OC4=CC=CC=C4)C(=O)NC5=CC=C(C=C5)F</t>
  </si>
  <si>
    <t xml:space="preserve">75012415
</t>
  </si>
  <si>
    <t>N-(4-fluorophenyl)-2-(3-phenoxybenzoyl)-3,4-dihydro-1H-isoquinoline-3-carboxamide</t>
  </si>
  <si>
    <t>DICL_CP_0008727</t>
  </si>
  <si>
    <t>InChI=1S/C29H23ClN2O3/c30-23-13-15-24(16-14-23)31-28(33)27-18-20-7-4-5-8-22(20)19-32(27)29(34)21-9-6-12-26(17-21)35-25-10-2-1-3-11-25/h1-17,27H,18-19H2,(H,31,33)</t>
  </si>
  <si>
    <t>OMKDCTIYUUPVEG-UHFFFAOYSA-N</t>
  </si>
  <si>
    <t>[CHEMBL190630; BDBM50164983; 2-(3-Phenoxy-benzoyl)-1,2,3,4-tetrahydro-isoquinoline-3-carboxylic acid (4-chloro-phenyl)-amide]</t>
  </si>
  <si>
    <t>C1C(N(CC2=CC=CC=C21)C(=O)C3=CC(=CC=C3)OC4=CC=CC=C4)C(=O)NC5=CC=C(C=C5)Cl</t>
  </si>
  <si>
    <t>N-(4-chlorophenyl)-2-(3-phenoxybenzoyl)-3,4-dihydro-1H-isoquinoline-3-carboxamide</t>
  </si>
  <si>
    <t>DICL_CP_0008726</t>
  </si>
  <si>
    <t xml:space="preserve">
     RDKit          2D
 35 39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6.0000   -7.7942    0.0000 O   0  0  0  0  0  0  0  0  0  0  0  0
    5.2500   -9.0933    0.0000 C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-6.0000  -10.3923    0.0000 Br  0  0  0  0  0  0  0  0  0  0  0  0
  1  2  1  0
  2  3  1  0
  3  4  1  0
  4  5  1  0
  5  6  2  0
  6  7  1  0
  7  8  2  0
  8  9  1  0
  9 10  2  0
  3 11  1  0
 11 12  2  0
 11 13  1  0
 13 14  2  0
 14 15  1  0
 15 16  2  0
 16 17  1  0
 17 18  2  0
 15 19  1  0
 19 20  1  0
 20 21  2  0
 21 22  1  0
 22 23  2  0
 23 24  1  0
 24 25  2  0
  2 26  1  0
 26 27  2  0
 26 28  1  0
 28 29  1  0
 29 30  2  0
 30 31  1  0
 31 32  2  0
 32 33  1  0
 33 34  2  0
 32 35  1  0
 10  1  1  0
 10  5  1  0
 18 13  1  0
 25 20  1  0
 34 29  1  0
M  END
</t>
  </si>
  <si>
    <t>InChI=1S/C29H23BrN2O3/c30-23-13-15-24(16-14-23)31-28(33)27-18-20-7-4-5-8-22(20)19-32(27)29(34)21-9-6-12-26(17-21)35-25-10-2-1-3-11-25/h1-17,27H,18-19H2,(H,31,33)</t>
  </si>
  <si>
    <t>GOHRSBAAMXNGPQ-UHFFFAOYSA-N</t>
  </si>
  <si>
    <t>C29H23BrN2O3</t>
  </si>
  <si>
    <t>C1C(N(CC2=CC=CC=C21)C(=O)C3=CC(=CC=C3)OC4=CC=CC=C4)C(=O)NC5=CC=C(C=C5)Br</t>
  </si>
  <si>
    <t xml:space="preserve">75008481
</t>
  </si>
  <si>
    <t>N-(4-bromophenyl)-2-(3-phenoxybenzoyl)-3,4-dihydro-1H-isoquinoline-3-carboxamide</t>
  </si>
  <si>
    <t>DICL_CP_0008725</t>
  </si>
  <si>
    <t xml:space="preserve">
     RDKit          2D
 36 40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6.0000   -7.7942    0.0000 O   0  0  0  0  0  0  0  0  0  0  0  0
    5.2500   -9.0933    0.0000 C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 3.0000  -12.9904    0.0000 F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-6.0000  -10.3923    0.0000 Cl  0  0  0  0  0  0  0  0  0  0  0  0
  1  2  1  0
  2  3  1  0
  3  4  1  0
  4  5  1  0
  5  6  2  0
  6  7  1  0
  7  8  2  0
  8  9  1  0
  9 10  2  0
  3 11  1  0
 11 12  2  0
 11 13  1  0
 13 14  2  0
 14 15  1  0
 15 16  2  0
 16 17  1  0
 17 18  2  0
 15 19  1  0
 19 20  1  0
 20 21  2  0
 21 22  1  0
 22 23  2  0
 23 24  1  0
 24 25  2  0
 23 26  1  0
  2 27  1  0
 27 28  2  0
 27 29  1  0
 29 30  1  0
 30 31  2  0
 31 32  1  0
 32 33  2  0
 33 34  1  0
 34 35  2  0
 33 36  1  0
 10  1  1  0
 10  5  1  0
 18 13  1  0
 25 20  1  0
 35 30  1  0
M  END
</t>
  </si>
  <si>
    <t>InChI=1S/C29H22ClFN2O3/c30-22-8-12-24(13-9-22)32-28(34)27-17-19-4-1-2-5-21(19)18-33(27)29(35)20-6-3-7-26(16-20)36-25-14-10-23(31)11-15-25/h1-16,27H,17-18H2,(H,32,34)</t>
  </si>
  <si>
    <t>IVDSFDCOHULLMD-UHFFFAOYSA-N</t>
  </si>
  <si>
    <t>C29H22ClFN2O3</t>
  </si>
  <si>
    <t>C1C(N(CC2=CC=CC=C21)C(=O)C3=CC(=CC=C3)OC4=CC=C(C=C4)F)C(=O)NC5=CC=C(C=C5)Cl</t>
  </si>
  <si>
    <t xml:space="preserve">75019091
</t>
  </si>
  <si>
    <t>N-(4-chlorophenyl)-2-[3-(4-fluorophenoxy)benzoyl]-3,4-dihydro-1H-isoquinoline-3-carboxamide</t>
  </si>
  <si>
    <t>DICL_CP_0008724</t>
  </si>
  <si>
    <t xml:space="preserve">
     RDKit          2D
 39 43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6.0000   -7.7942    0.0000 O   0  0  0  0  0  0  0  0  0  0  0  0
    5.2500   -9.0933    0.0000 C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 3.0000  -12.9904    0.0000 C   0  0  0  0  0  0  0  0  0  0  0  0
    2.2500  -14.2894    0.0000 F   0  0  0  0  0  0  0  0  0  0  0  0
    1.7010  -12.2404    0.0000 F   0  0  0  0  0  0  0  0  0  0  0  0
    4.2990  -13.7404    0.0000 F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-6.0000  -10.3923    0.0000 Cl  0  0  0  0  0  0  0  0  0  0  0  0
  1  2  1  0
  2  3  1  0
  3  4  1  0
  4  5  1  0
  5  6  2  0
  6  7  1  0
  7  8  2  0
  8  9  1  0
  9 10  2  0
  3 11  1  0
 11 12  2  0
 11 13  1  0
 13 14  2  0
 14 15  1  0
 15 16  2  0
 16 17  1  0
 17 18  2  0
 15 19  1  0
 19 20  1  0
 20 21  2  0
 21 22  1  0
 22 23  2  0
 23 24  1  0
 24 25  2  0
 23 26  1  0
 26 27  1  0
 26 28  1  0
 26 29  1  0
  2 30  1  0
 30 31  2  0
 30 32  1  0
 32 33  1  0
 33 34  2  0
 34 35  1  0
 35 36  2  0
 36 37  1  0
 37 38  2  0
 36 39  1  0
 10  1  1  0
 10  5  1  0
 18 13  1  0
 25 20  1  0
 38 33  1  0
M  END
</t>
  </si>
  <si>
    <t>InChI=1S/C30H22ClF3N2O3/c31-23-10-12-24(13-11-23)35-28(37)27-17-19-4-1-2-5-21(19)18-36(27)29(38)20-6-3-7-26(16-20)39-25-14-8-22(9-15-25)30(32,33)34/h1-16,27H,17-18H2,(H,35,37)</t>
  </si>
  <si>
    <t>BGOCWZQHETZKPD-UHFFFAOYSA-N</t>
  </si>
  <si>
    <t>C30H22ClF3N2O3</t>
  </si>
  <si>
    <t>C1C(N(CC2=CC=CC=C21)C(=O)C3=CC(=CC=C3)OC4=CC=C(C=C4)C(F)(F)F)C(=O)NC5=CC=C(C=C5)Cl</t>
  </si>
  <si>
    <t xml:space="preserve">75019075
</t>
  </si>
  <si>
    <t>N-(4-chlorophenyl)-2-[3-[4-(trifluoromethyl)phenoxy]benzoyl]-3,4-dihydro-1H-isoquinoline-3-carboxamide</t>
  </si>
  <si>
    <t>DICL_CP_0008723</t>
  </si>
  <si>
    <t xml:space="preserve">
     RDKit          2D
 35 39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6.0000   -7.7942    0.0000 O   0  0  0  0  0  0  0  0  0  0  0  0
    5.2500   -9.0933    0.0000 C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-6.0000  -10.3923    0.0000 Cl  0  0  0  0  0  0  0  0  0  0  0  0
  1  2  1  0
  2  3  1  0
  3  4  1  0
  4  5  1  0
  5  6  2  0
  6  7  1  0
  7  8  2  0
  8  9  1  0
  9 10  2  0
  3 11  1  0
 11 12  2  0
 11 13  1  0
 13 14  2  0
 14 15  1  0
 15 16  2  0
 16 17  1  0
 17 18  2  0
 15 19  1  0
 19 20  1  0
 20 21  2  0
 21 22  1  0
 22 23  2  0
 23 24  1  0
 24 25  2  0
  2 26  1  1
 26 27  2  0
 26 28  1  0
 28 29  1  0
 29 30  2  0
 30 31  1  0
 31 32  2  0
 32 33  1  0
 33 34  2  0
 32 35  1  0
 10  1  1  0
 10  5  1  0
 18 13  1  0
 25 20  1  0
 34 29  1  0
M  END
</t>
  </si>
  <si>
    <t>InChI=1S/C29H23ClN2O3/c30-23-13-15-24(16-14-23)31-28(33)27-18-20-7-4-5-8-22(20)19-32(27)29(34)21-9-6-12-26(17-21)35-25-10-2-1-3-11-25/h1-17,27H,18-19H2,(H,31,33)/t27-/m1/s1</t>
  </si>
  <si>
    <t>OMKDCTIYUUPVEG-HHHXNRCGSA-N</t>
  </si>
  <si>
    <t>[CHEMBL364514; BDBM50164989; (R)-2-(3-Phenoxy-benzoyl)-1,2,3,4-tetrahydro-isoquinoline-3-carboxylic acid (4-chloro-phenyl)-amide]</t>
  </si>
  <si>
    <t>C1[C@@H](N(CC2=CC=CC=C21)C(=O)C3=CC(=CC=C3)OC4=CC=CC=C4)C(=O)NC5=CC=C(C=C5)Cl</t>
  </si>
  <si>
    <t xml:space="preserve">44400678
</t>
  </si>
  <si>
    <t>(3R)-N-(4-chlorophenyl)-2-(3-phenoxybenzoyl)-3,4-dihydro-1H-isoquinoline-3-carboxamide</t>
  </si>
  <si>
    <t>DICL_CP_0008722</t>
  </si>
  <si>
    <t xml:space="preserve">
     RDKit          2D
 35 38  0  0  0  0  0  0  0  0999 V2000
    3.0715   -7.9028    0.0000 C   0  0  0  0  0  0  0  0  0  0  0  0
    1.7012   -8.5129    0.0000 C   0  0  0  0  0  0  0  0  0  0  0  0
    0.4022   -7.7629    0.0000 C   0  0  0  0  0  0  0  0  0  0  0  0
   -0.7125   -8.7666    0.0000 S   0  0  0  0  0  0  0  0  0  0  0  0
   -0.1024  -10.1369    0.0000 C   0  0  0  0  0  0  0  0  0  0  0  0
    1.3894   -9.9801    0.0000 N   0  0  0  0  0  0  0  0  0  0  0  0
   -0.8524  -11.4360    0.0000 N   0  0  0  0  0  0  0  0  0  0  0  0
   -2.3524  -11.4360    0.0000 C   0  0  0  0  0  0  0  0  0  0  0  0
   -3.1024  -10.1369    0.0000 O   0  0  0  0  0  0  0  0  0  0  0  0
   -3.1024  -12.7350    0.0000 C   0  0  0  0  0  0  0  0  0  0  0  0
   -4.4015  -11.9850    0.0000 C   0  0  0  0  0  0  0  0  0  0  0  0
   -1.8034  -13.4850    0.0000 C   0  0  0  0  0  0  0  0  0  0  0  0
   -3.8524  -14.0340    0.0000 C   0  0  0  0  0  0  0  0  0  0  0  0
    0.2454   -6.2711    0.0000 C   0  0  0  0  0  0  0  0  0  0  0  0
   -1.0537   -5.5211    0.0000 C   0  0  0  0  0  0  0  0  0  0  0  0
   -0.7418   -4.0539    0.0000 S   0  0  0  0  0  0  0  0  0  0  0  0
    0.7500   -3.8971    0.0000 C   0  0  0  0  0  0  0  0  0  0  0  0
    1.3601   -5.2674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 -2.4240   -6.1312    0.0000 N   0  0  0  0  0  0  0  0  0  0  0  0
   -2.7358   -7.5985    0.0000 C   0  0  0  0  0  0  0  0  0  0  0  0
   -4.2276   -7.7552    0.0000 C   0  0  0  0  0  0  0  0  0  0  0  0
   -4.8377   -6.3849    0.0000 N   0  0  0  0  0  0  0  0  0  0  0  0
   -3.7230   -5.3812    0.0000 N   0  0  0  0  0  0  0  0  0  0  0  0
   -4.9776   -9.0543    0.0000 C   0  0  0  0  0  0  0  0  0  0  0  0
   -6.4776   -9.0543    0.0000 O   0  0  0  0  0  0  0  0  0  0  0  0
  1  2  1  0
  2  3  2  0
  3  4  1  0
  4  5  1  0
  5  6  2  0
  5  7  1  0
  7  8  1  0
  8  9  2  0
  8 10  1  0
 10 11  1  0
 10 12  1  0
 10 13  1  0
  3 14  1  0
 14 15  2  0
 15 16  1  0
 16 17  1  0
 17 18  2  0
 17 19  1  0
 19 20  1  0
 20 21  2  0
 21 22  1  0
 22 23  2  0
 23 24  1  0
 24 25  2  0
 24 26  1  0
 21 27  1  0
 27 28  1  0
 15 29  1  0
 29 30  1  0
 30 31  2  0
 31 32  1  0
 32 33  2  0
 31 34  1  0
 34 35  1  0
  6  2  1  0
 18 14  1  0
 25 20  1  0
 33 29  1  0
M  END
</t>
  </si>
  <si>
    <t>InChI=1S/C22H24ClN7O3S2/c1-11-17(34-20(24-11)27-19(32)22(2,3)4)16-18(30-9-13(10-31)28-29-30)35-21(26-16)25-14-8-12(23)6-7-15(14)33-5/h6-9,31H,10H2,1-5H3,(H,25,26)(H,24,27,32)</t>
  </si>
  <si>
    <t>ZFJZGVIWQWDMAS-UHFFFAOYSA-N</t>
  </si>
  <si>
    <t>C22H24ClN7O3S2</t>
  </si>
  <si>
    <t>[CHEMBL2069648; BDBM50485505]</t>
  </si>
  <si>
    <t>CC1=C(SC(=N1)NC(=O)C(C)(C)C)C2=C(SC(=N2)NC3=C(C=CC(=C3)Cl)OC)N4C=C(N=N4)CO</t>
  </si>
  <si>
    <t>N-[5-[2-(5-chloro-2-methoxyanilino)-5-[4-(hydroxymethyl)triazol-1-yl]-1,3-thiazol-4-yl]-4-methyl-1,3-thiazol-2-yl]-2,2-dimethylpropanamide</t>
  </si>
  <si>
    <t>10.1016/j.bmc.2012.06.046</t>
  </si>
  <si>
    <t>DICL_CP_0004922</t>
  </si>
  <si>
    <t xml:space="preserve">
     RDKit          2D
 39 43  0  0  0  0  0  0  0  0999 V2000
    3.0715   -7.9028    0.0000 C   0  0  0  0  0  0  0  0  0  0  0  0
    1.7012   -8.5129    0.0000 C   0  0  0  0  0  0  0  0  0  0  0  0
    0.4022   -7.7629    0.0000 C   0  0  0  0  0  0  0  0  0  0  0  0
   -0.7125   -8.7666    0.0000 S   0  0  0  0  0  0  0  0  0  0  0  0
   -0.1024  -10.1369    0.0000 C   0  0  0  0  0  0  0  0  0  0  0  0
    1.3894   -9.9801    0.0000 N   0  0  0  0  0  0  0  0  0  0  0  0
   -0.8524  -11.4360    0.0000 N   0  0  0  0  0  0  0  0  0  0  0  0
   -2.3524  -11.4360    0.0000 C   0  0  0  0  0  0  0  0  0  0  0  0
   -3.1024  -10.1369    0.0000 O   0  0  0  0  0  0  0  0  0  0  0  0
   -3.1024  -12.7350    0.0000 C   0  0  0  0  0  0  0  0  0  0  0  0
   -4.4015  -11.9850    0.0000 C   0  0  0  0  0  0  0  0  0  0  0  0
   -1.8034  -13.4850    0.0000 C   0  0  0  0  0  0  0  0  0  0  0  0
   -3.8524  -14.0340    0.0000 C   0  0  0  0  0  0  0  0  0  0  0  0
    0.2454   -6.2711    0.0000 C   0  0  0  0  0  0  0  0  0  0  0  0
   -1.0537   -5.5211    0.0000 C   0  0  0  0  0  0  0  0  0  0  0  0
   -0.7418   -4.0539    0.0000 S   0  0  0  0  0  0  0  0  0  0  0  0
    0.7500   -3.8971    0.0000 C   0  0  0  0  0  0  0  0  0  0  0  0
    1.3601   -5.2674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 -2.4240   -6.1312    0.0000 N   0  0  0  0  0  0  0  0  0  0  0  0
   -3.7230   -5.3812    0.0000 C   0  0  0  0  0  0  0  0  0  0  0  0
   -4.8377   -6.3849    0.0000 C   0  0  0  0  0  0  0  0  0  0  0  0
   -4.2276   -7.7552    0.0000 N   0  0  0  0  0  0  0  0  0  0  0  0
   -2.7358   -7.5985    0.0000 N   0  0  0  0  0  0  0  0  0  0  0  0
   -6.3049   -6.0731    0.0000 C   0  0  0  0  0  0  0  0  0  0  0  0
   -6.7685   -4.6465    0.0000 C   0  0  0  0  0  0  0  0  0  0  0  0
   -8.2357   -4.3346    0.0000 C   0  0  0  0  0  0  0  0  0  0  0  0
   -9.2394   -5.4493    0.0000 C   0  0  0  0  0  0  0  0  0  0  0  0
   -8.7759   -6.8759    0.0000 C   0  0  0  0  0  0  0  0  0  0  0  0
   -7.3086   -7.1878    0.0000 C   0  0  0  0  0  0  0  0  0  0  0  0
  1  2  1  0
  2  3  2  0
  3  4  1  0
  4  5  1  0
  5  6  2  0
  5  7  1  0
  7  8  1  0
  8  9  2  0
  8 10  1  0
 10 11  1  0
 10 12  1  0
 10 13  1  0
  3 14  1  0
 14 15  2  0
 15 16  1  0
 16 17  1  0
 17 18  2  0
 17 19  1  0
 19 20  1  0
 20 21  2  0
 21 22  1  0
 22 23  2  0
 23 24  1  0
 24 25  2  0
 24 26  1  0
 21 27  1  0
 27 28  1  0
 15 29  1  0
 29 30  1  0
 30 31  2  0
 31 32  1  0
 32 33  2  0
 31 34  1  0
 34 35  2  0
 35 36  1  0
 36 37  2  0
 37 38  1  0
 38 39  2  0
  6  2  1  0
 18 14  1  0
 25 20  1  0
 33 29  1  0
 39 34  1  0
M  END
</t>
  </si>
  <si>
    <t>InChI=1S/C27H26ClN7O2S2/c1-15-22(38-25(29-15)32-24(36)27(2,3)4)21-23(35-14-19(33-34-35)16-9-7-6-8-10-16)39-26(31-21)30-18-13-17(28)11-12-20(18)37-5/h6-14H,1-5H3,(H,30,31)(H,29,32,36)</t>
  </si>
  <si>
    <t>IFHVJVREDLRSPN-UHFFFAOYSA-N</t>
  </si>
  <si>
    <t>C27H26ClN7O2S2</t>
  </si>
  <si>
    <t>[CHEMBL2069572; BDBM50485504]</t>
  </si>
  <si>
    <t>CC1=C(SC(=N1)NC(=O)C(C)(C)C)C2=C(SC(=N2)NC3=C(C=CC(=C3)Cl)OC)N4C=C(N=N4)C5=CC=CC=C5</t>
  </si>
  <si>
    <t>N-[5-[2-(5-chloro-2-methoxyanilino)-5-(4-phenyltriazol-1-yl)-1,3-thiazol-4-yl]-4-methyl-1,3-thiazol-2-yl]-2,2-dimethylpropanamide</t>
  </si>
  <si>
    <t>DICL_CP_0004921</t>
  </si>
  <si>
    <t xml:space="preserve">
     RDKit          2D
 37 40  0  0  0  0  0  0  0  0999 V2000
    3.0715   -7.9028    0.0000 C   0  0  0  0  0  0  0  0  0  0  0  0
    1.7012   -8.5129    0.0000 C   0  0  0  0  0  0  0  0  0  0  0  0
    0.4022   -7.7629    0.0000 C   0  0  0  0  0  0  0  0  0  0  0  0
   -0.7125   -8.7666    0.0000 S   0  0  0  0  0  0  0  0  0  0  0  0
   -0.1024  -10.1369    0.0000 C   0  0  0  0  0  0  0  0  0  0  0  0
    1.3894   -9.9801    0.0000 N   0  0  0  0  0  0  0  0  0  0  0  0
   -0.8524  -11.4360    0.0000 N   0  0  0  0  0  0  0  0  0  0  0  0
   -2.3524  -11.4360    0.0000 C   0  0  0  0  0  0  0  0  0  0  0  0
   -3.1024  -10.1369    0.0000 O   0  0  0  0  0  0  0  0  0  0  0  0
   -3.1024  -12.7350    0.0000 C   0  0  0  0  0  0  0  0  0  0  0  0
   -4.4015  -11.9850    0.0000 C   0  0  0  0  0  0  0  0  0  0  0  0
   -1.8034  -13.4850    0.0000 C   0  0  0  0  0  0  0  0  0  0  0  0
   -3.8524  -14.0340    0.0000 C   0  0  0  0  0  0  0  0  0  0  0  0
    0.2454   -6.2711    0.0000 C   0  0  0  0  0  0  0  0  0  0  0  0
   -1.0537   -5.5211    0.0000 C   0  0  0  0  0  0  0  0  0  0  0  0
   -0.7418   -4.0539    0.0000 S   0  0  0  0  0  0  0  0  0  0  0  0
    0.7500   -3.8971    0.0000 C   0  0  0  0  0  0  0  0  0  0  0  0
    1.3601   -5.2674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 -2.4240   -6.1312    0.0000 N   0  0  0  0  0  0  0  0  0  0  0  0
   -2.7358   -7.5985    0.0000 C   0  0  0  0  0  0  0  0  0  0  0  0
   -4.2276   -7.7552    0.0000 C   0  0  0  0  0  0  0  0  0  0  0  0
   -4.8377   -6.3849    0.0000 N   0  0  0  0  0  0  0  0  0  0  0  0
   -3.7230   -5.3812    0.0000 N   0  0  0  0  0  0  0  0  0  0  0  0
   -4.9776   -9.0543    0.0000 C   0  0  0  0  0  0  0  0  0  0  0  0
   -4.2276  -10.3533    0.0000 O   0  0  0  0  0  0  0  0  0  0  0  0
   -6.4776   -9.0543    0.0000 O   0  0  0  0  0  0  0  0  0  0  0  0
   -7.2276  -10.3533    0.0000 C   0  0  0  0  0  0  0  0  0  0  0  0
  1  2  1  0
  2  3  2  0
  3  4  1  0
  4  5  1  0
  5  6  2  0
  5  7  1  0
  7  8  1  0
  8  9  2  0
  8 10  1  0
 10 11  1  0
 10 12  1  0
 10 13  1  0
  3 14  1  0
 14 15  2  0
 15 16  1  0
 16 17  1  0
 17 18  2  0
 17 19  1  0
 19 20  1  0
 20 21  2  0
 21 22  1  0
 22 23  2  0
 23 24  1  0
 24 25  2  0
 24 26  1  0
 21 27  1  0
 27 28  1  0
 15 29  1  0
 29 30  1  0
 30 31  2  0
 31 32  1  0
 32 33  2  0
 31 34  1  0
 34 35  2  0
 34 36  1  0
 36 37  1  0
  6  2  1  0
 18 14  1  0
 25 20  1  0
 33 29  1  0
M  END
</t>
  </si>
  <si>
    <t>InChI=1S/C23H24ClN7O4S2/c1-11-17(36-21(25-11)28-20(33)23(2,3)4)16-18(31-10-14(29-30-31)19(32)35-6)37-22(27-16)26-13-9-12(24)7-8-15(13)34-5/h7-10H,1-6H3,(H,26,27)(H,25,28,33)</t>
  </si>
  <si>
    <t>ZOEDZWVFNYQNLS-UHFFFAOYSA-N</t>
  </si>
  <si>
    <t>C23H24ClN7O4S2</t>
  </si>
  <si>
    <t>[CHEMBL2069649; BDBM50485506]</t>
  </si>
  <si>
    <t>CC1=C(SC(=N1)NC(=O)C(C)(C)C)C2=C(SC(=N2)NC3=C(C=CC(=C3)Cl)OC)N4C=C(N=N4)C(=O)OC</t>
  </si>
  <si>
    <t>methyl 1-[2-(5-chloro-2-methoxyanilino)-4-[2-(2,2-dimethylpropanoylamino)-4-methyl-1,3-thiazol-5-yl]-1,3-thiazol-5-yl]triazole-4-carboxylate</t>
  </si>
  <si>
    <t>DICL_CP_0004920</t>
  </si>
  <si>
    <t xml:space="preserve">
     RDKit          2D
 31 34  0  0  0  0  0  0  0  0999 V2000
   -2.2774   -8.8456    0.0000 C   0  0  0  0  0  0  0  0  0  0  0  0
   -2.1206   -7.3538    0.0000 C   0  0  0  0  0  0  0  0  0  0  0  0
   -0.8215   -6.6038    0.0000 C   0  0  0  0  0  0  0  0  0  0  0  0
   -1.1334   -5.1365    0.0000 S   0  0  0  0  0  0  0  0  0  0  0  0
   -2.6252   -4.9798    0.0000 C   0  0  0  0  0  0  0  0  0  0  0  0
   -3.2353   -6.3501    0.0000 N   0  0  0  0  0  0  0  0  0  0  0  0
   -3.3752   -3.6807    0.0000 N   0  0  0  0  0  0  0  0  0  0  0  0
   -4.8752   -3.6807    0.0000 C   0  0  0  0  0  0  0  0  0  0  0  0
   -5.6252   -4.9798    0.0000 O   0  0  0  0  0  0  0  0  0  0  0  0
   -5.6252   -2.3817    0.0000 C   0  0  0  0  0  0  0  0  0  0  0  0
   -6.9242   -3.1317    0.0000 C   0  0  0  0  0  0  0  0  0  0  0  0
   -4.3261   -1.6317    0.0000 C   0  0  0  0  0  0  0  0  0  0  0  0
   -6.3752   -1.0826    0.0000 C   0  0  0  0  0  0  0  0  0  0  0  0
    0.5488   -7.2139    0.0000 C   0  0  0  0  0  0  0  0  0  0  0  0
    1.8478   -6.4639    0.0000 C   0  0  0  0  0  0  0  0  0  0  0  0
    2.9625   -7.4676    0.0000 S   0  0  0  0  0  0  0  0  0  0  0  0
    2.3524   -8.8379    0.0000 C   0  0  0  0  0  0  0  0  0  0  0  0
    0.8606   -8.6811    0.0000 N   0  0  0  0  0  0  0  0  0  0  0  0
    3.1024  -10.1369    0.0000 N   0  0  0  0  0  0  0  0  0  0  0  0
    2.3524  -11.4360    0.0000 C   0  0  0  0  0  0  0  0  0  0  0  0
    2.0046   -4.9721    0.0000 N   0  0  0  0  0  0  0  0  0  0  0  0
    0.8899   -3.9684    0.0000 C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1  0
  5  6  2  0
  5  7  1  0
  7  8  1  0
  8  9  2  0
  8 10  1  0
 10 11  1  0
 10 12  1  0
 10 13  1  0
  3 14  1  0
 14 15  2  0
 15 16  1  0
 16 17  1  0
 17 18  2  0
 17 19  1  0
 19 20  1  0
 15 21  1  0
 21 22  1  0
 22 23  2  0
 23 24  1  0
 24 25  2  0
 23 26  1  0
 26 27  2  0
 27 28  1  0
 28 29  2  0
 29 30  1  0
 30 31  2  0
  6  2  1  0
 18 14  1  0
 25 21  1  0
 31 26  1  0
M  END
</t>
  </si>
  <si>
    <t>InChI=1S/C21H23N7OS2/c1-12-16(30-20(23-12)25-18(29)21(2,3)4)15-17(31-19(22-5)24-15)28-11-14(26-27-28)13-9-7-6-8-10-13/h6-11H,1-5H3,(H,22,24)(H,23,25,29)</t>
  </si>
  <si>
    <t>AEZRZTTVXCLQFZ-UHFFFAOYSA-N</t>
  </si>
  <si>
    <t>C21H23N7OS2</t>
  </si>
  <si>
    <t>[CHEMBL2069571; BDBM50485508]</t>
  </si>
  <si>
    <t>CC1=C(SC(=N1)NC(=O)C(C)(C)C)C2=C(SC(=N2)NC)N3C=C(N=N3)C4=CC=CC=C4</t>
  </si>
  <si>
    <t>2,2-dimethyl-N-[4-methyl-5-[2-(methylamino)-5-(4-phenyltriazol-1-yl)-1,3-thiazol-4-yl]-1,3-thiazol-2-yl]propanamide</t>
  </si>
  <si>
    <t>DICL_CP_0004919</t>
  </si>
  <si>
    <t xml:space="preserve">
     RDKit          2D
 30 33  0  0  0  0  0  0  0  0999 V2000
   -2.2774   -8.8456    0.0000 C   0  0  0  0  0  0  0  0  0  0  0  0
   -2.1206   -7.3538    0.0000 C   0  0  0  0  0  0  0  0  0  0  0  0
   -0.8215   -6.6038    0.0000 C   0  0  0  0  0  0  0  0  0  0  0  0
   -1.1334   -5.1365    0.0000 S   0  0  0  0  0  0  0  0  0  0  0  0
   -2.6252   -4.9798    0.0000 C   0  0  0  0  0  0  0  0  0  0  0  0
   -3.2353   -6.3501    0.0000 N   0  0  0  0  0  0  0  0  0  0  0  0
   -3.3752   -3.6807    0.0000 N   0  0  0  0  0  0  0  0  0  0  0  0
   -4.8752   -3.6807    0.0000 C   0  0  0  0  0  0  0  0  0  0  0  0
   -5.6252   -4.9798    0.0000 O   0  0  0  0  0  0  0  0  0  0  0  0
   -5.6252   -2.3817    0.0000 C   0  0  0  0  0  0  0  0  0  0  0  0
   -6.9242   -3.1317    0.0000 C   0  0  0  0  0  0  0  0  0  0  0  0
   -4.3261   -1.6317    0.0000 C   0  0  0  0  0  0  0  0  0  0  0  0
   -6.3752   -1.0826    0.0000 C   0  0  0  0  0  0  0  0  0  0  0  0
    0.5488   -7.2139    0.0000 C   0  0  0  0  0  0  0  0  0  0  0  0
    1.8478   -6.4639    0.0000 C   0  0  0  0  0  0  0  0  0  0  0  0
    2.9625   -7.4676    0.0000 S   0  0  0  0  0  0  0  0  0  0  0  0
    2.3524   -8.8379    0.0000 C   0  0  0  0  0  0  0  0  0  0  0  0
    0.8606   -8.6811    0.0000 N   0  0  0  0  0  0  0  0  0  0  0  0
    3.1024  -10.1369    0.0000 N   0  0  0  0  0  0  0  0  0  0  0  0
    2.0046   -4.9721    0.0000 N   0  0  0  0  0  0  0  0  0  0  0  0
    0.8899   -3.9684    0.0000 C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1  0
  5  6  2  0
  5  7  1  0
  7  8  1  0
  8  9  2  0
  8 10  1  0
 10 11  1  0
 10 12  1  0
 10 13  1  0
  3 14  1  0
 14 15  2  0
 15 16  1  0
 16 17  1  0
 17 18  2  0
 17 19  1  0
 15 20  1  0
 20 21  1  0
 21 22  2  0
 22 23  1  0
 23 24  2  0
 22 25  1  0
 25 26  2  0
 26 27  1  0
 27 28  2  0
 28 29  1  0
 29 30  2  0
  6  2  1  0
 18 14  1  0
 24 20  1  0
 30 25  1  0
M  END
</t>
  </si>
  <si>
    <t>InChI=1S/C20H21N7OS2/c1-11-15(29-19(22-11)24-17(28)20(2,3)4)14-16(30-18(21)23-14)27-10-13(25-26-27)12-8-6-5-7-9-12/h5-10H,1-4H3,(H2,21,23)(H,22,24,28)</t>
  </si>
  <si>
    <t>HJMLDXPMHUUCSL-UHFFFAOYSA-N</t>
  </si>
  <si>
    <t>C20H21N7OS2</t>
  </si>
  <si>
    <t>[CHEMBL2069570; MLS003585706; BDBM50485507; SMR002248409]</t>
  </si>
  <si>
    <t>CC1=C(SC(=N1)NC(=O)C(C)(C)C)C2=C(SC(=N2)N)N3C=C(N=N3)C4=CC=CC=C4</t>
  </si>
  <si>
    <t>N-[5-[2-amino-5-(4-phenyltriazol-1-yl)-1,3-thiazol-4-yl]-4-methyl-1,3-thiazol-2-yl]-2,2-dimethylpropanamide</t>
  </si>
  <si>
    <t>DICL_CP_0004918</t>
  </si>
  <si>
    <t xml:space="preserve">
     RDKit          2D
 24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-0.8899   -3.9684    0.0000 C   0  0  0  0  0  0  0  0  0  0  0  0
    0.5773   -4.2803    0.0000 O   0  0  0  0  0  0  0  0  0  0  0  0
   -2.0046   -4.9721    0.0000 C   0  0  0  0  0  0  0  0  0  0  0  0
   -1.8478   -6.4639    0.0000 C   0  0  0  0  0  0  0  0  0  0  0  0
   -3.0613   -7.3456    0.0000 C   0  0  0  0  0  0  0  0  0  0  0  0
   -4.4317   -6.7354    0.0000 C   0  0  0  0  0  0  0  0  0  0  0  0
   -5.6452   -7.6171    0.0000 C   0  0  0  0  0  0  0  0  0  0  0  0
   -5.4884   -9.1089    0.0000 C   0  0  0  0  0  0  0  0  0  0  0  0
   -4.1181   -9.7190    0.0000 C   0  0  0  0  0  0  0  0  0  0  0  0
   -2.9046   -8.8373    0.0000 C   0  0  0  0  0  0  0  0  0  0  0  0
   -6.7019   -9.9906    0.0000 C   0  0  0  0  0  0  0  0  0  0  0  0
   -6.5451  -11.4824    0.0000 O   0  0  0  0  0  0  0  0  0  0  0  0
   -8.0722   -9.3805    0.0000 O   0  0  0  0  0  0  0  0  0  0  0  0
   -3.3037   -4.2221    0.0000 S   0  0  0  0  0  0  0  0  0  0  0  0
   -2.9918   -2.7549    0.0000 C   0  0  0  0  0  0  0  0  0  0  0  0
   -3.9955   -1.6402    0.0000 S   0  0  0  0  0  0  0  0  0  0  0  0
  1  2  1  0
  2  3  2  0
  3  4  1  0
  4  5  2  0
  5  6  1  0
  6  7  2  0
  4  8  1  0
  8  9  1  0
  9 10  2  0
  9 11  1  0
 11 12  2  0
 12 13  1  0
 13 14  2  0
 14 15  1  0
 15 16  2  0
 16 17  1  0
 17 18  2  0
 16 19  1  0
 19 20  2  0
 19 21  1  0
 11 22  1  0
 22 23  1  0
 23 24  2  0
  7  2  1  0
 23  8  1  0
 18 13  1  0
M  END
</t>
  </si>
  <si>
    <t>InChI=1S/C18H13NO3S2/c1-11-3-2-4-14(9-11)19-16(20)15(24-18(19)23)10-12-5-7-13(8-6-12)17(21)22/h2-10H,1H3,(H,21,22)/b15-10-</t>
  </si>
  <si>
    <t>OLZKVXPTDFNASH-GDNBJRDFSA-N</t>
  </si>
  <si>
    <t>C18H13NO3S2</t>
  </si>
  <si>
    <t>[CHEMBL450222; SCHEMBL1877094; BDBM50244830; 4-((4-oxo-2-thioxo-3-m-tolylthiazolidin-5-ylidene)methyl)benzoic acid]</t>
  </si>
  <si>
    <t>CC1=CC(=CC=C1)N2C(=O)/C(=C/C3=CC=C(C=C3)C(=O)O)/SC2=S</t>
  </si>
  <si>
    <t>4-[(Z)-[3-(3-methylphenyl)-4-oxo-2-sulfanylidene-1,3-thiazolidin-5-ylidene]methyl]benzoic acid</t>
  </si>
  <si>
    <t>10.1016/j.bmc.2008.07.044</t>
  </si>
  <si>
    <t>−100 to +80 mV</t>
  </si>
  <si>
    <t>DICL_CP_0003495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</si>
  <si>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0.8899    3.9684    0.0000 C   0  0  0  0  0  0  0  0  0  0  0  0
   -0.5773    4.2803    0.0000 O   0  0  0  0  0  0  0  0  0  0  0  0
    2.0046    4.9721    0.0000 C   0  0  0  0  0  0  0  0  0  0  0  0
    1.8478    6.4639    0.0000 C   0  0  0  0  0  0  0  0  0  0  0  0
    3.0613    7.3456    0.0000 C   0  0  0  0  0  0  0  0  0  0  0  0
    4.4317    6.7354    0.0000 C   0  0  0  0  0  0  0  0  0  0  0  0
    5.6452    7.6171    0.0000 C   0  0  0  0  0  0  0  0  0  0  0  0
    5.4884    9.1089    0.0000 C   0  0  0  0  0  0  0  0  0  0  0  0
    4.1181    9.7190    0.0000 C   0  0  0  0  0  0  0  0  0  0  0  0
    2.9046    8.8373    0.0000 C   0  0  0  0  0  0  0  0  0  0  0  0
    6.7019    9.9906    0.0000 C   0  0  0  0  0  0  0  0  0  0  0  0
    6.5451   11.4824    0.0000 O   0  0  0  0  0  0  0  0  0  0  0  0
    8.0722    9.3805    0.0000 O   0  0  0  0  0  0  0  0  0  0  0  0
    3.3037    4.2221    0.0000 S   0  0  0  0  0  0  0  0  0  0  0  0
    2.9918    2.7549    0.0000 C   0  0  0  0  0  0  0  0  0  0  0  0
    3.9955    1.6402    0.0000 S 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1  2  1  0
  2  3  2  0
  3  4  1  0
  4  5  2  0
  5  6  1  0
  6  7  2  0
  7  8  1  0
  8  9  1  0
  9 10  2  0
  9 11  1  0
 11 12  2  0
 12 13  1  0
 13 14  2  0
 14 15  1  0
 15 16  2  0
 16 17  1  0
 17 18  2  0
 16 19  1  0
 19 20  2  0
 19 21  1  0
 11 22  1  0
 22 23  1  0
 23 24  2  0
  3 25  1  0
 25 26  1  0
 25 27  1  0
 25 28  1  0
  7  2  1  0
 23  8  1  0
 18 13  1  0
M  END
</t>
  </si>
  <si>
    <t>InChI=1S/C19H12F3NO3S2/c1-10-13(19(20,21)22)3-2-4-14(10)23-16(24)15(28-18(23)27)9-11-5-7-12(8-6-11)17(25)26/h2-9H,1H3,(H,25,26)/b15-9-</t>
  </si>
  <si>
    <t>LNEGIXUMKCYNOV-DHDCSXOGSA-N</t>
  </si>
  <si>
    <t>C19H12F3NO3S2</t>
  </si>
  <si>
    <t>[CHEMBL472190; 4-[[4-Oxo-2-thioxo-3-[2-methyl-3-(trifluoromethyl)phenyl]-5-thiazolidinylidene]methyl] benzoic acid; SCHEMBL1110972; LNEGIXUMKCYNOV-DHDCSXOGSA-N; BDBM50244885]</t>
  </si>
  <si>
    <t>CC1=C(C=CC=C1N2C(=O)/C(=C/C3=CC=C(C=C3)C(=O)O)/SC2=S)C(F)(F)F</t>
  </si>
  <si>
    <t>4-[(Z)-[3-[2-methyl-3-(trifluoromethyl)phenyl]-4-oxo-2-sulfanylidene-1,3-thiazolidin-5-ylidene]methyl]benzoic acid</t>
  </si>
  <si>
    <t>DICL_CP_0003494</t>
  </si>
  <si>
    <t>307504-65-0</t>
  </si>
  <si>
    <t xml:space="preserve">
     RDKit          2D
 25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-0.8899   -3.9684    0.0000 C   0  0  0  0  0  0  0  0  0  0  0  0
    0.5773   -4.2803    0.0000 O   0  0  0  0  0  0  0  0  0  0  0  0
   -2.0046   -4.9721    0.0000 C   0  0  0  0  0  0  0  0  0  0  0  0
   -1.8478   -6.4639    0.0000 C   0  0  0  0  0  0  0  0  0  0  0  0
   -3.0613   -7.3456    0.0000 C   0  0  0  0  0  0  0  0  0  0  0  0
   -4.4317   -6.7354    0.0000 C   0  0  0  0  0  0  0  0  0  0  0  0
   -5.6452   -7.6171    0.0000 C   0  0  0  0  0  0  0  0  0  0  0  0
   -5.4884   -9.1089    0.0000 C   0  0  0  0  0  0  0  0  0  0  0  0
   -4.1181   -9.7190    0.0000 C   0  0  0  0  0  0  0  0  0  0  0  0
   -2.9046   -8.8373    0.0000 C   0  0  0  0  0  0  0  0  0  0  0  0
   -6.7019   -9.9906    0.0000 C   0  0  0  0  0  0  0  0  0  0  0  0
   -6.5451  -11.4824    0.0000 O   0  0  0  0  0  0  0  0  0  0  0  0
   -8.0722   -9.3805    0.0000 O   0  0  0  0  0  0  0  0  0  0  0  0
   -3.3037   -4.2221    0.0000 S   0  0  0  0  0  0  0  0  0  0  0  0
   -2.9918   -2.7549    0.0000 C   0  0  0  0  0  0  0  0  0  0  0  0
   -3.9955   -1.6402    0.0000 S   0  0  0  0  0  0  0  0  0  0  0  0
    1.5000   -2.5981    0.0000 C   0  0  0  0  0  0  0  0  0  0  0  0
  1  2  1  0
  2  3  2  0
  3  4  1  0
  4  5  2  0
  5  6  1  0
  6  7  2  0
  4  8  1  0
  8  9  1  0
  9 10  2  0
  9 11  1  0
 11 12  2  0
 12 13  1  0
 13 14  2  0
 14 15  1  0
 15 16  2  0
 16 17  1  0
 17 18  2  0
 16 19  1  0
 19 20  2  0
 19 21  1  0
 11 22  1  0
 22 23  1  0
 23 24  2  0
  3 25  1  0
  7  2  1  0
 23  8  1  0
 18 13  1  0
M  END
</t>
  </si>
  <si>
    <t>InChI=1S/C19H15NO3S2/c1-11-4-3-5-15(12(11)2)20-17(21)16(25-19(20)24)10-13-6-8-14(9-7-13)18(22)23/h3-10H,1-2H3,(H,22,23)/b16-10-</t>
  </si>
  <si>
    <t>BRKYTJFUNROSCM-YBEGLDIGSA-N</t>
  </si>
  <si>
    <t>C19H15NO3S2</t>
  </si>
  <si>
    <t>[CHEMBL461575; 307504-65-0; (Z)-4-((3-(2,3-dimethylphenyl)-4-oxo-2-thioxothiazolidin-5-ylidene)methyl)benzoic acid; 4-{[(5Z)-3-(2,3-DIMETHYLPHENYL)-4-OXO-2-SULFANYLIDENE-1,3-THIAZOLIDIN-5-YLIDENE]METHYL}BENZOIC ACID; SCHEMBL1882106; BDBM50244831; STL032751; AKOS002201777; 4-[(Z)-[3-(2,3-dimethylphenyl)-4-oxo-2-sulfanylidene-1,3-thiazolidin-5-ylidene]methyl]benzoic acid; BIM-0042724.P001; F0393-0239; 4-((3-(2,3-dimethylphenyl)-4-oxo-2-thioxothiazolidin-5-ylidene)methyl)benzoic acid; 4-{(Z)-[3-(2,3-dimethylphenyl)-4-oxo-2-thioxo-1,3-thiazolidin-5-ylidene]methyl}benzoic acid]</t>
  </si>
  <si>
    <t>CC1=C(C(=CC=C1)N2C(=O)/C(=C/C3=CC=C(C=C3)C(=O)O)/SC2=S)C</t>
  </si>
  <si>
    <t>4-[(Z)-[3-(2,3-dimethylphenyl)-4-oxo-2-sulfanylidene-1,3-thiazolidin-5-ylidene]methyl]benzoic acid</t>
  </si>
  <si>
    <t>DICL_CP_0003493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</si>
  <si>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-3.0000    0.0000    0.0000 N   0  0  0  0  0  0  0  0  0  0  0  0
   -3.8817   -1.2135    0.0000 C   0  0  0  0  0  0  0  0  0  0  0  0
   -3.4182   -2.6401    0.0000 O   0  0  0  0  0  0  0  0  0  0  0  0
   -5.3083   -0.7500    0.0000 C   0  0  0  0  0  0  0  0  0  0  0  0
   -6.5218   -1.6317    0.0000 C   0  0  0  0  0  0  0  0  0  0  0  0
   -7.8921   -1.0216    0.0000 C   0  0  0  0  0  0  0  0  0  0  0  0
   -8.0489    0.4702    0.0000 C   0  0  0  0  0  0  0  0  0  0  0  0
   -9.4192    1.0803    0.0000 C   0  0  0  0  0  0  0  0  0  0  0  0
  -10.6327    0.1986    0.0000 C   0  0  0  0  0  0  0  0  0  0  0  0
  -10.4760   -1.2931    0.0000 C   0  0  0  0  0  0  0  0  0  0  0  0
   -9.1056   -1.9033    0.0000 C   0  0  0  0  0  0  0  0  0  0  0  0
  -12.0031    0.8087    0.0000 C   0  0  0  0  0  0  0  0  0  0  0  0
  -13.2166   -0.0729    0.0000 O   0  0  0  0  0  0  0  0  0  0  0  0
  -12.1599    2.3005    0.0000 O   0  0  0  0  0  0  0  0  0  0  0  0
   -5.3083    0.7500    0.0000 S   0  0  0  0  0  0  0  0  0  0  0  0
   -3.8817    1.2135    0.0000 C   0  0  0  0  0  0  0  0  0  0  0  0
   -3.4182    2.6401    0.0000 S   0  0  0  0  0  0  0  0  0  0  0  0
  1  2  2  0
  2  3  1  0
  3  4  2  0
  4  5  1  0
  5  6  2  0
  5  7  1  0
  7  8  1  0
  7  9  1  0
  7 10  1  0
  4 11  1  0
 11 12  1  0
 12 13  2  0
 12 14  1  0
 14 15  2  0
 15 16  1  0
 16 17  2  0
 17 18  1  0
 18 19  2  0
 19 20  1  0
 20 21  2  0
 19 22  1  0
 22 23  2  0
 22 24  1  0
 14 25  1  0
 25 26  1  0
 26 27  2  0
  6  1  1  0
 26 11  1  0
 21 16  1  0
M  END
</t>
  </si>
  <si>
    <t>InChI=1S/C18H10F3NO3S2/c19-18(20,21)12-3-1-2-4-13(12)22-15(23)14(27-17(22)26)9-10-5-7-11(8-6-10)16(24)25/h1-9H,(H,24,25)/b14-9-</t>
  </si>
  <si>
    <t>ZSZFASHAQNAWHC-ZROIWOOFSA-N</t>
  </si>
  <si>
    <t>[CHEMBL513075; 4-((4-oxo-2-thioxo-3-(2-(trifluoromethyl)phenyl)thiazolidin-5-ylidene)methyl)benzoic acid; SCHEMBL919044; SCHEMBL1882923; ZSZFASHAQNAWHC-ZROIWOOFSA-N; BDBM50244887]</t>
  </si>
  <si>
    <t>C1=CC=C(C(=C1)C(F)(F)F)N2C(=O)/C(=C/C3=CC=C(C=C3)C(=O)O)/SC2=S</t>
  </si>
  <si>
    <t>4-[(Z)-[4-oxo-2-sulfanylidene-3-[2-(trifluoromethyl)phenyl]-1,3-thiazolidin-5-ylidene]methyl]benzoic acid</t>
  </si>
  <si>
    <t>DICL_CP_0003492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</si>
  <si>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-3.0000    0.0000    0.0000 N   0  0  0  0  0  0  0  0  0  0  0  0
   -3.8817   -1.2135    0.0000 C   0  0  0  0  0  0  0  0  0  0  0  0
   -3.4182   -2.6401    0.0000 O   0  0  0  0  0  0  0  0  0  0  0  0
   -5.3083   -0.7500    0.0000 C   0  0  0  0  0  0  0  0  0  0  0  0
   -6.5218   -1.6317    0.0000 C   0  0  0  0  0  0  0  0  0  0  0  0
   -7.8921   -1.0216    0.0000 C   0  0  0  0  0  0  0  0  0  0  0  0
   -8.0489    0.4702    0.0000 C   0  0  0  0  0  0  0  0  0  0  0  0
   -9.4192    1.0803    0.0000 C   0  0  0  0  0  0  0  0  0  0  0  0
  -10.6327    0.1986    0.0000 C   0  0  0  0  0  0  0  0  0  0  0  0
  -10.4760   -1.2931    0.0000 C   0  0  0  0  0  0  0  0  0  0  0  0
   -9.1056   -1.9033    0.0000 C   0  0  0  0  0  0  0  0  0  0  0  0
   -9.5760    2.5721    0.0000 C   0  0  0  0  0  0  0  0  0  0  0  0
  -10.9463    3.1822    0.0000 O   0  0  0  0  0  0  0  0  0  0  0  0
   -8.3625    3.4538    0.0000 O   0  0  0  0  0  0  0  0  0  0  0  0
   -5.3083    0.7500    0.0000 S   0  0  0  0  0  0  0  0  0  0  0  0
   -3.8817    1.2135    0.0000 C   0  0  0  0  0  0  0  0  0  0  0  0
   -3.4182    2.6401    0.0000 S   0  0  0  0  0  0  0  0  0  0  0  0
  1  2  2  0
  2  3  1  0
  3  4  2  0
  4  5  1  0
  5  6  2  0
  5  7  1  0
  7  8  1  0
  7  9  1  0
  7 10  1  0
  4 11  1  0
 11 12  1  0
 12 13  2  0
 12 14  1  0
 14 15  2  0
 15 16  1  0
 16 17  2  0
 17 18  1  0
 18 19  2  0
 19 20  1  0
 20 21  2  0
 18 22  1  0
 22 23  2  0
 22 24  1  0
 14 25  1  0
 25 26  1  0
 26 27  2  0
  6  1  1  0
 26 11  1  0
 21 16  1  0
M  END
</t>
  </si>
  <si>
    <t>InChI=1S/C18H10F3NO3S2/c19-18(20,21)12-6-1-2-7-13(12)22-15(23)14(27-17(22)26)9-10-4-3-5-11(8-10)16(24)25/h1-9H,(H,24,25)/b14-9-</t>
  </si>
  <si>
    <t>ADDCSEJBWOYUQP-ZROIWOOFSA-N</t>
  </si>
  <si>
    <t>[CHEMBL472528; 3-((4-oxo-2-thioxo-3-(2-(trifluoromethyl)phenyl)thiazolidin-5-ylidene)methyl)benzoic acid; SCHEMBL1888004; ADDCSEJBWOYUQP-ZROIWOOFSA-N; BDBM50244985]</t>
  </si>
  <si>
    <t>C1=CC=C(C(=C1)C(F)(F)F)N2C(=O)/C(=C/C3=CC(=CC=C3)C(=O)O)/SC2=S</t>
  </si>
  <si>
    <t>3-[(Z)-[4-oxo-2-sulfanylidene-3-[2-(trifluoromethyl)phenyl]-1,3-thiazolidin-5-ylidene]methyl]benzoic acid</t>
  </si>
  <si>
    <t>DICL_CP_0003491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</si>
  <si>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-3.0000    0.0000    0.0000 N   0  0  0  0  0  0  0  0  0  0  0  0
   -3.8817   -1.2135    0.0000 C   0  0  0  0  0  0  0  0  0  0  0  0
   -3.4182   -2.6401    0.0000 O   0  0  0  0  0  0  0  0  0  0  0  0
   -5.3083   -0.7500    0.0000 C   0  0  0  0  0  0  0  0  0  0  0  0
   -6.5218   -1.6317    0.0000 C   0  0  0  0  0  0  0  0  0  0  0  0
   -7.8921   -1.0216    0.0000 C   0  0  0  0  0  0  0  0  0  0  0  0
   -8.0489    0.4702    0.0000 C   0  0  0  0  0  0  0  0  0  0  0  0
   -9.4192    1.0803    0.0000 C   0  0  0  0  0  0  0  0  0  0  0  0
  -10.6327    0.1986    0.0000 C   0  0  0  0  0  0  0  0  0  0  0  0
  -10.4760   -1.2931    0.0000 C   0  0  0  0  0  0  0  0  0  0  0  0
   -9.1056   -1.9033    0.0000 C   0  0  0  0  0  0  0  0  0  0  0  0
  -12.0031    0.8087    0.0000 O   0  0  0  0  0  0  0  0  0  0  0  0
   -9.5760    2.5721    0.0000 C   0  0  0  0  0  0  0  0  0  0  0  0
  -10.9463    3.1822    0.0000 O   0  0  0  0  0  0  0  0  0  0  0  0
   -8.3625    3.4538    0.0000 O   0  0  0  0  0  0  0  0  0  0  0  0
   -5.3083    0.7500    0.0000 S   0  0  0  0  0  0  0  0  0  0  0  0
   -3.8817    1.2135    0.0000 C   0  0  0  0  0  0  0  0  0  0  0  0
   -3.4182    2.6401    0.0000 S   0  0  0  0  0  0  0  0  0  0  0  0
  1  2  2  0
  2  3  1  0
  3  4  2  0
  4  5  1  0
  5  6  2  0
  5  7  1  0
  7  8  1  0
  7  9  1  0
  7 10  1  0
  4 11  1  0
 11 12  1  0
 12 13  2  0
 12 14  1  0
 14 15  2  0
 15 16  1  0
 16 17  2  0
 17 18  1  0
 18 19  2  0
 19 20  1  0
 20 21  2  0
 19 22  1  0
 18 23  1  0
 23 24  2  0
 23 25  1  0
 14 26  1  0
 26 27  1  0
 27 28  2  0
  6  1  1  0
 27 11  1  0
 21 16  1  0
M  END
</t>
  </si>
  <si>
    <t>InChI=1S/C18H10F3NO4S2/c19-18(20,21)11-3-1-2-4-12(11)22-15(24)14(28-17(22)27)8-9-5-6-13(23)10(7-9)16(25)26/h1-8,23H,(H,25,26)/b14-8-</t>
  </si>
  <si>
    <t>DQTXDKWFCXXIIL-ZSOIEALJSA-N</t>
  </si>
  <si>
    <t>C18H10F3NO4S2</t>
  </si>
  <si>
    <t>[CHEMBL513072; 2-hydroxy-5-((4-oxo-2-thioxo-3-(2-(trifluoromethyl)phenyl)thiazolidin-5-ylidene)methyl)benzoic acid; SCHEMBL1326811; SCHEMBL1885080; DQTXDKWFCXXIIL-ZSOIEALJSA-N; BDBM50244938]</t>
  </si>
  <si>
    <t>C1=CC=C(C(=C1)C(F)(F)F)N2C(=O)/C(=C/C3=CC(=C(C=C3)O)C(=O)O)/SC2=S</t>
  </si>
  <si>
    <t>2-hydroxy-5-[(Z)-[4-oxo-2-sulfanylidene-3-[2-(trifluoromethyl)phenyl]-1,3-thiazolidin-5-ylidene]methyl]benzoic acid</t>
  </si>
  <si>
    <t>DICL_CP_0003490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</si>
  <si>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-1.3601    5.2674    0.0000 C   0  0  0  0  0  0  0  0  0  0  0  0
   -2.8273    5.5793    0.0000 O   0  0  0  0  0  0  0  0  0  0  0  0
   -0.2454    6.2711    0.0000 N   0  0  0  0  0  0  0  0  0  0  0  0
    1.0537    5.5211    0.0000 C   0  0  0  0  0  0  0  0  0  0  0  0
    2.4240    6.1312    0.0000 S   0  0  0  0  0  0  0  0  0  0  0  0
    0.7418    4.0539    0.0000 S   0  0  0  0  0  0  0  0  0  0  0  0
   -0.4022    7.7629    0.0000 C   0  0  0  0  0  0  0  0  0  0  0  0
    0.8113    8.6446    0.0000 C   0  0  0  0  0  0  0  0  0  0  0  0
    0.6546   10.1364    0.0000 C   0  0  0  0  0  0  0  0  0  0  0  0
   -0.7158   10.7465    0.0000 C   0  0  0  0  0  0  0  0  0  0  0  0
   -1.9293    9.8648    0.0000 C   0  0  0  0  0  0  0  0  0  0  0  0
   -1.7725    8.3730    0.0000 C   0  0  0  0  0  0  0  0  0  0  0  0
   -2.9860    7.4913    0.0000 C   0  0  0  0  0  0  0  0  0  0  0  0
   -4.1995    6.6097    0.0000 F   0  0  0  0  0  0  0  0  0  0  0  0
   -3.8677    8.7049    0.0000 F   0  0  0  0  0  0  0  0  0  0  0  0
   -2.1043    6.2778    0.0000 F   0  0  0  0  0  0  0  0  0  0  0  0
   -3.0000    0.0000    0.0000 C   0  0  0  0  0  0  0  0  0  0  0  0
   -3.7500    1.2990    0.0000 O   0  0  0  0  0  0  0  0  0  0  0  0
   -3.7500   -1.2990    0.0000 O   0  0  0  0  0  0  0  0  0  0  0  0
  1  2  2  0
  2  3  1  0
  3  4  2  0
  4  5  1  0
  5  6  2  0
  5  7  1  0
  7  8  2  0
  8  9  1  0
  9 10  2  0
  9 11  1  0
 11 12  1  0
 12 13  2  0
 12 14  1  0
 11 15  1  0
 15 16  2  0
 16 17  1  0
 17 18  2  0
 18 19  1  0
 19 20  2  0
 20 21  1  0
 21 22  1  0
 21 23  1  0
 21 24  1  0
  4 25  1  0
 25 26  2  0
 25 27  1  0
  6  1  1  0
 14  8  1  0
 20 15  1  0
M  END
</t>
  </si>
  <si>
    <t>InChI=1S/C18H10F3NO3S2/c19-18(20,21)12-7-3-4-8-13(12)22-15(23)14(27-17(22)26)9-10-5-1-2-6-11(10)16(24)25/h1-9H,(H,24,25)/b14-9-</t>
  </si>
  <si>
    <t>VPJHJWGGPVYXKI-ZROIWOOFSA-N</t>
  </si>
  <si>
    <t>[CHEMBL512539; 2-((4-oxo-2-thioxo-3-(2-(trifluoromethyl)phenyl)thiazolidin-5-ylidene)methyl)benzoic acid; SCHEMBL1880426; VPJHJWGGPVYXKI-ZROIWOOFSA-N; BDBM50244984]</t>
  </si>
  <si>
    <t>C1=CC=C(C(=C1)/C=C\2/C(=O)N(C(=S)S2)C3=CC=CC=C3C(F)(F)F)C(=O)O</t>
  </si>
  <si>
    <t>2-[(Z)-[4-oxo-2-sulfanylidene-3-[2-(trifluoromethyl)phenyl]-1,3-thiazolidin-5-ylidene]methyl]benzoic acid</t>
  </si>
  <si>
    <t>DICL_CP_0003489</t>
  </si>
  <si>
    <t xml:space="preserve">
     RDKit          2D
 24 25  0  0  0  0  0  0  0  0999 V2000
    2.7990   -9.3481    0.0000 C   0  0  0  0  0  0  0  0  0  0  0  0
    2.7990   -7.8481    0.0000 C   0  0  0  0  0  0  0  0  0  0  0  0
    1.5000   -7.0981    0.0000 C   0  0  0  0  0  0  0  0  0  0  0  0
    1.5000   -5.5981    0.0000 C   0  0  0  0  0  0  0  0  0  0  0  0
    0.2010   -4.8481    0.0000 N   0  0  0  0  0  0  0  0  0  0  0  0
   -1.0981   -5.5981    0.0000 C   0  0  0  0  0  0  0  0  0  0  0  0
   -1.0981   -7.0981    0.0000 C   0  0  0  0  0  0  0  0  0  0  0  0
   -2.3971   -7.8481    0.0000 C   0  0  0  0  0  0  0  0  0  0  0  0
   -2.3971   -9.3481    0.0000 C   0  0  0  0  0  0  0  0  0  0  0  0
    0.2010   -3.3481    0.0000 C   0  0  0  0  0  0  0  0  0  0  0  0
    1.5000   -2.5981    0.0000 P   0  0  0  0  0  0  0  0  0  0  0  0
    2.7990   -1.8481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2.2500   -3.8971    0.0000 C   0  0  0  0  0  0  0  0  0  0  0  0
    3.7500   -3.8971    0.0000 C   0  0  0  0  0  0  0  0  0  0  0  0
    4.5000   -5.1962    0.0000 C   0  0  0  0  0  0  0  0  0  0  0  0
    3.7500   -6.4952    0.0000 C   0  0  0  0  0  0  0  0  0  0  0  0
    2.2500   -6.4952    0.0000 C   0  0  0  0  0  0  0  0  0  0  0  0
    1.5000   -5.1962    0.0000 C   0  0  0  0  0  0  0  0  0  0  0  0
  1  2  1  0
  2  3  1  0
  3  4  1  0
  4  5  1  0
  5  6  1  0
  6  7  1  0
  7  8  1  0
  8  9  1  0
  5 10  1  0
 10 11  1  0
 11 12  2  0
 11 13  1  0
 13 14  2  0
 14 15  1  0
 15 16  2  0
 16 17  1  0
 17 18  2  0
 11 19  1  0
 19 20  2  0
 20 21  1  0
 21 22  2  0
 22 23  1  0
 23 24  2  0
 18 13  1  0
 24 19  1  0
M  END
</t>
  </si>
  <si>
    <t>InChI=1S/C18H10F3NO3S2/c19-18(20,21)11-5-3-6-12(9-11)22-15(23)14(27-17(22)26)8-10-4-1-2-7-13(10)16(24)25/h1-9H,(H,24,25)/b14-8-</t>
  </si>
  <si>
    <t>DVMVUFZRIJUMEG-ZSOIEALJSA-N</t>
  </si>
  <si>
    <t>[CHEMBL511818; 2-((4-oxo-2-thioxo-3-(3-(trifluoromethyl)phenyl)thiazolidin-5-ylidene)methyl)benzoic acid; SCHEMBL1885715; DVMVUFZRIJUMEG-ZSOIEALJSA-N; BDBM50244942; STK926355; AKOS002201633; BIM-0042718.P001; 2-({4-oxo-2-thioxo-3-[3-(trifluoromethyl)phenyl]-1,3-thiazolidin-5-ylidene}methyl)benzoic acid; 2-[(Z)-{4-oxo-2-thioxo-3-[3-(trifluoromethyl)phenyl]-1,3-thiazolidin-5-ylidene}methyl]benzoic acid]</t>
  </si>
  <si>
    <t>C1=CC=C(C(=C1)/C=C\2/C(=O)N(C(=S)S2)C3=CC=CC(=C3)C(F)(F)F)C(=O)O</t>
  </si>
  <si>
    <t>2-[(Z)-[4-oxo-2-sulfanylidene-3-[3-(trifluoromethyl)phenyl]-1,3-thiazolidin-5-ylidene]methyl]benzoic acid</t>
  </si>
  <si>
    <t>DICL_CP_0003488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</si>
  <si>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-1.3601    5.2674    0.0000 C   0  0  0  0  0  0  0  0  0  0  0  0
   -2.8273    5.5793    0.0000 O   0  0  0  0  0  0  0  0  0  0  0  0
   -0.2454    6.2711    0.0000 N   0  0  0  0  0  0  0  0  0  0  0  0
    1.0537    5.5211    0.0000 C   0  0  0  0  0  0  0  0  0  0  0  0
    2.4240    6.1312    0.0000 S   0  0  0  0  0  0  0  0  0  0  0  0
    0.7418    4.0539    0.0000 S   0  0  0  0  0  0  0  0  0  0  0  0
   -0.4022    7.7629    0.0000 C   0  0  0  0  0  0  0  0  0  0  0  0
    0.8113    8.6446    0.0000 C   0  0  0  0  0  0  0  0  0  0  0  0
    0.6546   10.1364    0.0000 C   0  0  0  0  0  0  0  0  0  0  0  0
   -0.7158   10.7465    0.0000 C   0  0  0  0  0  0  0  0  0  0  0  0
   -1.9293    9.8648    0.0000 C   0  0  0  0  0  0  0  0  0  0  0  0
   -1.7725    8.3730    0.0000 C   0  0  0  0  0  0  0  0  0  0  0  0
   -0.8726   12.2383    0.0000 C   0  0  0  0  0  0  0  0  0  0  0  0
   -1.0294   13.7300    0.0000 F   0  0  0  0  0  0  0  0  0  0  0  0
    0.6192   12.3951    0.0000 F   0  0  0  0  0  0  0  0  0  0  0  0
   -2.3643   12.0815    0.0000 F   0  0  0  0  0  0  0  0  0  0  0  0
   -3.0000    0.0000    0.0000 C   0  0  0  0  0  0  0  0  0  0  0  0
   -3.7500    1.2990    0.0000 O   0  0  0  0  0  0  0  0  0  0  0  0
   -3.7500   -1.2990    0.0000 O   0  0  0  0  0  0  0  0  0  0  0  0
  1  2  2  0
  2  3  1  0
  3  4  2  0
  4  5  1  0
  5  6  2  0
  5  7  1  0
  7  8  2  0
  8  9  1  0
  9 10  2  0
  9 11  1  0
 11 12  1  0
 12 13  2  0
 12 14  1  0
 11 15  1  0
 15 16  2  0
 16 17  1  0
 17 18  2  0
 18 19  1  0
 19 20  2  0
 18 21  1  0
 21 22  1  0
 21 23  1  0
 21 24  1  0
  4 25  1  0
 25 26  2  0
 25 27  1  0
  6  1  1  0
 14  8  1  0
 20 15  1  0
M  END
</t>
  </si>
  <si>
    <t>InChI=1S/C18H10F3NO3S2/c19-18(20,21)11-5-7-12(8-6-11)22-15(23)14(27-17(22)26)9-10-3-1-2-4-13(10)16(24)25/h1-9H,(H,24,25)/b14-9-</t>
  </si>
  <si>
    <t>FZFWBDJDXYAVSC-ZROIWOOFSA-N</t>
  </si>
  <si>
    <t>[CHEMBL470100; 2-((4-oxo-2-thioxo-3-(4-(trifluoromethyl)phenyl)thiazolidin-5-ylidene)methyl)benzoic acid; SCHEMBL1882913; FZFWBDJDXYAVSC-ZROIWOOFSA-N; BDBM50244986]</t>
  </si>
  <si>
    <t>C1=CC=C(C(=C1)/C=C\2/C(=O)N(C(=S)S2)C3=CC=C(C=C3)C(F)(F)F)C(=O)O</t>
  </si>
  <si>
    <t>2-[(Z)-[4-oxo-2-sulfanylidene-3-[4-(trifluoromethyl)phenyl]-1,3-thiazolidin-5-ylidene]methyl]benzoic acid</t>
  </si>
  <si>
    <t>DICL_CP_0003487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</si>
  <si>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-1.5000   -2.5981    0.0000 N   0  0  0  0  0  0  0  0  0  0  0  0
   -0.8899   -3.9684    0.0000 C   0  0  0  0  0  0  0  0  0  0  0  0
    0.5773   -4.2803    0.0000 O   0  0  0  0  0  0  0  0  0  0  0  0
   -2.0046   -4.9721    0.0000 C   0  0  0  0  0  0  0  0  0  0  0  0
   -1.8478   -6.4639    0.0000 C   0  0  0  0  0  0  0  0  0  0  0  0
   -3.0613   -7.3456    0.0000 C   0  0  0  0  0  0  0  0  0  0  0  0
   -4.4317   -6.7354    0.0000 C   0  0  0  0  0  0  0  0  0  0  0  0
   -5.6452   -7.6171    0.0000 C   0  0  0  0  0  0  0  0  0  0  0  0
   -5.4884   -9.1089    0.0000 C   0  0  0  0  0  0  0  0  0  0  0  0
   -4.1181   -9.7190    0.0000 C   0  0  0  0  0  0  0  0  0  0  0  0
   -2.9046   -8.8373    0.0000 C   0  0  0  0  0  0  0  0  0  0  0  0
   -6.7019   -9.9906    0.0000 O   0  0  0  0  0  0  0  0  0  0  0  0
   -7.0155   -7.0070    0.0000 C   0  0  0  0  0  0  0  0  0  0  0  0
   -8.2290   -7.8887    0.0000 O   0  0  0  0  0  0  0  0  0  0  0  0
   -7.1723   -5.5152    0.0000 O   0  0  0  0  0  0  0  0  0  0  0  0
   -3.3037   -4.2221    0.0000 S   0  0  0  0  0  0  0  0  0  0  0  0
   -2.9918   -2.7549    0.0000 C   0  0  0  0  0  0  0  0  0  0  0  0
   -3.9955   -1.6402    0.0000 S   0  0  0  0  0  0  0  0  0  0  0  0
  1  2  2  0
  2  3  1  0
  3  4  2  0
  4  5  1  0
  5  6  2  0
  6  7  1  0
  7  8  1  0
  7  9  1  0
  7 10  1  0
  3 11  1  0
 11 12  1  0
 12 13  2  0
 12 14  1  0
 14 15  2  0
 15 16  1  0
 16 17  2  0
 17 18  1  0
 18 19  2  0
 19 20  1  0
 20 21  2  0
 19 22  1  0
 18 23  1  0
 23 24  2  0
 23 25  1  0
 14 26  1  0
 26 27  1  0
 27 28  2  0
  6  1  1  0
 27 11  1  0
 21 16  1  0
M  END
</t>
  </si>
  <si>
    <t>InChI=1S/C18H10F3NO4S2/c19-18(20,21)10-2-4-11(5-3-10)22-15(24)14(28-17(22)27)8-9-1-6-13(23)12(7-9)16(25)26/h1-8,23H,(H,25,26)/b14-8-</t>
  </si>
  <si>
    <t>DMIWVWYKHHMBIN-ZSOIEALJSA-N</t>
  </si>
  <si>
    <t>[CHEMBL488016; 2-hydroxy-5-((4-oxo-2-thioxo-3-(4-(trifluoromethyl)phenyl)thiazolidin-5-ylidene)methyl)benzoic acid; SCHEMBL1885634; DMIWVWYKHHMBIN-ZSOIEALJSA-N; BDBM50245024]</t>
  </si>
  <si>
    <t>C1=CC(=CC=C1C(F)(F)F)N2C(=O)/C(=C/C3=CC(=C(C=C3)O)C(=O)O)/SC2=S</t>
  </si>
  <si>
    <t>2-hydroxy-5-[(Z)-[4-oxo-2-sulfanylidene-3-[4-(trifluoromethyl)phenyl]-1,3-thiazolidin-5-ylidene]methyl]benzoic acid</t>
  </si>
  <si>
    <t>DICL_CP_0003486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</si>
  <si>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3.8817    3.8116    0.0000 C   0  0  0  0  0  0  0  0  0  0  0  0
    3.4182    5.2382    0.0000 O   0  0  0  0  0  0  0  0  0  0  0  0
    5.3083    3.3481    0.0000 N   0  0  0  0  0  0  0  0  0  0  0  0
    5.3083    1.8481    0.0000 C   0  0  0  0  0  0  0  0  0  0  0  0
    6.5218    0.9664    0.0000 S   0  0  0  0  0  0  0  0  0  0  0  0
    3.8817    1.3846    0.0000 S   0  0  0  0  0  0  0  0  0  0  0  0
    6.5218    4.2298    0.0000 C   0  0  0  0  0  0  0  0  0  0  0  0
    7.8921    3.6196    0.0000 C   0  0  0  0  0  0  0  0  0  0  0  0
    9.1056    4.5013    0.0000 C   0  0  0  0  0  0  0  0  0  0  0  0
    8.9488    5.9931    0.0000 C   0  0  0  0  0  0  0  0  0  0  0  0
    7.5785    6.6032    0.0000 C   0  0  0  0  0  0  0  0  0  0  0  0
    6.3650    5.7215    0.0000 C   0  0  0  0  0  0  0  0  0  0  0  0
   10.1624    6.8748    0.0000 C   0  0  0  0  0  0  0  0  0  0  0  0
   11.3759    7.7565    0.0000 F   0  0  0  0  0  0  0  0  0  0  0  0
   11.0440    5.6613    0.0000 F   0  0  0  0  0  0  0  0  0  0  0  0
    9.2807    8.0883    0.0000 F   0  0  0  0  0  0  0  0  0  0  0  0
   -1.5000   -2.5981    0.0000 C   0  0  0  0  0  0  0  0  0  0  0  0
   -0.7500   -3.8971    0.0000 O   0  0  0  0  0  0  0  0  0  0  0  0
   -3.0000   -2.5981    0.0000 O   0  0  0  0  0  0  0  0  0  0  0  0
  1  2  2  0
  2  3  1  0
  3  4  2  0
  4  5  1  0
  5  6  2  0
  6  7  1  0
  7  8  2  0
  8  9  1  0
  9 10  2  0
  9 11  1  0
 11 12  1  0
 12 13  2  0
 12 14  1  0
 11 15  1  0
 15 16  2  0
 16 17  1  0
 17 18  2  0
 18 19  1  0
 19 20  2  0
 18 21  1  0
 21 22  1  0
 21 23  1  0
 21 24  1  0
  3 25  1  0
 25 26  2  0
 25 27  1  0
  6  1  1  0
 14  8  1  0
 20 15  1  0
M  END
</t>
  </si>
  <si>
    <t>InChI=1S/C18H10F3NO3S2/c19-18(20,21)12-5-7-13(8-6-12)22-15(23)14(27-17(22)26)9-10-1-3-11(4-2-10)16(24)25/h1-9H,(H,24,25)/b14-9-</t>
  </si>
  <si>
    <t>GMEHQRRCSDAMMH-ZROIWOOFSA-N</t>
  </si>
  <si>
    <t>[CHEMBL512017; 4-((4-oxo-2-thioxo-3-(4-(trifluoromethyl)phenyl)thiazolidin-5-ylidene)methyl)benzoic acid; SCHEMBL1880031; GMEHQRRCSDAMMH-ZROIWOOFSA-N; BDBM50244941; 3-[(3-triflouromethyl)phenyl]-5-[(4-carboxyphenyl)methylene]-2-thioxo-4-thiazolidi; (Z)-4-((4-Oxo-2-thioxo-3-(4-(trifluoromethyl)phenyl)thiazolidin-5-ylidene)methyl)benzoic acid]</t>
  </si>
  <si>
    <t>C1=CC(=CC=C1/C=C\2/C(=O)N(C(=S)S2)C3=CC=C(C=C3)C(F)(F)F)C(=O)O</t>
  </si>
  <si>
    <t>4-[(Z)-[4-oxo-2-sulfanylidene-3-[4-(trifluoromethyl)phenyl]-1,3-thiazolidin-5-ylidene]methyl]benzoic acid</t>
  </si>
  <si>
    <t>DICL_CP_0003485</t>
  </si>
  <si>
    <t xml:space="preserve">
     RDKit          2D
 31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3.8817    3.8116    0.0000 C   0  0  0  0  0  0  0  0  0  0  0  0
    3.4182    5.2382    0.0000 O   0  0  0  0  0  0  0  0  0  0  0  0
    5.3083    3.3481    0.0000 N   0  0  0  0  0  0  0  0  0  0  0  0
    5.3083    1.8481    0.0000 C   0  0  0  0  0  0  0  0  0  0  0  0
    6.5218    0.9664    0.0000 S   0  0  0  0  0  0  0  0  0  0  0  0
    3.8817    1.3846    0.0000 S   0  0  0  0  0  0  0  0  0  0  0  0
    6.5218    4.2298    0.0000 C   0  0  0  0  0  0  0  0  0  0  0  0
    7.8921    3.6196    0.0000 C   0  0  0  0  0  0  0  0  0  0  0  0
    9.1056    4.5013    0.0000 C   0  0  0  0  0  0  0  0  0  0  0  0
    8.9488    5.9931    0.0000 C   0  0  0  0  0  0  0  0  0  0  0  0
    7.5785    6.6032    0.0000 C   0  0  0  0  0  0  0  0  0  0  0  0
    6.3650    5.7215    0.0000 C   0  0  0  0  0  0  0  0  0  0  0  0
    7.4217    8.0950    0.0000 C   0  0  0  0  0  0  0  0  0  0  0  0
    7.2649    9.5868    0.0000 F   0  0  0  0  0  0  0  0  0  0  0  0
    8.9135    8.2518    0.0000 F   0  0  0  0  0  0  0  0  0  0  0  0
    5.9299    7.9382    0.0000 F   0  0  0  0  0  0  0  0  0  0  0  0
   10.4760    3.8912    0.0000 C   0  0  0  0  0  0  0  0  0  0  0  0
   11.8463    3.2811    0.0000 F   0  0  0  0  0  0  0  0  0  0  0  0
    9.8658    2.5209    0.0000 F   0  0  0  0  0  0  0  0  0  0  0  0
   11.0861    5.2615    0.0000 F   0  0  0  0  0  0  0  0  0  0  0  0
   -1.5000   -2.5981    0.0000 C   0  0  0  0  0  0  0  0  0  0  0  0
   -0.7500   -3.8971    0.0000 O   0  0  0  0  0  0  0  0  0  0  0  0
   -3.0000   -2.5981    0.0000 O   0  0  0  0  0  0  0  0  0  0  0  0
  1  2  2  0
  2  3  1  0
  3  4  2  0
  4  5  1  0
  5  6  2  0
  6  7  1  0
  7  8  2  0
  8  9  1  0
  9 10  2  0
  9 11  1  0
 11 12  1  0
 12 13  2  0
 12 14  1  0
 11 15  1  0
 15 16  2  0
 16 17  1  0
 17 18  2  0
 18 19  1  0
 19 20  2  0
 19 21  1  0
 21 22  1  0
 21 23  1  0
 21 24  1  0
 17 25  1  0
 25 26  1  0
 25 27  1  0
 25 28  1  0
  3 29  1  0
 29 30  2  0
 29 31  1  0
  6  1  1  0
 14  8  1  0
 20 15  1  0
M  END
</t>
  </si>
  <si>
    <t>InChI=1S/C19H9F6NO3S2/c20-18(21,22)11-6-12(19(23,24)25)8-13(7-11)26-15(27)14(31-17(26)30)5-9-1-3-10(4-2-9)16(28)29/h1-8H,(H,28,29)/b14-5-</t>
  </si>
  <si>
    <t>YEYBZZKVFPGXIA-RZNTYIFUSA-N</t>
  </si>
  <si>
    <t>C19H9F6NO3S2</t>
  </si>
  <si>
    <t>[CHEMBL472354; 4-((3-(3,5-bis(trifluoromethyl)phenyl)-4-oxo-2-thioxothiazolidin-5-ylidene)methyl)benzoic acid; SCHEMBL1880598; YEYBZZKVFPGXIA-RZNTYIFUSA-N; BDBM50244939]</t>
  </si>
  <si>
    <t>C1=CC(=CC=C1/C=C\2/C(=O)N(C(=S)S2)C3=CC(=CC(=C3)C(F)(F)F)C(F)(F)F)C(=O)O</t>
  </si>
  <si>
    <t>4-[(Z)-[3-[3,5-bis(trifluoromethyl)phenyl]-4-oxo-2-sulfanylidene-1,3-thiazolidin-5-ylidene]methyl]benzoic acid</t>
  </si>
  <si>
    <t>DICL_CP_0003484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</si>
  <si>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3.8817    3.8116    0.0000 C   0  0  0  0  0  0  0  0  0  0  0  0
    3.4182    5.2382    0.0000 O   0  0  0  0  0  0  0  0  0  0  0  0
    5.3083    3.3481    0.0000 N   0  0  0  0  0  0  0  0  0  0  0  0
    5.3083    1.8481    0.0000 C   0  0  0  0  0  0  0  0  0  0  0  0
    6.5218    0.9664    0.0000 S   0  0  0  0  0  0  0  0  0  0  0  0
    3.8817    1.3846    0.0000 S   0  0  0  0  0  0  0  0  0  0  0  0
    6.5218    4.2298    0.0000 C   0  0  0  0  0  0  0  0  0  0  0  0
    7.8921    3.6196    0.0000 C   0  0  0  0  0  0  0  0  0  0  0  0
    9.1056    4.5013    0.0000 C   0  0  0  0  0  0  0  0  0  0  0  0
    8.9488    5.9931    0.0000 C   0  0  0  0  0  0  0  0  0  0  0  0
    7.5785    6.6032    0.0000 C   0  0  0  0  0  0  0  0  0  0  0  0
    6.3650    5.7215    0.0000 C   0  0  0  0  0  0  0  0  0  0  0  0
   10.1624    6.8748    0.0000 F   0  0  0  0  0  0  0  0  0  0  0  0
   10.4760    3.8912    0.0000 C   0  0  0  0  0  0  0  0  0  0  0  0
   11.8463    3.2811    0.0000 F   0  0  0  0  0  0  0  0  0  0  0  0
    9.8658    2.5209    0.0000 F   0  0  0  0  0  0  0  0  0  0  0  0
   11.0861    5.2615    0.0000 F   0  0  0  0  0  0  0  0  0  0  0  0
   -1.5000   -2.5981    0.0000 C   0  0  0  0  0  0  0  0  0  0  0  0
   -0.7500   -3.8971    0.0000 O   0  0  0  0  0  0  0  0  0  0  0  0
   -3.0000   -2.5981    0.0000 O   0  0  0  0  0  0  0  0  0  0  0  0
  1  2  2  0
  2  3  1  0
  3  4  2  0
  4  5  1  0
  5  6  2  0
  6  7  1  0
  7  8  2  0
  8  9  1  0
  9 10  2  0
  9 11  1  0
 11 12  1  0
 12 13  2  0
 12 14  1  0
 11 15  1  0
 15 16  2  0
 16 17  1  0
 17 18  2  0
 18 19  1  0
 19 20  2  0
 18 21  1  0
 17 22  1  0
 22 23  1  0
 22 24  1  0
 22 25  1  0
  3 26  1  0
 26 27  2  0
 26 28  1  0
  6  1  1  0
 14  8  1  0
 20 15  1  0
M  END
</t>
  </si>
  <si>
    <t>InChI=1S/C18H9F4NO3S2/c19-13-6-5-11(8-12(13)18(20,21)22)23-15(24)14(28-17(23)27)7-9-1-3-10(4-2-9)16(25)26/h1-8H,(H,25,26)/b14-7-</t>
  </si>
  <si>
    <t>HRIZDHBBDQTZEK-AUWJEWJLSA-N</t>
  </si>
  <si>
    <t>C18H9F4NO3S2</t>
  </si>
  <si>
    <t>[CHEMBL460075; 4-((3-(4-fluoro-3-(trifluoromethyl)phenyl)-4-oxo-2-thioxothiazolidin-5-ylidene)methyl)benzoic acid; SCHEMBL1888931; HRIZDHBBDQTZEK-AUWJEWJLSA-N; BDBM50244715]</t>
  </si>
  <si>
    <t>C1=CC(=CC=C1/C=C\2/C(=O)N(C(=S)S2)C3=CC(=C(C=C3)F)C(F)(F)F)C(=O)O</t>
  </si>
  <si>
    <t>4-[(Z)-[3-[4-fluoro-3-(trifluoromethyl)phenyl]-4-oxo-2-sulfanylidene-1,3-thiazolidin-5-ylidene]methyl]benzoic acid</t>
  </si>
  <si>
    <t>DICL_CP_0003483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</si>
  <si>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3.8817    3.8116    0.0000 C   0  0  0  0  0  0  0  0  0  0  0  0
    3.4182    5.2382    0.0000 O   0  0  0  0  0  0  0  0  0  0  0  0
    5.3083    3.3481    0.0000 N   0  0  0  0  0  0  0  0  0  0  0  0
    5.3083    1.8481    0.0000 C   0  0  0  0  0  0  0  0  0  0  0  0
    6.5218    0.9664    0.0000 S   0  0  0  0  0  0  0  0  0  0  0  0
    3.8817    1.3846    0.0000 S   0  0  0  0  0  0  0  0  0  0  0  0
    6.5218    4.2298    0.0000 C   0  0  0  0  0  0  0  0  0  0  0  0
    7.8921    3.6196    0.0000 C   0  0  0  0  0  0  0  0  0  0  0  0
    9.1056    4.5013    0.0000 C   0  0  0  0  0  0  0  0  0  0  0  0
    8.9488    5.9931    0.0000 C   0  0  0  0  0  0  0  0  0  0  0  0
    7.5785    6.6032    0.0000 C   0  0  0  0  0  0  0  0  0  0  0  0
    6.3650    5.7215    0.0000 C   0  0  0  0  0  0  0  0  0  0  0  0
   10.1624    6.8748    0.0000 Cl  0  0  0  0  0  0  0  0  0  0  0  0
   10.4760    3.8912    0.0000 C   0  0  0  0  0  0  0  0  0  0  0  0
   11.8463    3.2811    0.0000 F   0  0  0  0  0  0  0  0  0  0  0  0
    9.8658    2.5209    0.0000 F   0  0  0  0  0  0  0  0  0  0  0  0
   11.0861    5.2615    0.0000 F   0  0  0  0  0  0  0  0  0  0  0  0
   -1.5000   -2.5981    0.0000 C   0  0  0  0  0  0  0  0  0  0  0  0
   -0.7500   -3.8971    0.0000 O   0  0  0  0  0  0  0  0  0  0  0  0
   -3.0000   -2.5981    0.0000 O   0  0  0  0  0  0  0  0  0  0  0  0
  1  2  2  0
  2  3  1  0
  3  4  2  0
  4  5  1  0
  5  6  2  0
  6  7  1  0
  7  8  2  0
  8  9  1  0
  9 10  2  0
  9 11  1  0
 11 12  1  0
 12 13  2  0
 12 14  1  0
 11 15  1  0
 15 16  2  0
 16 17  1  0
 17 18  2  0
 18 19  1  0
 19 20  2  0
 18 21  1  0
 17 22  1  0
 22 23  1  0
 22 24  1  0
 22 25  1  0
  3 26  1  0
 26 27  2  0
 26 28  1  0
  6  1  1  0
 14  8  1  0
 20 15  1  0
M  END
</t>
  </si>
  <si>
    <t>InChI=1S/C18H9ClF3NO3S2/c19-13-6-5-11(8-12(13)18(20,21)22)23-15(24)14(28-17(23)27)7-9-1-3-10(4-2-9)16(25)26/h1-8H,(H,25,26)/b14-7-</t>
  </si>
  <si>
    <t>VQONRQQPIOMWKG-AUWJEWJLSA-N</t>
  </si>
  <si>
    <t>C18H9ClF3NO3S2</t>
  </si>
  <si>
    <t>[CHEMBL472355; 4-((3-(4-chloro-3-(trifluoromethyl)phenyl)-4-oxo-2-thioxothiazolidin-5-ylidene)methyl)benzoic acid; SCHEMBL1883924; VQONRQQPIOMWKG-AUWJEWJLSA-N; BDBM50244940]</t>
  </si>
  <si>
    <t>C1=CC(=CC=C1/C=C\2/C(=O)N(C(=S)S2)C3=CC(=C(C=C3)Cl)C(F)(F)F)C(=O)O</t>
  </si>
  <si>
    <t>4-[(Z)-[3-[4-chloro-3-(trifluoromethyl)phenyl]-4-oxo-2-sulfanylidene-1,3-thiazolidin-5-ylidene]methyl]benzoic acid</t>
  </si>
  <si>
    <t>DICL_CP_0003482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</si>
  <si>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3.8817    3.8116    0.0000 C   0  0  0  0  0  0  0  0  0  0  0  0
    3.4182    5.2382    0.0000 O   0  0  0  0  0  0  0  0  0  0  0  0
    5.3083    3.3481    0.0000 N   0  0  0  0  0  0  0  0  0  0  0  0
    5.3083    1.8481    0.0000 C   0  0  0  0  0  0  0  0  0  0  0  0
    6.5218    0.9664    0.0000 S   0  0  0  0  0  0  0  0  0  0  0  0
    3.8817    1.3846    0.0000 S   0  0  0  0  0  0  0  0  0  0  0  0
    6.5218    4.2298    0.0000 C   0  0  0  0  0  0  0  0  0  0  0  0
    7.8921    3.6196    0.0000 C   0  0  0  0  0  0  0  0  0  0  0  0
    9.1056    4.5013    0.0000 C   0  0  0  0  0  0  0  0  0  0  0  0
    8.9488    5.9931    0.0000 C   0  0  0  0  0  0  0  0  0  0  0  0
    7.5785    6.6032    0.0000 C   0  0  0  0  0  0  0  0  0  0  0  0
    6.3650    5.7215    0.0000 C   0  0  0  0  0  0  0  0  0  0  0  0
    7.4217    8.0950    0.0000 C   0  0  0  0  0  0  0  0  0  0  0  0
    7.2649    9.5868    0.0000 F   0  0  0  0  0  0  0  0  0  0  0  0
    8.9135    8.2518    0.0000 F   0  0  0  0  0  0  0  0  0  0  0  0
    5.9299    7.9382    0.0000 F   0  0  0  0  0  0  0  0  0  0  0  0
    8.0489    2.1279    0.0000 Cl  0  0  0  0  0  0  0  0  0  0  0  0
   -1.5000   -2.5981    0.0000 C   0  0  0  0  0  0  0  0  0  0  0  0
   -0.7500   -3.8971    0.0000 O   0  0  0  0  0  0  0  0  0  0  0  0
   -3.0000   -2.5981    0.0000 O   0  0  0  0  0  0  0  0  0  0  0  0
  1  2  2  0
  2  3  1  0
  3  4  2  0
  4  5  1  0
  5  6  2  0
  6  7  1  0
  7  8  2  0
  8  9  1  0
  9 10  2  0
  9 11  1  0
 11 12  1  0
 12 13  2  0
 12 14  1  0
 11 15  1  0
 15 16  2  0
 16 17  1  0
 17 18  2  0
 18 19  1  0
 19 20  2  0
 19 21  1  0
 21 22  1  0
 21 23  1  0
 21 24  1  0
 16 25  1  0
  3 26  1  0
 26 27  2  0
 26 28  1  0
  6  1  1  0
 14  8  1  0
 20 15  1  0
M  END
</t>
  </si>
  <si>
    <t>InChI=1S/C18H9ClF3NO3S2/c19-12-6-5-11(18(20,21)22)8-13(12)23-15(24)14(28-17(23)27)7-9-1-3-10(4-2-9)16(25)26/h1-8H,(H,25,26)/b14-7-</t>
  </si>
  <si>
    <t>PFHLLLPRUFKZMV-AUWJEWJLSA-N</t>
  </si>
  <si>
    <t>[CHEMBL470101; BDBM50244987; 4-((3-(2-chloro-5-(trifluoromethyl)phenyl)-4-oxo-2-thioxothiazolidin-5-ylidene)methyl)benzoic acid]</t>
  </si>
  <si>
    <t>C1=CC(=CC=C1/C=C\2/C(=O)N(C(=S)S2)C3=C(C=CC(=C3)C(F)(F)F)Cl)C(=O)O</t>
  </si>
  <si>
    <t>4-[(Z)-[3-[2-chloro-5-(trifluoromethyl)phenyl]-4-oxo-2-sulfanylidene-1,3-thiazolidin-5-ylidene]methyl]benzoic acid</t>
  </si>
  <si>
    <t>DICL_CP_0003481</t>
  </si>
  <si>
    <t xml:space="preserve">
     RDKit          2D
 28 31  0  0  0  0  0  0  0  0999 V2000
   -1.5000  -10.3923    0.0000 C   0  0  0  0  0  0  0  0  0  0  0  0
   -0.7500   -9.0933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-3.7500   -6.4952    0.0000 C   0  0  0  0  0  0  0  0  0  0  0  0
   -3.0000   -5.1962    0.0000 N   0  0  0  0  0  0  0  0  0  0  0  0
   -3.7500   -3.8971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2  0
  2  3  1  0
  3  4  2  0
  4  5  1  0
  5  6  2  0
  4  7  1  0
  7  8  1  0
  8  9  1  0
  9 10  1  0
 10 11  2  0
 11 12  1  0
 12 13  2  0
 13 14  1  0
 14 15  2  0
  8 16  1  0
 16 17  2  0
 16 18  1  0
 18 19  2  0
 19 20  1  0
 20 21  1  0
 21 22  2  0
 22 23  1  0
 23 24  2  0
 24 25  1  0
 25 26  2  0
 26 27  1  0
 27 28  2  0
  6  1  1  0
 15 10  1  0
 27 18  1  0
 26 21  1  0
M  END
</t>
  </si>
  <si>
    <t>InChI=1S/C19H12F3NO4S2/c20-19(21,22)12-4-2-5-13(9-12)23-17(26)15(29-18(23)28)8-11-3-1-6-14(7-11)27-10-16(24)25/h1-9H,10H2,(H,24,25)/b15-8-</t>
  </si>
  <si>
    <t>QOWSIQORRACASI-NVNXTCNLSA-N</t>
  </si>
  <si>
    <t>C19H12F3NO4S2</t>
  </si>
  <si>
    <t>[CHEMBL521207; 2-(3-((4-oxo-2-thioxo-3-(3-(trifluoromethyl)phenyl)thiazolidin-5-ylidene)methyl)phenoxy)acetic acid; QOWSIQORRACASI-NVNXTCNLSA-N; AM-879/37189001; SCHEMBL1886658; BDBM50245028; AKOS024372862; 2-[3-[(Z)-[4-oxo-2-sulfanylidene-3-[3-(trifluoromethyl)phenyl]-1,3-thiazolidin-5-ylidene]methyl]phenoxy]acetic acid; [3-({4-oxo-2-thioxo-3-[3-(trifluoromethyl)phenyl]-1,3-thiazolidin-5-ylidene}methyl)phenoxy]acetic acid]</t>
  </si>
  <si>
    <t>C1=CC(=CC(=C1)OCC(=O)O)/C=C\2/C(=O)N(C(=S)S2)C3=CC=CC(=C3)C(F)(F)F</t>
  </si>
  <si>
    <t>2-[3-[(Z)-[4-oxo-2-sulfanylidene-3-[3-(trifluoromethyl)phenyl]-1,3-thiazolidin-5-ylidene]methyl]phenoxy]acetic acid</t>
  </si>
  <si>
    <t>DICL_CP_0003480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</si>
  <si>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-2.0046    4.9721    0.0000 S   0  0  0  0  0  0  0  0  0  0  0  0
   -0.8899    3.9684    0.0000 C   0  0  0  0  0  0  0  0  0  0  0  0
    0.5773    4.2803    0.0000 S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C   0  0  0  0  0  0  0  0  0  0  0  0
   -6.3579    8.4259    0.0000 C   0  0  0  0  0  0  0  0  0  0  0  0
   -6.2011    6.9341    0.0000 C   0  0  0  0  0  0  0  0  0  0  0  0
   -5.3011   10.7993    0.0000 C   0  0  0  0  0  0  0  0  0  0  0  0
   -6.6715   11.4094    0.0000 O   0  0  0  0  0  0  0  0  0  0  0  0
   -4.0876   11.6810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1  0
 11 12  1  0
 12 13  2  0
 10 14  1  0
 14 15  1  0
 15 16  2  0
 16 17  1  0
 17 18  2  0
 18 19  1  0
 19 20  2  0
 18 21  1  0
 21 22  2  0
 21 23  1  0
  3 24  1  0
 24 25  1  0
 24 26  1  0
 24 27  1  0
  6  1  1  0
 12  7  1  0
 20 15  1  0
M  END
</t>
  </si>
  <si>
    <t>InChI=1S/C18H12F3NO3S2/c19-18(20,21)12-2-1-3-13(9-12)22-15(23)14(27-17(22)26)8-10-4-6-11(7-5-10)16(24)25/h1-7,9,14H,8H2,(H,24,25)</t>
  </si>
  <si>
    <t>BJMYWSXCMNXLSL-UHFFFAOYSA-N</t>
  </si>
  <si>
    <t>C18H12F3NO3S2</t>
  </si>
  <si>
    <t>[CHEMBL452565; BDBM50244532; 4-[[4-Oxo-2-thioxo-3-[3-(trifluoromethyl)phenyl]-5-thiazolidinyl]methyl]benzoic acid]</t>
  </si>
  <si>
    <t>C1=CC(=CC(=C1)N2C(=O)C(SC2=S)CC3=CC=C(C=C3)C(=O)O)C(F)(F)F</t>
  </si>
  <si>
    <t>4-[[4-oxo-2-sulfanylidene-3-[3-(trifluoromethyl)phenyl]-1,3-thiazolidin-5-yl]methyl]benzoic acid</t>
  </si>
  <si>
    <t>DICL_CP_0003479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</si>
  <si>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-2.0046    4.9721    0.0000 S   0  0  0  0  0  0  0  0  0  0  0  0
   -0.8899    3.9684    0.0000 C   0  0  0  0  0  0  0  0  0  0  0  0
    0.5773    4.2803    0.0000 S   0  0  0  0  0  0  0  0  0  0  0  0
   -4.6740    4.8322    0.0000 C   0  0  0  0  0  0  0  0  0  0  0  0
   -5.8875    3.9505    0.0000 S   0  0  0  0  0  0  0  0  0  0  0  0
   -4.8308    6.3240    0.0000 N   0  0  0  0  0  0  0  0  0  0  0  0
   -6.2011    6.9341    0.0000 C   0  0  0  0  0  0  0  0  0  0  0  0
   -7.5001    6.1841    0.0000 C   0  0  0  0  0  0  0  0  0  0  0  0
   -8.6148    7.1878    0.0000 C   0  0  0  0  0  0  0  0  0  0  0  0
   -8.0047    8.5581    0.0000 C   0  0  0  0  0  0  0  0  0  0  0  0
   -6.5129    8.4013    0.0000 O   0  0  0  0  0  0  0  0  0  0  0  0
   -8.7547    9.8571    0.0000 S   0  0  0  0  0  0  0  0  0  0  0  0
   -7.4557   10.6071    0.0000 O   0  0  0  0  0  0  0  0  0  0  0  0
  -10.0538    9.1071    0.0000 O   0  0  0  0  0  0  0  0  0  0  0  0
   -9.5047   11.1562    0.0000 O   0  0  0  0  0  1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1  0
 11 12  1  0
 12 13  2  0
 10 14  1  0
 14 15  2  0
 14 16  1  0
 16 17  1  0
 17 18  2  0
 18 19  1  0
 19 20  2  0
 20 21  1  0
 20 22  1  0
 22 23  2  0
 22 24  2  0
 22 25  1  0
  3 26  1  0
 26 27  1  0
 26 28  1  0
 26 29  1  0
  6  1  1  0
 12  7  1  0
 21 17  1  0
M  CHG  1  25  -1
M  END
</t>
  </si>
  <si>
    <t>InChI=1S/C15H9F3N2O5S4/c16-15(17,18)7-2-1-3-8(6-7)20-13(21)11(28-14(20)27)12(26)19-9-4-5-10(25-9)29(22,23)24/h1-6,11H,(H,19,26)(H,22,23,24)/p-1</t>
  </si>
  <si>
    <t>DYZRZGUOXSRIOX-UHFFFAOYSA-M</t>
  </si>
  <si>
    <t>C15H8F3N2O5S4-</t>
  </si>
  <si>
    <t>[CHEMBL452564; BDBM50244531; sodium 5-(4-oxo-2-thioxo-3-(3-(trifluoromethyl)phenyl)thiazolidine-5-carbothioamido)furan-2-sulfonate]</t>
  </si>
  <si>
    <t>C1=CC(=CC(=C1)N2C(=O)C(SC2=S)C(=S)NC3=CC=C(O3)S(=O)(=O)[O-])C(F)(F)F</t>
  </si>
  <si>
    <t>5-[[4-oxo-2-sulfanylidene-3-[3-(trifluoromethyl)phenyl]-1,3-thiazolidine-5-carbothioyl]amino]furan-2-sulfonate</t>
  </si>
  <si>
    <t>DICL_CP_0003478</t>
  </si>
  <si>
    <t xml:space="preserve">
     RDKit          2D
 30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-2.0046    4.9721    0.0000 S   0  0  0  0  0  0  0  0  0  0  0  0
   -0.8899    3.9684    0.0000 C   0  0  0  0  0  0  0  0  0  0  0  0
    0.5773    4.2803    0.0000 S   0  0  0  0  0  0  0  0  0  0  0  0
   -4.6740    4.8322    0.0000 C   0  0  0  0  0  0  0  0  0  0  0  0
   -5.8875    3.9505    0.0000 S   0  0  0  0  0  0  0  0  0  0  0  0
   -4.8308    6.3240    0.0000 N   0  0  0  0  0  0  0  0  0  0  0  0
   -6.2011    6.9341    0.0000 C   0  0  0  0  0  0  0  0  0  0  0  0
   -6.3579    8.4259    0.0000 C   0  0  0  0  0  0  0  0  0  0  0  0
   -7.7282    9.0360    0.0000 C   0  0  0  0  0  0  0  0  0  0  0  0
   -8.9417    8.1543    0.0000 C   0  0  0  0  0  0  0  0  0  0  0  0
   -8.7849    6.6625    0.0000 C   0  0  0  0  0  0  0  0  0  0  0  0
   -7.4146    6.0524    0.0000 C   0  0  0  0  0  0  0  0  0  0  0  0
  -10.3120    8.7644    0.0000 S   0  0  0  0  0  0  0  0  0  0  0  0
   -9.7019   10.1347    0.0000 O   0  0  0  0  0  0  0  0  0  0  0  0
  -10.9221    7.3941    0.0000 O   0  0  0  0  0  0  0  0  0  0  0  0
  -11.6824    9.3745    0.0000 O   0  0  0  0  0  1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1  0
 11 12  1  0
 12 13  2  0
 10 14  1  0
 14 15  2  0
 14 16  1  0
 16 17  1  0
 17 18  2  0
 18 19  1  0
 19 20  2  0
 20 21  1  0
 21 22  2  0
 20 23  1  0
 23 24  2  0
 23 25  2  0
 23 26  1  0
  3 27  1  0
 27 28  1  0
 27 29  1  0
 27 30  1  0
  6  1  1  0
 12  7  1  0
 22 17  1  0
M  CHG  1  26  -1
M  END
</t>
  </si>
  <si>
    <t>InChI=1S/C17H11F3N2O4S4/c18-17(19,20)9-2-1-3-11(8-9)22-15(23)13(29-16(22)28)14(27)21-10-4-6-12(7-5-10)30(24,25)26/h1-8,13H,(H,21,27)(H,24,25,26)/p-1</t>
  </si>
  <si>
    <t>KXCIVRCOEADBKW-UHFFFAOYSA-M</t>
  </si>
  <si>
    <t>C17H10F3N2O4S4-</t>
  </si>
  <si>
    <t>[CHEMBL509100; BDBM50244529; sodium 3-(4-oxo-2-thioxo-3-(3-(trifluoromethyl)phenyl)thiazolidine-5-carbothioamido)benzenesulfonate]</t>
  </si>
  <si>
    <t>C1=CC(=CC(=C1)N2C(=O)C(SC2=S)C(=S)NC3=CC=C(C=C3)S(=O)(=O)[O-])C(F)(F)F</t>
  </si>
  <si>
    <t>4-[[4-oxo-2-sulfanylidene-3-[3-(trifluoromethyl)phenyl]-1,3-thiazolidine-5-carbothioyl]amino]benzenesulfonate</t>
  </si>
  <si>
    <t>DICL_CP_0003477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</si>
  <si>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-2.0046    4.9721    0.0000 S   0  0  0  0  0  0  0  0  0  0  0  0
   -0.8899    3.9684    0.0000 C   0  0  0  0  0  0  0  0  0  0  0  0
    0.5773    4.2803    0.0000 S   0  0  0  0  0  0  0  0  0  0  0  0
   -4.6740    4.8322    0.0000 C   0  0  0  0  0  0  0  0  0  0  0  0
   -5.8875    3.9505    0.0000 S   0  0  0  0  0  0  0  0  0  0  0  0
   -4.8308    6.3240    0.0000 N   0  0  0  0  0  0  0  0  0  0  0  0
   -6.2011    6.9341    0.0000 C   0  0  0  0  0  0  0  0  0  0  0  0
   -6.3579    8.4259    0.0000 C   0  0  0  0  0  0  0  0  0  0  0  0
   -7.7282    9.0360    0.0000 C   0  0  0  0  0  0  0  0  0  0  0  0
   -8.9417    8.1543    0.0000 C   0  0  0  0  0  0  0  0  0  0  0  0
   -8.7849    6.6625    0.0000 C   0  0  0  0  0  0  0  0  0  0  0  0
   -7.4146    6.0524    0.0000 C   0  0  0  0  0  0  0  0  0  0  0  0
  -10.3120    8.7644    0.0000 C   0  0  0  0  0  0  0  0  0  0  0  0
  -11.5256    7.8827    0.0000 O   0  0  0  0  0  0  0  0  0  0  0  0
  -10.4688   10.2562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1  0
 11 12  1  0
 12 13  2  0
 10 14  1  0
 14 15  2  0
 14 16  1  0
 16 17  1  0
 17 18  2  0
 18 19  1  0
 19 20  2  0
 20 21  1  0
 21 22  2  0
 20 23  1  0
 23 24  2  0
 23 25  1  0
  3 26  1  0
 26 27  1  0
 26 28  1  0
 26 29  1  0
  6  1  1  0
 12  7  1  0
 22 17  1  0
M  END
</t>
  </si>
  <si>
    <t>InChI=1S/C18H11F3N2O3S3/c19-18(20,21)10-2-1-3-12(8-10)23-15(24)13(29-17(23)28)14(27)22-11-6-4-9(5-7-11)16(25)26/h1-8,13H,(H,22,27)(H,25,26)</t>
  </si>
  <si>
    <t>GXIFTKGLTYOAQQ-UHFFFAOYSA-N</t>
  </si>
  <si>
    <t>C18H11F3N2O3S3</t>
  </si>
  <si>
    <t>[CHEMBL451804; 4-Oxo-[(3-trifluoromethyl)phenyl]-2-thioxo-N-[4-(carboxy)phenyl]-5-thiazolidinethio carboxamide; SCHEMBL1880989; GXIFTKGLTYOAQQ-UHFFFAOYSA-N; BDBM50244528]</t>
  </si>
  <si>
    <t>C1=CC(=CC(=C1)N2C(=O)C(SC2=S)C(=S)NC3=CC=C(C=C3)C(=O)O)C(F)(F)F</t>
  </si>
  <si>
    <t>4-[[4-oxo-2-sulfanylidene-3-[3-(trifluoromethyl)phenyl]-1,3-thiazolidine-5-carbothioyl]amino]benzoic acid</t>
  </si>
  <si>
    <t>DICL_CP_0003476</t>
  </si>
  <si>
    <t xml:space="preserve">
     RDKit          2D
 30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-2.0046    4.9721    0.0000 S   0  0  0  0  0  0  0  0  0  0  0  0
   -0.8899    3.9684    0.0000 C   0  0  0  0  0  0  0  0  0  0  0  0
    0.5773    4.2803    0.0000 S   0  0  0  0  0  0  0  0  0  0  0  0
   -4.6740    4.8322    0.0000 C   0  0  0  0  0  0  0  0  0  0  0  0
   -5.8875    3.9505    0.0000 S   0  0  0  0  0  0  0  0  0  0  0  0
   -4.8308    6.3240    0.0000 N   0  0  0  0  0  0  0  0  0  0  0  0
   -6.2011    6.9341    0.0000 C   0  0  0  0  0  0  0  0  0  0  0  0
   -6.3579    8.4259    0.0000 C   0  0  0  0  0  0  0  0  0  0  0  0
   -7.7282    9.0360    0.0000 C   0  0  0  0  0  0  0  0  0  0  0  0
   -8.9417    8.1543    0.0000 C   0  0  0  0  0  0  0  0  0  0  0  0
   -8.7849    6.6625    0.0000 C   0  0  0  0  0  0  0  0  0  0  0  0
   -7.4146    6.0524    0.0000 C   0  0  0  0  0  0  0  0  0  0  0  0
  -10.3120    8.7644    0.0000 C   0  0  0  0  0  0  0  0  0  0  0  0
  -10.4688   10.2562    0.0000 O   0  0  0  0  0  0  0  0  0  0  0  0
  -11.5256    7.8827    0.0000 O   0  0  0  0  0  0  0  0  0  0  0  0
   -7.8850   10.5278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1  0
 11 12  1  0
 12 13  2  0
 10 14  1  0
 14 15  2  0
 14 16  1  0
 16 17  1  0
 17 18  2  0
 18 19  1  0
 19 20  2  0
 20 21  1  0
 21 22  2  0
 20 23  1  0
 23 24  2  0
 23 25  1  0
 19 26  1  0
  3 27  1  0
 27 28  1  0
 27 29  1  0
 27 30  1  0
  6  1  1  0
 12  7  1  0
 22 17  1  0
M  END
</t>
  </si>
  <si>
    <t>InChI=1S/C18H11F3N2O4S3/c19-18(20,21)8-2-1-3-10(6-8)23-15(25)13(30-17(23)29)14(28)22-9-4-5-11(16(26)27)12(24)7-9/h1-7,13,24H,(H,22,28)(H,26,27)</t>
  </si>
  <si>
    <t>NPRZPFHQQHKIFR-UHFFFAOYSA-N</t>
  </si>
  <si>
    <t>C18H11F3N2O4S3</t>
  </si>
  <si>
    <t>[CHEMBL451805; 4-Oxo-[(3-trifluoromethyl)phenyl]-2-thioxo-N-[(4-carboxy-3-hydroxy)phenyl]-5-thiazolidinethiocarboxamide; SCHEMBL1881800; NPRZPFHQQHKIFR-UHFFFAOYSA-N; BDBM50244530]</t>
  </si>
  <si>
    <t>C1=CC(=CC(=C1)N2C(=O)C(SC2=S)C(=S)NC3=CC(=C(C=C3)C(=O)O)O)C(F)(F)F</t>
  </si>
  <si>
    <t>2-hydroxy-4-[[4-oxo-2-sulfanylidene-3-[3-(trifluoromethyl)phenyl]-1,3-thiazolidine-5-carbothioyl]amino]benzoic acid</t>
  </si>
  <si>
    <t>DICL_CP_0003475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</si>
  <si>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-2.0046    4.9721    0.0000 C   0  0  0  0  0  0  0  0  0  0  0  0
   -1.8478    6.4639    0.0000 N   0  0  0  0  0  0  0  0  0  0  0  0
   -0.4775    7.0740    0.0000 C   0  0  0  0  0  0  0  0  0  0  0  0
    0.7360    6.1923    0.0000 C   0  0  0  0  0  0  0  0  0  0  0  0
    2.1063    6.8024    0.0000 C   0  0  0  0  0  0  0  0  0  0  0  0
    2.2631    8.2942    0.0000 C   0  0  0  0  0  0  0  0  0  0  0  0
    1.0496    9.1759    0.0000 C   0  0  0  0  0  0  0  0  0  0  0  0
   -0.3207    8.5658    0.0000 C   0  0  0  0  0  0  0  0  0  0  0  0
    3.6335    8.9043    0.0000 C   0  0  0  0  0  0  0  0  0  0  0  0
    3.7902   10.3961    0.0000 O   0  0  0  0  0  0  0  0  0  0  0  0
    4.8470    8.0226    0.0000 O   0  0  0  0  0  0  0  0  0  0  0  0
   -0.8899    3.9684    0.0000 C   0  0  0  0  0  0  0  0  0  0  0  0
    0.5773    4.2803    0.0000 O   0  0  0  0  0  0  0  0  0  0  0  0
   -4.6740    4.8322    0.0000 Cl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1  0
 11 12  2  3
 12 13  1  0
 13 14  2  0
 14 15  1  0
 15 16  2  0
 16 17  1  0
 17 18  2  0
 16 19  1  0
 19 20  2  0
 19 21  1  0
 11 22  1  0
 22 23  2  0
 10 24  1  0
  3 25  1  0
 25 26  1  0
 25 27  1  0
 25 28  1  0
  6  1  1  0
 22  7  1  0
 18 13  1  0
M  END
</t>
  </si>
  <si>
    <t>InChI=1S/C18H10ClF3N2O4/c19-13-14(23-11-6-4-9(5-7-11)17(27)28)16(26)24(15(13)25)12-3-1-2-10(8-12)18(20,21)22/h1-8,13H,(H,27,28)</t>
  </si>
  <si>
    <t>OBMWWSFXCPAKLH-UHFFFAOYSA-N</t>
  </si>
  <si>
    <t>C18H10ClF3N2O4</t>
  </si>
  <si>
    <t>[BDBM50244391; 4-(4-chloro-2,5-dioxo-1-(3-(trifluoromethyl)phenyl)-2,5-dihydro-1H-pyrrol-3-ylamino)benzoic acid]</t>
  </si>
  <si>
    <t>C1=CC(=CC(=C1)N2C(=O)C(C(=NC3=CC=C(C=C3)C(=O)O)C2=O)Cl)C(F)(F)F</t>
  </si>
  <si>
    <t>4-[[4-chloro-2,5-dioxo-1-[3-(trifluoromethyl)phenyl]pyrrolidin-3-ylidene]amino]benzoic acid</t>
  </si>
  <si>
    <t>DICL_CP_0003474</t>
  </si>
  <si>
    <t>312616-12-9</t>
  </si>
  <si>
    <t xml:space="preserve">
     RDKit          2D
 24 27  0  0  0  0  0  0  0  0999 V2000
   -0.3326  -10.8791    0.0000 C   0  0  0  0  0  0  0  0  0  0  0  0
    0.5490   -9.6656    0.0000 C   0  0  0  0  0  0  0  0  0  0  0  0
    2.0490   -9.6656    0.0000 C   0  0  0  0  0  0  0  0  0  0  0  0
    2.5126   -8.2390    0.0000 S   0  0  0  0  0  0  0  0  0  0  0  0
    1.2990   -7.3573    0.0000 C   0  0  0  0  0  0  0  0  0  0  0  0
    0.0855   -8.2390    0.0000 N   0  0  0  0  0  0  0  0  0  0  0  0
    1.2990   -5.8573    0.0000 N   0  0  0  0  0  0  0  0  0  0  0  0
   -0.0000   -5.1073    0.0000 C   0  0  0  0  0  0  0  0  0  0  0  0
   -1.2990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0.8899    3.9684    0.0000 C   0  0  0  0  0  0  0  0  0  0  0  0
    2.0046    4.9721    0.0000 C   0  0  0  0  0  0  0  0  0  0  0  0
    3.3037    4.2221    0.0000 C   0  0  0  0  0  0  0  0  0  0  0  0
    2.9918    2.7549    0.0000 S   0  0  0  0  0  0  0  0  0  0  0  0
   -2.6401   -3.1891    0.0000 N   0  0  0  0  0  0  0  0  0  0  0  0
  1  2  1  0
  2  3  2  0
  3  4  1  0
  4  5  1  0
  5  6  2  0
  5  7  1  0
  7  8  1  0
  8  9  2  0
  8 10  1  0
 10 11  2  0
 11 12  1  0
 12 13  2  0
 13 14  1  0
 13 15  1  0
 15 16  2  0
 16 17  1  0
 17 18  2  0
 16 19  1  0
 19 20  2  0
 20 21  1  0
 21 22  2  0
 22 23  1  0
 11 24  1  0
  6  2  1  0
 14 10  1  0
 18 12  1  0
 23 19  1  0
M  END
</t>
  </si>
  <si>
    <t>InChI=1S/C16H9F3N2OS2/c17-16(18,19)11-2-1-3-12(9-11)21-14(22)13(24-15(21)23)8-10-4-6-20-7-5-10/h1-9H/b13-8-</t>
  </si>
  <si>
    <t>HWNPLTRMJFWBFM-JYRVWZFOSA-N</t>
  </si>
  <si>
    <t>C16H9F3N2OS2</t>
  </si>
  <si>
    <t>[5-(4-pyridinylmethylene)-2-thioxo-3-[3-(trifluoromethyl)phenyl]-1,3-thiazolidin-4-one; CHEMBL520739; 312616-12-9; (5Z)-5-(pyridin-4-ylmethylidene)-2-sulfanylidene-3-[3-(trifluoromethyl)phenyl]-1,3-thiazolidin-4-one; HWNPLTRMJFWBFM-JYRVWZFOSA-N; SCHEMBL1881185; BDBM50245025; STK868636; AKOS002176583; AG-690/12884730; 5-(4-Pyridinylmethylene)-2-thioxo-3-[3-(trifluoromethyl)phenyl]-4-thiazolidi; (5Z)-5-(pyridin-4-ylmethylidene)-2-thioxo-3-[3-(trifluoromethyl)phenyl]-1,3-thiazolidin-4-one]</t>
  </si>
  <si>
    <t>C1=CC(=CC(=C1)N2C(=O)/C(=C/C3=CC=NC=C3)/SC2=S)C(F)(F)F</t>
  </si>
  <si>
    <t>(5Z)-5-(pyridin-4-ylmethylidene)-2-sulfanylidene-3-[3-(trifluoromethyl)phenyl]-1,3-thiazolidin-4-one</t>
  </si>
  <si>
    <t>DICL_CP_0003473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</si>
  <si>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C   0  0  0  0  0  0  0  0  0  0  0  0
   -6.3579    8.4259    0.0000 C   0  0  0  0  0  0  0  0  0  0  0  0
   -6.2011    6.9341    0.0000 C   0  0  0  0  0  0  0  0  0  0  0  0
   -5.3011   10.7993    0.0000 S   0  0  0  0  0  0  0  0  0  0  0  0
   -3.8094   10.9561    0.0000 O   0  0  0  0  0  0  0  0  0  0  0  0
   -6.7929   10.6425    0.0000 O   0  0  0  0  0  0  0  0  0  0  0  0
   -5.4579   12.2911    0.0000 O   0  0  0  0  0  1  0  0  0  0  0  0
   -2.0046    4.9721    0.0000 S   0  0  0  0  0  0  0  0  0  0  0  0
   -0.8899    3.9684    0.0000 C   0  0  0  0  0  0  0  0  0  0  0  0
    0.5773    4.2803    0.0000 S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15 16  1  0
 16 17  2  0
 15 18  1  0
 18 19  2  0
 18 20  2  0
 18 21  1  0
 10 22  1  0
 22 23  1  0
 23 24  2  0
  3 25  1  0
 25 26  1  0
 25 27  1  0
 25 28  1  0
  6  1  1  0
 23  7  1  0
 17 12  1  0
M  CHG  1  21  -1
M  END
</t>
  </si>
  <si>
    <t>InChI=1S/C17H10F3NO4S3/c18-17(19,20)11-2-1-3-12(9-11)21-15(22)14(27-16(21)26)8-10-4-6-13(7-5-10)28(23,24)25/h1-9H,(H,23,24,25)/p-1/b14-8-</t>
  </si>
  <si>
    <t>DMHQHYFJXGEXLS-ZSOIEALJSA-M</t>
  </si>
  <si>
    <t>C17H9F3NO4S3-</t>
  </si>
  <si>
    <t>[CHEMBL486672; BDBM50245027; sodium 4-((4-oxo-2-thioxo-3-(3-(trifluoromethyl)phenyl)thiazolidin-5-ylidene)methyl)benzenesulfonate]</t>
  </si>
  <si>
    <t>C1=CC(=CC(=C1)N2C(=O)/C(=C/C3=CC=C(C=C3)S(=O)(=O)[O-])/SC2=S)C(F)(F)F</t>
  </si>
  <si>
    <t>4-[(Z)-[4-oxo-2-sulfanylidene-3-[3-(trifluoromethyl)phenyl]-1,3-thiazolidin-5-ylidene]methyl]benzenesulfonate</t>
  </si>
  <si>
    <t>DICL_CP_0003472</t>
  </si>
  <si>
    <t>292173-91-2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</si>
  <si>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2.2500    1.2990    0.0000 C   0  0  0  0  0  0  0  0  0  0  0  0
    3.0000    2.5981    0.0000 C   0  0  0  0  0  0  0  0  0  0  0  0
    4.5000    2.5981    0.0000 C   0  0  0  0  0  0  0  0  0  0  0  0
    5.2500    1.2990    0.0000 C   0  0  0  0  0  0  0  0  0  0  0  0
    4.5000   -0.0000    0.0000 C   0  0  0  0  0  0  0  0  0  0  0  0
    5.2500   -1.2990    0.0000 O   0  0  0  0  0  0  0  0  0  0  0  0
    3.0000   -0.0000    0.0000 N   0  0  0  0  0  0  0  0  0  0  0  0
    2.2500   -1.2990    0.0000 C   0  0  0  0  0  0  0  0  0  0  0  0
   -3.0000    0.0000    0.0000 C   0  0  0  0  0  0  0  0  0  0  0  0
   -3.7500    1.2990    0.0000 C   0  0  0  0  0  0  0  0  0  0  0  0
   -3.0000    2.5981    0.0000 O   0  0  0  0  0  0  0  0  0  0  0  0
   -5.2500    1.2990    0.0000 N   0  0  0  0  0  0  0  0  0  0  0  0
  1  2  1  0
  2  3  1  6
  3  4  1  0
  4  5  1  0
  6  5  1  6
  6  7  1  0
  7  8  2  0
  8  9  1  0
  9 10  2  0
 10 11  1  0
 11 12  2  0
 11 13  1  0
 13 14  1  0
  4 15  1  0
 15 16  1  0
 16 17  2  0
 16 18  1  0
  6  1  1  0
 14  2  1  0
 13  7  1  0
M  END
</t>
  </si>
  <si>
    <t>InChI=1S/C19H12F3NO4S2/c20-19(21,22)12-2-1-3-13(9-12)23-17(26)15(29-18(23)28)8-11-4-6-14(7-5-11)27-10-16(24)25/h1-9H,10H2,(H,24,25)/b15-8-</t>
  </si>
  <si>
    <t>XJFRAEDSGSGUPC-NVNXTCNLSA-N</t>
  </si>
  <si>
    <t>[CHEMBL461941; 2-(4-((4-oxo-2-thioxo-3-(3-(trifluoromethyl)phenyl)thiazolidin-5-ylidene)methyl)phenoxy)acetic acid; XJFRAEDSGSGUPC-NVNXTCNLSA-N; AM-879/37189002; SCHEMBL8002165; BDBM50244771; STL427547; AKOS005069124; 2-[4-[(Z)-[4-oxo-2-sulfanylidene-3-[3-(trifluoromethyl)phenyl]-1,3-thiazolidin-5-ylidene]methyl]phenoxy]acetic acid; [4-({4-oxo-2-thioxo-3-[3-(trifluoromethyl)phenyl]-1,3-thiazolidin-5-ylidene}methyl)phenoxy]acetic acid; {4-[(Z)-{4-oxo-2-thioxo-3-[3-(trifluoromethyl)phenyl]-1,3-thiazolidin-5-ylidene}methyl]phenoxy}acetic acid]</t>
  </si>
  <si>
    <t>C1=CC(=CC(=C1)N2C(=O)/C(=C/C3=CC=C(C=C3)OCC(=O)O)/SC2=S)C(F)(F)F</t>
  </si>
  <si>
    <t>2-[4-[(Z)-[4-oxo-2-sulfanylidene-3-[3-(trifluoromethyl)phenyl]-1,3-thiazolidin-5-ylidene]methyl]phenoxy]acetic acid</t>
  </si>
  <si>
    <t>DICL_CP_0003471</t>
  </si>
  <si>
    <t xml:space="preserve">
     RDKit          2D
 27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-1.4418   -3.8810    0.0000 C   0  0  0  0  0  0  0  0  0  0  0  0
   -0.0152   -4.3445    0.0000 O   0  0  0  0  0  0  0  0  0  0  0  0
   -2.5565   -4.8847    0.0000 C   0  0  0  0  0  0  0  0  0  0  0  0
   -2.2447   -6.3519    0.0000 N   0  0  0  0  0  0  0  0  0  0  0  0
   -3.3594   -7.3556    0.0000 C   0  0  0  0  0  0  0  0  0  0  0  0
   -3.0475   -8.8228    0.0000 C   0  0  0  0  0  0  0  0  0  0  0  0
   -1.6209   -9.2863    0.0000 C   0  0  0  0  0  0  0  0  0  0  0  0
   -0.5062   -8.2826    0.0000 C   0  0  0  0  0  0  0  0  0  0  0  0
   -0.8181   -6.8154    0.0000 C   0  0  0  0  0  0  0  0  0  0  0  0
   -1.3091  -10.7536    0.0000 C   0  0  0  0  0  0  0  0  0  0  0  0
   -2.4238  -11.7573    0.0000 C   0  0  0  0  0  0  0  0  0  0  0  0
   -3.8504  -11.2937    0.0000 C   0  0  0  0  0  0  0  0  0  0  0  0
   -4.9651  -12.2974    0.0000 C   0  0  0  0  0  0  0  0  0  0  0  0
   -4.6532  -13.7646    0.0000 C   0  0  0  0  0  0  0  0  0  0  0  0
   -3.2266  -14.2282    0.0000 C   0  0  0  0  0  0  0  0  0  0  0  0
   -2.1119  -13.2245    0.0000 C   0  0  0  0  0  0  0  0  0  0  0  0
  1  2  1  0
  2  3  1  0
  3  4  2  0
  4  5  1  0
  5  6  2  0
  6  7  1  0
  7  8  2  0
  6  9  1  0
  9 10  1  0
 10 11  2  0
 11 12  1  0
 12 13  2  0
 12 14  1  0
 14 15  1  0
 15 16  1  0
 16 17  1  0
 17 18  1  0
 18 19  1  0
 19 20  1  0
 18 21  1  0
 21 22  1  0
 22 23  2  0
 23 24  1  0
 24 25  2  0
 25 26  1  0
 26 27  2  0
  8  3  1  0
 11  5  1  0
 20 15  1  0
 27 22  1  0
M  END
</t>
  </si>
  <si>
    <t>InChI=1S/C17H10F3NO2S2/c18-17(19,20)11-2-1-3-12(9-11)21-15(23)14(25-16(21)24)8-10-4-6-13(22)7-5-10/h1-9,22H/b14-8-</t>
  </si>
  <si>
    <t>PZGSAAGYVLUUNY-ZSOIEALJSA-N</t>
  </si>
  <si>
    <t>C17H10F3NO2S2</t>
  </si>
  <si>
    <t>[CHEMBL513552; (5Z)-5-(4-hydroxybenzylidene)-2-thioxo-3-[3-(trifluoromethyl)phenyl]-1,3-thiazolidin-4-one; SCHEMBL1881090; SCHEMBL1881092; PZGSAAGYVLUUNY-ZSOIEALJSA-N; BDBM50244988; STK033711; AKOS002201826; 5-(4-hydroxybenzylidene)-2-thioxo-3-(3-(trifluoromethyl)phenyl)thiazolidin-4-one]</t>
  </si>
  <si>
    <t>C1=CC(=CC(=C1)N2C(=O)/C(=C/C3=CC=C(C=C3)O)/SC2=S)C(F)(F)F</t>
  </si>
  <si>
    <t>(5Z)-5-[(4-hydroxyphenyl)methylidene]-2-sulfanylidene-3-[3-(trifluoromethyl)phenyl]-1,3-thiazolidin-4-one</t>
  </si>
  <si>
    <t>DICL_CP_0003470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</si>
  <si>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C   0  0  0  0  0  0  0  0  0  0  0  0
   -6.3579    8.4259    0.0000 C   0  0  0  0  0  0  0  0  0  0  0  0
   -6.2011    6.9341    0.0000 C   0  0  0  0  0  0  0  0  0  0  0  0
   -5.3011   10.7993    0.0000 C   0  0  0  0  0  0  0  0  0  0  0  0
   -6.6002   11.5493    0.0000 N   0  0  0  0  0  0  0  0  0  0  0  0
   -6.2883   13.0165    0.0000 N   0  0  0  0  0  0  0  0  0  0  0  0
   -4.7965   13.1733    0.0000 N   0  0  0  0  0  0  0  0  0  0  0  0
   -4.1864   11.8030    0.0000 N   0  0  0  0  0  0  0  0  0  0  0  0
   -2.0046    4.9721    0.0000 S   0  0  0  0  0  0  0  0  0  0  0  0
   -0.8899    3.9684    0.0000 C   0  0  0  0  0  0  0  0  0  0  0  0
    0.5773    4.2803    0.0000 S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15 16  1  0
 16 17  2  0
 15 18  1  0
 18 19  2  0
 19 20  1  0
 20 21  1  0
 21 22  2  0
 10 23  1  0
 23 24  1  0
 24 25  2  0
  3 26  1  0
 26 27  1  0
 26 28  1  0
 26 29  1  0
  6  1  1  0
 24  7  1  0
 17 12  1  0
 22 18  1  0
M  END
</t>
  </si>
  <si>
    <t>InChI=1S/C18H10F3N5OS2/c19-18(20,21)12-2-1-3-13(9-12)26-16(27)14(29-17(26)28)8-10-4-6-11(7-5-10)15-22-24-25-23-15/h1-9H,(H,22,23,24,25)/b14-8-</t>
  </si>
  <si>
    <t>FECPNMXFSNRDOH-ZSOIEALJSA-N</t>
  </si>
  <si>
    <t>C18H10F3N5OS2</t>
  </si>
  <si>
    <t>C1=CC(=CC(=C1)N2C(=O)/C(=C/C3=CC=C(C=C3)C4=NNN=N4)/SC2=S)C(F)(F)F</t>
  </si>
  <si>
    <t>(5Z)-2-sulfanylidene-5-[[4-(2H-tetrazol-5-yl)phenyl]methylidene]-3-[3-(trifluoromethyl)phenyl]-1,3-thiazolidin-4-one</t>
  </si>
  <si>
    <t>DICL_CP_0003469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</si>
  <si>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C   0  0  0  0  0  0  0  0  0  0  0  0
   -6.3579    8.4259    0.0000 C   0  0  0  0  0  0  0  0  0  0  0  0
   -6.2011    6.9341    0.0000 C   0  0  0  0  0  0  0  0  0  0  0  0
   -5.3011   10.7993    0.0000 C   0  0  0  0  0  0  0  0  0  0  0  0
   -6.6002   11.5493    0.0000 N   0  0  0  0  0  0  0  0  0  0  0  0
   -6.2883   13.0165    0.0000 N   0  0  0  0  0  0  0  0  0  0  0  0
   -4.7965   13.1733    0.0000 N   0  0  0  0  0  0  0  0  0  0  0  0
   -4.1864   11.8030    0.0000 N   0  0  0  0  0  0  0  0  0  0  0  0
   -2.0046    4.9721    0.0000 S   0  0  0  0  0  0  0  0  0  0  0  0
   -0.8899    3.9684    0.0000 C   0  0  0  0  0  0  0  0  0  0  0  0
    0.5773    4.2803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15 16  1  0
 16 17  2  0
 15 18  1  0
 18 19  2  0
 19 20  1  0
 20 21  1  0
 21 22  2  0
 10 23  1  0
 23 24  1  0
 24 25  2  0
  3 26  1  0
 26 27  1  0
 26 28  1  0
 26 29  1  0
  6  1  1  0
 24  7  1  0
 17 12  1  0
 22 18  1  0
M  END
</t>
  </si>
  <si>
    <t>InChI=1S/C18H10F3N5O2S/c19-18(20,21)12-2-1-3-13(9-12)26-16(27)14(29-17(26)28)8-10-4-6-11(7-5-10)15-22-24-25-23-15/h1-9H,(H,22,23,24,25)/b14-8-</t>
  </si>
  <si>
    <t>VQXATJPUTOVSBQ-ZSOIEALJSA-N</t>
  </si>
  <si>
    <t>C18H10F3N5O2S</t>
  </si>
  <si>
    <t>C1=CC(=CC(=C1)N2C(=O)/C(=C/C3=CC=C(C=C3)C4=NNN=N4)/SC2=O)C(F)(F)F</t>
  </si>
  <si>
    <t>(5Z)-5-[[4-(2H-tetrazol-5-yl)phenyl]methylidene]-3-[3-(trifluoromethyl)phenyl]-1,3-thiazolidine-2,4-dione</t>
  </si>
  <si>
    <t>DICL_CP_0003468</t>
  </si>
  <si>
    <t xml:space="preserve">
     RDKit          2D
 14 16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2.2500    1.2990    0.0000 C   0  0  0  0  0  0  0  0  0  0  0  0
    3.0000    2.5981    0.0000 C   0  0  0  0  0  0  0  0  0  0  0  0
    4.5000    2.5981    0.0000 C   0  0  0  0  0  0  0  0  0  0  0  0
    5.2500    1.2990    0.0000 C   0  0  0  0  0  0  0  0  0  0  0  0
    4.5000   -0.0000    0.0000 C   0  0  0  0  0  0  0  0  0  0  0  0
    5.2500   -1.2990    0.0000 O   0  0  0  0  0  0  0  0  0  0  0  0
    3.0000   -0.0000    0.0000 N   0  0  0  0  0  0  0  0  0  0  0  0
    2.2500   -1.2990    0.0000 C   0  0  0  0  0  0  0  0  0  0  0  0
  1  2  1  0
  2  3  1  1
  3  4  1  0
  4  5  1  0
  6  5  1  6
  6  7  1  0
  7  8  2  0
  8  9  1  0
  9 10  2  0
 10 11  1  0
 11 12  2  0
 11 13  1  0
 13 14  1  0
  6  1  1  0
 14  2  1  0
 13  7  1  0
M  END
</t>
  </si>
  <si>
    <t>DICL_CP_0003467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</si>
  <si>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C   0  0  0  0  0  0  0  0  0  0  0  0
   -6.3579    8.4259    0.0000 C   0  0  0  0  0  0  0  0  0  0  0  0
   -6.2011    6.9341    0.0000 C   0  0  0  0  0  0  0  0  0  0  0  0
   -5.3011   10.7993    0.0000 C   0  0  0  0  0  0  0  0  0  0  0  0
   -6.6715   11.4094    0.0000 O   0  0  0  0  0  0  0  0  0  0  0  0
   -4.0876   11.6810    0.0000 O   0  0  0  0  0  0  0  0  0  0  0  0
   -2.0046    4.9721    0.0000 S   0  0  0  0  0  0  0  0  0  0  0  0
   -0.8899    3.9684    0.0000 C   0  0  0  0  0  0  0  0  0  0  0  0
    0.5773    4.2803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15 16  1  0
 16 17  2  0
 15 18  1  0
 18 19  2  0
 18 20  1  0
 10 21  1  0
 21 22  1  0
 22 23  2  0
  3 24  1  0
 24 25  1  0
 24 26  1  0
 24 27  1  0
  6  1  1  0
 22  7  1  0
 17 12  1  0
M  END
</t>
  </si>
  <si>
    <t>InChI=1S/C18H10F3NO4S/c19-18(20,21)12-2-1-3-13(9-12)22-15(23)14(27-17(22)26)8-10-4-6-11(7-5-10)16(24)25/h1-9H,(H,24,25)/b14-8-</t>
  </si>
  <si>
    <t>JQICCWXEQVMHDM-ZSOIEALJSA-N</t>
  </si>
  <si>
    <t>C18H10F3NO4S</t>
  </si>
  <si>
    <t>[CHEMBL488824; 4-[[3-[3-(trifluoromethyl)phenyl]-2,4-dioxo-5-thiazolidinylidene]methyl]benzoic acid; Oxo-172; SCHEMBL1110938; BDBM50244389; AKOS002276923]</t>
  </si>
  <si>
    <t>C1=CC(=CC(=C1)N2C(=O)/C(=C/C3=CC=C(C=C3)C(=O)O)/SC2=O)C(F)(F)F</t>
  </si>
  <si>
    <t>4-[(Z)-[2,4-dioxo-3-[3-(trifluoromethyl)phenyl]-1,3-thiazolidin-5-ylidene]methyl]benzoic acid</t>
  </si>
  <si>
    <t>DICL_CP_0003466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</si>
  <si>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N   0  0  0  0  0  4  0  0  0  0  0  0
   -6.3579    8.4259    0.0000 C   0  0  0  0  0  0  0  0  0  0  0  0
   -6.2011    6.9341    0.0000 C   0  0  0  0  0  0  0  0  0  0  0  0
   -5.3011   10.7993    0.0000 O   0  0  0  0  0  1  0  0  0  0  0  0
   -2.0046    4.9721    0.0000 S   0  0  0  0  0  0  0  0  0  0  0  0
   -0.8899    3.9684    0.0000 C   0  0  0  0  0  0  0  0  0  0  0  0
    0.5773    4.2803    0.0000 S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15 16  1  0
 16 17  2  0
 15 18  1  0
 10 19  1  0
 19 20  1  0
 20 21  2  0
  3 22  1  0
 22 23  1  0
 22 24  1  0
 22 25  1  0
  6  1  1  0
 20  7  1  0
 17 12  1  0
M  CHG  2  15   1  18  -1
M  END
</t>
  </si>
  <si>
    <t>InChI=1S/C16H9F3N2O2S2/c17-16(18,19)11-2-1-3-12(9-11)21-14(22)13(25-15(21)24)8-10-4-6-20(23)7-5-10/h1-9H/b13-8-</t>
  </si>
  <si>
    <t>UWSHAGMGNHSICQ-JYRVWZFOSA-N</t>
  </si>
  <si>
    <t>C16H9F3N2O2S2</t>
  </si>
  <si>
    <t>[CHEMBL513068; Thiazo N-O; Pyridine-NO-172; SCHEMBL8006666; UWSHAGMGNHSICQ-JYRVWZFOSA-N; BDBM50244884; 5-(1-Oxido-4-pyridinyl)methylene)-2-thioxo-3-[3-(trifluoromethyl)phenyl]-4-thiazolidi]</t>
  </si>
  <si>
    <t>C1=CC(=CC(=C1)N2C(=O)/C(=C/C3=CC=[N+](C=C3)[O-])/SC2=S)C(F)(F)F</t>
  </si>
  <si>
    <t>(5Z)-5-[(1-oxidopyridin-1-ium-4-yl)methylidene]-2-sulfanylidene-3-[3-(trifluoromethyl)phenyl]-1,3-thiazolidin-4-one</t>
  </si>
  <si>
    <t>DICL_CP_0003465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</si>
  <si>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C   0  0  0  0  0  0  0  0  0  0  0  0
   -6.3579    8.4259    0.0000 C   0  0  0  0  0  0  0  0  0  0  0  0
   -6.2011    6.9341    0.0000 C   0  0  0  0  0  0  0  0  0  0  0  0
   -5.3011   10.7993    0.0000 O   0  0  0  0  0  0  0  0  0  0  0  0
   -2.5605    9.5791    0.0000 C   0  0  0  0  0  0  0  0  0  0  0  0
   -2.7173   11.0709    0.0000 O   0  0  0  0  0  0  0  0  0  0  0  0
   -1.1902    8.9690    0.0000 O   0  0  0  0  0  0  0  0  0  0  0  0
   -2.0046    4.9721    0.0000 S   0  0  0  0  0  0  0  0  0  0  0  0
   -0.8899    3.9684    0.0000 C   0  0  0  0  0  0  0  0  0  0  0  0
    0.5773    4.2803    0.0000 S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15 16  1  0
 16 17  2  0
 15 18  1  0
 14 19  1  0
 19 20  2  0
 19 21  1  0
 10 22  1  0
 22 23  1  0
 23 24  2  0
  3 25  1  0
 25 26  1  0
 25 27  1  0
 25 28  1  0
  6  1  1  0
 23  7  1  0
 17 12  1  0
M  END
</t>
  </si>
  <si>
    <t>InChI=1S/C18H10F3NO4S2/c19-18(20,21)10-2-1-3-11(8-10)22-15(24)14(28-17(22)27)7-9-4-5-13(23)12(6-9)16(25)26/h1-8,23H,(H,25,26)/b14-7-</t>
  </si>
  <si>
    <t>NAHHGABJJJVZNP-AUWJEWJLSA-N</t>
  </si>
  <si>
    <t>[CHEMBL461375; 2-hydroxy-5-((4-oxo-2-thioxo-3-(3-(trifluoromethyl)phenyl)thiazolidin-5-ylidene)methyl)benzoic acid; NAHHGABJJJVZNP-AUWJEWJLSA-N; BDBM50244769]</t>
  </si>
  <si>
    <t>C1=CC(=CC(=C1)N2C(=O)/C(=C/C3=CC(=C(C=C3)O)C(=O)O)/SC2=S)C(F)(F)F</t>
  </si>
  <si>
    <t>2-hydroxy-5-[(Z)-[4-oxo-2-sulfanylidene-3-[3-(trifluoromethyl)phenyl]-1,3-thiazolidin-5-ylidene]methyl]benzoic acid</t>
  </si>
  <si>
    <t>DICL_CP_0003464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</si>
  <si>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C   0  0  0  0  0  0  0  0  0  0  0  0
   -6.3579    8.4259    0.0000 C   0  0  0  0  0  0  0  0  0  0  0  0
   -6.2011    6.9341    0.0000 C   0  0  0  0  0  0  0  0  0  0  0  0
   -7.4146    6.0524    0.0000 O   0  0  0  0  0  0  0  0  0  0  0  0
   -7.7282    9.0360    0.0000 Br  0  0  0  0  0  0  0  0  0  0  0  0
   -5.3011   10.7993    0.0000 O   0  0  0  0  0  0  0  0  0  0  0  0
   -2.5605    9.5791    0.0000 Br  0  0  0  0  0  0  0  0  0  0  0  0
   -2.0046    4.9721    0.0000 S   0  0  0  0  0  0  0  0  0  0  0  0
   -0.8899    3.9684    0.0000 C   0  0  0  0  0  0  0  0  0  0  0  0
    0.5773    4.2803    0.0000 S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15 16  1  0
 16 17  2  0
 17 18  1  0
 16 19  1  0
 15 20  1  0
 14 21  1  0
 10 22  1  0
 22 23  1  0
 23 24  2  0
  3 25  1  0
 25 26  1  0
 25 27  1  0
 25 28  1  0
  6  1  1  0
 23  7  1  0
 17 12  1  0
M  END
</t>
  </si>
  <si>
    <t>InChI=1S/C17H8Br2F3NO3S2/c18-10-4-7(13(24)12(19)14(10)25)5-11-15(26)23(16(27)28-11)9-3-1-2-8(6-9)17(20,21)22/h1-6,24-25H/b11-5-</t>
  </si>
  <si>
    <t>HFUNWZRIPRAKGO-WZUFQYTHSA-N</t>
  </si>
  <si>
    <t>C17H8Br2F3NO3S2</t>
  </si>
  <si>
    <t>[CHEMBL461576; 5-(3,5-dibromo-2,4-dihydroxybenzylidene)-2-thioxo-3-(3-(trifluoromethyl)phenyl)thiazolidin-4-one; SCHEMBL1882808; SCHEMBL1882811; HFUNWZRIPRAKGO-WZUFQYTHSA-N; BDBM50244833]</t>
  </si>
  <si>
    <t>C1=CC(=CC(=C1)N2C(=O)/C(=C/C3=CC(=C(C(=C3O)Br)O)Br)/SC2=S)C(F)(F)F</t>
  </si>
  <si>
    <t>(5Z)-5-[(3,5-dibromo-2,4-dihydroxyphenyl)methylidene]-2-sulfanylidene-3-[3-(trifluoromethyl)phenyl]-1,3-thiazolidin-4-one</t>
  </si>
  <si>
    <t>DICL_CP_0003463</t>
  </si>
  <si>
    <t>303056-53-3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</si>
  <si>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C   0  0  0  0  0  0  0  0  0  0  0  0
   -6.3579    8.4259    0.0000 C   0  0  0  0  0  0  0  0  0  0  0  0
   -6.2011    6.9341    0.0000 C   0  0  0  0  0  0  0  0  0  0  0  0
   -7.7282    9.0360    0.0000 O   0  0  0  0  0  0  0  0  0  0  0  0
   -5.3011   10.7993    0.0000 O   0  0  0  0  0  0  0  0  0  0  0  0
   -2.5605    9.5791    0.0000 O   0  0  0  0  0  0  0  0  0  0  0  0
   -2.0046    4.9721    0.0000 S   0  0  0  0  0  0  0  0  0  0  0  0
   -0.8899    3.9684    0.0000 C   0  0  0  0  0  0  0  0  0  0  0  0
    0.5773    4.2803    0.0000 S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15 16  1  0
 16 17  2  0
 16 18  1  0
 15 19  1  0
 14 20  1  0
 10 21  1  0
 21 22  1  0
 22 23  2  0
  3 24  1  0
 24 25  1  0
 24 26  1  0
 24 27  1  0
  6  1  1  0
 22  7  1  0
 17 12  1  0
M  END
</t>
  </si>
  <si>
    <t>InChI=1S/C17H10F3NO4S2/c18-17(19,20)9-2-1-3-10(7-9)21-15(25)13(27-16(21)26)6-8-4-11(22)14(24)12(23)5-8/h1-7,22-24H/b13-6-</t>
  </si>
  <si>
    <t>OOZDRQVHSLZQPK-MLPAPPSSSA-N</t>
  </si>
  <si>
    <t>C17H10F3NO4S2</t>
  </si>
  <si>
    <t>[CHEMBL472191; 5-(3,4,5-trihydroxybenzylidene)-2-thioxo-3-(3-(trifluoromethyl)phenyl)thiazolidin-4-one; OOZDRQVHSLZQPK-MLPAPPSSSA-N; BDBM50244886]</t>
  </si>
  <si>
    <t>C1=CC(=CC(=C1)N2C(=O)/C(=C/C3=CC(=C(C(=C3)O)O)O)/SC2=S)C(F)(F)F</t>
  </si>
  <si>
    <t>(5Z)-2-sulfanylidene-3-[3-(trifluoromethyl)phenyl]-5-[(3,4,5-trihydroxyphenyl)methylidene]-1,3-thiazolidin-4-one</t>
  </si>
  <si>
    <t>DICL_CP_0003462</t>
  </si>
  <si>
    <t xml:space="preserve">
     RDKit          2D
 32 37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4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-0.7500    3.8971    0.0000 N   0  0  0  0  0  0  0  0  0  0  0  0
    0.7500    3.8971    0.0000 C   0  0  0  0  0  0  0  0  0  0  0  0
    1.5000    5.1962    0.0000 C   0  0  0  0  0  0  0  0  0  0  0  0
    3.0000    5.1962    0.0000 N   0  0  0  0  0  0  0  0  0  0  0  0
    3.7500    6.4952    0.0000 C   0  0  0  0  0  0  0  0  0  0  0  0
    5.2500    6.4952    0.0000 C   0  0  0  0  0  0  0  0  0  0  0  0
    6.0000    5.1962    0.0000 C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9.0933    0.0000 N   0  0  0  0  0  4  0  0  0  0  0  0
    3.7500    9.0933    0.0000 C   0  0  0  0  0  0  0  0  0  0  0  0
    3.0000   10.3923    0.0000 C   0  0  0  0  0  0  0  0  0  0  0  0
    1.5000   10.3923    0.0000 C   0  0  0  0  0  0  0  0  0  0  0  0
    0.7500    9.0933    0.0000 C   0  0  0  0  0  0  0  0  0  0  0  0
    1.5000    7.7942    0.0000 C   0  0  0  0  0  0  0  0  0  0  0  0
    3.0000    7.7942    0.0000 C   0  0  0  0  0  0  0  0  0  0  0  0
  1  2  1  0
  2  3  1  0
  3  4  1  0
  4  5  2  0
  5  6  1  0
  6  7  2  0
  7  8  1  0
  8  9  2  0
  9 10  1  0
 10 11  2  0
 11 12  1  0
 12 13  2  0
 13 14  1  0
 12 15  1  0
 15 16  1  0
 16 17  1  0
 17 18  1  0
 18 19  1  0
 19 20  2  0
 20 21  1  0
 21 22  1  0
 22 23  1  0
 23 24  1  0
 24 25  1  0
 25 26  2  0
 26 27  1  0
 27 28  2  0
 28 29  1  0
 29 30  2  0
 30 31  1  0
 31 32  2  0
 14  1  1  0
 13  4  1  0
 11  6  1  0
 32 19  1  0
 25 20  1  0
 32 27  1  0
M  CHG  2   5   1  26   1
M  END
</t>
  </si>
  <si>
    <t>InChI=1S/C17H8Br2F3NO2S2/c18-11-4-8(5-12(19)14(11)24)6-13-15(25)23(16(26)27-13)10-3-1-2-9(7-10)17(20,21)22/h1-7,24H/b13-6-</t>
  </si>
  <si>
    <t>NCFAKQJNOMKDOA-MLPAPPSSSA-N</t>
  </si>
  <si>
    <t>C17H8Br2F3NO2S2</t>
  </si>
  <si>
    <t>[CHEMBL518808; (5Z)-5-(3,5-dibromo-4-hydroxybenzylidene)-2-thioxo-3-[3-(trifluoromethyl)phenyl]-1,3-thiazolidin-4-one; NCFAKQJNOMKDOA-MLPAPPSSSA-N; BDBM50244832; STL427549; AKOS001607696; (5Z)-5-[(3,5-dibromo-4-hydroxyphenyl)methylidene]-2-sulfanylidene-3-[3-(trifluoromethyl)phenyl]-1,3-thiazolidin-4-one; 5-(3,5-dibromo-4-hydroxybenzylidene)-2-thioxo-3-(3-(trifluoromethyl)phenyl)thiazolidin-4-one]</t>
  </si>
  <si>
    <t>C1=CC(=CC(=C1)N2C(=O)/C(=C/C3=CC(=C(C(=C3)Br)O)Br)/SC2=S)C(F)(F)F</t>
  </si>
  <si>
    <t>(5Z)-5-[(3,5-dibromo-4-hydroxyphenyl)methylidene]-2-sulfanylidene-3-[3-(trifluoromethyl)phenyl]-1,3-thiazolidin-4-one</t>
  </si>
  <si>
    <t>DICL_CP_0003461</t>
  </si>
  <si>
    <t xml:space="preserve">
     RDKit          2D
 32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-6.2011    6.9341    0.0000 C   0  0  0  0  0  0  0  0  0  0  0  0
   -6.3579    8.4259    0.0000 C   0  0  0  0  0  0  0  0  0  0  0  0
   -5.1443    9.3075    0.0000 C   0  0  0  0  0  0  0  0  0  0  0  0
   -3.7740    8.6974    0.0000 C   0  0  0  0  0  0  0  0  0  0  0  0
   -3.6172    7.2057    0.0000 C   0  0  0  0  0  0  0  0  0  0  0  0
   -5.3011   10.7993    0.0000 S   0  0  0  0  0  0  0  0  0  0  0  0
   -6.7929   10.6425    0.0000 O   0  0  0  0  0  0  0  0  0  0  0  0
   -3.8094   10.9561    0.0000 O   0  0  0  0  0  0  0  0  0  0  0  0
   -5.4579   12.2911    0.0000 O   0  0  0  0  0  1  0  0  0  0  0  0
   -7.4146    6.0524    0.0000 S   0  0  0  0  0  0  0  0  0  0  0  0
   -8.2963    7.2659    0.0000 O   0  0  0  0  0  0  0  0  0  0  0  0
   -6.5329    4.8389    0.0000 O   0  0  0  0  0  0  0  0  0  0  0  0
   -8.6281    5.1707    0.0000 O   0  0  0  0  0  1  0  0  0  0  0  0
   -2.0046    4.9721    0.0000 S   0  0  0  0  0  0  0  0  0  0  0  0
   -0.8899    3.9684    0.0000 C   0  0  0  0  0  0  0  0  0  0  0  0
    0.5773    4.2803    0.0000 S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15 16  1  0
 16 17  2  0
 15 18  1  0
 18 19  2  0
 18 20  2  0
 18 21  1  0
 13 22  1  0
 22 23  2  0
 22 24  2  0
 22 25  1  0
 10 26  1  0
 26 27  1  0
 27 28  2  0
  3 29  1  0
 29 30  1  0
 29 31  1  0
 29 32  1  0
  6  1  1  0
 27  7  1  0
 17 12  1  0
M  CHG  2  21  -1  25  -1
M  END
</t>
  </si>
  <si>
    <t>InChI=1S/C17H10F3NO7S4/c18-17(19,20)10-2-1-3-11(7-10)21-15(22)13(30-16(21)29)6-9-4-5-12(31(23,24)25)8-14(9)32(26,27)28/h1-8H,(H,23,24,25)(H,26,27,28)/p-2/b13-6-</t>
  </si>
  <si>
    <t>RRZXTPXOJFEXJN-MLPAPPSSSA-L</t>
  </si>
  <si>
    <t>C17H8F3NO7S4-2</t>
  </si>
  <si>
    <t>[CHEMBL487833; BDBM50245063; sodium (4-((4-oxo-2-thioxo-3-(3-(trifluoromethyl)phenyl)thiazolidin-5-ylidene)methyl)benzene-1,3-disulfonate]</t>
  </si>
  <si>
    <t>C1=CC(=CC(=C1)N2C(=O)/C(=C/C3=C(C=C(C=C3)S(=O)(=O)[O-])S(=O)(=O)[O-])/SC2=S)C(F)(F)F</t>
  </si>
  <si>
    <t>4-[(Z)-[4-oxo-2-sulfanylidene-3-[3-(trifluoromethyl)phenyl]-1,3-thiazolidin-5-ylidene]methyl]benzene-1,3-disulfonate</t>
  </si>
  <si>
    <t>DICL_CP_0003460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</si>
  <si>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-3.9955    1.6402    0.0000 O   0  0  0  0  0  0  0  0  0  0  0  0
   -3.3037    4.2221    0.0000 C   0  0  0  0  0  0  0  0  0  0  0  0
   -4.6740    4.8322    0.0000 C   0  0  0  0  0  0  0  0  0  0  0  0
   -4.8308    6.3240    0.0000 C   0  0  0  0  0  0  0  0  0  0  0  0
   -3.6172    7.2057    0.0000 C   0  0  0  0  0  0  0  0  0  0  0  0
   -3.7740    8.6974    0.0000 C   0  0  0  0  0  0  0  0  0  0  0  0
   -5.1443    9.3075    0.0000 C   0  0  0  0  0  0  0  0  0  0  0  0
   -6.3579    8.4259    0.0000 C   0  0  0  0  0  0  0  0  0  0  0  0
   -6.2011    6.9341    0.0000 C   0  0  0  0  0  0  0  0  0  0  0  0
   -5.3011   10.7993    0.0000 O   0  0  0  0  0  0  0  0  0  0  0  0
   -2.5605    9.5791    0.0000 O   0  0  0  0  0  0  0  0  0  0  0  0
   -2.2469    6.5956    0.0000 O   0  0  0  0  0  0  0  0  0  0  0  0
   -2.0046    4.9721    0.0000 S   0  0  0  0  0  0  0  0  0  0  0  0
   -0.8899    3.9684    0.0000 C   0  0  0  0  0  0  0  0  0  0  0  0
    0.5773    4.2803    0.0000 S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15 16  1  0
 16 17  2  0
 15 18  1  0
 14 19  1  0
 13 20  1  0
 10 21  1  0
 21 22  1  0
 22 23  2  0
  3 24  1  0
 24 25  1  0
 24 26  1  0
 24 27  1  0
  6  1  1  0
 22  7  1  0
 17 12  1  0
M  END
</t>
  </si>
  <si>
    <t>InChI=1S/C17H10F3NO4S2/c18-17(19,20)9-2-1-3-10(7-9)21-15(25)12(27-16(21)26)6-8-4-5-11(22)14(24)13(8)23/h1-7,22-24H/b12-6-</t>
  </si>
  <si>
    <t>ZHXNSAUKDCLEDQ-SDQBBNPISA-N</t>
  </si>
  <si>
    <t>[CHEMBL486671; 5-(2,3,4-trihydroxybenzylidene)-2-thioxo-3-(3-(trifluoromethyl)phenyl)thiazolidin-4-one; ZHXNSAUKDCLEDQ-SDQBBNPISA-N; BDBM50245026]</t>
  </si>
  <si>
    <t>C1=CC(=CC(=C1)N2C(=O)/C(=C/C3=C(C(=C(C=C3)O)O)O)/SC2=S)C(F)(F)F</t>
  </si>
  <si>
    <t>(5Z)-2-sulfanylidene-3-[3-(trifluoromethyl)phenyl]-5-[(2,3,4-trihydroxyphenyl)methylidene]-1,3-thiazolidin-4-one</t>
  </si>
  <si>
    <t>DICL_CP_0003459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</si>
  <si>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C   0  0  0  0  0  0  0  0  0  0  0  0
    0.5773    4.2803    0.0000 O   0  0  0  0  0  0  0  0  0  0  0  0
   -1.8478    6.4639    0.0000 S   0  0  0  0  0  0  0  0  0  0  0  0
   -0.4775    7.0740    0.0000 C   0  0  0  0  0  0  0  0  0  0  0  0
    0.7360    6.1923    0.0000 C   0  0  0  0  0  0  0  0  0  0  0  0
    2.1063    6.8024    0.0000 C   0  0  0  0  0  0  0  0  0  0  0  0
    2.2631    8.2942    0.0000 C   0  0  0  0  0  0  0  0  0  0  0  0
    1.0496    9.1759    0.0000 C   0  0  0  0  0  0  0  0  0  0  0  0
   -0.3207    8.5658    0.0000 C   0  0  0  0  0  0  0  0  0  0  0  0
    3.6335    8.9043    0.0000 C   0  0  0  0  0  0  0  0  0  0  0  0
    3.7902   10.3961    0.0000 O   0  0  0  0  0  0  0  0  0  0  0  0
    4.8470    8.0226    0.0000 O   0  0  0  0  0  0  0  0  0  0  0  0
   -3.9955    1.6402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9 10  1  0
 10 11  2  0
 11 12  1  0
 10 13  1  0
 13 14  1  0
 14 15  2  0
 15 16  1  0
 16 17  2  0
 17 18  1  0
 18 19  2  0
 17 20  1  0
 20 21  2  0
 20 22  1  0
  8 23  1  0
  3 24  1  0
 24 25  1  0
 24 26  1  0
 24 27  1  0
  6  1  1  0
 11  7  1  0
 19 14  1  0
M  END
</t>
  </si>
  <si>
    <t>InChI=1S/C18H12F3NO4S/c19-18(20,21)11-2-1-3-12(8-11)22-15(23)9-14(16(22)24)27-13-6-4-10(5-7-13)17(25)26/h1-9,23-24H,(H,25,26)</t>
  </si>
  <si>
    <t>LISVJEXIYIXWLK-UHFFFAOYSA-N</t>
  </si>
  <si>
    <t>C18H12F3NO4S</t>
  </si>
  <si>
    <t>[BDBM50244433; 4-[[2,5-dioxo-1-[3-(trifluoromethyl)phenyl]-3-pyrrolidinyl]thio]-benzoic acid]</t>
  </si>
  <si>
    <t>C1=CC(=CC(=C1)N2C(=CC(=C2O)SC3=CC=C(C=C3)C(=O)O)O)C(F)(F)F</t>
  </si>
  <si>
    <t>4-[2,5-dihydroxy-1-[3-(trifluoromethyl)phenyl]pyrrol-3-yl]sulfanylbenzoic acid</t>
  </si>
  <si>
    <t>DICL_CP_0003458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</si>
  <si>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-1.5000   -2.5981    0.0000 C   0  0  0  0  0  0  0  0  0  0  0  0
   -0.8899   -3.9684    0.0000 C   0  0  0  0  0  0  0  0  0  0  0  0
   -2.0046   -4.9721    0.0000 S   0  0  0  0  0  0  0  0  0  0  0  0
   -3.3037   -4.2221    0.0000 C   0  0  0  0  0  0  0  0  0  0  0  0
   -2.9918   -2.7549    0.0000 N   0  0  0  0  0  0  0  0  0  0  0  0
   -4.6740   -4.8322    0.0000 N   0  0  0  0  0  0  0  0  0  0  0  0
   -5.8875   -3.9505    0.0000 C   0  0  0  0  0  0  0  0  0  0  0  0
   -5.7307   -2.4587    0.0000 C   0  0  0  0  0  0  0  0  0  0  0  0
   -6.9442   -1.5771    0.0000 C   0  0  0  0  0  0  0  0  0  0  0  0
   -8.3145   -2.1872    0.0000 C   0  0  0  0  0  0  0  0  0  0  0  0
   -8.4713   -3.6789    0.0000 C   0  0  0  0  0  0  0  0  0  0  0  0
   -7.2578   -4.5606    0.0000 C   0  0  0  0  0  0  0  0  0  0  0  0
   -9.5281   -1.3055    0.0000 C   0  0  0  0  0  0  0  0  0  0  0  0
  -10.8984   -1.9156    0.0000 O   0  0  0  0  0  0  0  0  0  0  0  0
   -9.3713    0.1863    0.0000 O   0  0  0  0  0  0  0  0  0  0  0  0
  1  2  2  0
  2  3  1  0
  3  4  2  0
  4  5  1  0
  5  6  2  0
  5  7  1  0
  7  8  1  0
  7  9  1  0
  7 10  1  0
  3 11  1  0
 11 12  2  0
 12 13  1  0
 13 14  1  0
 14 15  2  0
 14 16  1  0
 16 17  1  0
 17 18  2  0
 18 19  1  0
 19 20  2  0
 20 21  1  0
 21 22  2  0
 20 23  1  0
 23 24  2  0
 23 25  1  0
  6  1  1  0
 15 11  1  0
 22 17  1  0
M  END
</t>
  </si>
  <si>
    <t>InChI=1S/C17H11F3N2O2S/c18-17(19,20)12-3-1-2-11(8-12)14-9-25-16(22-14)21-13-6-4-10(5-7-13)15(23)24/h1-9H,(H,21,22)(H,23,24)</t>
  </si>
  <si>
    <t>GZROVPOFVKHQPN-UHFFFAOYSA-N</t>
  </si>
  <si>
    <t>C17H11F3N2O2S</t>
  </si>
  <si>
    <t>[CHEMBL451791; BDBM50244573; 4-(4-(3-(trifluoromethyl)phenyl)thiazol-2-ylamino)benzoic acid]</t>
  </si>
  <si>
    <t>C1=CC(=CC(=C1)C(F)(F)F)C2=CSC(=N2)NC3=CC=C(C=C3)C(=O)O</t>
  </si>
  <si>
    <t>4-[[4-[3-(trifluoromethyl)phenyl]-1,3-thiazol-2-yl]amino]benzoic acid</t>
  </si>
  <si>
    <t>DICL_CP_0003457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</si>
  <si>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-1.5000   -2.5981    0.0000 C   0  0  0  0  0  0  0  0  0  0  0  0
   -0.8899   -3.9684    0.0000 C   0  0  0  0  0  0  0  0  0  0  0  0
   -2.0046   -4.9721    0.0000 S   0  0  0  0  0  0  0  0  0  0  0  0
   -3.3037   -4.2221    0.0000 C   0  0  0  0  0  0  0  0  0  0  0  0
   -2.9918   -2.7549    0.0000 N   0  0  0  0  0  0  0  0  0  0  0  0
   -4.6740   -4.8322    0.0000 N   0  0  0  0  0  0  0  0  0  0  0  0
   -5.8875   -3.9505    0.0000 C   0  0  0  0  0  0  0  0  0  0  0  0
   -5.7307   -2.4587    0.0000 C   0  0  0  0  0  0  0  0  0  0  0  0
   -6.9442   -1.5771    0.0000 C   0  0  0  0  0  0  0  0  0  0  0  0
   -8.3145   -2.1872    0.0000 C   0  0  0  0  0  0  0  0  0  0  0  0
   -8.4713   -3.6789    0.0000 C   0  0  0  0  0  0  0  0  0  0  0  0
   -7.2578   -4.5606    0.0000 C   0  0  0  0  0  0  0  0  0  0  0  0
   -9.5281   -1.3055    0.0000 O   0  0  0  0  0  0  0  0  0  0  0  0
   -6.7874   -0.0853    0.0000 C   0  0  0  0  0  0  0  0  0  0  0  0
   -8.0010    0.7964    0.0000 O   0  0  0  0  0  0  0  0  0  0  0  0
   -5.4171    0.5248    0.0000 O   0  0  0  0  0  0  0  0  0  0  0  0
  1  2  2  0
  2  3  1  0
  3  4  2  0
  4  5  1  0
  5  6  2  0
  5  7  1  0
  7  8  1  0
  7  9  1  0
  7 10  1  0
  3 11  1  0
 11 12  2  0
 12 13  1  0
 13 14  1  0
 14 15  2  0
 14 16  1  0
 16 17  1  0
 17 18  2  0
 18 19  1  0
 19 20  2  0
 20 21  1  0
 21 22  2  0
 20 23  1  0
 19 24  1  0
 24 25  2  0
 24 26  1  0
  6  1  1  0
 15 11  1  0
 22 17  1  0
M  END
</t>
  </si>
  <si>
    <t>InChI=1S/C17H11F3N2O3S/c18-17(19,20)10-3-1-2-9(6-10)13-8-26-16(22-13)21-11-4-5-14(23)12(7-11)15(24)25/h1-8,23H,(H,21,22)(H,24,25)</t>
  </si>
  <si>
    <t>BILPJSPJEMITCU-UHFFFAOYSA-N</t>
  </si>
  <si>
    <t>C17H11F3N2O3S</t>
  </si>
  <si>
    <t>[CHEMBL452052; BDBM50244574; 2-hydroxy-5-(4-(3-(trifluoromethyl)phenyl)thiazol-2-ylamino)benzoic acid]</t>
  </si>
  <si>
    <t>C1=CC(=CC(=C1)C(F)(F)F)C2=CSC(=N2)NC3=CC(=C(C=C3)O)C(=O)O</t>
  </si>
  <si>
    <t>2-hydroxy-5-[[4-[3-(trifluoromethyl)phenyl]-1,3-thiazol-2-yl]amino]benzoic acid</t>
  </si>
  <si>
    <t>DICL_CP_0003456</t>
  </si>
  <si>
    <t xml:space="preserve">
     RDKit          2D
 25 26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-6.0000    0.0000    0.0000 O   0  0  0  0  0  0  0  0  0  0  0  0
   -6.0000    2.5981    0.0000 N   0  0  0  0  0  0  0  0  0  0  0  0
   -7.5000    2.5981    0.0000 C   0  0  0  0  0  0  0  0  0  0  0  0
   -8.2500    3.8971    0.0000 C   0  0  0  0  0  0  0  0  0  0  0  0
   -9.7500    3.8971    0.0000 C   0  0  0  0  0  0  0  0  0  0  0  0
  -10.5000    2.5981    0.0000 N   0  0  0  0  0  0  0  0  0  0  0  0
   -9.7500    1.2990    0.0000 C   0  0  0  0  0  0  0  0  0  0  0  0
   -8.2500    1.2990    0.0000 C   0  0  0  0  0  0  0  0  0  0  0  0
   -9.4895   -0.1782    0.0000 C   0  0  0  0  0  0  0  0  0  0  0  0
  -11.1595    0.7860    0.0000 C   0  0  0  0  0  0  0  0  0  0  0  0
  -11.1595    4.4101    0.0000 C   0  0  0  0  0  0  0  0  0  0  0  0
   -9.4895    5.3743    0.0000 C   0  0  0  0  0  0  0  0  0  0  0  0
   -1.5000   -2.5981    0.0000 Br  0  0  0  0  0  0  0  0  0  0  0  0
  1  2  1  0
  2  3  1  0
  2  4  1  0
  4  5  2  0
  5  6  1  0
  6  7  2  0
  7  8  1  0
  8  9  2  0
  7 10  1  0
 10 11  1  0
 11 12  1  0
 12 13  2  0
 12 14  1  0
 14 15  1  0
 15 16  1  0
 16 17  1  0
 17 18  1  0
 18 19  1  0
 19 20  1  0
 19 21  1  0
 19 22  1  0
 17 23  1  0
 17 24  1  0
  6 25  1  0
  9  4  1  0
 20 15  1  0
M  END
</t>
  </si>
  <si>
    <t>InChI=1S/C18H10F3NO3S2/c19-18(20,21)12-5-2-6-13(9-12)22-15(23)14(27-17(22)26)8-10-3-1-4-11(7-10)16(24)25/h1-9H,(H,24,25)/b14-8-</t>
  </si>
  <si>
    <t>PKUJNGORRVWSJX-ZSOIEALJSA-N</t>
  </si>
  <si>
    <t>[CHEMBL461759; 3-((4-oxo-2-thioxo-3-(3-(trifluoromethyl)phenyl)thiazolidin-5-ylidene)methyl)benzoic acid; SCHEMBL1882593; PKUJNGORRVWSJX-ZSOIEALJSA-N; BDBM50244770]</t>
  </si>
  <si>
    <t>C1=CC(=CC(=C1)C(=O)O)/C=C\2/C(=O)N(C(=S)S2)C3=CC=CC(=C3)C(F)(F)F</t>
  </si>
  <si>
    <t>3-[(Z)-[4-oxo-2-sulfanylidene-3-[3-(trifluoromethyl)phenyl]-1,3-thiazolidin-5-ylidene]methyl]benzoic acid</t>
  </si>
  <si>
    <t>DICL_CP_0003455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</si>
  <si>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-1.5000   -2.5981    0.0000 C   0  0  0  0  0  0  0  0  0  0  0  0
   -3.0000   -2.5981    0.0000 C   0  0  0  0  0  0  0  0  0  0  0  0
   -3.8817   -3.8116    0.0000 C   0  0  0  0  0  0  0  0  0  0  0  0
   -3.4182   -5.2382    0.0000 O   0  0  0  0  0  0  0  0  0  0  0  0
   -5.3083   -3.3481    0.0000 N   0  0  0  0  0  0  0  0  0  0  0  0
   -5.3083   -1.8481    0.0000 C   0  0  0  0  0  0  0  0  0  0  0  0
   -6.5218   -0.9664    0.0000 S   0  0  0  0  0  0  0  0  0  0  0  0
   -3.8817   -1.3846    0.0000 S   0  0  0  0  0  0  0  0  0  0  0  0
   -6.5218   -4.2298    0.0000 C   0  0  0  0  0  0  0  0  0  0  0  0
   -7.8921   -3.6196    0.0000 C   0  0  0  0  0  0  0  0  0  0  0  0
   -9.1056   -4.5013    0.0000 C   0  0  0  0  0  0  0  0  0  0  0  0
   -8.9488   -5.9931    0.0000 C   0  0  0  0  0  0  0  0  0  0  0  0
   -7.5785   -6.6032    0.0000 C   0  0  0  0  0  0  0  0  0  0  0  0
   -6.3650   -5.7215    0.0000 C   0  0  0  0  0  0  0  0  0  0  0  0
  -10.1624   -6.8748    0.0000 C   0  0  0  0  0  0  0  0  0  0  0  0
  -11.3759   -7.7565    0.0000 F   0  0  0  0  0  0  0  0  0  0  0  0
  -11.0440   -5.6613    0.0000 F   0  0  0  0  0  0  0  0  0  0  0  0
   -9.2807   -8.0883    0.0000 F   0  0  0  0  0  0  0  0  0  0  0  0
  1  2  2  0
  2  3  1  0
  3  4  2  0
  4  5  1  0
  5  6  2  0
  5  7  1  0
  7  8  2  0
  7  9  1  0
  3 10  1  0
 10 11  2  0
 11 12  1  0
 12 13  2  0
 12 14  1  0
 14 15  1  0
 15 16  2  0
 15 17  1  0
 14 18  1  0
 18 19  2  0
 19 20  1  0
 20 21  2  0
 21 22  1  0
 22 23  2  0
 21 24  1  0
 24 25  1  0
 24 26  1  0
 24 27  1  0
  6  1  1  0
 17 11  1  0
 23 18  1  0
M  END
</t>
  </si>
  <si>
    <t>InChI=1S/C18H10F3NO3S2/c19-18(20,21)12-4-6-13(7-5-12)22-15(23)14(27-17(22)26)9-10-2-1-3-11(8-10)16(24)25/h1-9H,(H,24,25)/b14-9-</t>
  </si>
  <si>
    <t>OIIVMQXUJJLONT-ZROIWOOFSA-N</t>
  </si>
  <si>
    <t>[CHEMBL472192; 3-((4-oxo-2-thioxo-3-(4-(trifluoromethyl)phenyl)thiazolidin-5-ylidene)methyl)benzoic acid; SCHEMBL1882115; OIIVMQXUJJLONT-ZROIWOOFSA-N; BDBM50244888]</t>
  </si>
  <si>
    <t>C1=CC(=CC(=C1)C(=O)O)/C=C\2/C(=O)N(C(=S)S2)C3=CC=C(C=C3)C(F)(F)F</t>
  </si>
  <si>
    <t>3-[(Z)-[4-oxo-2-sulfanylidene-3-[4-(trifluoromethyl)phenyl]-1,3-thiazolidin-5-ylidene]methyl]benzoic acid</t>
  </si>
  <si>
    <t>DICL_CP_0003454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</si>
  <si>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-1.5000   -2.5981    0.0000 C   0  0  0  0  0  0  0  0  0  0  0  0
   -3.0000   -2.5981    0.0000 C   0  0  0  0  0  0  0  0  0  0  0  0
   -3.8817   -3.8116    0.0000 C   0  0  0  0  0  0  0  0  0  0  0  0
   -3.4182   -5.2382    0.0000 O   0  0  0  0  0  0  0  0  0  0  0  0
   -5.3083   -3.3481    0.0000 N   0  0  0  0  0  0  0  0  0  0  0  0
   -5.3083   -1.8481    0.0000 C   0  0  0  0  0  0  0  0  0  0  0  0
   -6.5218   -0.9664    0.0000 S   0  0  0  0  0  0  0  0  0  0  0  0
   -3.8817   -1.3846    0.0000 S   0  0  0  0  0  0  0  0  0  0  0  0
   -6.5218   -4.2298    0.0000 C   0  0  0  0  0  0  0  0  0  0  0  0
   -7.8921   -3.6196    0.0000 C   0  0  0  0  0  0  0  0  0  0  0  0
   -9.1056   -4.5013    0.0000 C   0  0  0  0  0  0  0  0  0  0  0  0
   -8.9488   -5.9931    0.0000 C   0  0  0  0  0  0  0  0  0  0  0  0
   -7.5785   -6.6032    0.0000 C   0  0  0  0  0  0  0  0  0  0  0  0
   -6.3650   -5.7215    0.0000 C   0  0  0  0  0  0  0  0  0  0  0  0
  -10.1624   -6.8748    0.0000 F   0  0  0  0  0  0  0  0  0  0  0  0
  -10.4760   -3.8912    0.0000 C   0  0  0  0  0  0  0  0  0  0  0  0
  -11.8463   -3.2811    0.0000 F   0  0  0  0  0  0  0  0  0  0  0  0
   -9.8658   -2.5209    0.0000 F   0  0  0  0  0  0  0  0  0  0  0  0
  -11.0861   -5.2615    0.0000 F   0  0  0  0  0  0  0  0  0  0  0  0
  1  2  2  0
  2  3  1  0
  3  4  2  0
  4  5  1  0
  5  6  2  0
  5  7  1  0
  7  8  2  0
  7  9  1  0
  3 10  1  0
 10 11  2  0
 11 12  1  0
 12 13  2  0
 12 14  1  0
 14 15  1  0
 15 16  2  0
 15 17  1  0
 14 18  1  0
 18 19  2  0
 19 20  1  0
 20 21  2  0
 21 22  1  0
 22 23  2  0
 21 24  1  0
 20 25  1  0
 25 26  1  0
 25 27  1  0
 25 28  1  0
  6  1  1  0
 17 11  1  0
 23 18  1  0
M  END
</t>
  </si>
  <si>
    <t>InChI=1S/C18H9F4NO3S2/c19-13-5-4-11(8-12(13)18(20,21)22)23-15(24)14(28-17(23)27)7-9-2-1-3-10(6-9)16(25)26/h1-8H,(H,25,26)/b14-7-</t>
  </si>
  <si>
    <t>IYAXZKPPFWYVQK-AUWJEWJLSA-N</t>
  </si>
  <si>
    <t>[CHEMBL461381; 3-((3-(4-fluoro-3-(trifluoromethyl)phenyl)-4-oxo-2-thioxothiazolidin-5-ylidene)methyl)benzoic acid; SCHEMBL8003652; IYAXZKPPFWYVQK-AUWJEWJLSA-N; BDBM50244829]</t>
  </si>
  <si>
    <t>C1=CC(=CC(=C1)C(=O)O)/C=C\2/C(=O)N(C(=S)S2)C3=CC(=C(C=C3)F)C(F)(F)F</t>
  </si>
  <si>
    <t>3-[(Z)-[3-[4-fluoro-3-(trifluoromethyl)phenyl]-4-oxo-2-sulfanylidene-1,3-thiazolidin-5-ylidene]methyl]benzoic acid</t>
  </si>
  <si>
    <t>DICL_CP_0003453</t>
  </si>
  <si>
    <t>7440-02-0</t>
  </si>
  <si>
    <t xml:space="preserve">
     RDKit          2D
  1  0  0  0  0  0  0  0  0  0999 V2000
    0.0000    0.0000    0.0000 Ni  0  0  0  0  0 15  0  0  0  0  0  0
M  END
</t>
  </si>
  <si>
    <t>InChI=1S/Ni</t>
  </si>
  <si>
    <t>PXHVJJICTQNCMI-UHFFFAOYSA-N</t>
  </si>
  <si>
    <t>Ni</t>
  </si>
  <si>
    <t>[7440-02-0; Ni; Nickel; Raney nickel; Fibrex; Metallic nickel; Nickel particles; Fibrex P; Niccolum metallicum; nickel atom; Nickel 270; Nickel ion; Alcan 756; Nickel; ion (Ni1+); CCRIS 427; niccolum; niquel; EL12; NP 2; Ni 4303T; Nickel foil; HSDB 1096; Ni 270; Ni 0901-S; EINECS 231-111-4; nickel(1+) ion; UNII-7OV03QG267; Nickel ion(1+); nickel(1+); CARBONYL-NICKEL; CHEBI:28112; 7OV03QG267; C.I. 77775; NICKEL (III) ION; NUZ5T2QN2V; 28Ni; Nickel powder; Nickel rod; Nickel wire; Nickel nanowires; DTXSID2020925; EC 231-111-4; MFCD00011137; Nickel catalyst; Nickel; elemental; Nichel [Italian]; Nickel 207; NI 0901-S (harshaw); Nickel,Raney Nickel; Nickel wire; 0.5mm (0.02in) dia; annealed; Nickel wire; 1.0mm (0.04in) dia; annealed; Nickel wire; 2.0mm (0.08in) dia; annealed; Nickel; elemental/metal; Nickel - Ni @ 1000 microg/g in Hydrocarbon Oil; Nickel on silica/alumina; RCH 55/5; Nickel foil; 0.025mm (0.001in) thick; annealed; Nickel Standard: Ni @ 1000 microg/mL in 5% HNO3; Nickel Standard: Ni @ 10000 microg/mL in 5% HNO3; Nickel AA Standard: Ni @ 1000 microg/mL in 5% HNO3; CI 77775; Nickel hydride; Nickel pellets; Nickel pieces; Nickel tubing; Nickel Nanorods; Nickel Nanowire; Nickel; crucible; cylindrical; length 1 pcs; outside diameter 33mm; Nickel; crucible; cylindrical; length 1 pcs; outside diameter 47mm; Raney Nickle; Raney-Nickel; Raney-Nickle; RaneyTM nickel; Nano Nickel; Raneys nickel; Nickel; metal; Ni on silica; Nickel on silica; Raney alloy; Fibrex; Nickel catalyst; Nickel particles; Raney-Nickel; RaNi; Sulfur-Free Antimony Concentrate: Sb @ approx. 2 wt% in Hydrocarbons; Nickel Nanoprisms; nickel on alumina; Raney(R) nickel; Nickel Monohydride; nickel(I) cation; Nickel Metal Foam; Nickel Metal Wires; 3NI; Raney nickel; fine; Raney (R) nickel; Ra-Ni; CELMET; NICKEL ELEMENT; NICKEL METAL; Nickel Nano Dispersion; NOVAMET 4SP; PULVERIZED NICKEL; NICKEL [VANDF]; Skeletal Nickel Catalyst; TRIMAG (METAL); NICKEL [HSDB]; NICKEL [FCC]; NICKEL [WHO-DD]; UNII-NUZ5T2QN2V; NICKEL [MI]; Epitope ID:113234; Nanocrystalline Nickel Foil; Nickel Nanowires Properties; RANEY NICKEL [MI]; Ultra Thin Nickel Nanofoil; NOVAMET NI 255; nickel sponge metal catalyst; FUKUDA 287; HCA 1; NICKEL CATALYST; DRY; Nickel powder; -100 mesh; Nickel powder; -325 mesh; NICKLE CATALYST; WET; Nickel; metal; soluble; insoluble; and inorganic; FIBREX (METAL FIBER); NDHT 90; ALCAN 123; NIKKO 255; DTXCID80925; Ni(+); Nickel ~60wt% on kieselguhr; Nickel Metal Organic Framework; Nickel Metal-Organic Framework; R 239 (CATALYST); Nickel; p.a.; 99.8%; DNI 20; E 12 (METAL); NDT 90; NI 255AC; NICKEL CATALYST; (DRY); Nickel Powder; 99.5+% Nano; T 123 (METAL); CHEBI:30399; DTXSID20872443; Nickel nanopowder; APS 5-20nm; Nickel powder; -50+100 mesh; Submicron Superfine Nickel Powder; NICCOLUM METALLICUM [HPUS]; Nickel powder; -150+200 mesh; BCP27597; Nickel wire cloth; 34 x 34 mesh; MFCD06798735; NI 123; NI 287; NI 4303-S; Nickel based Metal Organic Framework; Nickel-based Metal-Organic Framework; SF 300; NICKEL METAL: ELEMENTAL NICKEL; Nickel rod; 12.7mm (0.5in) dia; Nickel rod; 3.2mm (0.12in) dia; AKOS005259071; Nickel powder; spherical; -300 mesh; Nickel powder; spherical; -400 mesh; Nickel wire; 0.5mm (0.02in) dia; Nickel pieces; 5x5cm (2.0x2.0in); Nickel rod; 6.35mm (0.25in) dia; Nickel foil; 1.0mm (0.04in) thick; Nickel foil; 2.0mm (0.08in) thick; Nickel foil; 0.1mm (0.004in) thick; Nickel foil; 0.25mm (0.01in) thick; Nickel powder; -120 mesh; Puratronic?; 8049-31-8; BP-12712; E 12; Nickel lump; vacuum remelted; low Oxygen; Nickel plate; 6.35mm (0.25in) thick; Nickel powder; low carbon; Puratronic(R); Nickel Ultrathin foil; 1.0 micron thick; Nickel wire; 0.38mm (0.015in) dia; Nickel wire; 0.63mm (0.025in) dia; Nickel; hollow spheres; ca. 3.5mm dia.; Q744; Nickel shot; 3-25mm (0.1-0.98in); Copper Telluride (CuTe) Sputtering Targets; Nickel foil; 0.025mm (0.001in) thick; Nickel powder; spherical; -100+325 mesh; Nickel wire; 1.0mm (0.04in) dia; hard; Nickel; rod; 50mm; diameter 30mm; 99%; Nickel; rod; 50mm; diameter 40mm; 99%; N 154; Nickel; foil; thickness 1.0 mm; 99.98%; Nickel; rod; 100mm; diameter 30mm; 99%; Nickel; rod; 100mm; diameter 40mm; 99%; Nickel; rod; 200mm; diameter 30mm; 99%; Nickel; rod; 200mm; diameter 40mm; 99%; NS00099721; T 123; Nickel atomic spectroscopy standard concentrate; Nickel; foil; thickness 1.0 mm; 99.995%; Nickel; rod; 100mm; diameter 3.0mm; 99%; Nickel; rod; 100mm; diameter 9.5mm; 99%; Nickel; rod; 200mm; diameter 3.0mm; 99%; Nickel; rod; 200mm; diameter 9.5mm; 99%; Nickel; rod; 500mm; diameter 3.0mm; 99%; Nickel; rod; 500mm; diameter 9.5mm; 99%; Nickel; wire; diam. 0.25 mm; &gt;=99.9%; C00291; Nickel flake; -325 mesh; 0.37 micron thick; Nickel Thinfoil; 0.01mm (0.0004in) thick; Nickel wire; 0.01mm (0.0004in) dia; hard; Nickel wire; 0.025mm (0.001in) dia; hard; Nickel; rod; 1000mm; diameter 3.0mm; 99%; Nickel; rod; 1000mm; diameter 9.5mm; 99%; Nickel; rod; 100mm; diameter 12.0mm; 99%; Nickel; rod; 100mm; diameter 20.0mm; 99%; Nickel; rod; 100mm; diameter 6.35mm; 99%; Nickel; rod; 200mm; diameter 12.0mm; 99%; Nickel; rod; 200mm; diameter 20.0mm; 99%; Nickel; rod; 200mm; diameter 6.35mm; 99%; Nickel; rod; 500mm; diameter 12.0mm; 99%; Nickel; rod; 500mm; diameter 20.0mm; 99%; Nickel; rod; 500mm; diameter 6.35mm; 99%; Nickel - Ni @ 1000 microg/mL in 5% HNO3; Nickel foil; 0.5mm (0.02in) thick; annealed; Nickel isotopic standard; NIST(R) SRM(R) 986; Nickel wire; 0.25mm (0.01in) dia; annealed; Nickel wire; 1.6mm (0.063in) dia; annealed; Nickel; foil; thickness 0.125 mm; &gt;=99.9%; Nickel; rod; 1000mm; diameter 12.0mm; 99%; Nickel; rod; 1000mm; diameter 20.0mm; 99%; Nickel; rod; 1000mm; diameter 6.35mm; 99%; Nickel; rod; 50mm; diameter 16mm; 99.99+%; A838111; Nickel - Ni @ 5000 microg/g in Hydrocarbon Oil; Nickel foil; 0.05mm (0.002in) thick; annealed; Nickel Standard: Ni @ 10 microg/mL in 2% HNO3; Nickel Thinfoil; 0.0025mm (0.0001in) thick; Nickel wire; 1.0mm (0.04in) dia; Puratronic?; Nickel; foil; 50x50mm; thickness 1.6mm; 99%; Nickel; rod; 100mm; diameter 16mm; 99.99+%; Nickel; rod; 200mm; diameter 16mm; 99.99+%; Nickel; rod; 50mm; diameter 25.4mm; 99.98%; Nickel; rod; 50mm; diameter 3.3mm; 99.99+%; Nickel; rod; 50mm; diameter 5.0mm; 99.99+%; Nickel foil; 0.127mm (0.005in) thick; annealed; Nickel foil; 0.787mm (0.031in) thick; annealed; Nickel Thinfoil; 0.0125mm (0.000492in) thick; Nickel; foil; 100x100mm; thickness 1.6mm; 99%; Nickel; foil; 150x150mm; thickness 1.6mm; 99%; Nickel; foil; 1m coil; thickness 0.02mm; 99.9%; Nickel; foil; 1m coil; thickness 0.03mm; 99.9%; Nickel; foil; 1m coil; thickness 0.05mm; 99.9%; Nickel; foil; 2m coil; thickness 0.02mm; 99.9%; Nickel; foil; 2m coil; thickness 0.03mm; 99.9%; Nickel; foil; 2m coil; thickness 0.05mm; 99.9%; Nickel; foil; 300x300mm; thickness 1.6mm; 99%; Nickel; pellets; 20g; max. size 5mm; 99.99+%; Nickel; pellets; 50g; max. size 5mm; 99.99+%; Nickel; powder; &lt;1 mum; 99.8% trace metals basis; Nickel; rod; 100mm; diameter 1.5mm; 99.99+%; Nickel; rod; 100mm; diameter 12.7mm; 99.98%; Nickel; rod; 100mm; diameter 2.0mm; 99.99+%; Nickel; rod; 100mm; diameter 25.4mm; 99.98%; Nickel; rod; 100mm; diameter 3.3mm; 99.99+%; Nickel; rod; 100mm; diameter 5.0mm; 99.99+%; Nickel; rod; 200mm; diameter 1.5mm; 99.99+%; Nickel; rod; 200mm; diameter 12.7mm; 99.98%; Nickel; rod; 200mm; diameter 2.0mm; 99.99+%; Nickel; rod; 200mm; diameter 25.4mm; 99.98%; Nickel; rod; 200mm; diameter 3.3mm; 99.99+%; Nickel; rod; 200mm; diameter 5.0mm; 99.99+%; Nickel; rod; 500mm; diameter 1.5mm; 99.99+%; Nickel; rod; 500mm; diameter 12.7mm; 99.98%; Nickel; rod; 500mm; diameter 2.0mm; 99.99+%; Nickel; rod; 500mm; diameter 3.3mm; 99.99+%; Nickel; rod; 50mm; diameter 10.0mm; 99.99+%; Nickel; rod; 50mm; diameter 25.4mm; 99.99+%; Nickel; foil; 1m coil; thickness 0.015mm; 99.9%; Nickel; foil; 1m coil; thickness 0.01mm; 99.95%; Nickel; foil; 1m coil; thickness 0.025mm; 99.9%; Nickel; foil; 1m coil; thickness 0.038mm; 99.9%; Nickel; foil; 2m coil; thickness 0.015mm; 99.9%; Nickel; foil; 2m coil; thickness 0.01mm; 99.95%; Nickel; foil; 2m coil; thickness 0.025mm; 99.9%; Nickel; foil; 2m coil; thickness 0.038mm; 99.9%; Nickel; foil; 4mm disks; thickness 0.02mm; 99.9%; Nickel; foil; 4mm disks; thickness 0.03mm; 99.9%; Nickel; foil; 4mm disks; thickness 0.05mm; 99.9%; Nickel; foil; 5m coil; thickness 0.01mm; 99.95%; Nickel; foil; 6mm disks; thickness 0.02mm; 99.9%; Nickel; foil; 6mm disks; thickness 0.03mm; 99.9%; Nickel; foil; 6mm disks; thickness 0.05mm; 99.9%; Nickel; foil; 8mm disks; thickness 0.02mm; 99.9%; Nickel; foil; 8mm disks; thickness 0.03mm; 99.9%; Nickel; foil; 8mm disks; thickness 0.05mm; 99.9%; Nickel; pellets; 100g; max. size 10mm; 99.99+%; Nickel; pellets; 100g; max. size 10mm; 99.999%; Nickel; pellets; 100g; max. size 15mm; 99.99+%; Nickel; pellets; 100g; max. size 20mm; 99.99+%; Nickel; pellets; 100g; max. size 5mm; 99.99+%; Nickel; pellets; 20g; max. size 10mm; 99.99+%; Nickel; pellets; 20g; max. size 10mm; 99.999%; Nickel; pellets; 20g; max. size 15mm; 99.99+%; Nickel; pellets; 20g; max. size 20mm; 99.99+%; Nickel; pellets; 50g; max. size 10mm; 99.99+%; Nickel; pellets; 50g; max. size 10mm; 99.999%; Nickel; pellets; 50g; max. size 15mm; 99.99+%; Nickel; pellets; 50g; max. size 20mm; 99.99+%; Nickel; powder; &lt;50 mum; 99.7% trace metals basis; Nickel; rod; 1000mm; diameter 1.5mm; 99.99+%; Nickel; rod; 1000mm; diameter 12.7mm; 99.98%; Nickel; rod; 1000mm; diameter 2.0mm; 99.99+%; Nickel; rod; 100mm; diameter 10.0mm; 99.99+%; Nickel; rod; 100mm; diameter 2.0mm; annealed; 99%; Nickel; rod; 100mm; diameter 25.4mm; 99.99+%; Nickel; rod; 200mm; diameter 10.0mm; 99.99+%; Nickel; rod; 200mm; diameter 2.0mm; annealed; 99%; Nickel; rod; 200mm; diameter 25.4mm; 99.99+%; Nickel; rod; 500mm; diameter 2.0mm; annealed; 99%; Q27113549; Nickel; foil; 0.5m coil; thickness 0.015mm; 99.9%; Nickel; foil; 0.5m coil; thickness 0.01mm; 99.95%; Nickel; foil; 0.5m coil; thickness 0.025mm; 99.9%; Nickel; foil; 0.5m coil; thickness 0.02mm; 99.9%; Nickel; foil; 0.5m coil; thickness 0.038mm; 99.9%; Nickel; foil; 0.5m coil; thickness 0.03mm; 99.9%; Nickel; foil; 0.5m coil; thickness 0.05mm; 99.9%; Nickel; foil; 10m coil; thickness 0.01mm; 99.95%; Nickel; foil; 10mm disks; thickness 0.015mm; 99.9%; Nickel; foil; 10mm disks; thickness 0.01mm; 99.95%; Nickel; foil; 10mm disks; thickness 0.025mm; 99.9%; Nickel; foil; 10mm disks; thickness 0.02mm; 99.9%; Nickel; foil; 10mm disks; thickness 0.038mm; 99.9%; Nickel; foil; 10mm disks; thickness 0.03mm; 99.9%; Nickel; foil; 10mm disks; thickness 0.05mm; 99.9%; Nickel; foil; 15mm disks; thickness 0.015mm; 99.9%; Nickel; foil; 15mm disks; thickness 0.01mm; 99.95%; Nickel; foil; 15mm disks; thickness 0.025mm; 99.9%; Nickel; foil; 15mm disks; thickness 0.02mm; 99.9%; Nickel; foil; 15mm disks; thickness 0.038mm; 99.9%; Nickel; foil; 15mm disks; thickness 0.03mm; 99.9%; Nickel; foil; 15mm disks; thickness 0.05mm; 99.9%; Nickel; foil; 1m coil; thickness 0.0025mm; 99.95%; Nickel; foil; 1m coil; thickness 0.003mm; 99.95%; Nickel; foil; 1m coil; thickness 0.004mm; hard; 99%; Nickel; foil; 1m coil; thickness 0.0075mm; 99.9%; Nickel; foil; 1m coil; thickness 0.0075mm; 99.95%; Nickel; foil; 1m coil; thickness 0.0125mm; 99.9%; Nickel; foil; 25mm disks; thickness 0.015mm; 99.9%; Nickel; foil; 25mm disks; thickness 0.01mm; 99.95%; Nickel; foil; 25mm disks; thickness 0.025mm; 99.9%; Nickel; foil; 25mm disks; thickness 0.02mm; 99.9%; Nickel; foil; 25mm disks; thickness 0.038mm; 99.9%; Nickel; foil; 25mm disks; thickness 0.03mm; 99.9%; Nickel; foil; 25mm disks; thickness 0.05mm; 99.9%; Nickel; foil; 2m coil; thickness 0.0025mm; 99.95%; Nickel; foil; 2m coil; thickness 0.003mm; 99.95%; Nickel; foil; 2m coil; thickness 0.0075mm; 99.9%; Nickel; foil; 2m coil; thickness 0.0075mm; 99.95%; Nickel; foil; 2m coil; thickness 0.0125mm; 99.9%; Nickel; foil; 4mm disks; thickness 0.003mm; 99.95%; Nickel; foil; 4mm disks; thickness 0.004mm; 99.95%; Nickel; foil; 4mm disks; thickness 0.0075mm; 99.9%; Nickel; foil; 4mm disks; thickness 0.007mm; 99.95%; Nickel; foil; 4mm disks; thickness 0.008mm; 99.95%; Nickel; foil; 4mm disks; thickness 0.009mm; 99.95%; Nickel; foil; 4mm disks; thickness 0.0125mm; 99.9%; Nickel; foil; 4mm disks; thickness 0.015mm; 99.9%; Nickel; foil; 4mm disks; thickness 0.01mm; 99.95%; Nickel; foil; 4mm disks; thickness 0.025mm; 99.9%; Nickel; foil; 4mm disks; thickness 0.038mm; 99.9%; Nickel; foil; 50mm disks; thickness 0.015mm; 99.9%; Nickel; foil; 50mm disks; thickness 0.01mm; 99.95%; Nickel; foil; 50mm disks; thickness 0.025mm; 99.9%; Nickel; foil; 50mm disks; thickness 0.02mm; 99.9%; Nickel; foil; 50mm disks; thickness 0.038mm; 99.9%; Nickel; foil; 50mm disks; thickness 0.03mm; 99.9%; Nickel; foil; 50mm disks; thickness 0.05mm; 99.9%; Nickel; foil; 5m coil; thickness 0.0025mm; 99.95%; Nickel; foil; 5m coil; thickness 0.003mm; 99.95%; Nickel; foil; 5m coil; thickness 0.0075mm; 99.95%; Nickel; foil; 5m coil; thickness 0.0125mm; 99.9%; Nickel; foil; 6mm disks; thickness 0.003mm; 99.95%; Nickel; foil; 6mm disks; thickness 0.004mm; 99.95%; Nickel; foil; 6mm disks; thickness 0.0075mm; 99.9%; Nickel; foil; 6mm disks; thickness 0.007mm; 99.95%; Nickel; foil; 6mm disks; thickness 0.008mm; 99.95%; Nickel; foil; 6mm disks; thickness 0.009mm; 99.95%; Nickel; foil; 6mm disks; thickness 0.0125mm; 99.9%; Nickel; foil; 6mm disks; thickness 0.015mm; 99.9%; Nickel; foil; 6mm disks; thickness 0.01mm; 99.95%; Nickel; foil; 6mm disks; thickness 0.025mm; 99.9%; Nickel; foil; 6mm disks; thickness 0.038mm; 99.9%; Nickel; foil; 8mm disks; thickness 0.003mm; 99.95%; Nickel; foil; 8mm disks; thickness 0.004mm; 99.95%; Nickel; foil; 8mm disks; thickness 0.0075mm; 99.9%; Nickel; foil; 8mm disks; thickness 0.007mm; 99.95%; Nickel; foil; 8mm disks; thickness 0.008mm; 99.95%; Nickel; foil; 8mm disks; thickness 0.009mm; 99.95%; Nickel; foil; 8mm disks; thickness 0.0125mm; 99.9%; Nickel; foil; 8mm disks; thickness 0.015mm; 99.9%; Nickel; foil; 8mm disks; thickness 0.01mm; 99.95%; Nickel; foil; 8mm disks; thickness 0.025mm; 99.9%; Nickel; foil; 8mm disks; thickness 0.038mm; 99.9%; Nickel; powder; &lt;150 mum; 99.99% trace metals basis; Nickel; rod; 1000mm; diameter 2.0mm; annealed; 99%; Nickel; wire reel; 1m; diameter 1.0mm; as drawn; 99%; Nickel; wire reel; 5m; diameter 0.5mm; annealed; 99%; Nickel; wire reel; 5m; diameter 0.5mm; as drawn; 99%; Nickel; wire reel; 5m; diameter 1.0mm; as drawn; 99%; Nickel gauze; 60 mesh woven from 0.18mm (0.007in) wire; Nickel rod; 5mm (0.2in) dia; 99.999% (metals basis); Nickel; foil; 0.2m coil; thickness 0.004mm; hard; 99%; Nickel; foil; 0.5m coil; thickness 0.0025mm; 99.95%; Nickel; foil; 0.5m coil; thickness 0.003mm; 99.95%; Nickel; foil; 0.5m coil; thickness 0.004mm; hard; 99%; Nickel; foil; 0.5m coil; thickness 0.0075mm; 99.9%; Nickel; foil; 0.5m coil; thickness 0.0075mm; 99.95%; Nickel; foil; 0.5m coil; thickness 0.0125mm; 99.9%; Nickel; foil; 0.5m coil; thickness 0.1mm; annealed; 99%; Nickel; foil; 0.5m coil; thickness 0.3mm; annealed; 99%; Nickel; foil; 0.5m coil; thickness 1.0mm; annealed; 99%; Nickel; foil; 10mm disks; thickness 0.0025mm; 99.95%; Nickel; foil; 10mm disks; thickness 0.003mm; 99.95%; Nickel; foil; 10mm disks; thickness 0.004mm; 99.95%; Nickel; foil; 10mm disks; thickness 0.004mm; hard; 99%; Nickel; foil; 10mm disks; thickness 0.0075mm; 99.9%; Nickel; foil; 10mm disks; thickness 0.0075mm; 99.95%; Nickel; foil; 10mm disks; thickness 0.007mm; 99.95%; Nickel; foil; 10mm disks; thickness 0.008mm; 99.95%; Nickel; foil; 10mm disks; thickness 0.009mm; 99.95%; Nickel; foil; 10mm disks; thickness 0.0125mm; 99.9%; Nickel; foil; 15mm disks; thickness 0.0025mm; 99.95%; Nickel; foil; 15mm disks; thickness 0.003mm; 99.95%; Nickel; foil; 15mm disks; thickness 0.004mm; 99.95%; Nickel; foil; 15mm disks; thickness 0.004mm; hard; 99%; Nickel; foil; 15mm disks; thickness 0.0075mm; 99.9%; Nickel; foil; 15mm disks; thickness 0.0075mm; 99.95%; Nickel; foil; 15mm disks; thickness 0.007mm; 99.95%; Nickel; foil; 15mm disks; thickness 0.008mm; 99.95%; Nickel; foil; 15mm disks; thickness 0.009mm; 99.95%; Nickel; foil; 15mm disks; thickness 0.0125mm; 99.9%; Nickel; foil; 1m coil; thickness 0.025mm; annealed; 99%; Nickel; foil; 1m coil; thickness 0.05mm; annealed; 99%; Nickel; foil; 1m coil; thickness 0.075mm; annealed; 99%; Nickel; foil; 1m coil; thickness 0.125mm; annealed; 99%; Nickel; foil; 1m coil; thickness 0.15mm; annealed; 99%; Nickel; foil; 1m coil; thickness 0.1mm; annealed; 99%; Nickel; foil; 1m coil; thickness 0.20mm; annealed; 99%; Nickel; foil; 1m coil; thickness 0.25mm; annealed; 99%; Nickel; foil; 1m coil; thickness 0.3mm; annealed; 99%; Nickel; foil; 1m coil; thickness 0.50mm; annealed; 99%; Nickel; foil; 1m coil; thickness 1.0mm; annealed; 99%; Nickel; foil; 25mm disks; thickness 0.0025mm; 99.95%; Nickel; foil; 25mm disks; thickness 0.003mm; 99.95%; Nickel; foil; 25mm disks; thickness 0.004mm; 99.95%; Nickel; foil; 25mm disks; thickness 0.004mm; hard; 99%; Nickel; foil; 25mm disks; thickness 0.0075mm; 99.9%; Nickel; foil; 25mm disks; thickness 0.0075mm; 99.95%; Nickel; foil; 25mm disks; thickness 0.007mm; 99.95%; Nickel; foil; 25mm disks; thickness 0.008mm; 99.95%; Nickel; foil; 25mm disks; thickness 0.009mm; 99.95%; Nickel; foil; 25mm disks; thickness 0.0125mm; 99.9%; Nickel; foil; 25x25mm; thickness 0.15mm; annealed; 99%; Nickel; foil; 25x25mm; thickness 0.1mm; annealed; 99%; Nickel; foil; 25x25mm; thickness 0.20mm; annealed; 99%; Nickel; foil; 25x25mm; thickness 0.25mm; annealed; 99%; Nickel; foil; 25x25mm; thickness 0.3mm; annealed; 99%; Nickel; foil; 25x25mm; thickness 0.50mm; annealed; 99%; Nickel; foil; 25x25mm; thickness 1.0mm; annealed; 99%; Nickel; foil; 25x25mm; thickness 2.0mm; annealed; 99%; Nickel; foil; 2m coil; thickness 0.025mm; annealed; 99%; Nickel; foil; 2m coil; thickness 0.05mm; annealed; 99%; Nickel; foil; 2m coil; thickness 0.075mm; annealed; 99%; Nickel; foil; 2m coil; thickness 0.125mm; annealed; 99%; Nickel; foil; 2m coil; thickness 0.15mm; annealed; 99%; Nickel; foil; 2m coil; thickness 0.1mm; annealed; 99%; Nickel; foil; 2m coil; thickness 0.20mm; annealed; 99%; Nickel; foil; 2m coil; thickness 0.25mm; annealed; 99%; Nickel; foil; 2m coil; thickness 0.3mm; annealed; 99%; Nickel; foil; 2m coil; thickness 0.50mm; annealed; 99%; Nickel; foil; 4mm disks; thickness 0.0025mm; 99.95%; Nickel; foil; 4mm disks; thickness 0.004mm; hard; 99%; Nickel; foil; 4mm disks; thickness 0.0075mm; 99.95%; Nickel; foil; 4mm disks; thickness 0.0125mm; 99.99+%; Nickel; foil; 4mm disks; thickness 0.1mm; annealed; 99%; Nickel; foil; 4mm disks; thickness 0.3mm; annealed; 99%; Nickel; foil; 50mm disks; thickness 0.0025mm; 99.95%; Nickel; foil; 50mm disks; thickness 0.003mm; 99.95%; Nickel; foil; 50mm disks; thickness 0.004mm; 99.95%; Nickel; foil; 50mm disks; thickness 0.004mm; hard; 99%; Nickel; foil; 50mm disks; thickness 0.0075mm; 99.9%; Nickel; foil; 50mm disks; thickness 0.0075mm; 99.95%; Nickel; foil; 50mm disks; thickness 0.0125mm; 99.9%; Nickel; foil; 50x50mm; thickness 0.15mm; annealed; 99%; Nickel; foil; 50x50mm; thickness 0.1mm; annealed; 99%; Nickel; foil; 50x50mm; thickness 0.20mm; annealed; 99%; Nickel; foil; 50x50mm; thickness 0.25mm; annealed; 99%; Nickel; foil; 50x50mm; thickness 0.3mm; annealed; 99%; Nickel; foil; 50x50mm; thickness 0.50mm; annealed; 99%; Nickel; foil; 50x50mm; thickness 1.0mm; annealed; 99%; Nickel; foil; 50x50mm; thickness 2.0mm; annealed; 99%; Nickel; foil; 5m coil; thickness 0.025mm; annealed; 99%; Nickel; foil; 5m coil; thickness 0.05mm; annealed; 99%; Nickel; foil; 5m coil; thickness 0.075mm; annealed; 99%; Nickel; foil; 5m coil; thickness 0.1mm; annealed; 99%; Nickel; foil; 6mm disks; thickness 0.0025mm; 99.95%; Nickel; foil; 6mm disks; thickness 0.004mm; hard; 99%; Nickel; foil; 6mm disks; thickness 0.0075mm; 99.95%; Nickel; foil; 6mm disks; thickness 0.0125mm; 99.99+%; Nickel; foil; 6mm disks; thickness 0.1mm; annealed; 99%; Nickel; foil; 6mm disks; thickness 0.3mm; annealed; 99%; Nickel; foil; 8mm disks; thickness 0.0025mm; 99.95%; Nickel; foil; 8mm disks; thickness 0.004mm; hard; 99%; Nickel; foil; 8mm disks; thickness 0.0075mm; 99.95%; Nickel; foil; 8mm disks; thickness 0.0125mm; 99.99+%; Nickel; foil; 8mm disks; thickness 0.1mm; annealed; 99%; Nickel; foil; 8mm disks; thickness 0.3mm; annealed; 99%; Nickel; powder; &lt;150 mum; 99.995% trace metals basis; Nickel; rod; 50 mm diameter; length 100 mm; purity 99%; Nickel; rod; 50 mm diameter; length 25 mm; purity 99%; Nickel; rod; 50 mm diameter; length 50 mm; purity 99%; Nickel; spheres; 6-16 mm; &gt;=99.95% trace metals basis; Nickel; wire reel; 100m; diameter 0.4mm; as drawn; 99%; Nickel; wire reel; 100m; diameter 0.5mm; annealed; 99%; Nickel; wire reel; 100m; diameter 0.5mm; as drawn; 99%; Nickel; wire reel; 100m; diameter 0.5mm; hard; 99.98%; Nickel; wire reel; 100m; diameter 1.0mm; as drawn; 99%; Nickel; wire reel; 10m; diameter 0.05mm; as drawn; 99%; Nickel; wire reel; 10m; diameter 0.15mm; as drawn; 99%; Nickel; wire reel; 10m; diameter 0.25mm; annealed; 99%; Nickel; wire reel; 10m; diameter 0.25mm; as drawn; 99%; Nickel; wire reel; 10m; diameter 0.25mm; hard; 99.98%; Nickel; wire reel; 10m; diameter 0.4mm; as drawn; 99%; Nickel; wire reel; 10m; diameter 0.5mm; annealed; 99%; Nickel; wire reel; 10m; diameter 0.5mm; as drawn; 99%; Nickel; wire reel; 10m; diameter 0.5mm; hard; 99.98%; Nickel; wire reel; 10m; diameter 0.75mm; as drawn; 99%; Nickel; wire reel; 10m; diameter 1.0mm; as drawn; 99%; Nickel; wire reel; 10m; diameter 1.0mm; hard; 99.98%; Nickel; wire reel; 10m; diameter 2.0mm; hard; 99.98%; Nickel; wire reel; 1m; diameter 0.75mm; as drawn; 99%; Nickel; wire reel; 1m; diameter 1.0mm; hard; 99.98%; Nickel; wire reel; 1m; diameter 2.0mm; hard; 99.98%; Nickel; wire reel; 200m; diameter 0.4mm; as drawn; 99%; Nickel; wire reel; 200m; diameter 0.5mm; annealed; 99%; Nickel; wire reel; 20m; diameter 0.05mm; as drawn; 99%; Nickel; wire reel; 20m; diameter 0.15mm; as drawn; 99%; Nickel; wire reel; 20m; diameter 0.25mm; hard; 99.98%; Nickel; wire reel; 20m; diameter 0.4mm; as drawn; 99%; Nickel; wire reel; 20m; diameter 0.5mm; as drawn; 99%; Nickel; wire reel; 20m; diameter 0.5mm; hard; 99.98%; Nickel; wire reel; 20m; diameter 1.0mm; hard; 99.98%; Nickel; wire reel; 20m; diameter 2.0mm; hard; 99.98%; Nickel; wire reel; 25m; diameter 0.5mm; annealed; 99%; Nickel; wire reel; 2m; diameter 0.5mm; hard; 99.98%; Nickel; wire reel; 500m; diameter 0.4mm; as drawn; 99%; Nickel; wire reel; 500m; diameter 0.5mm; as drawn; 99%; Nickel; wire reel; 50m; diameter 0.05mm; as drawn; 99%; Nickel; wire reel; 50m; diameter 0.25mm; annealed; 99%; Nickel; wire reel; 50m; diameter 0.25mm; as drawn; 99%; Nickel; wire reel; 50m; diameter 0.25mm; hard; 99.98%; Nickel; wire reel; 50m; diameter 0.4mm; as drawn; 99%; Nickel; wire reel; 50m; diameter 0.5mm; annealed; 99%; Nickel; wire reel; 50m; diameter 0.5mm; as drawn; 99%; Nickel; wire reel; 50m; diameter 0.5mm; hard; 99.98%; Nickel; wire reel; 50m; diameter 0.75mm; as drawn; 99%; Nickel; wire reel; 50m; diameter 1.0mm; as drawn; 99%; Nickel; wire reel; 50m; diameter 1.0mm; hard; 99.98%; Nickel; wire reel; 50m; diameter 2.0mm; hard; 99.98%; Nickel; wire reel; 5m; diameter 0.25mm; annealed; 99%; Nickel; wire reel; 5m; diameter 0.25mm; as drawn; 99%; Nickel; wire reel; 5m; diameter 0.5mm; hard; 99.98%; Nickel; wire reel; 5m; diameter 0.75mm; as drawn; 99%; Nickel; wire reel; 5m; diameter 1.0mm; hard; 99.98%; Nickel; wire reel; 5m; diameter 2.0mm; hard; 99.98%; Nickel; wire; 1.0 mm diameter; length 1 m; purity 99%; Nickel; wire; 1.0 mm diameter; length 5 m; purity 99%; Nickel; wire; 1.0 mm diameter; length 50 m; purity 99%; Nickel; wire; diam. 0.5 mm; &gt;=99.9% trace metals basis; Nickel; wire; length 10 m; 1.0 mm diameter; purity 99%; Nickel gauze; 100 mesh woven from 0.1mm (0.004in) dia wire; Nickel gauze; 20 mesh woven from 0.18mm (0.007in) dia wire; Nickel gauze; 40 mesh woven from 0.13mm (0.005in) dia wire; Nickel gauze; 50 mesh woven from 0.05mm (0.002in) dia wire; Nickel Hollow Cathode Lamp: 1.5 Diameter; 2-pin; Non-Coded; Nickel Hollow Cathode Lamp: 2.0 Diameter; 4-pin; Cableless; Nickel Hollow Cathode Lamp: 2.0 Diameter; 9-pin; Non-Coded; Nickel wire; 0.15mm (0.006in) dia; annealed; Nickel 200; Nickel wire; 0.5mm (0.02in) dia; 99.995% (metals basis); Nickel wire; 1.0mm (0.04in) dia; 99.999% (metals basis); Nickel wire; 2.0mm (0.08in) dia; 99.995% (metals basis); Nickel wire; 2.0mm (0.08in) dia; 99.999% (metals basis); Nickel; foil; 0.2m coil; thickness 0.004mm; hard; 99.98%; Nickel; foil; 0.5m coil; thickness 0.004mm; hard; 99.98%; Nickel; foil; 0.5m coil; thickness 0.0125mm; annealed; 99%; Nickel; foil; 0.5m coil; thickness 0.025mm; annealed; 99%; Nickel; foil; 0.5m coil; thickness 0.05mm; annealed; 99%; Nickel; foil; 0.5m coil; thickness 0.075mm; annealed; 99%; Nickel; foil; 0.5m coil; thickness 0.125mm; annealed; 99%; Nickel; foil; 0.5m coil; thickness 0.15mm; annealed; 99%; Nickel; foil; 0.5m coil; thickness 0.20mm; annealed; 99%; Nickel; foil; 0.5m coil; thickness 0.25mm; annealed; 99%; Nickel; foil; 0.5m coil; thickness 0.50mm; annealed; 99%; Nickel; foil; 0.5m coil; thickness 0.5mm; annealed; 99.98%; Nickel; foil; 0.5m coil; thickness 1.0mm; annealed; 99.98%; Nickel; foil; 100x100mm; thickness 0.125mm; annealed; 99%; Nickel; foil; 100x100mm; thickness 0.15mm; annealed; 99%; Nickel; foil; 100x100mm; thickness 0.1mm; annealed; 99%; Nickel; foil; 100x100mm; thickness 0.20mm; annealed; 99%; Nickel; foil; 100x100mm; thickness 0.25mm; annealed; 99%; Nickel; foil; 100x100mm; thickness 0.3mm; annealed; 99%; Nickel; foil; 100x100mm; thickness 0.50mm; annealed; 99%; Nickel; foil; 100x100mm; thickness 1.0mm; annealed; 99%; Nickel; foil; 100x100mm; thickness 2.0mm; annealed; 99%; Nickel; foil; 10mm disks; thickness 0.004mm; hard; 99.98%; Nickel; foil; 10mm disks; thickness 0.0125mm; 99.99+%; Nickel; foil; 10mm disks; thickness 0.025mm; annealed; 99%; Nickel; foil; 10mm disks; thickness 0.05mm; annealed; 99%; Nickel; foil; 10mm disks; thickness 0.075mm; annealed; 99%; Nickel; foil; 10mm disks; thickness 0.125mm; annealed; 99%; Nickel; foil; 10mm disks; thickness 0.15mm; annealed; 99%; Nickel; foil; 10mm disks; thickness 0.1mm; annealed; 99%; Nickel; foil; 10mm disks; thickness 0.20mm; annealed; 99%; Nickel; foil; 10mm disks; thickness 0.25mm; annealed; 99%; Nickel; foil; 10mm disks; thickness 0.3mm; annealed; 99%; Nickel; foil; 10mm disks; thickness 0.3mm; as rolled; 100%; Nickel; foil; 10mm disks; thickness 0.50mm; annealed; 99%; Nickel; foil; 10mm disks; thickness 0.5mm; as rolled; 100%; Nickel; foil; 150x150mm; thickness 0.125mm; annealed; 99%; Nickel; foil; 150x150mm; thickness 0.15mm; annealed; 99%; Nickel; foil; 150x150mm; thickness 0.1mm; annealed; 99%; Nickel; foil; 150x150mm; thickness 0.20mm; annealed; 99%; Nickel; foil; 150x150mm; thickness 0.25mm; annealed; 99%; Nickel; foil; 150x150mm; thickness 0.3mm; annealed; 99%; Nickel; foil; 150x150mm; thickness 0.50mm; annealed; 99%; Nickel; foil; 150x150mm; thickness 1.0mm; annealed; 99%; Nickel; foil; 150x150mm; thickness 2.0mm; annealed; 99%; Nickel; foil; 15mm disks; thickness 0.004mm; hard; 99.98%; Nickel; foil; 15mm disks; thickness 0.0125mm; 99.99+%; Nickel; foil; 15mm disks; thickness 0.025mm; annealed; 99%; Nickel; foil; 15mm disks; thickness 0.05mm; annealed; 99%; Nickel; foil; 15mm disks; thickness 0.075mm; annealed; 99%; Nickel; foil; 15mm disks; thickness 0.125mm; annealed; 99%; Nickel; foil; 15mm disks; thickness 0.15mm; annealed; 99%; Nickel; foil; 15mm disks; thickness 0.1mm; annealed; 99%; Nickel; foil; 15mm disks; thickness 0.20mm; annealed; 99%; Nickel; foil; 15mm disks; thickness 0.25mm; annealed; 99%; Nickel; foil; 15mm disks; thickness 0.3mm; annealed; 99%; Nickel; foil; 15mm disks; thickness 0.3mm; as rolled; 100%; Nickel; foil; 15mm disks; thickness 0.50mm; annealed; 99%; Nickel; foil; 15mm disks; thickness 0.5mm; as rolled; 100%; Nickel; foil; 1m coil; thickness 0.004mm; hard; 99.98%; Nickel; foil; 1m coil; thickness 0.005mm; as rolled; 99.9%; Nickel; foil; 1m coil; thickness 0.0125mm; annealed; 99%; Nickel; foil; 1m coil; thickness 0.05mm; annealed; 99.98%; Nickel; foil; 1m coil; thickness 0.05mm; as rolled; 99.98%; Nickel; foil; 1m coil; thickness 0.125mm; annealed; 99.98%; Nickel; foil; 1m coil; thickness 0.25mm; annealed; 99.98%; Nickel; foil; 1m coil; thickness 0.30mm; as rolled; 99.98%; Nickel; foil; 1m coil; thickness 0.5mm; annealed; 99.98%; Nickel; foil; 1m coil; thickness 1.0mm; annealed; 99.98%; Nickel; foil; 200x200mm; thickness 0.1mm; annealed; 99%; Nickel; foil; 200x300mm; thickness 0.15mm; annealed; 99%; Nickel; foil; 200x300mm; thickness 0.25mm; annealed; 99%; Nickel; foil; 25mm disks; thickness 0.004mm; hard; 99.98%; Nickel; foil; 25mm disks; thickness 0.0125mm; 99.99+%; Nickel; foil; 25mm disks; thickness 0.025mm; annealed; 99%; Nickel; foil; 25mm disks; thickness 0.05mm; annealed; 99%; Nickel; foil; 25mm disks; thickness 0.075mm; annealed; 99%; Nickel; foil; 25mm disks; thickness 0.125mm; annealed; 99%; Nickel; foil; 25mm disks; thickness 0.15mm; annealed; 99%; Nickel; foil; 25mm disks; thickness 0.1mm; annealed; 99%; Nickel; foil; 25mm disks; thickness 0.20mm; annealed; 99%; Nickel; foil; 25mm disks; thickness 0.25mm; annealed; 99%; Nickel; foil; 25mm disks; thickness 0.3mm; annealed; 99%; Nickel; foil; 25mm disks; thickness 0.3mm; as rolled; 100%; Nickel; foil; 25mm disks; thickness 0.50mm; annealed; 99%; Nickel; foil; 25x25mm; thickness 0.125mm; annealed; 99%; Nickel; foil; 25x25mm; thickness 0.25mm; annealed; 99.98%; Nickel; foil; 25x25mm; thickness 0.5mm; annealed; 99.98%; Nickel; foil; 25x25mm; thickness 1.0mm; annealed; 99.98%; Nickel; foil; 2m coil; thickness 0.0125mm; annealed; 99%; Nickel; foil; 2m coil; thickness 0.05mm; annealed; 99.98%; Nickel; foil; 2m coil; thickness 0.05mm; as rolled; 99.98%; Nickel; foil; 2m coil; thickness 0.125mm; annealed; 99.98%; Nickel; foil; 2m coil; thickness 0.25mm; annealed; 99.98%; Nickel; foil; 2m coil; thickness 0.30mm; as rolled; 99.98%; Nickel; foil; 2m coil; thickness 0.5mm; annealed; 99.98%; Nickel; foil; 300x300mm; thickness 0.125mm; annealed; 99%; Nickel; foil; 300x300mm; thickness 2.0mm; annealed; 99%; Nickel; foil; 4mm disks; thickness 0.004mm; hard; 99.98%; Nickel; foil; 4mm disks; thickness 0.0125mm; annealed; 99%; Nickel; foil; 4mm disks; thickness 0.025mm; annealed; 99%; Nickel; foil; 4mm disks; thickness 0.05mm; annealed; 99%; Nickel; foil; 4mm disks; thickness 0.05mm; as rolled; 100%; Nickel; foil; 4mm disks; thickness 0.075mm; annealed; 99%; Nickel; foil; 4mm disks; thickness 0.125mm; annealed; 99%; Nickel; foil; 4mm disks; thickness 0.15mm; annealed; 99%; Nickel; foil; 4mm disks; thickness 0.20mm; annealed; 99%; Nickel; foil; 4mm disks; thickness 0.25mm; annealed; 99%; Nickel; foil; 4mm disks; thickness 0.25mm; as rolled; 100%; Nickel; foil; 4mm disks; thickness 0.3mm; as rolled; 100%; Nickel; foil; 4mm disks; thickness 0.50mm; annealed; 99%; Nickel; foil; 4mm disks; thickness 0.5mm; annealed; 99.98%; Nickel; foil; 4mm disks; thickness 0.5mm; as rolled; 100%; Nickel; foil; 50mm disks; thickness 0.004mm; hard; 99.98%; Nickel; foil; 50mm disks; thickness 0.0125mm; 99.99+%; Nickel; foil; 50mm disks; thickness 0.025mm; annealed; 99%; Nickel; foil; 50mm disks</t>
  </si>
  <si>
    <t>[Ni]</t>
  </si>
  <si>
    <t>nickel</t>
  </si>
  <si>
    <t>10.1016/j.bbrc.2013.01.087</t>
  </si>
  <si>
    <t>−100 mV</t>
  </si>
  <si>
    <t>pH 7.45</t>
  </si>
  <si>
    <t>DICL_CP_0002119</t>
  </si>
  <si>
    <t xml:space="preserve">∼290 </t>
  </si>
  <si>
    <t>DICL_CP_0002118</t>
  </si>
  <si>
    <t>14807-96-6</t>
  </si>
  <si>
    <t xml:space="preserve">
     RDKit          2D
  1  0  0  0  0  0  0  0  0  0999 V2000
    0.0000    0.0000    0.0000 Mg  0  0  0  0  0 15  0  0  0  0  0  0
M  CHG  1   1   2
M  END
</t>
  </si>
  <si>
    <t>InChI=1S/Mg/q+2</t>
  </si>
  <si>
    <t>JLVVSXFLKOJNIY-UHFFFAOYSA-N</t>
  </si>
  <si>
    <t>Mg+2</t>
  </si>
  <si>
    <t>[magnesium ion; magnesium(2+); Magnesium cation; 22537-22-0; Magnesium; ion (Mg2+); Mg++; Mg2+; Neuropeptide Y (1-27); magnesium(2+) ion; Magnesium; ion(Mg2+); Magnesium (ion); Magnesium 2+; MgII; Magnesium(2+)ions; T6V3LHY838; magnesium(II) cation; UNII-T6V3LHY838; magnesium; ion (Mg(2+)); 3-Cyano-4-imino-7-chloro-4H-pyrido[1,2-a]-pyrimidine; MAGNESIUM ION CHROMATOGRAPHY STANDARD; 102781-35-1; 133361-35-0; CHEBI:18420; Mg(2+); magnesium; doubly charged positive ion; Magnesium dication; MAGNESIUM(II); Magnesane; Magnesium ions; Diarrhea Dyspepsia; Magnesium (2+); Magnesium (II) ion; Magnesium ion (2+); Constipation Billousness; Menstrual Muscle Cramps; Magnesium cation (2+); Mg(II); BDBM15; Mg+2; CHEBI:39127; DTXSID801020091; DB01378; C00305; L000763; Q26987404; 102980-04-1]</t>
  </si>
  <si>
    <t>[Mg+2]</t>
  </si>
  <si>
    <t>magnesium(2+)</t>
  </si>
  <si>
    <t>10.1007/s00424-002-0822-0</t>
  </si>
  <si>
    <t>25 °C</t>
  </si>
  <si>
    <t>−100 to 100 mV</t>
  </si>
  <si>
    <t>Extracellular solution: pH 7.4/Intracellular solution: pH 7.35</t>
  </si>
  <si>
    <t>DICL_CP_0001289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</si>
  <si>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-2.9672   -0.3119    0.0000 N   0  0  0  0  0  0  0  0  0  0  0  0
   -3.1240   -1.8037    0.0000 C   0  0  0  0  0  0  0  0  0  0  0  0
   -4.4231   -2.5537    0.0000 O   0  0  0  0  0  0  0  0  0  0  0  0
   -1.7537   -2.4138    0.0000 N   0  0  0  0  0  0  0  0  0  0  0  0
   -1.4418   -3.8810    0.0000 C   0  0  0  0  0  0  0  0  0  0  0  0
   -2.5565   -4.8847    0.0000 C   0  0  0  0  0  0  0  0  0  0  0  0
   -2.2447   -6.3519    0.0000 C   0  0  0  0  0  0  0  0  0  0  0  0
   -0.8181   -6.8154    0.0000 C   0  0  0  0  0  0  0  0  0  0  0  0
    0.2966   -5.8117    0.0000 C   0  0  0  0  0  0  0  0  0  0  0  0
   -0.0152   -4.3445    0.0000 C   0  0  0  0  0  0  0  0  0  0  0  0
    1.7232   -6.2752    0.0000 Cl  0  0  0  0  0  0  0  0  0  0  0  0
   -3.9831   -4.4211    0.0000 O   0  0  0  0  0  0  0  0  0  0  0  0
  1  2  2  0
  2  3  1  0
  3  4  2  0
  4  5  1  0
  5  6  2  0
  6  7  1  0
  7  8  1  0
  7  9  1  0
  7 10  1  0
  4 11  1  0
 11 12  1  0
 12 13  2  0
 12 14  1  0
 14 15  1  0
 15 16  2  0
 16 17  1  0
 17 18  2  0
 18 19  1  0
 19 20  2  0
 19 21  1  0
 16 22  1  0
  6  1  1  0
 14  3  1  0
 20 15  1  0
M  END
</t>
  </si>
  <si>
    <t>InChI=1S/C14H8ClF3N2O2/c15-8-2-4-12(21)11(6-8)20-10-3-1-7(14(16,17)18)5-9(10)19-13(20)22/h1-6,21H,(H,19,22)</t>
  </si>
  <si>
    <t>WYLYBVMNGZOYOH-UHFFFAOYSA-N</t>
  </si>
  <si>
    <t>C14H8ClF3N2O2</t>
  </si>
  <si>
    <t>[NS004; 141797-92-4; NS-004; 1-(5-Cl-2-OH-phenyl)-5-CF3-benzimidazolin-2-one; NS-O04; 1-(5-Chloro-2-hydroxyphenyl)-5-trifluoromethyl-1,3-dihydrobenzoimidazol-2-one; 3-(5-chloro-2-hydroxyphenyl)-6-(trifluoromethyl)-1H-benzimidazol-2-one; 1-(5-chloro-2-hydroxyphenyl)-5-(trifluoromethyl)-2,3-dihydro-1H-1,3-benzodiazol-2-one; CHEMBL375448; GTPL4271; SCHEMBL3102522; SCHEMBL8911620; AKOS040749041; AB91058; F79305; Q27088041; 1-(5-Chloro-2-hydroxyphenyl)-5-trifluoromethyl-benzimidazolin-2-one; 1-[2-hydroxy-5-chlorophenyl]-5-trifluoromethyl-2-benzimidazolone; 1,3-dihydro-1-(5-chloro-2-hydroxyphenyl)-5-trifluoromethyl-2H-benzimidazol-2-one; 1-(5-Chloro-2-hydroxy-phenyl)-5-trifluoromethyl-1,3-dihydro-benzoimidazol-2-one]</t>
  </si>
  <si>
    <t>C1=CC2=C(C=C1C(F)(F)F)NC(=O)N2C3=C(C=CC(=C3)Cl)O</t>
  </si>
  <si>
    <t>3-(5-chloro-2-hydroxyphenyl)-6-(trifluoromethyl)-1H-benzimidazol-2-one</t>
  </si>
  <si>
    <t>10.1007/s00232-003-2030-z</t>
  </si>
  <si>
    <t>DICL_CP_0001260</t>
  </si>
  <si>
    <t>10.1007/s002109900096</t>
  </si>
  <si>
    <t>−70 mV</t>
  </si>
  <si>
    <t>DICL_CP_0001201</t>
  </si>
  <si>
    <t>145-63-1</t>
  </si>
  <si>
    <t xml:space="preserve">
     RDKit          2D
 86 93  0  0  0  0  0  0  0  0999 V2000
    9.7500   -3.8971    0.0000 C   0  0  0  0  0  0  0  0  0  0  0  0
    8.2500   -3.8971    0.0000 C   0  0  0  0  0  0  0  0  0  0  0  0
    7.5000   -5.1962    0.0000 C   0  0  0  0  0  0  0  0  0  0  0  0
    6.0000   -5.1962    0.0000 C   0  0  0  0  0  0  0  0  0  0  0  0
    5.2500   -3.8971    0.0000 C   0  0  0  0  0  0  0  0  0  0  0  0
    6.0000   -2.5981    0.0000 C   0  0  0  0  0  0  0  0  0  0  0  0
    7.5000   -2.5981    0.0000 C   0  0  0  0  0  0  0  0  0  0  0  0
    3.7500   -3.8971    0.0000 C   0  0  0  0  0  0  0  0  0  0  0  0
    3.0000   -5.1962    0.0000 O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-3.0000   -2.5981    0.0000 S   0  0  0  0  0  0  0  0  0  0  0  0
   -3.0000   -4.0981    0.0000 O   0  0  0  0  0  0  0  0  0  0  0  0
   -3.0000   -1.0981    0.0000 O   0  0  0  0  0  0  0  0  0  0  0  0
   -4.5000   -2.5981    0.0000 O   0  0  0  0  0  0  0  0  0  0  0  0
   -1.5000    2.5981    0.0000 S   0  0  0  0  0  0  0  0  0  0  0  0
   -0.2010    3.3481    0.0000 O   0  0  0  0  0  0  0  0  0  0  0  0
   -2.7990    1.8481    0.0000 O   0  0  0  0  0  0  0  0  0  0  0  0
   -2.2500    3.8971    0.0000 O   0  0  0  0  0  0  0  0  0  0  0  0
    3.0000    0.0000    0.0000 S   0  0  0  0  0  0  0  0  0  0  0  0
    3.0000    1.5000    0.0000 O   0  0  0  0  0  0  0  0  0  0  0  0
    3.0000   -1.5000    0.0000 O   0  0  0  0  0  0  0  0  0  0  0  0
    4.5000    0.0000    0.0000 O   0  0  0  0  0  0  0  0  0  0  0  0
    8.2500   -6.4952    0.0000 N   0  0  0  0  0  0  0  0  0  0  0  0
    7.5000   -7.7942    0.0000 C   0  0  0  0  0  0  0  0  0  0  0  0
    6.0000   -7.7942    0.0000 O   0  0  0  0  0  0  0  0  0  0  0  0
    8.2500   -9.0933    0.0000 C   0  0  0  0  0  0  0  0  0  0  0  0
    7.5000  -10.3923    0.0000 C   0  0  0  0  0  0  0  0  0  0  0  0
    8.2500  -11.6913    0.0000 C   0  0  0  0  0  0  0  0  0  0  0  0
    9.7500  -11.6913    0.0000 C   0  0  0  0  0  0  0  0  0  0  0  0
   10.5000  -10.3923    0.0000 C   0  0  0  0  0  0  0  0  0  0  0  0
    9.7500   -9.0933    0.0000 C   0  0  0  0  0  0  0  0  0  0  0  0
    7.5000  -12.9904    0.0000 N   0  0  0  0  0  0  0  0  0  0  0  0
    6.0000  -12.9904    0.0000 C   0  0  0  0  0  0  0  0  0  0  0  0
    5.2500  -11.6913    0.0000 O   0  0  0  0  0  0  0  0  0  0  0  0
    5.2500  -14.2894    0.0000 N   0  0  0  0  0  0  0  0  0  0  0  0
    3.7500  -14.2894    0.0000 C   0  0  0  0  0  0  0  0  0  0  0  0
    3.0000  -12.9904    0.0000 C   0  0  0  0  0  0  0  0  0  0  0  0
    1.5000  -12.9904    0.0000 C   0  0  0  0  0  0  0  0  0  0  0  0
    0.7500  -14.2894    0.0000 C   0  0  0  0  0  0  0  0  0  0  0  0
    1.5000  -15.5885    0.0000 C   0  0  0  0  0  0  0  0  0  0  0  0
    3.0000  -15.5885    0.0000 C   0  0  0  0  0  0  0  0  0  0  0  0
    0.7500  -16.8875    0.0000 C   0  0  0  0  0  0  0  0  0  0  0  0
    1.5000  -18.1865    0.0000 O   0  0  0  0  0  0  0  0  0  0  0  0
   -0.7500  -16.8875    0.0000 N   0  0  0  0  0  0  0  0  0  0  0  0
   -1.5000  -18.1865    0.0000 C   0  0  0  0  0  0  0  0  0  0  0  0
   -3.0000  -18.1865    0.0000 C   0  0  0  0  0  0  0  0  0  0  0  0
   -3.7500  -19.4856    0.0000 C   0  0  0  0  0  0  0  0  0  0  0  0
   -3.0000  -20.7846    0.0000 C   0  0  0  0  0  0  0  0  0  0  0  0
   -1.5000  -20.7846    0.0000 C   0  0  0  0  0  0  0  0  0  0  0  0
   -0.7500  -19.4856    0.0000 C   0  0  0  0  0  0  0  0  0  0  0  0
   -0.7500  -22.0836    0.0000 C   0  0  0  0  0  0  0  0  0  0  0  0
    0.7500  -22.0836    0.0000 O   0  0  0  0  0  0  0  0  0  0  0  0
   -1.5000  -23.3827    0.0000 N   0  0  0  0  0  0  0  0  0  0  0  0
   -0.7500  -24.6817    0.0000 C   0  0  0  0  0  0  0  0  0  0  0  0
   -1.5000  -25.9808    0.0000 C   0  0  0  0  0  0  0  0  0  0  0  0
   -3.0000  -25.9808    0.0000 C   0  0  0  0  0  0  0  0  0  0  0  0
   -3.7500  -27.2798    0.0000 C   0  0  0  0  0  0  0  0  0  0  0  0
   -3.0000  -28.5788    0.0000 C   0  0  0  0  0  0  0  0  0  0  0  0
   -1.5000  -28.5788    0.0000 C   0  0  0  0  0  0  0  0  0  0  0  0
   -0.7500  -27.2798    0.0000 C   0  0  0  0  0  0  0  0  0  0  0  0
    0.7500  -27.2798    0.0000 C   0  0  0  0  0  0  0  0  0  0  0  0
    1.5000  -25.9808    0.0000 C   0  0  0  0  0  0  0  0  0  0  0  0
    0.7500  -24.6817    0.0000 C   0  0  0  0  0  0  0  0  0  0  0  0
    1.5000  -28.5788    0.0000 S   0  0  0  0  0  0  0  0  0  0  0  0
    2.7990  -27.8288    0.0000 O   0  0  0  0  0  0  0  0  0  0  0  0
    0.2010  -29.3288    0.0000 O   0  0  0  0  0  0  0  0  0  0  0  0
    2.2500  -29.8779    0.0000 O   0  0  0  0  0  0  0  0  0  0  0  0
   -3.7500  -29.8779    0.0000 S   0  0  0  0  0  0  0  0  0  0  0  0
   -5.0490  -29.1279    0.0000 O   0  0  0  0  0  0  0  0  0  0  0  0
   -2.4510  -30.6279    0.0000 O   0  0  0  0  0  0  0  0  0  0  0  0
   -4.5000  -31.1769    0.0000 O   0  0  0  0  0  0  0  0  0  0  0  0
   -3.7500  -24.6817    0.0000 S   0  0  0  0  0  0  0  0  0  0  0  0
   -5.0490  -25.4317    0.0000 O   0  0  0  0  0  0  0  0  0  0  0  0
   -2.4510  -23.9317    0.0000 O   0  0  0  0  0  0  0  0  0  0  0  0
   -4.5000  -23.3827    0.0000 O   0  0  0  0  0  0  0  0  0  0  0  0
   -3.7500  -16.8875    0.0000 C   0  0  0  0  0  0  0  0  0  0  0  0
  1  2  1  0
  2  3  2  0
  3  4  1  0
  4  5  2  0
  5  6  1  0
  6  7  2  0
  5  8  1  0
  8  9  2  0
  8 10  1  0
 10 11  1  0
 11 12  1  0
 12 13  2  0
 13 14  1  0
 14 15  2  0
 15 16  1  0
 16 17  2  0
 17 18  1  0
 18 19  2  0
 19 20  1  0
 18 21  1  0
 21 22  2  0
 21 23  2  0
 21 24  1  0
 15 25  1  0
 25 26  2  0
 25 27  2  0
 25 28  1  0
 13 29  1  0
 29 30  2  0
 29 31  2  0
 29 32  1  0
  3 33  1  0
 33 34  1  0
 34 35  2  0
 34 36  1  0
 36 37  2  0
 37 38  1  0
 38 39  2  0
 39 40  1  0
 40 41  2  0
 38 42  1  0
 42 43  1  0
 43 44  2  0
 43 45  1  0
 45 46  1  0
 46 47  2  0
 47 48  1  0
 48 49  2  0
 49 50  1  0
 50 51  2  0
 50 52  1  0
 52 53  2  0
 52 54  1  0
 54 55  1  0
 55 56  2  0
 56 57  1  0
 57 58  2  0
 58 59  1  0
 59 60  2  0
 59 61  1  0
 61 62  2  0
 61 63  1  0
 63 64  1  0
 64 65  1  0
 65 66  2  0
 66 67  1  0
 67 68  2  0
 68 69  1  0
 69 70  2  0
 70 71  1  0
 71 72  2  0
 72 73  1  0
 71 74  1  0
 74 75  2  0
 74 76  2  0
 74 77  1  0
 68 78  1  0
 78 79  2  0
 78 80  2  0
 78 81  1  0
 66 82  1  0
 82 83  2  0
 82 84  2  0
 82 85  1  0
 56 86  1  0
  7  2  1  0
 20 11  2  0
 17 12  1  0
 41 36  1  0
 51 46  1  0
 60 55  1  0
 73 64  2  0
 70 65  1  0
M  END
</t>
  </si>
  <si>
    <t>InChI=1S/C51H40N6O23S6/c1-25-9-11-29(49(60)54-37-13-15-41(83(69,70)71)35-21-33(81(63,64)65)23-43(45(35)37)85(75,76)77)19-39(25)56-47(58)27-5-3-7-31(17-27)52-51(62)53-32-8-4-6-28(18-32)48(59)57-40-20-30(12-10-26(40)2)50(61)55-38-14-16-42(84(72,73)74)36-22-34(82(66,67)68)24-44(46(36)38)86(78,79)80/h3-24H,1-2H3,(H,54,60)(H,55,61)(H,56,58)(H,57,59)(H2,52,53,62)(H,63,64,65)(H,66,67,68)(H,69,70,71)(H,72,73,74)(H,75,76,77)(H,78,79,80)</t>
  </si>
  <si>
    <t>FIAFUQMPZJWCLV-UHFFFAOYSA-N</t>
  </si>
  <si>
    <t>C51H40N6O23S6</t>
  </si>
  <si>
    <t>[suramin; Naganol; Suramine; Fourneau; Farma; 145-63-1; Germanin; Belganyl; Naphuride; Sodium suramin; Naganin; Farma 939; Antrypol; Moranyl; Metaret; Naganine; Suramine sodium; Bayer 205; NSC-34936; FARMA-939; m,m-Ureylen-bis-(8-(m-(benzamido)-p-toluamido)naphthalin-1,3,5-trisulfonsaeure); CHEMBL265502; 8,8-[carbonylbis[imino-3,1-phenylenecarbonylimino(4-methyl-3,1-phenylene)carbonylimino]]bisnaphthalene-1,3,5-trisulphonic acid; Harnstoff; symmetischer der 3-aminobenzoyl-3-amino-4-methylbenzoyl-1-naphthylamin-4,6,8-trisulfonsaeure; SVR; DTXSID1046344; CHEBI:45906; NSC 34936; 6032D45BEM; NSC34936; Carbanilide; 3,3-bis((5-((4,6,8-trisulfo-1-naphthyl)carbamoyl)-o-tolyl)carbamoyl)-; Naphuride sodium; 1,3,5-Naphthalenetrisulfonic acid; 8,8-(carbonylbis(imino-3,1-phenylenecarbonylimino(4-methyl-3,1-phenylene)carbonylimino))bis-; NCGC00163318-01; Naganil; 1,3,5-naphthalenetrisulfonic acid; 8,8-[carbonylbis[imino-3,1-phenylenecarbonylimino(4-methyl-3,1-phenylene)carbonylimino]]bis-; 8,8-(Carbonylbis(imino-3,1-phenylenecarbonylimino(4-methyl-3,1-phenylene)carbonylimino))bisnaphthalene-1,3,5-trisulphonic acid; DTXCID9026344; BAY 205; Naganol 6 Na; 8,8-[Ureylenebis[m-phenylenecarbonylimino(4-methyl-m-phenylene)carbonylimino]]di-1,3,5-naphthalenetrisulfonic acid; 8-[(4-methyl-3-{[3-({[3-({2-methyl-5-[(4,6,8-trisulfonaphthalen-1-yl)carbamoyl]phenyl}carbamoyl)phenyl]carbamoyl}amino)benzene]amido}benzene)amido]naphthalene-1,3,5-trisulfonic acid; CAS-145-63-1; SK 24728; EINECS 205-658-4; 309 F; BRN 3230873; SGCTO-001; UNII-6032D45BEM; 8,8-(CARBONYLBIS(IMINO-3,1-PHENYLENECARBONYLIMINO(4-METHYL-3,1-PHENYLENE)CARBONYLIMINO))BIS-1,3,5-NAPHTHALENETRISULFONIC ACID; 8,8-(UREYLENEBIS(M-PHENYLENECARBONYLIMINO(4-METHYL-M-PHENYLENE)CARBONYLIMINO))DI-1,3,5-NAPHTHALENETRISULFONIC ACID; 8,8-[CARBONYLBIS[IMINO-3,1-PHENYLENECARBONYLIMINO(4-METHYL-3,1-PHENYLENE)CARBONYLIMINO]]BIS-1,3,5-NAPHTHALENETRISULFON IC ACID; 8,8-[CARBONYLBIS[IMINO-3,1-PHENYLENECARBONYLIMINO(4-METHYL-3,1-PHENYLENE)CARBONYLIMINO]]BIS-1,3,5-NAPHTHALENETRISULFONIC ACID; Spectrum_001877; SpecPlus_000662; Spectrum3_000724; Spectrum4_001247; SURAMIN [WHO-DD]; SCHEMBL3161; Lopac0_001182; US8835659; Suramin; BSPBio_002248; KBioGR_001774; KBioSS_002402; 3-14-00-02267 (Beilstein Handbook Reference); 8-[[4-methyl-3-[[3-[[3-[[2-methyl-5-[(4,6,8-trisulfonaphthalen-1-yl)carbamoyl]phenyl]carbamoyl]phenyl]carbamoylamino]benzoyl]amino]benzoyl]amino]naphthalene-1,3,5-trisulfonic acid; DivK1c_006758; GTPL1728; KBio1_001702; KBio2_002397; KBio2_004965; KBio2_007533; KBio3_001468; HY-B0879; Tox21_112045; BDBM50336799; CCG-36173; MMV637953; Tox21_112045_1; CS-4444; DB04786; sym-bis(m-aminobenzoyl-m-amino-p-methylbenzoyl-1-napthylamino-4,6,8-trisulfonate) carbamide; NCGC00025177-08; NCGC00163318-02; NCGC00163318-03; 1,3,5-Naphthylenetrisulfonic acid; 8,8-(ureylenebis(m-phenylenecarbonylimino(4-methyl-m-phenylene)carbonylimino))di-; 8,8-[Carbonylbis[imino-3,1-phenylenecarbonylimino(4-methyl-3,1-phenylene)carbonyl-imino]]bis-1,3,5-naphthalenetrisulfonic acid; 8,8-[Carbonylbis[imino-3,1-phenylenecarbonylimino(4-methyl-3,1-phenylene)carbonyl-imino]]bis-1,3,5-napthalenetrisulfonic acid; 8-[[4-methyl-3-[[3-[[3-[[2-methyl-5-[(4,6,8-trisulfo-1-naphthyl)carbamoyl]phenyl]carbamoyl]phenyl]carbamoylamino]benzoyl]amino]benzoyl]amino]naphthalene-1,3,5-trisulfonic acid; NS00024749; C07974; L000585; Q425946; BRD-K70327167-348-01-9; BRD-K70327167-348-09-2; SR-01000075238-10; 1-(3-Benzamido-4-methylbenzamido)naphthalene-4,8-trisulfonic acid sym-3-urea sodium salt; 1,3,5-Naphthalenetrisulfonic acid; 8,8-[carbonylbis[imino-3,1-phenylenecarbonylimino(4-methyl-3,1-phenylene)carbonylimino]]bis- (9CI); 1,3,5-Naphthalenetrisulfonic acid; 8,8-[ureylenebis[m-phenylenecarbonylimino(4-methyl-m-phenylene)carbonylimino]]di- (8CI); 1,5-Naphthalenetrisulfonic acid; 8,8-[carbonylbis[imino-3,1-phenylenecarbonylimino(4-methyl-3,1-phenylene)carbonylimino]]bis-; hexasodium salt; 1,5-Naphthalenetrisulfonic acid; 8,8-[ureylenebis[m-phenylenecarbonylimino(4-methyl-m-phenylene)carbonylimino]]di-; hexasodium salt; 1,5-Naphthylenetrisulfonic acid; 8,8-[ureylenebis[m-phenylenecarbonylimino(4-methyl-m-phenylene)carbonylimino]]di-; hexasodium salt; 8,8-(Carbonylbis(imino-3,1-phenylenecarbonylimino(4-methyl-3,1-phenylene)carbonylimino))bisnaphthalene-1,3,5-trisulphonic acid; 8,8-[Carbonylbis[imino-3,1-phenylenecarbonylimino(4-methyl-3,1-phenylene)carbonyl-imino]]bis-1,3,5-naphthalenetrisulfonic acid(suramin); 8,8-[CARBONYLBIS[IMINO-3,1-PHENYLENECARBONYLIMINO(4-METHYL-3,1-PHENYLENE)CARBONYLIMINO]]BIS-1,3,5-NAPHTHALENETRISULFONIC ACID; 8,8-((3,3-((3,3-(Carbonylbis(azanediyl))bis(benzoyl))bis(azanediyl))bis(4-methylbenzoyl))bis(azanediyl))bis(naphthalene-1,3,5-trisulfonic acid); 8,8-[CARBONYLBIS[IMINO-3,1-PHENYLENECARBONYLIMINO(4-METHYL-3,1-PHENYLENE)CARBONYLIMINO]]BIS-1,3,5-NAPHTHALENETRISULFON; 8,8-[carbonylbis[imino-3,1-phenylenecarbonylimino(4-methyl-3,1-phenylene)carbonylimino]]bis-1,3,5-naphthalenetrisulphonic acid; 8,8-[Carbonylbis[imino-3,1-phenylenecarbonylimino(4-methyl-3,1-phenylene)carbonylimino]]bisnaphthalene-1,3,5-trisulphonic acid; 8-[(4-methyl-3-{[3-({[3-({2-methyl-5-[(4,6,8-trisulfonaphthalen-1-yl)carbamoyl]phenyl}carbamoyl)phenyl]carbamoyl}amino)benzoyl]amino}benzoyl)amino]naphthalene-1,3,5-trisulfonic acid; WLN: L66J BSWQ DSWQ GSWQ JMVR D1 CMVR CMVMR CVMR B1 EVM-JL66J BSWQ DSWQ GSWQ &amp;-NA-6]</t>
  </si>
  <si>
    <t>CC1=C(C=C(C=C1)C(=O)NC2=C3C(=CC(=CC3=C(C=C2)S(=O)(=O)O)S(=O)(=O)O)S(=O)(=O)O)NC(=O)C4=CC(=CC=C4)NC(=O)NC5=CC=CC(=C5)C(=O)NC6=C(C=CC(=C6)C(=O)NC7=C8C(=CC(=CC8=C(C=C7)S(=O)(=O)O)S(=O)(=O)O)S(=O)(=O)O)C</t>
  </si>
  <si>
    <t>8-[[4-methyl-3-[[3-[[3-[[2-methyl-5-[(4,6,8-trisulfonaphthalen-1-yl)carbamoyl]phenyl]carbamoyl]phenyl]carbamoylamino]benzoyl]amino]benzoyl]amino]naphthalene-1,3,5-trisulfonic acid</t>
  </si>
  <si>
    <t>DICL_CP_0001200</t>
  </si>
  <si>
    <t>10.1007/s00210-019-01740-0</t>
  </si>
  <si>
    <t>AFB cell</t>
  </si>
  <si>
    <t>DICL_CP_0001192</t>
  </si>
  <si>
    <t>DICL_CP_0030629</t>
  </si>
  <si>
    <t>Voltage-sensitive chloride channel</t>
  </si>
  <si>
    <t xml:space="preserve"> +100 mV</t>
  </si>
  <si>
    <t>Sua1B cells</t>
  </si>
  <si>
    <t>10.1016/j.pestbp.2015.11.012</t>
  </si>
  <si>
    <t>1,2,3,4,5,6-hexachlorocyclohexane</t>
  </si>
  <si>
    <t>C1(C(C(C(C(C1Cl)Cl)Cl)Cl)Cl)Cl</t>
  </si>
  <si>
    <t>[lindane; beta-HCH; 1,2,3,4,5,6-Hexachlorocyclohexane; alpha-HCH; gamma-HCH; 58-89-9; gamma-BHC; beta-BHC; Hexachlorane; Kwell; Benzene hexachloride; delta-BHC; BETA-HEXACHLOROCYCLOHEXANE; epsilon-HCH; Hexicide; Gamene; Scabene; gamma-hexachlorocyclohexane; beta-Lindane; 319-85-7; 319-84-6; 319-86-8; Aalindan; Aphtiria; delta-HCH; Jacutin; Gexane; ALPHA-HEXACHLOROCYCLOHEXANE; 608-73-1; Agrocide; Aparasin; Chloresene; Codechine; Entomoxan; Gammalin; Gammaterr; Hexachloran; Hexaverm; Hexyclan; Kokotine; Lindafor; Lindosep; Lorexane; Nicochloran; Ovadziak; Owadziak; Pedraczak; Pflanzol; Quellada; Streunex; Aficide; Aplidal; Arbitex; Celanex; Devoran; Gamacid; Hortex; Lendine; Lentox; Lidenal; Lindex; Lintox; Linvur; Mszycol; Omnitox; Bexol; Nexit; Viton; alpha-Lindane; Beta-1,2,3,4,5,6-hexachlorocyclohexane; Hcch; Agrocide WP; Agrocide III; Ben-Hex; Ameisentod; Benhexol; Gammexane; Heclotox; Lasochron; Lindatox; Gammalin 20; Neo-scabicidol; gamma-Lindane; Nexit-stark; Bentox 10; Milbol 49; Nexen fb; alpha-BHC; alpha-1,2,3,4,5,6-Hexachlorocyclohexane; Nexol-E; DELTA-HEXACHLOROCYCLOHEXANE; DOL GRANULE; Gamacarbatox; Hexapoudre; Lindagrain; Lindagranox; Lindapoudre; Spruehpflanzol; (+)-alpha-HCH; Agronexit; Benzanex; Esoderm; Gallogama; Gamaphex; Geobilan; Hexablanc; Hexachlor; Hexamul; Hexatox; Hilbeech; Lindagam; Novigam; Silvanol; Dolmix; Gamiso; Gamtox; Gyben; Inexit; Isatox; Isotox; Lindan; Submar; gamma-1,2,3,4,5,6-Hexachlorocyclohexane; gamma-col; Spritz-rapidin; Forst-nexen; Sang gamma; Mglawik L; Trives-T; Agrocide 7; Hungaria L7; Ameisenmittel merck; TRI-6; Spritzlindane; Lindanum; delta-Lindane; Geolin G 3; Verindal ultra; gamma Benzene hexachloride; gamma-Benzene hexachloride; TAP 85; Detox 25; alpha-Hexachlorane; Agrocide 6G; Hexachlorcyclohexan; Drilltox-Spezial Aglukon; beta-Benzene hexachloride; Hexachlorocyclohexanes; Gammallin; Gammaxene; gamma-Hexachlorobenzene; .delta.-Hexachlorocyclohexane; 6108-10-7; Latka 666; delta-Benzenehexachloride; .alpha.-Lindane; .delta.-Lindane; ENT 9,234; gamma-HCH or gamma-BHC; alpha-Benzene hexachloride; delta-Benzene hexachloride; HCH; .alpha.-BHC; .delta.-BHC; ENT 7,796; ENT 8,601; ENT 9,232; CCRIS 1449; gamma-Hexachlorzyklohexan; 119911-69-2; Latka 666 [Czech]; Benzene hexachloride (Ambiguous); Benzene hexachloride-alpha-isomer; HSDB 1606; Hexachlorocyclohexane; gamma-isomer; Benzene Hexachloride; gamma; Hexachlorzyklohexan; epsilon-Hexachlorocyclohexane; .beta.-Hexachlorocyclohexane; EINECS 210-168-9; Hexachlorocyclohexane; technical grade; .alpha.-Hexachlorocyclohexane; .alpha.-Hexachloran; .alpha.-HCH; .delta.-HCH; BRN 1907331; .alpha.-Hexachlorane; BBH; DTXSID7020687; UNII-5477B350EK; CHEBI:24536; Cyclohexane; 1,2,3,4,5,6-hexachloro-; 1a,2a,3b,4a,5b,6b-Hexachlorocyclohexane; AI3-08601; Benzene hexachloride gamma; 59NEE7PCAB; YM80ODM9PD; HGI; NSC-755895; .alpha.-Hexachlorcyclohexane; .delta.-Benzene hexachloride; 88RHN9KHN8; IVM9A2N49K; (1alpha,2beta,3alpha,4beta,5alpha,6beta)-1,2,3,4,5,6-Hexachlorocyclohexane; DTXCID30687; delta-1,2,3,4,5,6-Hexachlorocyclohexane; YV2D256Z3N; (1r,2r,3r,4r,5r,6r)-1,2,3,4,5,6-hexachlorocyclohexane; DTXSID2020684; DTXSID2020686; DTXSID5024134; DTXSID7020685; Gamacide; Hexcidum; (1R,2R,3R,4R,5S,6S)-1,2,3,4,5,6-hexachlorocyclohexane; (1r,2R,3S,4r,5R,6S)-1,2,3,4,5,6-hexachlorocyclohexane; CHEBI:28428; CHEBI:32888; CHEBI:39095; CHEBI:39096; Pepsin; beta-Hexachloran; 2-05-00-00011 (Beilstein Handbook Reference); Arcotal S; gamma BHC; HCH-.delta.; Lacco HI lin; NSC-11808; Cyclohexane; 1,2,3,4,5,6-hexachloro-; (1.alpha.,2.alpha.,3.alpha.,4.beta.,5.alpha.,6.beta.)-; Cyclohexane; 1,2,3,4,5,6-hexachloro-; (1.alpha.,2.alpha.,3.beta.,4.alpha.,5.alpha.,6.beta.)-; Cyclohexane; 1,2,3,4,5,6-hexachloro-; (1.alpha.,2.alpha.,3.beta.,4.alpha.,5.beta.,6.beta.)-; BHC-.delta. isomer; Gamacide 20; BHC; .delta.; hecoltox; epsilon-HCH 100 microg/mL in Methanol; NCGC00094546-04; Ameisenatod; Benhexachlor; Gammahexane; Aphtitria; epsilon-HCH 10 microg/mL in Cyclohexane; Exagama; Gammahexa; Gammopaz; Lindalo; Lindamul; Lindano; Lindaterra; Novigan; Benzex; beta-Hexachlorobenzene; Forlin; Gammex; (1r,2R,3S,4s,5R,6S)-1,2,3,4,5,6-hexachlorocyclohexane; 1alpha,2alpha,3beta,4alpha,5alpha,6beta-Hexachlorocyclohexane; Detmol-extrakt; epsilon-HCH 100 microg/mL in Cyclohexane; Fenoform forte; trans-1,2,3,4,5,6-hexachlorocyclohexane; nexen-fb; Borer Spray; .alpha.-1,2,3,4,5,6-Hexachlorocyclohexane; alpha-Hexachloran; alpha-Benzenehexachloride; (1alpha,2alpha,3alpha,4beta,5alpha,6beta)-1,2,3,4,5,6-Hexachlorocyclohexane; (1alpha,2alpha,3beta,4alpha,5alpha,6beta)-1,2,3,4,5,6-hexachlorocyclohexane; Agrocide 2; Kwell-R; BHC (insecticide); HCH [BSI]; HCH [ISO]; Cyclohexane; 1,2,3,4,5,6-hexachloro-; .alpha.-; Cyclohexane; 1,2,3,4,5,6-hexachloro-; .beta.-; Cyclohexane; 1,2,3,4,5,6-hexachloro-; .delta.-; Gamma-mean 400; Agrisol G-20; BHC or HCH; t-HCH; Caswell No. 079; Caswell No. 527; gamma-Benzohexachloride; Cyclohexane; 1,2,3,4,5,6-hexachloro-; .gamma.-isomer; DTXCID20196535; DTXCID40196532; (1r,2c,3t,4c,5c,6t)-1,2,3,4,5,6-hexachlorocyclohexane; (1R,2r,3S,4R,5s,6S)-1,2,3,4,5,6-hexachlorocyclohexane; (1r,2t,3c,4t,5c,6t)-1,2,3,4,5,6-hexachlorocyclohexane; 1alpha,2alpha,3beta,4alpha,5beta,6beta-Hexachlorocyclohexane; Scabecid; gamma hexachlor; Lindanum [INN-Latin]; gamma-Benzenehexachloride; Atlas steward; Lindano [INN-Spanish]; Sang-gamma; gamma-Hexachlorcyclohexanum; Rcra waste number U129; Technical HCH; gamma-Hexachlorane; theta-HCH; CAS-58-89-9; zeta-HCH; Hexachlorocyclohexane; beta-; Hexachlorcyclohexan [German]; ENT 9,233; Hexachlorocyclohexane; alpha-; Hexachlorocyclohexane; delta-; Hexachlorocyclohexane; gamma-; CAS-319-85-7; CAS-608-73-1; SMR000857321; SMR000875266; CCRIS 327; CCRIS 328; CCRIS 329; technical Hexachlorocyclohexane; trans-alpha-Benzenehexachloride; .gamma.-BHC; Benzenehexachloride-alpha-isomer; HSDB 646; .beta.-BHC; Hexachloride; Benzene; d-BHC; .delta.,1,2,3,4,5,6-Hexachlorocyclohexane; Benzene hexachloride-gamma isomer; HSDB 6029; HSDB 6183; HSDB 6184; gamma-BHC Benhexachlor; benzene-cis-hexachloride; NCI-C00204; eta-Hexachlorocyclohexane; Hexachlorocyclohexane; gamma isomer; Cyclohexane; .delta.,1,2,3,4,5,6-hexachloro-; Hexachlorocyclohexane (all isomers); SR-05000001837; zeta-Hexachlorocyclohexane; Drill tox-spezial aglukon; Murfume grain store smoke; EINECS 200-401-2; EINECS 206-270-8; EINECS 206-271-3; EINECS 206-272-9; UNII-59NEE7PCAB; UNII-YM80ODM9PD; epsilon-Benzenehexachloride; NSC 11808; theta-Hexachlorocyclohexane; .delta.-(aeeee)-1,2,3,4,5,6-Hexachlorocyclohexane; BHC; mixture of isomers (a:b:gamma:delta=1:1:1:1); KWELL (TN); RCRA waste no. U129; UNII-IVM9A2N49K; Cyclohexane; 1,2,3,4,5,6-hexachloro-; .delta.-isomer; EPA Pesticide Chemical Code 009001; Hexachlorocyclohexane (technical grade); BRN 1907334; BRN 1907337; BRN 1907338; BRN 3195880; Kanodane; delta-1,2,3,4,5,6-Hexachlorocyclohexane (Technical Grade); Detmol Extrakt; AI3-07796; AI3-09232; AI3-09233; AI3-09234; H.C.H.; Nexit Stark; Lindane [Hexachlorocyclohexanes]; 1.alpha.,2.alpha.,3.alpha.,4.beta.,5.alpha.,6.beta.-Hexachlorocyclohexane; benzene hexachloride-gamma-isomer; .gamma.-Lindane; Lindane [USAN:USP:INN:BAN]; Benzene hexachloride; all isomers; Cyclohexane; beta-1,2,3,4,5,6-hexachloro-; Cyclohexane; delta-1,2,3,4,5,6-hexachloro-; 1,2,3,4,5,6-Hexachlorocyclohexane; BHC; HCH; NSC 11807; NSC 7909; NSC 8093; beta-HCH [Hexachlorocyclohexanes]; Nexol E; HCH (technical); alpha-HCH [Hexachlorocyclohexanes]; gamma-HCH [Hexachlorocyclohexanes]; Sang-.gamma.; delta -BHC; eta-HCH; 1,2,3,4,5,6-Hexachlorocyclohexane; (1.alpha.,2.alpha.,3.alpha.,4.beta.,5.alpha.,6.beta.)-; Cyclohexane; 1,2,3,4,5,6-hexachloro-; alpha-; Cyclohexane; 1,2,3,4,5,6-hexachloro-; gamma-; Lindane,(S); 1,2,3,4,5,6-Hexachlorocyclohexane; gamma-isomer; delta-(Aeeeee)-1,2,3,4,5,6-hexachlorocyclohexane; EINECS 228-068-9; .gamma.-Hexachloran; .gamma.-HCH; BHC .alpha.; HCH-.alpha.; .gamma.-Hexachlorane; BHC-.alpha. isomer; Cyclohexane; 1,2,3,4,5,6-hexachloro-; alpha-isomer; Cyclohexane; 1,2,3,4,5,6-hexachloro-; beta-isomer; Cyclohexane; 1,2,3,4,5,6-hexachloro-; delta-isomer; Cyclohexane; 1,2,3,4,5,6-hexachloro-; gamma-isomer; BHC(.gamma.); G-BHC-.delta.; HCH; technical grade; lindane (Gama-HCH); delta-HCH 1000 microg/mL in Toluene; lindane (gamma-HCH); Lindane; 97%; delta-HCH 10 microg/mL in Cyclohexane; Lindane (USP/INN); Gammahexachlorcyclohexane; Spectrum_001929; delta-HCH 100 microg/mL in Cyclohexane; 1a,2b,3a,4b,5a,6b-hexachlorocyclohexane; .BETA.-LINDANE; LINDANE [HSDB]; LINDANE [IARC]; LINDANE [USAN]; .EPSILON.-BHC; AI3-15109; BHC; EPSILON-; LINDANE [INN]; alpha-Hexachlorcyclohexane; LINDANE [MI]; .gamma.-Benzohexachloride; .gamma.-Hexachlorobenzene; LINDANE [MART.]; Spectrum2_001864; Spectrum3_000860; Spectrum4_000700; Spectrum5_001586; .EPSILON.-LINDANE; BHC; DELTA-; .BETA.-HCH; 1-alpha,2-alpha,3-alpha,4-beta,5-alpha,6-beta-Hexachlorocyclohexane; 1-alpha,2-beta,3-alpha,4-beta,5-alpha,6-beta-Hexachlorocyclohexane; LINDANE [USP-RS]; LINDANE [WHO-DD]; LINDANE [WHO-IP]; .BETA.-HEXACHLORAN; HCH; technical grade [Hexachlorocyclohexanes]; Gamma Benzene Hydrochloride; UNII-88RHN9KHN8; (1alpha,2alpha,3beta,4alpha,5beta,6beta)-1,2,3,4,5,6-Hexachlorocyclohexane; epsilon-Benzene hexachloride; BHC; .ALPHA.-; ?-BHC; Cyclohexane; 1,2,3,4,5,6-hexachloro-; (1alpha,2alpha,3beta,4alpha,5alpha,6beta)-; Cyclohexane; 1,2,3,4,5,6-hexachloro-; (1alpha,2beta,3alpha,4beta,5alpha,6beta)-; UNII-YV2D256Z3N; .alpha.-Benzene hexachloride; .gamma.-Benzene hexachloride; 1,2,3,4,5,6-Hexachlorocyclohexane gamma isomer; Benzene-1,2,3,4,5,6-hexachloride (Ambiguous); BHC; .BETA.-; BIDD:PXR0097; Cyclohexane; 1,2,3,4,5,6-hexachloro-; delta-; SCHEMBL25895; SCHEMBL25896; SCHEMBL75689; .gamma.-Hexachlorocyclohexane; BSPBio_002479; KBioGR_001199; KBioSS_002471; SPECTRUM330071; 4-05-00-00056 (Beilstein Handbook Reference); 4-05-00-00058 (Beilstein Handbook Reference); 4-05-00-00060 (Beilstein Handbook Reference); 4-05-00-00061 (Beilstein Handbook Reference); G-HEXACHLOROCYCLOHEXANE; MLS001333088; MLS001335969; MLS001335970; MLS001361319; beta-BHC; analytical standard; BIDD:ER0090; BIDD:ER0091; BIDD:ER0449; BIDD:ER0558; BIDD:GT0634; CHEMBL15891; DivK1c_000701; Hexachlorocyclohexane technical; LINDANE [ORANGE BOOK]; SCHEMBL140812; SCHEMBL140813; SCHEMBL472088; Benzene Hexachloride; .gamma.; HCH (mixture of isomers)-d6; SPBio_001708; .epsilon.-Hexachlorocyclohexane; delta-BHC; analytical standard; gamma-BHC; analytical standard; LINDANE [USP IMPURITY]; CHEMBL389022; SCHEMBL7647849; SCHEMBL8469477; SCHEMBL9120917; .BETA.-HEXACHLOROBENZENE; LINDANE [USP MONOGRAPH]; CHEMBL1200921; CHEMBL1714528; CHEMBL1874247; CHEMBL2272381; DTXSID0024135; Hexachlorocyclohexane (q-isomer); Hexachlorocyclohexane (z-isomer); Hexachlorocyclohexane [h-isomer]; LINDANUM [WHO-IP LATIN]; SCHEMBL10795898; .ALPHA.-666; .ALPHA.-BENZOHEXACHLORIDE; .DELTA.-666; HMS502D03; KBio1_000701; KBio2_002464; KBio2_005032; KBio2_007600; KBio3_001979; (+)-I+/--Hexachlorocyclohexane; 1,2,3,4,5,6-Hexachlorocyclohexane (all stereo isomers); DTXCID00196533; DTXCID60196534; DTXSID80891695; NSC7909; NSC8093; (+/-)-.ALPHA.-HCH; JLYXXMFPNIAWKQ-GPIVLXJGSA-N; JLYXXMFPNIAWKQ-LKPKBOIGSA-N; NINDS_000701; (1R,2R,3S,4S,5S,6S)-1,2,3,4,5,6-hexachlorocyclohexane; .ALPHA.-BENZENEHEXACHLORIDE; .BETA.-666; DTXSID901310407; HMS1923K17; HMS2091E05; HMS2230C24; HMS2231A06; HMS3369J21; Pharmakon1600-00330071; .BETA.-BENZENE HEXACHLORIDE; GAMMA-HEXACHLORO-CYCLOHEXANE; Benzene hexachloride-.alpha.-isomer; HY-A0085; NSC-7909; NSC-8093; NSC11807; NSC11808; a-Hexachlorocyclohexane (HCH; BHC); Benzene Hexachloride (gamma-Isomer); Hexachlorocyclohexane,.gamma.-isomer; Tox21_111294; Tox21_200676; Tox21_201777; Tox21_202069; Tox21_202290; Tox21_300624; Tox21_300953; Tox21_302925; Tox21_303873; BDBM50410525; beta-HCH 100 microg/mL in Toluene; CCG-39862; MFCD00135947; NSC-11807; NSC755895; .EPSILON.-BENZENE HEXACHLORIDE; ?-HCH 1000 microg/mL in Methanol; alpha-HCH 100 microg/mL in Acetone; (1alpha,2alpha,3alpha,4beta,5beta,6beta)-1,2,3,4,5,6-Hexachlorocyclohexane; 1,2,3,4,5,6-hexachlorocyclohexane (1alpha,2alpha,3beta,4alpha,5alpha,6beta); 1,2,3,4,5,6-Hexachlorocyclohexane (all stereo isomers; including lindane); AKOS015903494; AKOS015914103; AKOS024390982; beta-HCH 1000 microg/mL in Toluene; Cyclohexane,2,3,4,5,6-hexachloro-; gamma-Hexachlorocyclohexane [Lindane and other hexachlorocyclohexane isomers]; 1,2,3,4,5,6-hexachloro-cyclohexane; 1ST20510D6; 5477B350EK; alpha-HCH 1000 microg/mL in Toluene; beta-HCH 10 microg/mL in Cyclohexane; DB00431; gamma-HCH 1000 microg/mL in Toluene; NSC 755895; (1alpha,2alpha,3alpha,4alpha,5alpha,6beta)-1,2,3,4,5,6-Hexachlorocyclohexane; alpha-HCH 10 microg/mL in Cyclohexane; BHC (mixture of hexachlorocyclohexanes); Cyclohexane; 1,2,3,4,5,6-hexachloro-; (1alpha,2alpha,3alpha,4alpha,5alpha,6beta)-; Cyclohexane; 1,2,3,4,5,6-hexachloro-; (1alpha,2alpha,3alpha,4beta,5alpha,6beta)-; Cyclohexane; 1,2,3,4,5,6-hexachloro-; (1alpha,2alpha,3alpha,4beta,5beta,6beta)-; Cyclohexane; 1,2,3,4,5,6-hexachloro-; (1alpha,2alpha,3beta,4alpha,5beta,6beta)-; Cyclohexane; l,2,3,4,5,6-hexachloro-; (1alpha,2alpha,3beta,4alpha,5beta,6beta)-; g-1,2,3,4,5,6-Hexachlorocyclohexane; gamma-HCH 10 microg/mL in Cyclohexane; IDI1_000701; (.+/-.)-.alpha.-Hexachlorocyclohexane; alpha-HCH 100 microg/mL in Cyclohexane; BETA-HEXACHLOROCYCLOHEXANE [HSDB]; Cyclohexane,1,2,3,4,5,6-hexachloro-; gamma-HCH 100 microg/mL in Cyclohexane; NCGC00094546-01; NCGC00094546-02; NCGC00094546-03; NCGC00094546-05; NCGC00094546-06; NCGC00094546-07; NCGC00094546-08; NCGC00094546-09; NCGC00094546-10; NCGC00094546-11; NCGC00159386-02; NCGC00159386-03; NCGC00159386-04; NCGC00159386-05; NCGC00163943-01; NCGC00163943-02; NCGC00163943-03; NCGC00163943-04; NCGC00163943-05; NCGC00163943-06; NCGC00248792-01; NCGC00254541-01; NCGC00254855-01; NCGC00256383-01; NCGC00258230-01; NCGC00259326-01; NCGC00259618-01; NCGC00259839-01; NCGC00348372-01; NCGC00357135-01; 55963-79-6; 6108-11-8; 6108-12-9; 6108-13-0; AC-11679; CAS-319-84-6; CAS-319-86-8; Cyclohexane; 1,2,3,4,5,6-hexachloro-; (1.alpha.,2.beta.,3.alpha.,4.beta.,5.alpha.,6.beta.)-; GAMMAHEXACHLORCYCLOHEXANE [WHO-IP]; PD129943; SBI-0051430.P003; .delta.,2,3,4,5,6-Hexachlorocyclohexane; GAMMA BENZENE HEXACHLORIDE [WHO-IP]; Lindane; PESTANAL(R); analytical standard; (+/-)-.ALPHA.-HEXACHLOROCYCLOHEXANE; (+/-)-.BETA.-HEXACHLOROCYCLOHEXANE; .alpha.-1,2,3,4,5,6-Hexachlorcyclohexane; CS-0450994; H0056; HCH (technical) 10 microg/mL in Isooctane; NS00002327; NS00066921; NS00066928; NS00066938; NS00073947; NS00108471; WLN: L6TJ AG BG CG DG EG FG .delta.; .gamma.-1,2,3,4,5,6-Hexachlorocyclohexane; 1,2,3,4,5,6-.gamma.-Hexachlorocyclohexane; alpha-HCH; PESTANAL(R); analytical standard; beta-HCH; PESTANAL(R); analytical standard; delta-HCH; PESTANAL(R); analytical standard; C06988; C07075; C18738; D00360; 1,2,3,4,5,6-Hexachlorocyclohexane (.gamma.); 1,3,4,5,6-Hexachlorcyclohexane; .beta. isomer; AB00052031_02; Cyclohexane,2,3,4,5,6-hexachloro-; .delta.-; delta-BHC; vial of 100 mg; analytical standard; EN300-7480879; 1,3,4,5,6-Hexachlorocyclohexane; .gamma. isomer; alpha-1,2,3,4,5,6-Hexachlorocyclohexane; 99%; Cyclohexane; .alpha.-1,2,3,4,5,6-hexachloro-; Q282003; .BETA.-1,2,3,4,5,6-HEXACHLOROCYCLOHEXANE; .delta.-(aeeee)-1,3,4,5,6-Hexachlorocyclohexane; 1,2,3,4,5,6-Hexachlorocyclohexane (gamma-Isomer); Cyclohexane; 1,2,3,4,5,6-hexachloro-; .gamma.-; J-018587; J-018588; J-018589; Q6445839; SR-05000001837-1; SR-05000001837-4; .DELTA.-1,2,3,4,5,6-HEXACHLOROCYCLOHEXANE; .EPSILON.-1,2,3,4,5,6-HEXACHLOROCYCLOHEXANE; alpha-HCH; certified reference material; TraceCERT(R); Cyclohexane,2,3,4,5,6-hexachloro-; .delta.-isomer; Q10860138; Q23014122; Cyclohexane; 1,2,3,4,5,6-hexachloro-; .alpha.-isomer; BHC; mixture of isomers (alpha:beta:gamma:delta=1:1:1:1); (1r,2c,3c,4t,5c,6t)-1,2,3,4,5,6-hexachlorocyclohexane; (1r,2c,3t,4t,5c,6t)-1,2,3,4,5,6-hexachlorocyclohexane; (1R,2S,3r,4R,5S,6r)-1,2,3,4,5,6-hexachlorocyclohexane; (1s,2R,3R,4s,5S,6S)-1,2,3,4,5,6-hexachlorocyclohexane; Lindane; United States Pharmacopeia (USP) Reference Standard; InChI=1/C6H6Cl6/c7-1-2(8)4(10)6(12)5(11)3(1)9/h1-6; Lindane; Pharmaceutical Secondary Standard; Certified Reference Material; (1.alpha.,3.alpha.,4.beta.,5.alpha.,6.beta.)-1,2,3,4,5,6-Hexachlorocyclohexane; (1.alpha.,3.beta.,4.alpha.,5.alpha.,6.beta)-1,2,3,4,5,6-Hexachlorocyclohexane; (1alpha,2alpha,3alpha,4alpha,5alpha,6alpha)-1,2,3,4,5,6-Hexachlorocyclohexane; (1alpha,2alpha,3alpha,4alpha,5beta,6beta)-1,2,3,4,5,6-Hexachlorocyclohexane; (1alpha,2alpha,3beta,4beta,5alpha,6beta)-1,2,3,4,5,6-hexachlorocyclohexane; 1-.alpha.,2-.alpha.,3-.beta.,4-.alpha.,5-.beta.,6-.beta.-Hexachlorocyclohexane; 1.ALPHA.,2.ALPHA.,3.BETA.,4.ALPHA.,5.ALPHA.,6.BETA.-HEXACHLOROCYCLOHEXANE; Cyclohexane; 1,2,3,4,5,6-hexachloro-; (1alpha,2alpha,3alpha,4alpha,5alpha,6alpha)-; Cyclohexane; 1,2,3,4,5,6-hexachloro-; (1alpha,2alpha,3alpha,4alpha,5beta,6beta)-; (1.ALPHA.,2.ALPHA.,3.BETA.,4.ALPHA.,5.ALPHA.,6.BETA.)-1,2,3,4,5,6-HEXACHLOROCYCLOHEXANE; 1,2,3,4,5,6-Hexachlorocyclohexane; (1.alpha.,2.alpha.,3.beta.,4.alpha.,5.beta.,6.beta.)-; Cyclohexane; 1,2,3,4,5,6-hexachloro-; (1.alpha.,2.alpha.,3.alpha.,4.beta.,5.beta.,6.beta.)-; Cyclohexane,2,3,4,5,6-hexachloro-; (1.alpha.,2.alpha.,3.alpha.,4.beta.,5.alpha.,6.beta.)-]</t>
  </si>
  <si>
    <t>C6H6Cl6</t>
  </si>
  <si>
    <t>JLYXXMFPNIAWKQ-UHFFFAOYSA-N</t>
  </si>
  <si>
    <t>InChI=1S/C6H6Cl6/c7-1-2(8)4(10)6(12)5(11)3(1)9/h1-6H</t>
  </si>
  <si>
    <t xml:space="preserve">
     RDKit          2D
 12 12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-1.5000    2.5981    0.0000 Cl  0  0  0  0  0  0  0  0  0  0  0  0
   -3.0000    0.0000    0.0000 Cl  0  0  0  0  0  0  0  0  0  0  0  0
   -1.5000   -2.5981    0.0000 Cl  0  0  0  0  0  0  0  0  0  0  0  0
    1.5000   -2.5981    0.0000 Cl  0  0  0  0  0  0  0  0  0  0  0  0
    3.0000    0.0000    0.0000 Cl  0  0  0  0  0  0  0  0  0  0  0  0
  1  2  1  0
  2  3  1  0
  3  4  1  0
  4  5  1  0
  5  6  1  0
  6  7  1  0
  5  8  1  0
  4  9  1  0
  3 10  1  0
  2 11  1  0
  1 12  1  0
  6  1  1  0
M  END
</t>
  </si>
  <si>
    <t>58-89-9</t>
  </si>
  <si>
    <t>DICL_CP_0030630</t>
  </si>
  <si>
    <t>DICL_CP_0030014</t>
  </si>
  <si>
    <t>volume-regulated anion channel (inward currents)</t>
  </si>
  <si>
    <t>−65 mV</t>
  </si>
  <si>
    <t>10.1016/j.ejphar.2009.12.013</t>
  </si>
  <si>
    <t>5-chloro-2-hydroxy-3-(thiophene-2-carbonyl)indole-1-carboxamide</t>
  </si>
  <si>
    <t>C1=CSC(=C1)C(=O)C2=C(N(C3=C2C=C(C=C3)Cl)C(=O)N)O</t>
  </si>
  <si>
    <t>[TENIDAP; 120210-48-2; CP-66248; CHEBI:35847; CP-66,248; (Z)-5-Chloro-3-(alpha-hydroxy-2-thenylidene)-2-oxo-1-indolinecarboxamide; 9K7CJ74ONH; CHEMBL1097558; DTXSID9046104; NCGC00160352-01; 5-chloro-2-hydroxy-3-(thiophene-2-carbonyl)indole-1-carboxamide; 1H-Indole-1-carboxamide; 5-chloro-2,3-dihydro-3-(hydroxy-2-thienylmethylene)-2-oxo-; (Z)-; DTXCID7026104; Tenidapum; 5-chloro-2,3-dihydro-3-(hydroxy-2-thienylmethylene)-2-oxo-1H-indole-1-carboxamide; Tenidapum [INN-Latin]; (Z)-5-chloro-3-(hydroxy(thiophen-2-yl)methylene)-2-oxoindoline-1-carboxamide; (3Z)-5-Chloro-2,3-dihydro-3-(hydroxy-2-thienylmethylene)-2-oxo-1H-indole-1-carboxamide; (3Z)-5-chloro-3-[hydroxy(2-thienyl)methylidene]-2-oxo-2,3-dihydro-1H-indole-1-carboxamide; CAS-120210-48-2; UNII-9K7CJ74ONH; Tenidap [USAN:INN:BAN]; CP 66,248; (3Z)-5-chloro-3-[hydroxy(2-thienyl)methylene]-2-oxo-indoline-1-carboxamide; 1H-Indole-1-carboxamide; 5-chloro-2,3-dihydro-3-(hydroxy-2-thienylmethylene)-2-oxo-; (3Z)-; 1H-Indole-1-carboxamide; 5-chloro-2,3-dihydro-3-(hydroxy-2-thienylmethylene)-2-oxo-; (Z)-; (3Z)-5-Chloro-2,3-dihydro-3-(hydroxy-2-thienylmethylene)-2-oxo-1H-indole-1-carboxamide; CP 66248; Tenidap; IL-6+Tenidap; Tenidap (USAN/INN); TENIDAP [USAN]; TENIDAP [INN]; TENIDAP [MI]; TENIDAP [WHO-DD]; C14H9N2O3SCl; SCHEMBL24922; GTPL2395; SCHEMBL1651222; SCHEMBL3751878; CHEMBL1908355; LXIKEPCNDFVJKC-UHFFFAOYSA-N; HMS3269D11; HMS3413H21; HMS3677H21; VEA21048; Tox21_111757; BDBM50331888; BDBM50472604; HB1097; AKOS000280742; AKOS030254774; Tox21_111757_1; DB13481; NCGC00167784-01; NCGC00263542-01; AC-31486; MS-24741; DB-041542; HY-105028; CS-0024729; NS00122433; D06072; G12721; SR-01000883975; J-004277; Q7699849; SR-01000883975-1; [Z]-5-Chloro-2,3-dihydro-3-(hydroxy-2-thienylmethylene)-2-oxo-1H-indole-1-carboxamide; 5-chloro-2,3-dihydro-3-[hydroxy-(2-thienyl)methylene]-2-oxo-1H-indole-1-carboxamide; 5-Chloro-2-oxo-3-(thiophene-2-carbonyl)-2,3-dihydro-indole-1-carboxylic acid amide; (3Z)-5-CHLORO-3-[HYDROXY(2-THIENYL)METHYLENE]-2-OXO-2,3-DIHYDRO-1H-INDOLE-1-CARBOXAMIDE; 5-Chloro-2-oxo-3-(thiophene-2-carbonyl)-2,3-dihydro-indole-1-carboxylic acid amide(tenidap); Interleukin-6 &amp; [Z]-5-Chloro-2,3-dihydro-3-(hydroxy-2-thienylmethylene)-2-oxo-1H-indole-1-carboxamide]</t>
  </si>
  <si>
    <t>C14H9ClN2O3S</t>
  </si>
  <si>
    <t>IZSFDUMVCVVWKW-UHFFFAOYSA-N</t>
  </si>
  <si>
    <t>InChI=1S/C14H9ClN2O3S/c15-7-3-4-9-8(6-7)11(13(19)17(9)14(16)20)12(18)10-2-1-5-21-10/h1-6,19H,(H2,16,20)</t>
  </si>
  <si>
    <t xml:space="preserve">
     RDKit          2D
 21 23  0  0  0  0  0  0  0  0999 V2000
    2.6983   -7.0701    0.0000 C   0  0  0  0  0  0  0  0  0  0  0  0
    4.1655   -6.7583    0.0000 C   0  0  0  0  0  0  0  0  0  0  0  0
    4.3223   -5.2665    0.0000 S   0  0  0  0  0  0  0  0  0  0  0  0
    2.9520   -4.6564    0.0000 C   0  0  0  0  0  0  0  0  0  0  0  0
    1.9483   -5.7711    0.0000 C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-2.6401   -3.1891    0.0000 C   0  0  0  0  0  0  0  0  0  0  0  0
   -2.9520   -4.6564    0.0000 O   0  0  0  0  0  0  0  0  0  0  0  0
   -3.7548   -2.1855    0.0000 N   0  0  0  0  0  0  0  0  0  0  0  0
   -0.0000   -5.1073    0.0000 O   0  0  0  0  0  0  0  0  0  0  0  0
  1  2  2  0
  2  3  1  0
  3  4  1  0
  4  5  2  0
  4  6  1  0
  6  7  2  0
  6  8  1  0
  8  9  2  0
  9 10  1  0
 10 11  1  0
 11 12  2  0
 12 13  1  0
 13 14  2  0
 14 15  1  0
 15 16  2  0
 14 17  1  0
 10 18  1  0
 18 19  2  0
 18 20  1  0
  9 21  1  0
  5  1  1  0
 12  8  1  0
 16 11  1  0
M  END
</t>
  </si>
  <si>
    <t>120210-48-2</t>
  </si>
  <si>
    <t>DICL_CP_0030015</t>
  </si>
  <si>
    <t>volume-regulated anion channel (outward channel)</t>
  </si>
  <si>
    <t>DICL_CP_0001110</t>
  </si>
  <si>
    <t>Volume-regulated anion channel (VRAC)</t>
  </si>
  <si>
    <t>endothelial (CPAE) cells</t>
  </si>
  <si>
    <t>10.1007/s00210-002-0567-5</t>
  </si>
  <si>
    <t>(3S,4R)-3-(1,3-benzodioxol-5-yloxymethyl)-4-(4-fluorophenyl)piperidine</t>
  </si>
  <si>
    <t>C1CNC[C@H]([C@@H]1C2=CC=C(C=C2)F)COC3=CC4=C(C=C3)OCO4</t>
  </si>
  <si>
    <t>[paroxetine; 61869-08-7; Paxil; Frosinor; Casbol; Motivan; PaxPar; Paxil CR; Paxetil; Paroxetina; Paroxetinum; Seroxat; Aropax; Paroxetinum [INN-Latin]; Paroxetina [INN-Spanish]; BRL 29060; Arketis; Besitram; Daparox; Oxetine; Parogen; Xetanor; Arotin; (-)-Paroxetine; FG 7051; FG-7051; (3s,4r)-3-((benzo[d][1,3]dioxol-5-yloxy)methyl)-4-(4-fluorophenyl)piperidine; BRL-29060; (-)3s,4r-paroxetine; (-)-(3S,4R)-4-(p-Fluorophenyl)-3-((3,4-(methylenedioxy)phenoxy)methyl)piperidine; (3S,4R)-3-(1,3-benzodioxol-5-yloxymethyl)-4-(4-fluorophenyl)piperidine; (3S,4R)-3-[(1,3-benzodioxol-5-yloxy)methyl]-4-(4-fluorophenyl)piperidine; UNII-41VRH5220H; CHEBI:7936; (+/-)-Paroxetine; DTXSID3023425; 41VRH5220H; Piperidine; 3-((1,3-benzodioxol-5-yloxy)methyl)-4-(4-fluorophenyl)-; (3S,4R)-; Paroxetine; (+/-)-; CHEMBL490; Paroxetine; trans-(+/-)-; (-)-(3S,4R)-4-(p-Fluorophenyl)-3-((3,4-methylenedioxy)phenoxy)methyl)piperidine; Piperidine; 3-((1,3-benzodioxol-5-yloxy)methyl)-4-(4-fluorophenyl)-; (3S-trans)-; 32Q7TW8BX7; DTXCID703425; HSDB 7175; (3S-trans)-3-((1,3-benzodioxol-5-yloxy)methyl)-4-(4-fluorophenyl)piperidine; Paroxetinum (INN-Latin); Paroxetina (INN-Spanish); (3S,4R)-3-[(2H-1,3-benzodioxol-5-yloxy)methyl]-4-(4-fluorophenyl)piperidine; PAROXETINE (MART.); PAROXETINE [MART.]; 110429-35-1; Paroxetine (TN); 130855-15-1; Paroxetine [USAN:INN:BAN]; CHEMBL1708; (-)-TRANS-4-(P-FLUOROPHENYL)-3-((3,4-(METHYLENEDIOXY)PHENOXY)METHYL)PIPERIDINE; (3S,4R)-3-((1,3-BENZODIOXOL-5-YLOXY)METHYL)-4-(4-FLUOROPHENYL)PIPERIDINE; Piperidine; 3-((1,3-benzodioxol-5-yloxy)methyl)-4-(4-fluorophenyl)-; (3R,4S)-rel-; Piperidine; 3-((1,3-benzodioxol-5-yloxy)methyl)-4-(4-fluorophenyl)-; trans-; Piperidine; 3-((1,3-benzodioxol-5-yloxy)methyl)-4-(4-fluorophenyl)-; trans-(+/-)-; Piperidine; 3-[(1,3-benzodioxol-5-yloxy)methyl]-4-(4-fluorophenyl)-,(3S,4R)-; Rel-(3R,4S)-3-((1,3-benzodioxol-5-yloxy)methyl)-4-(4-fluorophenyl)piperidine; PAROXETINE HCL HEMIHYDRATE; CAS-61869-08-7; Paroxetine (USP/INN); 3h-paroxetine; Paroxetine.HCl; piperidine; 3-[(1,3-benzodioxol-5-yloxy)methyl]-4-(4-fluorophenyl)-; (3S,4R)-; Piperidine; 3-[(1,3-benzodioxol-5-yloxy)methyl]-4-(4-fluorophenyl)-; (3S-trans)-; NCGC00182968-01; 8PR; Paroxetinum (Latin); NNC-20-7051; Spectrum_001752; PAROXETINE [MI]; SpecPlus_000788; PAROXETINE [INN]; Prestwick3_000851; Spectrum5_001665; PAROXETINE [USAN]; PAROXETINE [VANDF]; PAROXETINE [WHO-DD]; UNII-32Q7TW8BX7; SCHEMBL27799; BSPBio_000861; KBioSS_002232; BIDD:GT0673; DivK1c_006884; BPBio1_000949; GTPL4790; BDBM22416; KBio1_001828; KBio2_002232; KBio2_004800; KBio2_007368; N06AB05; HMS2090H05; Tox21_113123; BDBM50331515; (-)-trans-4-(4-Fluorophenyl)-3-(3,4-methylenedioxyphenoxymethyl)piperidine; AKOS015888636; Tox21_113123_1; AC-8185; DB00715; SDCCGSBI-0051908.P003; (-)-trans-4-(p-fluorophenyl)-3-[[3,4-(methylenedioxy)phenoxy]methyl]-piperidine; (3S-trans)-3-[(1,3-Benzodioxol-5-yl-oxy)methyl]-4-(4-fluorophenyl)piperidine; NCGC00025355-02; NCGC00025355-03; NCGC00025355-04; NCGC00025355-05; NCGC00025355-06; NCGC00025355-07; NCGC00025355-08; NCGC00025355-09; NCGC00025355-12; NCGC00025355-22; NCGC00025355-23; SBI-0051908.P002; HY-122272; AB00514724; CS-0083299; NS00000037; C07415; D02362; EN300-150199; AB00053704-21; AB00053704_22; AB00053704_23; paroxetine hydrochloride (anhydrous or hemihydrate); Q408471; BRD-K37991163-003-02-7; BRD-K37991163-050-05-1; (3S,4R)-3-[(1,3-dioxaindan-5-yloxy)methyl]-4-(4-fluorophenyl)piperidine]</t>
  </si>
  <si>
    <t>C19H20FNO3</t>
  </si>
  <si>
    <t>AHOUBRCZNHFOSL-YOEHRIQHSA-N</t>
  </si>
  <si>
    <t>InChI=1S/C19H20FNO3/c20-15-3-1-13(2-4-15)17-7-8-21-10-14(17)11-22-16-5-6-18-19(9-16)24-12-23-18/h1-6,9,14,17,21H,7-8,10-12H2/t14-,17-/m0/s1</t>
  </si>
  <si>
    <t xml:space="preserve">
     RDKit          2D
 24 27  0  0  0  0  0  0  0  0999 V2000
   -6.2940    7.2357    0.0000 C   0  0  0  0  0  0  0  0  0  0  0  0
   -5.9821    8.7029    0.0000 C   0  0  0  0  0  0  0  0  0  0  0  0
   -4.5556    9.1664    0.0000 N   0  0  0  0  0  0  0  0  0  0  0  0
   -3.4408    8.1628    0.0000 C   0  0  0  0  0  0  0  0  0  0  0  0
   -3.7527    6.6955    0.0000 C   0  0  0  0  0  0  0  0  0  0  0  0
   -5.1793    6.2320    0.0000 C   0  0  0  0  0  0  0  0  0  0  0  0
   -5.4912    4.7648    0.0000 C   0  0  0  0  0  0  0  0  0  0  0  0
   -6.9177    4.3013    0.0000 C   0  0  0  0  0  0  0  0  0  0  0  0
   -7.2296    2.8340    0.0000 C   0  0  0  0  0  0  0  0  0  0  0  0
   -6.1149    1.8303    0.0000 C   0  0  0  0  0  0  0  0  0  0  0  0
   -4.6883    2.2939    0.0000 C   0  0  0  0  0  0  0  0  0  0  0  0
   -4.3764    3.7611    0.0000 C   0  0  0  0  0  0  0  0  0  0  0  0
   -6.4268    0.3631    0.0000 F   0  0  0  0  0  0  0  0  0  0  0  0
   -2.6380    5.6918    0.0000 C   0  0  0  0  0  0  0  0  0  0  0  0
   -2.9499    4.2246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6
  7  8  2  0
  8  9  1  0
  9 10  2  0
 10 11  1  0
 11 12  2  0
 10 13  1  0
  5 14  1  1
 14 15  1  0
 15 16  1  0
 16 17  2  0
 17 18  1  0
 18 19  2  0
 19 20  1  0
 20 21  2  0
 19 22  1  0
 22 23  1  0
 23 24  1  0
  6  1  1  0
 12  7  1  0
 21 16  1  0
 24 18  1  0
M  END
</t>
  </si>
  <si>
    <t>61869-08-7</t>
  </si>
  <si>
    <t>DICL_CP_0001111</t>
  </si>
  <si>
    <t>DICL_CP_0001112</t>
  </si>
  <si>
    <t>1-[3-(dimethylamino)propyl]-1-(4-fluorophenyl)-3H-2-benzofuran-5-carbonitrile</t>
  </si>
  <si>
    <t>CN(C)CCCC1(C2=C(CO1)C=C(C=C2)C#N)C3=CC=C(C=C3)F</t>
  </si>
  <si>
    <t>[citalopram; 59729-33-8; Nitalapram; Cipram; Celexa; Citalopramum; Citadur; Citalopramum [INN-Latin]; Bonitrile; 1-(3-(Dimethylamino)propyl)-1-(4-fluorophenyl)-1,3-dihydroisobenzofuran-5-carbonitrile; 1-[3-(dimethylamino)propyl]-1-(4-fluorophenyl)-1,3-dihydro-2-benzofuran-5-carbonitrile; [3H]Citalopram; Lu 10-171; UNII-0DHU5B8D6V; EINECS 261-891-1; 0DHU5B8D6V; 1-(3-(Dimethylamino)propyl)-1-(p-fluorophenyl)-5-phthalancarbonitrile; Lu-10-171; CHEMBL549; Citalopram [USP:INN:BAN]; 1-[3-(dimethylamino)propyl]-1-(4-fluorophenyl)-3H-2-benzofuran-5-carbonitrile; 1,3-Dihydro-1-(3-(dimethylamino)propyl)-1-(4-fluorophenyl)-5-isobenzofurancarbonitrile; Cytalopram; DTXSID8022826; CHEBI:77397; HSDB 7042; LU-10171B; 5-Isobenzofurancarbonitrile; 1-(3-(dimethylamino)propyl)-1-(4-fluorophenyl)-1,3-dihydro-; 5-Isobenzofurancarbonitrile,1-[3-(dimethylamino)propyl]-1-(4-fluorophenyl)-1,3-dihydro-; [3H]-Citalopram; Citalopramum (INN-Latin); 1-[3-(dimethylamino)propyl]-1-(4-fluorophenyl)-3H-isobenzofuran-5-carbonitrile; CITALOPRAM (MART.); CITALOPRAM [MART.]; 5-Isobenzofurancarbonitrile; 1,3-dihydro-1-(3-(dimethylamino)propyl)-1-(4-fluorophenyl)-; 5-Isobenzofurancarbonitrile; 1-[3-(dimethylamino)propyl]-1-(4-fluorophenyl)-1,3-dihydro-; Citalopram (USP:INN:BAN); CITALOPRAM (USP IMPURITY); CITALOPRAM [USP IMPURITY]; Perrigo citalopram; SMR000465669; Citadur (TN); Citalopram (USP/INN); 1-[3-(dimethylamino)propyl]-1-(p-fluorophenyl)-5-phthalancarbonitrile; [3H]Cytalopram; [3H]Escitalopram; [3H]Lexapro; Citalopramum (Latin); 1-(3-(dimethylamino)propyl)-1-(4-fluorophenyl)-1,3-dihydro-5-isobenzofurancarbonitrile; CITALOPRAM [MI]; CITALOPRAM [INN]; Prestwick3_000692; SCHEMBL946; CITALOPRAM [VANDF]; CITALOPRAM [WHO-DD]; Lopac0_000258; BSPBio_000843; MLS000028578; MLS006011858; BPBio1_000929; CHEBI:3723; DTXCID802826; GTPL4621; GTPL7547; BDBM25870; WSEQXVZVJXJVFP-UHFFFAOYSA-; N06AB04; PS18 - Citalopram/Norcitalopram; HMS2090O09; HMS2093A14; HMS3259B10; BBL029066; STL058639; AKOS005711003; AC-8894; CCG-204353; DB00215; NC00711; SDCCGSBI-0050246.P003; 1-(3-dimethylaminopropyl)-1-(4-fluorophenyl)-1,3-dihydroisobenzofuran-5-carbonitrile; 1-[3-(dimethylamino)propyl]-1-(4-fluorophenyl)-1,3-dihydroisobenzofuran-5-carb onitrile; MRF-0000302; NCGC00015267-04; NCGC00015267-05; NCGC00015267-07; NCGC00015267-09; NCGC00015267-11; NCGC00015267-12; NCGC00015267-20; NCGC00015267-26; NCGC00025160-02; AS-76503; SBI-0050246.P002; HY-121203; AB00513896; C3149; CS-0081223; NS00000035; C07572; D07704; EN300-304884; AB00513896-09; AB00513896-11; AB00513896_12; AB00513896_13; A832440; L001223; Q409672; SR-01000003129-8; BRD-A47598013-004-02-0; BRD-A47598013-004-06-1; 1-(3-dimethylaminopropyl)-1-(4-fluorophenyl)-1,3-dihydroisobenzofuran-5-carbonitrile; 1-(3-(dimethylamino)propyl)-1-(4-fluorophenyl)-1,3-dihydroisobenzofuran-5-carbonitrile; 1-(3-Dimethylamino-propyl)-1-(4-fluoro-phenyl)-1,3-dihydro-isobenzofuran-5-carbonitrile; 1-[3-(dimethylamino) propyl]-1-(4-fluorophenyl)-1,3-dihydro-5-isobenzofuran carbonitrile; 1-[3-(dimethylamino)propyl]-1-(4-fluorophenyl)-1,3-dihydro[3,4]benzofuran-5-carbonitrile; 5-Cyano-1-(4-fluorophenyl)-1-(3-dimethylaminopropyl)-1,3-dihydro-isobenzofuran; rac-1-(3-(dimethylamino)propyl)-1-(4-fluorophenyl)-1,3-dihydro-2-benzofuran-5-carbonitrile; InChI=1/C20H21FN2O/c1-23(2)11-3-10-20(17-5-7-18(21)8-6-17)19-9-4-15(13-22)12-16(19)14-24-20/h4-9,12H,3,10-11,14H2,1-2H3]</t>
  </si>
  <si>
    <t>C20H21FN2O</t>
  </si>
  <si>
    <t>WSEQXVZVJXJVFP-UHFFFAOYSA-N</t>
  </si>
  <si>
    <t>InChI=1S/C20H21FN2O/c1-23(2)11-3-10-20(17-5-7-18(21)8-6-17)19-9-4-15(13-22)12-16(19)14-24-20/h4-9,12H,3,10-11,14H2,1-2H3</t>
  </si>
  <si>
    <t xml:space="preserve">
     RDKit          2D
 24 26  0  0  0  0  0  0  0  0999 V2000
   -6.4635   -6.6227    0.0000 C   0  0  0  0  0  0  0  0  0  0  0  0
   -5.7135   -5.3237    0.0000 N   0  0  0  0  0  0  0  0  0  0  0  0
   -6.4635   -4.0247    0.0000 C   0  0  0  0  0  0  0  0  0  0  0  0
   -4.2135   -5.3237    0.0000 C   0  0  0  0  0  0  0  0  0  0  0  0
   -3.4635   -4.0247    0.0000 C   0  0  0  0  0  0  0  0  0  0  0  0
   -1.9635   -4.0247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-0.0000   -3.6073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N   0  0  0  0  0  0  0  0  0  0  0  0
   -2.5838   -2.1155    0.0000 C   0  0  0  0  0  0  0  0  0  0  0  0
   -2.7406   -0.6237    0.0000 C   0  0  0  0  0  0  0  0  0  0  0  0
   -4.1110   -0.0136    0.0000 C   0  0  0  0  0  0  0  0  0  0  0  0
   -5.3245   -0.8953    0.0000 C   0  0  0  0  0  0  0  0  0  0  0  0
   -5.1677   -2.3871    0.0000 C   0  0  0  0  0  0  0  0  0  0  0  0
   -3.7974   -2.9972    0.0000 C   0  0  0  0  0  0  0  0  0  0  0  0
   -6.6948   -0.2852    0.0000 F   0  0  0  0  0  0  0  0  0  0  0  0
  1  2  1  0
  2  3  1  0
  2  4  1  0
  4  5  1  0
  5  6  1  0
  6  7  1  0
  7  8  1  0
  8  9  2  0
  9 10  1  0
 10 11  1  0
  9 12  1  0
 12 13  2  0
 13 14  1  0
 14 15  2  0
 13 16  1  0
 16 17  3  0
  7 18  1  0
 18 19  2  0
 19 20  1  0
 20 21  2  0
 21 22  1  0
 22 23  2  0
 21 24  1  0
 11  7  1  0
 15  8  1  0
 23 18  1  0
M  END
</t>
  </si>
  <si>
    <t>128196-01-0</t>
  </si>
  <si>
    <t>DICL_CP_0001113</t>
  </si>
  <si>
    <t>undefined</t>
  </si>
  <si>
    <t>DICL_CP_0001114</t>
  </si>
  <si>
    <t>(1S,4S)-4-(3,4-dichlorophenyl)-N-methyl-1,2,3,4-tetrahydronaphthalen-1-amine</t>
  </si>
  <si>
    <t>CN[C@H]1CC[C@H](C2=CC=CC=C12)C3=CC(=C(C=C3)Cl)Cl</t>
  </si>
  <si>
    <t>[sertraline; 79617-96-2; (1S,4S)-4-(3,4-dichlorophenyl)-N-methyl-1,2,3,4-tetrahydronaphthalen-1-amine; Sertralina; Sertralinum; (+)-Sertraline; Sertralinum [Latin]; Cp 51974; cis-(+)-sertraline; (1S,4S)-sertraline; QUC7NX6WMB; UNII-QUC7NX6WMB; HSDB 7037; (1S-cis)-1,2,3,4-Tetrahydro-4-(3,4-dichlorophenyl)-N-methyl-1-naphthalenamine; Sertraline (INN); BRN 5753709; CHEBI:9123; CHEMBL809; DTXSID6023577; Sertralina [Spanish]; Sertralinum (Latin); CP-519741; SERTRALINE [INN]; Sertraline [INN:BAN]; 1-Naphthalenamine; 1,2,3,4-tetrahydro-4-(3,4-dichlorophenyl)-N-methyl-; (1S-cis)-; 1-Naphthalenamine; 4-(3,4-dichlorophenyl)-1,2,3,4-tetrahydro-N-methyl-; (1S,4S)-; TBA-2010_Sertraline_1; (1S,4S)-4-(3,4-dichlorophenyl)-N-methyl-tetralin-1-amine; (R,R)-Sertraline; MLS001401398; C17H17Cl2N; SMR000596516; SRE; NCGC00092386-03; SMR000466298; 79617-95-1; (1R,4R)-4-(3,4-Dichlorophenyl)-1,2,3,4-tetrahydro-N-methyl-1-naphthalenamine; (1R-cis)-4-(3,4-Dichlorophenyl)-1,2,3,4-tetrahydro-N-methyl-1-Naphthalenamine; (1R,4R)-4-(3,4-Dichlorophenyl)-1,2,3,4-tetrahydro-N-methyl-1-naphthalenamine; CP 51973; Sertraline; 1-Naphthalenamine; 4-(3,4-dichlorophenyl)-1,2,3,4-tetrahydro-N-methyl-; (1S-cis)-; (+)-Sertraline; (1S,4S)-4-(3,4-Dichlorophenyl)-1,2,3,4-tetrahydro-N-methyl-1-naphthalenamine; (1S,4S)-4-(3,4-Dichlorophenyl)-1,2,3,4-tetrahydro-N-methyl-1-naphthaleneamine; CP 51974; Sertraline Free Base; SERTRALINE [MI]; Prestwick3_001014; Spectrum2_000493; Spectrum3_001079; Spectrum4_001232; SERTRALINE [HSDB]; SERTRALINE [VANDF]; 1-Naphthalenamine,1,2,3,4-tetrahydro-4-(3,4-dichlorophenyl)-N-methyl-; (1S-cis)-; SERTRALINE [WHO-DD]; BIDD:PXR0193; SCHEMBL28701; BSPBio_001167; BSPBio_002698; KBioGR_001724; cid_63009; MLS001195647; MLS002222308; BIDD:GT0768; REGID_for_CID_68617; SPBio_000385; BPBio1_001285; DTXCID203577; GTPL4798; BDBM79021; KBio3_001918; N06AB06; cp-51974; HMS2098K09; HMS2231I09; HMS3715K09; BDBM50028094; NCGC00092386; AKOS016842914; CCG-221014; DB01104; SDCCGSBI-0206734.P002; NCGC00092386-04; NCGC00092386-05; NCGC00092386-06; NCGC00092386-07; NCGC00092386-08; NCGC00092386-09; NCGC00092386-10; NCGC00092386-12; NCGC00092386-27; AC-15639; SBI-0206734.P001; AB00514002; NS00000030; C07246; D02360; EN300-150167; AB00514002_17; AB00514002_18; A839725; Q407617; SR-01000759296; SR-01000759296-5; BRD-K82036761-003-02-1; BRD-K82036761-003-07-0; BRD-K82036761-003-20-3; [(1S,4S)-4-(3,4-dichlorophenyl)tetralin-1-yl]-methyl-amine;hydrochloride; syn-4-(3,4-dichlorophenyl)-N-methyl-1,2,3,4-tetrahydronaphthalen-1-amine; (1S-cis)-4-(3,4-dichlorophenyl)-1,2,3,4-tetrahydro-N-methyl-naphthalenamine; (1S,4S)-4-(3,4-dichlorophenyl)-N-methyl-1,2,3,4-tetrahydronaphthalen-1-amine;hydrochloride; 219736-80-8]</t>
  </si>
  <si>
    <t>C17H17Cl2N</t>
  </si>
  <si>
    <t>VGKDLMBJGBXTGI-SJCJKPOMSA-N</t>
  </si>
  <si>
    <t>InChI=1S/C17H17Cl2N/c1-20-17-9-7-12(13-4-2-3-5-14(13)17)11-6-8-15(18)16(19)10-11/h2-6,8,10,12,17,20H,7,9H2,1H3/t12-,17-/m0/s1</t>
  </si>
  <si>
    <t xml:space="preserve">
     RDKit          2D
 20 22  0  0  0  0  0  0  0  0999 V2000
   -3.7500   -3.8971    0.0000 C   0  0  0  0  0  0  0  0  0  0  0  0
   -3.0000   -2.5981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7.5000   -2.5981    0.0000 Cl  0  0  0  0  0  0  0  0  0  0  0  0
    6.0000   -5.1962    0.0000 Cl  0  0  0  0  0  0  0  0  0  0  0  0
  1  2  1  0
  3  2  1  6
  3  4  1  0
  4  5  1  0
  5  6  1  0
  6  7  1  0
  7  8  2  0
  8  9  1  0
  9 10  2  0
 10 11  1  0
 11 12  2  0
  6 13  1  6
 13 14  2  0
 14 15  1  0
 15 16  2  0
 16 17  1  0
 17 18  2  0
 16 19  1  0
 15 20  1  0
 12  3  1  0
 12  7  1  0
 18 13  1  0
M  END
</t>
  </si>
  <si>
    <t>79617-96-2</t>
  </si>
  <si>
    <t>DICL_CP_0001115</t>
  </si>
  <si>
    <t>2-[(E)-[5-methoxy-1-[4-(trifluoromethyl)phenyl]pentylidene]amino]oxyethanamine</t>
  </si>
  <si>
    <t>COCCCC/C(=N\OCCN)/C1=CC=C(C=C1)C(F)(F)F</t>
  </si>
  <si>
    <t>[fluvoxamine; 54739-18-3; Fluvoxamina; Fluvoxaminum; Fluvoxaminum [INN-Latin]; Fluvoxamina [INN-Spanish]; UNII-O4L1XPO44W; O4L1XPO44W; Fluvoxamine (INN); 2-[(E)-[5-methoxy-1-[4-(trifluoromethyl)phenyl]pentylidene]amino]oxyethanamine; CHEBI:5138; (Z)-Fluvoxamine; N06AB08; CHEMBL814; DTXCID0024002; DTXSID2044002; FLUVOXAMINE [INN]; Fluvoxaminum (INN-Latin); Fluvoxamina (INN-Spanish); Fluvoxamine [INN:BAN]; (1E)-5-methoxy-1-[4-(trifluoromethyl)phenyl]pentan-1-one O-(2-aminoethyl)oxime; 1-Penta; 5-methoxy-1-(4-(trifluoromethyl)phenyl)-; O-(2-aminoethyl)oxime; (E)-; 1-Penta; 5-methoxy-1-[4-(trifluoromethyl)phenyl]-,O-(2-aminoethyl)oxime; (1E)-; DU-23000; 5-Methoxy-4-(trifluoromethyl)valerophe (E)-O-(2-aminoethyl)oxime; CAS-54739-18-3; (1E)-5-methoxy-1-(4-(trifluoromethyl)phenyl)pentan-1-one O-(2-aminoethyl)oxime; (E)-5-Methoxy-1-(4-(trifluoromethyl)phenyl)pentan-1-one O-(2-aminoethyl) oxime; NCGC00018193-06; 1-Penta; 5-methoxy-1-[4-(trifluoromethyl)phenyl]-; O-(2-aminoethyl)oxime; (1Z)-; 1-Penta; 5-methoxy-1-[4-(trifluoromethyl)phenyl]-; O-(2-aminoethyl)oxime; (Z)-; 2-[[[(1Z)-5-Methoxy-1-[4-(trifluoromethyl)phenyl]pentylidene]amino]oxy]ethanamine; (Z)-Fluvoxamine; FVX; U-23000; FLUVOXAMINE [MI]; Prestwick2_000995; Prestwick3_000995; FLUVOXAMINE [VANDF]; Lopac0_000495; SCHEMBL33983; BSPBio_001089; FLUVOXAMINE [WHO-DD]; BIDD:GT0609; BPBio1_001199; DTXSID60237496; (Z)-5-Methoxy-1-[4-(triflurormethyl)phenyl]-1-penta O-(2-Aminoethyl)oxime Maleate; 1-PENTA; 5-METHOXY-1-(4-(TRIFLUOROMETHYL)PHENYL)-; O-(2-AMINOETHYL)OXIME; (1E)-; HY-B0103; Tox21_110837; BDBM50028091; AKOS016003882; Tox21_110837_1; AC-1679; CCG-204586; CS-1840; DB00176; SDCCGSBI-0050479.P002; (E)-5-Methoxy-1-(4-(trifluoromethyl)phenyl)-pentan-1-one O-(2-aminoethyl) oxime; NCGC00018193-04; NCGC00018193-05; NCGC00018193-07; NCGC00018193-08; NCGC00018193-11; NCGC00018193-21; NCGC00021870-04; NCGC00021870-05; 1ST10471; AS-15332; AB00514702; NS00076355; C07571; D07984; AB00513735_05; AB00513735_06; EN300-1709091; A830353; BRD-K53517854-050-03-2; Q27259474; (E)-5-Methoxy-4-(trifluormethyl)valerophenon-O-(2-aminoethyl)oxim; (2-aminoethoxy)({5-methoxy-1-[4-(trifluoromethyl)phenyl]pentylidene})amine; (E)-(2-aminoethoxy)({5-methoxy-1-[4-(trifluoromethyl)phenyl]pentylidene})amine; (E)-5-(Methoxy-d3)-1-[4-(triflurormethyl)phenyl]-1-penta O-(2-Aminoethyl)oxime; 2-(((E)-(5-methoxy-1-(4-(trifluoromethyl)phenyl)pentylidene)amino)oxy)ethan-1-amine; 2-[({(1E)-5-methoxy-1-[4-(trifluoromethyl)phenyl]pentylidene}amino)oxy]ethanamine; O-(2-aminoethyl)-N-((1E)-5-methoxy-1-(4-(trifluoromethyl)phenyl)pentylidene)hydroxylamine]</t>
  </si>
  <si>
    <t>C15H21F3N2O2</t>
  </si>
  <si>
    <t>CJOFXWAVKWHTFT-XSFVSMFZSA-N</t>
  </si>
  <si>
    <t>InChI=1S/C15H21F3N2O2/c1-21-10-3-2-4-14(20-22-11-9-19)12-5-7-13(8-6-12)15(16,17)18/h5-8H,2-4,9-11,19H2,1H3/b20-14+</t>
  </si>
  <si>
    <t xml:space="preserve">
     RDKit          2D
 22 22  0  0  0  0  0  0  0  0999 V2000
    9.7500    3.8971    0.0000 C   0  0  0  0  0  0  0  0  0  0  0  0
    8.2500    3.8971    0.0000 O   0  0  0  0  0  0  0  0  0  0  0  0
    7.5000    2.5981    0.0000 C   0  0  0  0  0  0  0  0  0  0  0  0
    6.0000    2.5981    0.0000 C   0  0  0  0  0  0  0  0  0  0  0  0
    5.2500    1.2990    0.0000 C   0  0  0  0  0  0  0  0  0  0  0  0
    3.7500    1.2990    0.0000 C   0  0  0  0  0  0  0  0  0  0  0  0
    3.0000    0.0000    0.0000 C   0  0  0  0  0  0  0  0  0  0  0  0
    3.7500   -1.2990    0.0000 N   0  0  0  0  0  0  0  0  0  0  0  0
    5.2500   -1.2990    0.0000 O   0  0  0  0  0  0  0  0  0  0  0  0
    6.0000   -2.5981    0.0000 C   0  0  0  0  0  0  0  0  0  0  0  0
    7.5000   -2.5981    0.0000 C   0  0  0  0  0  0  0  0  0  0  0  0
    8.2500   -3.8971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1  2  1  0
  2  3  1  0
  3  4  1  0
  4  5  1  0
  5  6  1  0
  6  7  1  0
  7  8  2  0
  8  9  1  0
  9 10  1  0
 10 11  1  0
 11 12  1  0
  7 13  1  0
 13 14  2  0
 14 15  1  0
 15 16  2  0
 16 17  1  0
 17 18  2  0
 16 19  1  0
 19 20  1  0
 19 21  1  0
 19 22  1  0
 18 13  1  0
M  END
</t>
  </si>
  <si>
    <t>54739-18-3</t>
  </si>
  <si>
    <t>DICL_CP_0001116</t>
  </si>
  <si>
    <t>DICL_CP_0001259</t>
  </si>
  <si>
    <t>10.1007/s00232-003-0627-x</t>
  </si>
  <si>
    <t>1-[3,5-bis(trifluoromethyl)phenyl]-3-[5-bromo-2-(2H-tetrazol-5-yl)phenyl]urea</t>
  </si>
  <si>
    <t>C1=CC(=C(C=C1Br)NC(=O)NC2=CC(=CC(=C2)C(F)(F)F)C(F)(F)F)C3=NNN=N3</t>
  </si>
  <si>
    <t>[NS 3728; NS-3728; UNII-943YH53W21; 943YH53W21; N-(4-bromo-2-(1h-1,2,3,4-tetrazol-5-yl)phenyl)-N-(3,5-bis(trifluoromethyl)phenyl)urea; urea; N-(3,5-bis(trifluoromethyl)phenyl)-N-(4-bromo-2-(2h-tetrazol-5-yl)phenyl)-; Urea; N-(3,5-bis(trifluoromethyl)phenyl)-N-(4-bromo-2-(1H-tetrazol-5-yl)phenyl)-; 9H4XH6M8MU; DTXSID00181141; DB05835; NS00073607; Q27271641; 3-[3,5-bis(trifluoromethyl)phenyl]-1-[5-bromo-2-(2H-1,2,3,4-tetrazol-5-yl)phenyl]urea; N-[3,5-Bis(trifluoromethyl)phenyl]-N-[5-bromo-2-(2H-tetrazol-5-yl)phenyl]urea; Urea; N-[3,5-bis(trifluoromethyl)phenyl]-N-[5-bromo-2-(2H-tetrazol-5-yl)phenyl]-; 2597341-93-8]</t>
  </si>
  <si>
    <t>C16H9BrF6N6O</t>
  </si>
  <si>
    <t>OQRAKHDEGGGWQO-UHFFFAOYSA-N</t>
  </si>
  <si>
    <t>InChI=1S/C16H9BrF6N6O/c17-9-1-2-11(13-26-28-29-27-13)12(6-9)25-14(30)24-10-4-7(15(18,19)20)3-8(5-10)16(21,22)23/h1-6H,(H2,24,25,30)(H,26,27,28,29)</t>
  </si>
  <si>
    <t xml:space="preserve">
     RDKit          2D
 30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Br  0  0  0  0  0  0  0  0  0  0  0  0
   -3.0000    0.0000    0.0000 N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-9.7500    3.8971    0.0000 C   0  0  0  0  0  0  0  0  0  0  0  0
  -11.2500    3.8971    0.0000 F   0  0  0  0  0  0  0  0  0  0  0  0
   -9.7500    5.3971    0.0000 F   0  0  0  0  0  0  0  0  0  0  0  0
   -9.7500    2.3971    0.0000 F   0  0  0  0  0  0  0  0  0  0  0  0
   -5.2500    6.4952    0.0000 C   0  0  0  0  0  0  0  0  0  0  0  0
   -4.5000    7.7942    0.0000 F   0  0  0  0  0  0  0  0  0  0  0  0
   -3.9510    5.7452    0.0000 F   0  0  0  0  0  0  0  0  0  0  0  0
   -6.5490    7.2452    0.0000 F   0  0  0  0  0  0  0  0  0  0  0  0
   -1.5000   -2.5981    0.0000 C   0  0  0  0  0  0  0  0  0  0  0  0
   -0.8899   -3.9684    0.0000 N   0  0  0  0  0  0  0  0  0  0  0  0
   -2.0046   -4.9721    0.0000 N   0  0  0  0  0  0  0  0  0  0  0  0
   -3.3037   -4.2221    0.0000 N   0  0  0  0  0  0  0  0  0  0  0  0
   -2.9918   -2.7549    0.0000 N   0  0  0  0  0  0  0  0  0  0  0  0
  1  2  2  0
  2  3  1  0
  3  4  2  0
  4  5  1  0
  5  6  2  0
  6  7  1  0
  4  8  1  0
  8  9  1  0
  9 10  2  0
  9 11  1  0
 11 12  1  0
 12 13  2  0
 13 14  1  0
 14 15  2  0
 15 16  1  0
 16 17  2  0
 16 18  1  0
 18 19  1  0
 18 20  1  0
 18 21  1  0
 14 22  1  0
 22 23  1  0
 22 24  1  0
 22 25  1  0
  3 26  1  0
 26 27  2  0
 27 28  1  0
 28 29  1  0
 29 30  2  0
  6  1  1  0
 17 12  1  0
 30 26  1  0
M  END
</t>
  </si>
  <si>
    <t>2597341-93-8</t>
  </si>
  <si>
    <t>DICL_CP_0030047</t>
  </si>
  <si>
    <t>10.1016/j.ejphar.2010.05.015</t>
  </si>
  <si>
    <t>lithium;chloride</t>
  </si>
  <si>
    <t>[Li+].[Cl-]</t>
  </si>
  <si>
    <t>[LITHIUM CHLORIDE; 7447-41-8; LiCl; Lithiumchloride; chlorure de lithium; Chlorku litu; chlorolithium; Lithiumchlorid; Lithium chloride (LiCl); lithium;chloride; CCRIS 5924; CHEBI:48607; lithii chloridum; HSDB 4281; Lithium Cholride; cloruro de litio; Lithium chloride (powder); EINECS 231-212-3; MFCD00011078; NSC 327172; UNII-G4962QA067; LITHIUM MURIATICUM; G4962QA067; NSC-327172; Lithium Chloride; Anhydrous; CHEMBL69710; DTXSID2025509; EC 231-212-3; NSC327172; ClLi; Chlorku litu [Polish]; Luthium chloride; Chloride; Lithium; Chlorure de lithium [French]; LithiumChlorideGr(Anhydrous); 2M Lithium Chloride Electrolyte; Electrode Filling Solution; Lithium Chloride (2.3% in Tetrahydrofuran; ca. 0.5mol/L); lithim chloride; Lithium chloride; anhydrous; chunks; 99.99% trace metals basis; Lithium chloride anhydrous; Lopac-L-4408; LITHIUM MONOCHLORIDE; MolMap_000071; WLN: LI G; Lithium chloride; ultra dry; Lithium chloride; ACS grade; Lopac0_000604; LITHIUM CHLORIDE [MI]; Lithium chloride battery grade; Lithium chloride; ACS reagent; DTXCID105509; LITHIUM CHLORIDE [HSDB]; LITHIUM MURIATICUM [HPUS]; LITHIUM CHLORIDE [WHO-DD]; Lithium chloride; 3-5% in THF; Ultra dry; 99.9% metals basis; HMS3261J10; Tox21_500604; BDBM50494542; AKOS015902822; AKOS015950647; AKOS024438070; CCG-204693; lithium chloride; gamma irradiated; 8m; LP00604; SDCCGSBI-0050586.P002; Lithium chloride; ACS reagent; &gt;=99%; Lithium chloride; ReagentPlus(R); 99%; NCGC00015607-01; NCGC00015607-02; NCGC00015607-03; NCGC00015607-04; NCGC00015607-07; NCGC00093980-01; NCGC00093980-02; NCGC00261289-01; 59217-69-5; BP-13612; SY002997; Lithium chloride; Vetec(TM) reagent grade; EU-0100604; L0204; L0222; Lithium chloride; Trace metals grade 99.9%; NS00075680; L 4408; Lithium chloride; SAJ first grade; &gt;=98.0%; Lithium chloride; for molecular biology; &gt;=99%; Lithium chloride; SAJ special grade; &gt;=99.0%; A838146; Lithium chloride; BioXtra; &gt;=99.0% (titration); Q422930; SR-01000076252; SR-01000076252-1; Lithium chloride; powder; &gt;=99.99% trace metals basis; Lithium chloride; puriss. p.a.; anhydrous; &gt;=99.0% (AT); Lithium chloride; anhydrous; beads; -10 mesh; &gt;=99.9% trace metals basis; Lithium chloride; anhydrous; beads; -10 mesh; 99.998% trace metals basis; Lithium chloride; puriss. p.a.; ACS reagent; anhydrous; &gt;=99.0% (AT); Lithium chloride; anhydrous; free-flowing; Redi-Dri(TM); ACS reagent; &gt;=99%; Lithium chloride; anhydrous; free-flowing; Redi-Dri(TM); ReagentPlus(R); 99%; Lithium chloride; BioUltra; for molecular biology; anhydrous; &gt;=99.0% (AT)]</t>
  </si>
  <si>
    <t>ClLi</t>
  </si>
  <si>
    <t>KWGKDLIKAYFUFQ-UHFFFAOYSA-M</t>
  </si>
  <si>
    <t>InChI=1S/ClH.Li/h1H;/q;+1/p-1</t>
  </si>
  <si>
    <t xml:space="preserve">
     RDKit          2D
 12 13  0  0  0  0  0  0  0  0999 V2000
   -5.1228   -0.8857    0.0000 C   0  0  0  0  0  0  0  0  0  0  0  0
   -3.7033   -1.3705    0.0000 C   0  0  0  0  0  0  0  0  0  0  0  0
   -3.4134   -2.8423    0.0000 O   0  0  0  0  0  0  0  0  0  0  0  0
   -2.5737   -0.3836    0.0000 C   0  0  0  0  0  0  0  0  0  0  0  0
   -2.9728    1.0623    0.0000 C   0  0  0  0  0  0  0  0  0  0  0  0
   -2.0911    2.2758    0.0000 C   0  0  0  0  0  0  0  0  0  0  0  0
   -0.5926    2.3431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1  2  1  0
  2  3  2  0
  2  4  1  0
  4  5  2  0
  5  6  1  0
  6  7  1  0
  7  8  1  0
  8  9  1  0
  9 10  1  0
 10 11  1  0
 11 12  1  0
 11  4  1  0
 12  8  1  0
M  END
</t>
  </si>
  <si>
    <t>7447-41-8</t>
  </si>
  <si>
    <t>DICL_CP_0031099</t>
  </si>
  <si>
    <t>10.1016/s0014-5793(03)01387-5</t>
  </si>
  <si>
    <t>2-diphenylboranyloxyethanamine</t>
  </si>
  <si>
    <t>B(C1=CC=CC=C1)(C2=CC=CC=C2)OCCN</t>
  </si>
  <si>
    <t>[2-Aminoethyl diphenylborinate; 524-95-8; 2-APB; 2-Aminoethoxydiphenylborane; (2-Aminoethoxy)diphenylborane; 2-((Diphenylboryl)oxy)ethanamine; 2-Aminoethoxydiphenylborate; 2-aminoethoxydiphenyl borate; 2-diphenylboranyloxyethanamine; Borinic acid; diphenyl-; 2-aminoethyl ester; aminoethoxydiphenylborane; o-(2-Aminoethyl)diphenylborinic acid; Borinic acid; o-(2-aminoethyl)diphenyl-; B-(2-Aminoethoxy)diphenylborane; C14H16BNO; 2-(Diphenylboryloxy)Ethanamine; MFCD00014823; CHEMBL169233; E4ES684O93; NSC17107; NSC-17107; 2-Aminoethyl Diphenylborinate (2-APB); Diphenylborinic Acid 2-Aminoethyl Ester; C20698; Naturstofreagenz A; (2-Aminoethoxy)(diphenyl)borane; EINECS 208-366-5; NSC 17107; BRN 2942273; UNII-E4ES684O93; bis phenyl(2-aminoethoxy)borate; FZ4; Tocris-1224; NATURSTOFFREAGENZ A; 2-aminoethoxydephenylborate; BSPBio_002506; 4-16-00-01642 (Beilstein Handbook Reference); SCHEMBL341835; SPECTRUM1505120; SPECTRUM1505159; GTPL2433; 2-di(phenyl)boranyloxyethanamine; DTXSID0040389; 2-diphenyl-boranyloxy-ethyl-amine; Borinic acid; 2-aminoethyl ester; CHEBI:131184; HMS3267D17; HMS3412A04; HMS3676A04; AMY18869; 2-AMINOETHYLDIPHENYL BORONATE; BDBM50278349; DIPHENYL(2-AMINOETHOXY)BORANE; HB1208; HSCI1_000087; s6657; STL481977; 2-(DIPHENYLBORYLOXY)ETHYLAMINE; AKOS003404929; (2-AMINOETHYLOXY)DIPHENYLBORANE; CCG-214123; CS-W010440; HY-W009724; SB79870; NCGC00025055-01; NCGC00025055-02; NCGC00025055-03; NCGC00025055-04; AS-60844; J42.786A; SY011103; Diphenylboric acid .beta.-aminoethyl ester; DB-102182; D0281; NS00015246; D70920; A870971; SR-01000597408; ETHANOL; 2-AMINO-; DIPHENYLBORINATE (ESTER); Q4596857; SR-01000597408-1; BORINIC ACID; B,B-DIPHENYL-; 2-AMINOETHYL ESTER; Z2216892669; 2-Aminoethyl diphenylborinate; for TLC derivatization; &gt;=97.0%]</t>
  </si>
  <si>
    <t>C14H16BNO</t>
  </si>
  <si>
    <t>BLZVCIGGICSWIG-UHFFFAOYSA-N</t>
  </si>
  <si>
    <t>InChI=1S/C14H16BNO/c16-11-12-17-15(13-7-3-1-4-8-13)14-9-5-2-6-10-14/h1-10H,11-12,16H2</t>
  </si>
  <si>
    <t xml:space="preserve">
     RDKit          2D
 17 18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1  8  1  0
  8  9  2  0
  9 10  1  0
 10 11  2  0
 11 12  1  0
 12 13  2  0
  1 14  1  0
 14 15  1  0
 15 16  1  0
 16 17  1  0
  7  2  1  0
 13  8  1  0
M  END
</t>
  </si>
  <si>
    <t>524-95-8</t>
  </si>
  <si>
    <t>DICL_CP_0069214</t>
  </si>
  <si>
    <t>10.1038/sj.bjp.0703786</t>
  </si>
  <si>
    <t>1-[2-[4-(6-methoxy-2-phenyl-3,4-dihydronaphthalen-1-yl)phenoxy]ethyl]pyrrolidine</t>
  </si>
  <si>
    <t>COC1=CC2=C(C=C1)C(=C(CC2)C3=CC=CC=C3)C4=CC=C(C=C4)OCCN5CCCC5</t>
  </si>
  <si>
    <t>[Nafoxidine; 1845-11-0; Nafoxidine [INN]; Nafoxidinum [INN-Latin]; Nafoxidina [INN-Spanish]; 1-[2-[4-(6-methoxy-2-phenyl-3,4-dihydronaphthalen-1-yl)phenoxy]ethyl]pyrrolidine; U-11000A; Pyrrolidine; 1-(2-(4-(3,4-dihydro-6-methoxy-2-phenyl-1-naphthalenyl)phenoxy)ethyl)-; 1-(2-(p-(3,4-Dihydro-6-methoxy-2-phenyl-1-naphthyl)phenoxy)ethyl)pyrrolidine; CHEMBL28211; 4RIY10WM82; CHEBI:34881; NSC 70735; 1-{2-[4-(6-methoxy-2-phenyl-3,4-dihydronaphthalen-1-yl)phenoxy]ethyl}pyrrolidine; 1-(2-(4-(6-Methoxy-2-phenyl-3,4-dihydronaphthalen-1-yl)phenoxy)ethyl)pyrrolidine; Pyrrolidine; 1-(2-(p-(3,4-dihydro-6-methoxy-2-phenyl-1-naphthyl)phenoxy)ethyl)-; Nafoxidina; Nafoxidinum; Pyrrolidine,1-[2-[4-(3,4-dihydro-6-methoxy-2-phenyl-1-naphthalenyl)phenoxy]ethyl]-; NSC70735; BRN 1440873; UNII-4RIY10WM82; Spectrum5_000222; NAFOXIDINE [WHO-DD]; 5-20-01-00210 (Beilstein Handbook Reference); BIDD:ER0063; SCHEMBL153125; 11100A (*Hydrochloride*); GTPL4263; DTXSID7022386; U 11100 (*Hydrochloride*); U 11100A (*Hydrochloride*); U-11100A (*Hydrochloride*); GLXC-20942; BDBM50065941; AKOS040744832; NCGC00188970-01; TS-08148; HY-145716; CS-0379998; NS00005540; Q6958201; 1-(2-(4-(3,4-Dihydro-6-methoxy-2-phenyl-1-naphthalenyl)phenoxy)ethyl)pyrrolidine; 1-(2-[4-(6-Methoxy-2-phenyl-3,4-dihydro-1-naphthalenyl)phenoxy]ethyl)pyrrolidine #; 1-{2-[4-(6-Methoxy-2-phenyl-3,4-dihydro-naphthalen-1-yl)-phenoxy]-ethyl}-pyrrolidine]</t>
  </si>
  <si>
    <t>C29H31NO2</t>
  </si>
  <si>
    <t>JEYWNNAZDLFBFF-UHFFFAOYSA-N</t>
  </si>
  <si>
    <t>InChI=1S/C29H31NO2/c1-31-26-14-16-28-24(21-26)11-15-27(22-7-3-2-4-8-22)29(28)23-9-12-25(13-10-23)32-20-19-30-17-5-6-18-30/h2-4,7-10,12-14,16,21H,5-6,11,15,17-20H2,1H3</t>
  </si>
  <si>
    <t xml:space="preserve">
     RDKit          2D
 32 36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-6.0000    7.7942    0.0000 C   0  0  0  0  0  0  0  0  0  0  0  0
   -5.2500    9.0933    0.0000 N   0  0  0  0  0  0  0  0  0  0  0  0
   -5.8601   10.4636    0.0000 C   0  0  0  0  0  0  0  0  0  0  0  0
   -4.7454   11.4673    0.0000 C   0  0  0  0  0  0  0  0  0  0  0  0
   -3.4463   10.7173    0.0000 C   0  0  0  0  0  0  0  0  0  0  0  0
   -3.7582    9.2501    0.0000 C   0  0  0  0  0  0  0  0  0  0  0  0
  1  2  1  0
  2  3  1  0
  3  4  2  0
  4  5  1  0
  5  6  2  0
  6  7  1  0
  7  8  2  0
  6  9  1  0
  9 10  2  0
 10 11  1  0
 11 12  1  0
 10 13  1  0
 13 14  2  0
 14 15  1  0
 15 16  2  0
 16 17  1  0
 17 18  2  0
  9 19  1  0
 19 20  2  0
 20 21  1  0
 21 22  2  0
 22 23  1  0
 23 24  2  0
 22 25  1  0
 25 26  1  0
 26 27  1  0
 27 28  1  0
 28 29  1  0
 29 30  1  0
 30 31  1  0
 31 32  1  0
  8  3  1  0
 12  5  1  0
 18 13  1  0
 24 19  1  0
 32 28  1  0
M  END
</t>
  </si>
  <si>
    <t>1845-11-0</t>
  </si>
  <si>
    <t>DICL_CP_0069224</t>
  </si>
  <si>
    <t>DICL_CP_0069225</t>
  </si>
  <si>
    <t>DICL_CP_0069226</t>
  </si>
  <si>
    <t>DICL_CP_0070508</t>
  </si>
  <si>
    <t>between −100 and −60 mV and between +60 and +100 mV</t>
  </si>
  <si>
    <t xml:space="preserve">
     RDKit          2D
 27 29  0  0  0  0  0  0  0  0999 V2000
   -3.7500  -11.6913    0.0000 C   0  0  0  0  0  0  0  0  0  0  0  0
   -3.0000  -10.3923    0.0000 C   0  0  0  0  0  0  0  0  0  0  0  0
   -3.7500   -9.0933    0.0000 N   0  0  0  0  0  0  0  0  0  0  0  0
   -5.2500   -9.0933    0.0000 C   0  0  0  0  0  0  0  0  0  0  0  0
   -6.0000  -10.3923    0.0000 C   0  0  0  0  0  0  0  0  0  0  0  0
   -3.0000   -7.7942    0.0000 C   0  0  0  0  0  0  0  0  0  0  0  0
   -3.7500   -6.4952    0.0000 C   0  0  0  0  0  0  0  0  0  0  0  0
   -3.0000   -5.1962    0.0000 C   0  0  0  0  0  0  0  0  0  0  0  0
   -3.7500   -3.8971    0.0000 C   0  0  0  0  0  0  0  0  0  0  0  0
   -5.2500   -3.8971    0.0000 C   0  0  0  0  0  0  0  0  0  0  0  0
   -3.0000   -2.5981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1  2  1  0
  2  3  1  0
  3  4  1  0
  4  5  1  0
  3  6  1  0
  6  7  1  0
  7  8  1  0
  8  9  1  0
  9 10  1  0
  9 11  1  0
 11 12  1  0
 12 13  2  0
 13 14  1  0
 14 15  2  0
 15 16  1  0
 16 17  2  0
 17 18  1  0
 18 19  2  0
 19 20  1  0
 20 21  2  0
 14 22  1  0
 22 23  2  0
 23 24  1  0
 24 25  2  0
 25 26  1  0
 26 27  2  0
 21 12  1  0
 21 16  1  0
 27 22  1  0
M  END
</t>
  </si>
  <si>
    <t>DICL_CP_0070513</t>
  </si>
  <si>
    <t>DICL_CP_0070514</t>
  </si>
  <si>
    <t>DICL_CP_0073003</t>
  </si>
  <si>
    <t>10.1152/ajpcell.00281.2019</t>
  </si>
  <si>
    <t>(2S,4aS,6aR,6aS,6bR,8aR,10S,12aS,14bR)-10-(3-carboxypropanoyloxy)-2,4a,6a,6b,9,9,12a-heptamethyl-13-oxo-3,4,5,6,6a,7,8,8a,10,11,12,14b-dodecahydro-1H-picene-2-carboxylic acid</t>
  </si>
  <si>
    <t>C[C@]12CC[C@](C[C@H]1C3=CC(=O)[C@@H]4[C@]5(CC[C@@H](C([C@@H]5CC[C@]4([C@@]3(CC2)C)C)(C)C)OC(=O)CCC(=O)O)C)(C)C(=O)O</t>
  </si>
  <si>
    <t>[carbenoxolone; 5697-56-3; MM6384NG73; Carbenoxolone (INN); CARBENOXOLONE [INN]; Carbenoxolona; Carbenoxolonum; Carbenoxolone [INN:BAN]; Carbenoxolonum [INN-Latin]; Carbenoxolona [INN-Spanish]; UNII-MM6384NG73; Olean-12-en-29-oic acid; 3-(3-carboxy-1-oxopropoxy)-11-oxo-; (3.beta.,20.beta.)-; EINECS 227-174-2; Prestwick0_000837; Prestwick1_000837; Prestwick2_000837; Prestwick3_000837; CARBENOXOLONE [MI]; SCHEMBL76013; BSPBio_000793; SPBio_002714; CARBENOXOLONE [WHO-DD]; BPBio1_000873; CHEMBL499915; GTPL4151; (3beta,20beta)-3-(3-Carboxy-1-oxopropoxy)-11-oxoolean-12-en-29-oic acid; DTXSID4022733; Olean-12-en-29-oic acid; 3-(3-carboxy-1-oxopropoxy)-11-oxo-,(3b,20b)-; 3beta-Hydroxy-11-oxoolean-12-en-30-saeure hydogensuccinat; 3beta-(3-Carboxypropionyloxy)-11-oxo-olean-12-en-30-saeure; Biogastrone; Bioral; Carbenoxolona; 3-beta-(3-Carboxypropionyloxy)-11-oxo-olean-12-en-30-oic acid; BCP29160; HY-B1588; BDBM50247012; AKOS015951361; AKOS016036240; DB02329; (2S,4aS,6aR,6aS,6bR,8aR,10S,12aS,14bR)-10-(4-hydroxy-4-oxobutanoyl)oxy-2,4a,6a,6b,9,9,12a-heptamethyl-13-oxo-3,4,5,6,6a,7,8,8a,10,11,12,14b-dodecahydro-1H-picene-2-carboxylic acid; CS-0013487; 3beta-O-Succinyl-18-beta-glycyrrhetinic acid; D07615; Q752861; BRD-K12765235-304-03-8; 3.beta.-Hydroxy-11-oxoolean-12-en-30-oic acid 3-hemisuccinate; (3beta)-3-[(3-carboxypropanoyl)oxy]-11-oxoolean-12-en-30-oic acid; 3.BETA.-HYDROXY-11-OXOOLEAN-12-EN-30-OIC ACID HYDROGEN SUCCINATE; Olean-12-en-30-oic acid; 3-beta-hydroxy-11-oxo-; hydrogen succinate; (3beta,5beta,10alpha,14beta)-3-[(3-carboxypropanoyl)oxy]-11-oxoolean-12-en-29-oic acid; Olean-12-en-29-oic acid; 3-(3-carboxy-1-oxopropoxy)-11-oxo-; (3beta,20beta)-; OLEAN-12-EN-29-OIC ACID; 3-(3-CARBOXY-1-OXOPROPOXY)-11-OXO; (3.BETA.,20.BETA.)-]</t>
  </si>
  <si>
    <t>C34H50O7</t>
  </si>
  <si>
    <t>OBZHEBDUNPOCJG-WBXJDKIVSA-N</t>
  </si>
  <si>
    <t>InChI=1S/C34H50O7/c1-29(2)23-10-13-34(7)27(32(23,5)12-11-24(29)41-26(38)9-8-25(36)37)22(35)18-20-21-19-31(4,28(39)40)15-14-30(21,3)16-17-33(20,34)6/h18,21,23-24,27H,8-17,19H2,1-7H3,(H,36,37)(H,39,40)/t21-,23-,24-,27+,30+,31-,32-,33+,34+/m0/s1</t>
  </si>
  <si>
    <t xml:space="preserve">
     RDKit          2D
 41 45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-5.2500   -3.8971    0.0000 O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-1.5000   -7.7942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-0.0000   -2.5981    0.0000 C   0  0  0  0  0  0  0  0  0  0  0  0
   -0.0000   -5.1962    0.0000 C   0  0  0  0  0  0  0  0  0  0  0  0
   -2.3405   -9.6063    0.0000 C   0  0  0  0  0  0  0  0  0  0  0  0
   -4.0105  -10.5705    0.0000 C   0  0  0  0  0  0  0  0  0  0  0  0
   -6.0000  -10.3923    0.0000 O   0  0  0  0  0  0  0  0  0  0  0  0
   -7.5000  -10.3923    0.0000 C   0  0  0  0  0  0  0  0  0  0  0  0
   -8.2500   -9.0933    0.0000 O   0  0  0  0  0  0  0  0  0  0  0  0
   -8.2500  -11.6913    0.0000 C   0  0  0  0  0  0  0  0  0  0  0  0
   -9.7500  -11.6913    0.0000 C   0  0  0  0  0  0  0  0  0  0  0  0
  -10.5000  -12.9904    0.0000 C   0  0  0  0  0  0  0  0  0  0  0  0
   -9.7500  -14.2894    0.0000 O   0  0  0  0  0  0  0  0  0  0  0  0
  -12.0000  -12.9904    0.0000 O   0  0  0  0  0  0  0  0  0  0  0  0
   -4.5000   -5.1962    0.0000 C   0  0  0  0  0  0  0  0  0  0  0  0
   -2.1595    1.8121    0.0000 C   0  0  0  0  0  0  0  0  0  0  0  0
   -0.4895    2.7762    0.0000 C   0  0  0  0  0  0  0  0  0  0  0  0
   -1.6386    3.7404    0.0000 O   0  0  0  0  0  0  0  0  0  0  0  0
    0.9200    3.2893    0.0000 O   0  0  0  0  0  0  0  0  0  0  0  0
  2  1  1  1
  2  3  1  0
  3  4  1  0
  4  5  1  0
  5  6  1  0
  7  6  1  6
  7  8  1  0
  8  9  2  0
  9 10  1  0
 10 11  2  0
 12 10  1  1
 12 13  1  0
 13 14  1  0
 14 15  1  0
 15 16  1  0
 16 17  1  0
 17 18  1  0
 18 19  1  1
 19 20  1  0
 20 21  1  0
 21 22  1  0
 22 23  1  0
 23 24  1  0
 22 25  1  6
 21 26  1  1
 17 27  1  0
 17 28  1  0
 16 29  1  1
 29 30  1  0
 30 31  2  0
 30 32  1  0
 32 33  1  0
 33 34  1  0
 34 35  2  0
 34 36  1  0
 13 37  1  1
  5 38  1  6
  5 39  1  0
 39 40  2  0
 39 41  1  0
  7  2  1  0
 24  2  1  0
 22  8  1  0
 21 12  1  0
 18 13  1  0
M  END
</t>
  </si>
  <si>
    <t>7421-40-1</t>
  </si>
  <si>
    <t>DICL_CP_0073004</t>
  </si>
  <si>
    <t>N-[4-oxo-2-(2H-tetrazol-5-yl)-2,3-dihydrochromen-8-yl]-4-(4-phenylbutoxy)benzamide</t>
  </si>
  <si>
    <t xml:space="preserve">85494112
</t>
  </si>
  <si>
    <t>C1C(OC2=C(C1=O)C=CC=C2NC(=O)C3=CC=C(C=C3)OCCCCC4=CC=CC=C4)C5=NNN=N5</t>
  </si>
  <si>
    <t>C27H25N5O4</t>
  </si>
  <si>
    <t>WTACCGLFWIXCML-UHFFFAOYSA-N</t>
  </si>
  <si>
    <t>InChI=1S/C27H25N5O4/c33-23-17-24(26-29-31-32-30-26)36-25-21(23)10-6-11-22(25)28-27(34)19-12-14-20(15-13-19)35-16-5-4-9-18-7-2-1-3-8-18/h1-3,6-8,10-15,24H,4-5,9,16-17H2,(H,28,34)(H,29,30,31,32)</t>
  </si>
  <si>
    <t xml:space="preserve">
     RDKit          2D
 36 40  0  0  0  0  0  0  0  0999 V2000
    0.7500   -3.8971    0.0000 C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O   0  0  0  0  0  0  0  0  0  0  0  0
  -10.5000    2.5981    0.0000 C   0  0  0  0  0  0  0  0  0  0  0  0
  -12.0000    2.5981    0.0000 C   0  0  0  0  0  0  0  0  0  0  0  0
  -12.7500    3.8971    0.0000 C   0  0  0  0  0  0  0  0  0  0  0  0
  -14.2500    3.8971    0.0000 C   0  0  0  0  0  0  0  0  0  0  0  0
  -15.0000    5.1962    0.0000 C   0  0  0  0  0  0  0  0  0  0  0  0
  -14.2500    6.4952    0.0000 C   0  0  0  0  0  0  0  0  0  0  0  0
  -15.0000    7.7942    0.0000 C   0  0  0  0  0  0  0  0  0  0  0  0
  -16.5000    7.7942    0.0000 C   0  0  0  0  0  0  0  0  0  0  0  0
  -17.2500    6.4952    0.0000 C   0  0  0  0  0  0  0  0  0  0  0  0
  -16.5000    5.1962    0.0000 C   0  0  0  0  0  0  0  0  0  0  0  0
   -1.5000   -5.1962    0.0000 C   0  0  0  0  0  0  0  0  0  0  0  0
   -0.8899   -6.5665    0.0000 N   0  0  0  0  0  0  0  0  0  0  0  0
   -2.0046   -7.5702    0.0000 N   0  0  0  0  0  0  0  0  0  0  0  0
   -3.3037   -6.8202    0.0000 N   0  0  0  0  0  0  0  0  0  0  0  0
   -2.9918   -5.3529    0.0000 N   0  0  0  0  0  0  0  0  0  0  0  0
  1  2  1  0
  2  3  1  0
  3  4  1  0
  4  5  2  0
  5  6  1  0
  6  7  2  0
  5  8  1  0
  8  9  2  0
  9 10  1  0
 10 11  2  0
 11 12  1  0
 12 13  1  0
 13 14  2  0
 13 15  1  0
 15 16  2  0
 16 17  1  0
 17 18  2  0
 18 19  1  0
 19 20  2  0
 18 21  1  0
 21 22  1  0
 22 23  1  0
 23 24  1  0
 24 25  1  0
 25 26  1  0
 26 27  2  0
 27 28  1  0
 28 29  2  0
 29 30  1  0
 30 31  2  0
  2 32  1  0
 32 33  2  0
 33 34  1  0
 34 35  1  0
 35 36  2  0
  6  1  1  0
 11  4  1  0
 20 15  1  0
 31 26  1  0
 36 32  1  0
M  END
</t>
  </si>
  <si>
    <t>DICL_CP_0073005</t>
  </si>
  <si>
    <t>cyclopentyl N-[3-[[2-methoxy-4-[(2-methylphenyl)sulfonylcarbamoyl]phenyl]methyl]-1-methylindol-5-yl]carbamate</t>
  </si>
  <si>
    <t>CC1=CC=CC=C1S(=O)(=O)NC(=O)C2=CC(=C(C=C2)CC3=CN(C4=C3C=C(C=C4)NC(=O)OC5CCCC5)C)OC</t>
  </si>
  <si>
    <t>[zafirlukast; 107753-78-6; Accolate; Olmoran; ICI-204219; Cyclopentyl (3-(2-methoxy-4-((o-tolylsulfonyl)carbamoyl)benzyl)-1-methyl-1H-indol-5-yl)carbamate; Accoleit; ICI 204,219; ICI 204219; Cyclopentyl 3-(2-methoxy-4-((o-tolylsulfonyl)carbamoyl)benzyl)-1-methylindole-5-carbamate; UNII-XZ629S5L50; DTXSID5023746; CHEBI:10100; XZ629S5L50; CHEMBL603; ICI-204,219; 4-(5-cyclopentyloxycarbonylamino-1-methyl-1H-indol-3-ylmethyl)-3-methoxy-N-o-tolylsulfonylbenzamide; DTXCID303746; Aeronix; MFCD00864775; NCGC00164547-01; NCGC00164547-06; ZAFIRLUKAST (MART.); ZAFIRLUKAST [MART.]; cyclopentyl 3-[2-methoxy-4-(2-methylphenylsulfonylcarbamoyl)benzyl]-1-methyl-1H-indol-5-ylcarbamate; cyclopentyl N-[3-[[2-methoxy-4-(o-tolylsulfonylcarbamoyl)phenyl]methyl]-1-methyl-indol-5-yl]carbamate; Vanticon; Zafirst; Respix; cyclopentyl 3-(2-methoxy-4-(o-tolylsulfonylcarbamoyl)benzyl)-1-methyl-1H-indol-5-ylcarbamate; cyclopentyl 3-[2-methoxy-4-[(o-tolylsulfonyl)carbamoyl]benzyl]-1-methylindole-5-carbamate; Accolate (TN); CARBAMIC ACID; (3-((2-METHOXY-4-(((2-METHYLPHENYL)SULFONYL)AMINO)CARBONYL)PHENYL)METHYL)-1-METHYL-1H-INDOL-5-YL)-; CYCLOPENTYL ESTER; Cyclopentyl 3-{2-methoxy-4-[(o-tolylsulfonyl)carbamoyl]benzyl}-1-methyl-1H-indol-5-ylcarbamate; cyclopentyl N-{3-[(2-methoxy-4-{[(2-methylbenzene)sulfonyl]carbamoyl}phenyl)methyl]-1-methyl-1H-indol-5-yl}carbamate; N-[3-[[2-Methoxy-4-[[[(2-methylphenyl)sulfonyl]amino]carbonyl]phenyl]methyl]-1-methyl-1H-indol-5-yl]carbamic Acid Cyclopentyl Ester; SMR000466316; CAS-107753-78-6; SR-01000759386; zafirlukastum; Zafirlukast (JAN/USAN/INN); Zafirlukast [USAN:INN:BAN]; Zafirlukast Tablets; cyclopentyl 3-(2-methoxy-4-(2-methylphenylsulfonylcarbamoyl)benzyl)-1-methyl-1H-indol-5-ylcarbamate; ZLK; Zafirlukast- Bio-X; 4-(5-cyclopentyloxycarbonylamino-2-methylindol-3-yl-methyl)-3-methoxy-N-O-tolylsulfonylbenzamide; Zafirlukast(Accolate); Zafirlukast (Accolate); CPD000466316; ZAFIRLUKAST [MI]; ZAFIRLUKAST [INN]; ZAFIRLUKAST [JAN]; ZAFIRLUKAST [USAN]; ZAFIRLUKAST [VANDF]; SCHEMBL4175; ZAFIRLUKAST [WHO-DD]; Carbamic acid; (3-((2-methoxy-4-((((2-methylphenyl)sulfonyl)amino)carbonyl)phenyl)methyl)-1-methyl-1H-indol-5-yl)-; cyclopentyl ester; cyclopentyl N-[3-[[2-methoxy-4-[(2-methylphenyl)sulfonylcarbamoyl]phenyl]methyl]-1-methylindol-5-yl]carbamate; MLS000759421; MLS001424064; MLS006011771; BIDD:GT0267; GTPL3322; Zafirlukast; &gt;=98% (HPLC); R03DC01; ZAFIRLUKAST [ORANGE BOOK]; YEEZWCHGZNKEEK-UHFFFAOYSA-N; HMS2051F12; HMS2089J10; HMS3393F12; HMS3650A04; HMS3655E13; HMS3713J08; HMS3745K03; BCP05226; Tox21_112176; BDBM50009073; s1633; STK646780; AKOS005577888; Tox21_112176_1; AC-9018; CCG-101025; DB00549; NC00275; SB19079; NCGC00164547-02; NCGC00164547-03; NCGC00164547-04; NCGC00164547-05; AS-12943; BZ164562; cyclopentyl (1-methyl-3-{[2-(methyloxy)-4-({[(2-methylphenyl)sulfonyl]amino}carbonyl)phenyl]methyl}-1H-indol-5-yl)carbamate; cyclopentyl [3-(2-methoxy-4-{[(2-methylphenyl)sulfonyl]carbamoyl}benzyl)-1-methyl-1H-indol-5-yl]carbamate; HY-17492; MLS000759421-02; NS00068414; SW197655-3; Z0029; C07206; D00411; D92802; EN300-123042; AB00639922-06; AB00639922-08; AB00639922_09; A801752; L001011; Q928378; Q-201940; SR-01000759386-4; SR-01000759386-5; SR-01000759386-9; BRD-K71289571-001-06-4; Z1546616205; Cyclopentyl 3-(2-methoxy-4-((2-tolylsulfonyl)carbamoyl)benzyl)-1-methylindole-5-carbamate; Carbamic acid; N-[3-[[2-methoxy-4-[[[(2-methylphenyl)sulfonyl]amino]carbonyl]phenyl]methyl]-1-methyl-1H-indol-5-yl]-; cyclopentyl ester; Carbamic Acid,(3-((2-methoxy-4-((((2-methylphenyl)sulfonyl)amino)carbonyl)phenyl)methyl)-1-methyl-1H-indol-5-yl)-; Cyclopentyl Ester; Cyclopentyl (3-(2-methoxy-4-((o-tolylsulfonyl)-carbamoyl)benzyl)-1-methyl-1H-indol-5-yl)carbamate; cyclopentyl N-[3-({2-methoxy-4-[(2-methylbenzenesulfonyl)carbamoyl]phenyl}methyl)-1-methyl-1H-indol-5-yl]carbamate; Cyclopentyl N-[3-[[2-Methoxy-4-[[[(2-methylphenyl)sulfonyl]amino]carbonyl]phenyl]methyl]-1-methyl-1H-indol-5-yl]carbamate]</t>
  </si>
  <si>
    <t>C31H33N3O6S</t>
  </si>
  <si>
    <t>YEEZWCHGZNKEEK-UHFFFAOYSA-N</t>
  </si>
  <si>
    <t>InChI=1S/C31H33N3O6S/c1-20-8-4-7-11-29(20)41(37,38)33-30(35)22-13-12-21(28(17-22)39-3)16-23-19-34(2)27-15-14-24(18-26(23)27)32-31(36)40-25-9-5-6-10-25/h4,7-8,11-15,17-19,25H,5-6,9-10,16H2,1-3H3,(H,32,36)(H,33,35)</t>
  </si>
  <si>
    <t xml:space="preserve">
     RDKit          2D
 41 45  0  0  0  0  0  0  0  0999 V2000
    5.9379  -12.4560    0.0000 C   0  0  0  0  0  0  0  0  0  0  0  0
    4.8232  -13.4597    0.0000 C   0  0  0  0  0  0  0  0  0  0  0  0
    5.1351  -14.9269    0.0000 C   0  0  0  0  0  0  0  0  0  0  0  0
    4.0203  -15.9306    0.0000 C   0  0  0  0  0  0  0  0  0  0  0  0
    2.5937  -15.4671    0.0000 C   0  0  0  0  0  0  0  0  0  0  0  0
    2.2819  -13.9999    0.0000 C   0  0  0  0  0  0  0  0  0  0  0  0
    3.3966  -12.9962    0.0000 C   0  0  0  0  0  0  0  0  0  0  0  0
    3.0847  -11.5290    0.0000 S   0  0  0  0  0  0  0  0  0  0  0  0
    4.5520  -11.2171    0.0000 O   0  0  0  0  0  0  0  0  0  0  0  0
    1.6175  -11.8408    0.0000 O   0  0  0  0  0  0  0  0  0  0  0  0
    2.7729  -10.0617    0.0000 N   0  0  0  0  0  0  0  0  0  0  0  0
    3.8876   -9.0580    0.0000 C   0  0  0  0  0  0  0  0  0  0  0  0
    5.3142   -9.5216    0.0000 O   0  0  0  0  0  0  0  0  0  0  0  0
    3.5757   -7.5908    0.0000 C   0  0  0  0  0  0  0  0  0  0  0  0
    4.6904   -6.5871    0.0000 C   0  0  0  0  0  0  0  0  0  0  0  0
    4.3786   -5.1199    0.0000 C   0  0  0  0  0  0  0  0  0  0  0  0
    2.9520   -4.6564    0.0000 C   0  0  0  0  0  0  0  0  0  0  0  0
    1.8373   -5.6601    0.0000 C   0  0  0  0  0  0  0  0  0  0  0  0
    2.1491   -7.1273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O   0  0  0  0  0  0  0  0  0  0  0  0
    5.2500    3.8971    0.0000 C   0  0  0  0  0  0  0  0  0  0  0  0
    6.1317    5.1106    0.0000 C   0  0  0  0  0  0  0  0  0  0  0  0
    7.5583    4.6471    0.0000 C   0  0  0  0  0  0  0  0  0  0  0  0
    7.5583    3.1471    0.0000 C   0  0  0  0  0  0  0  0  0  0  0  0
    6.1317    2.6836    0.0000 C   0  0  0  0  0  0  0  0  0  0  0  0
   -2.6401   -3.1891    0.0000 C   0  0  0  0  0  0  0  0  0  0  0  0
    5.4933   -4.1162    0.0000 O   0  0  0  0  0  0  0  0  0  0  0  0
    6.9199   -4.5797    0.0000 C   0  0  0  0  0  0  0  0  0  0  0  0
  1  2  1  0
  2  3  2  0
  3  4  1  0
  4  5  2  0
  5  6  1  0
  6  7  2  0
  7  8  1  0
  8  9  2  0
  8 10  2  0
  8 11  1  0
 11 12  1  0
 12 13  2  0
 12 14  1  0
 14 15  2  0
 15 16  1  0
 16 17  2  0
 17 18  1  0
 18 19  2  0
 17 20  1  0
 20 21  1  0
 21 22  2  0
 22 23  1  0
 23 24  1  0
 24 25  2  0
 25 26  1  0
 26 27  2  0
 27 28  1  0
 28 29  2  0
 27 30  1  0
 30 31  1  0
 31 32  2  0
 31 33  1  0
 33 34  1  0
 34 35  1  0
 35 36  1  0
 36 37  1  0
 37 38  1  0
 23 39  1  0
 16 40  1  0
 40 41  1  0
  7  2  1  0
 19 14  1  0
 25 21  1  0
 29 24  1  0
 38 34  1  0
M  END
</t>
  </si>
  <si>
    <t>107753-78-6</t>
  </si>
  <si>
    <t>DICL_CP_0073356</t>
  </si>
  <si>
    <t>pH 7.1</t>
  </si>
  <si>
    <t xml:space="preserve"> –90 to +70 mV</t>
  </si>
  <si>
    <t>(HeLa) cell</t>
  </si>
  <si>
    <t>10.1248/bpb.28.1187</t>
  </si>
  <si>
    <t>N-[(2-methylsulfanylphenyl)methyl]-3-oxo-5-(1-phenylethylsulfanyl)-1,2-thiazole-4-carboximidate</t>
  </si>
  <si>
    <t>CC(C1=CC=CC=C1)SC2=C(C(=O)NS2)C(=NCC3=CC=CC=C3SC)[O-]</t>
  </si>
  <si>
    <t>C20H19N2O2S3-</t>
  </si>
  <si>
    <t>LLGARGGHHSMJBF-UHFFFAOYSA-M</t>
  </si>
  <si>
    <t>InChI=1S/C20H20N2O2S3/c1-13(14-8-4-3-5-9-14)26-20-17(19(24)22-27-20)18(23)21-12-15-10-6-7-11-16(15)25-2/h3-11,13H,12H2,1-2H3,(H,21,23)(H,22,24)/p-1</t>
  </si>
  <si>
    <t xml:space="preserve">
     RDKit          2D
 27 29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S   0  0  0  0  0  0  0  0  0  0  0  0
    3.7500   -3.8971    0.0000 C   0  0  0  0  0  0  0  0  0  0  0  0
    5.2418   -4.0539    0.0000 C   0  0  0  0  0  0  0  0  0  0  0  0
    5.5537   -5.5211    0.0000 C   0  0  0  0  0  0  0  0  0  0  0  0
    6.9240   -6.1312    0.0000 O   0  0  0  0  0  0  0  0  0  0  0  0
    4.2546   -6.2711    0.0000 N   0  0  0  0  0  0  0  0  0  0  0  0
    3.1399   -5.2674    0.0000 S   0  0  0  0  0  0  0  0  0  0  0  0
    6.2455   -2.9392    0.0000 C   0  0  0  0  0  0  0  0  0  0  0  0
    7.7127   -3.2511    0.0000 N   0  0  0  0  0  0  0  0  0  0  0  0
    8.7164   -2.1363    0.0000 C   0  0  0  0  0  0  0  0  0  0  0  0
   10.1836   -2.4482    0.0000 C   0  0  0  0  0  0  0  0  0  0  0  0
   10.6471   -3.8748    0.0000 C   0  0  0  0  0  0  0  0  0  0  0  0
   12.1144   -4.1867    0.0000 C   0  0  0  0  0  0  0  0  0  0  0  0
   13.1181   -3.0719    0.0000 C   0  0  0  0  0  0  0  0  0  0  0  0
   12.6545   -1.6454    0.0000 C   0  0  0  0  0  0  0  0  0  0  0  0
   11.1873   -1.3335    0.0000 C   0  0  0  0  0  0  0  0  0  0  0  0
   10.7238    0.0931    0.0000 S   0  0  0  0  0  0  0  0  0  0  0  0
   11.7275    1.2078    0.0000 C   0  0  0  0  0  0  0  0  0  0  0  0
    5.7820   -1.5126    0.0000 O   0  0  0  0  0  1  0  0  0  0  0  0
  1  2  1  0
  2  3  1  0
  3  4  2  0
  4  5  1  0
  5  6  2  0
  6  7  1  0
  7  8  2  0
  2  9  1  0
  9 10  1  0
 10 11  2  0
 11 12  1  0
 12 13  2  0
 12 14  1  0
 14 15  1  0
 11 16  1  0
 16 17  2  3
 17 18  1  0
 18 19  1  0
 19 20  2  0
 20 21  1  0
 21 22  2  0
 22 23  1  0
 23 24  2  0
 24 25  1  0
 25 26  1  0
 16 27  1  0
  8  3  1  0
 15 10  1  0
 24 19  1  0
M  CHG  1  27  -1
M  END
</t>
  </si>
  <si>
    <t>DICL_CP_0074108</t>
  </si>
  <si>
    <t>DICL_CP_0074110</t>
  </si>
  <si>
    <t>DICL_CP_0074112</t>
  </si>
  <si>
    <t>DICL_CP_0074113</t>
  </si>
  <si>
    <t>2-[4-(4-chlorophenyl)-2,2-dimethyl-5-oxoimidazol-1-yl]-N-(3,4-dimethylphenyl)acetamide</t>
  </si>
  <si>
    <t>CC1=C(C=C(C=C1)NC(=O)CN2C(=O)C(=NC2(C)C)C3=CC=C(C=C3)Cl)C</t>
  </si>
  <si>
    <t>[866871-62-7; 2-[4-(4-chlorophenyl)-2,2-dimethyl-5-oxo-2,5-dihydro-1H-imidazol-1-yl]-N-(3,4-dimethylphenyl)acetamide; 2-(4-(4-chlorophenyl)-2,2-dimethyl-5-oxo-2,5-dihydro-1H-imidazol-1-yl)-N-(3,4-dimethylphenyl)acetamide; AKOS001867460; 2-[4-(4-chlorophenyl)-2,2-dimethyl-5-oxoimidazol-1-yl]-N-(3,4-dimethylphenyl)acetamide; F1607-0247]</t>
  </si>
  <si>
    <t>C21H22ClN3O2</t>
  </si>
  <si>
    <t>XRVBICXYXSBYSN-UHFFFAOYSA-N</t>
  </si>
  <si>
    <t>InChI=1S/C21H22ClN3O2/c1-13-5-10-17(11-14(13)2)23-18(26)12-25-20(27)19(24-21(25,3)4)15-6-8-16(22)9-7-15/h5-11H,12H2,1-4H3,(H,23,26)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</si>
  <si>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N   0  0  0  0  0  0  0  0  0  0  0  0
   -7.4918    2.7549    0.0000 C   0  0  0  0  0  0  0  0  0  0  0  0
   -8.4955    1.6402    0.0000 O   0  0  0  0  0  0  0  0  0  0  0  0
   -7.8037    4.2221    0.0000 C   0  0  0  0  0  0  0  0  0  0  0  0
   -6.5046    4.9721    0.0000 N   0  0  0  0  0  0  0  0  0  0  0  0
   -5.3899    3.9684    0.0000 C   0  0  0  0  0  0  0  0  0  0  0  0
   -4.5082    5.1819    0.0000 C   0  0  0  0  0  0  0  0  0  0  0  0
   -4.0909    3.2184    0.0000 C   0  0  0  0  0  0  0  0  0  0  0  0
   -9.1740    4.8322    0.0000 C   0  0  0  0  0  0  0  0  0  0  0  0
   -9.3308    6.3240    0.0000 C   0  0  0  0  0  0  0  0  0  0  0  0
  -10.7011    6.9341    0.0000 C   0  0  0  0  0  0  0  0  0  0  0  0
  -11.9146    6.0524    0.0000 C   0  0  0  0  0  0  0  0  0  0  0  0
  -11.7578    4.5606    0.0000 C   0  0  0  0  0  0  0  0  0  0  0  0
  -10.3875    3.9505    0.0000 C   0  0  0  0  0  0  0  0  0  0  0  0
  -13.2849    6.6625    0.0000 Cl  0  0  0  0  0  0  0  0  0  0  0  0
    1.5000   -2.5981    0.0000 C   0  0  0  0  0  0  0  0  0  0  0  0
  1  2  1  0
  2  3  2  0
  3  4  1  0
  4  5  2  0
  5  6  1  0
  6  7  2  0
  5  8  1  0
  8  9  1  0
  9 10  2  0
  9 11  1  0
 11 12  1  0
 12 13  1  0
 13 14  2  0
 13 15  1  0
 15 16  2  0
 16 17  1  0
 17 18  1  0
 17 19  1  0
 15 20  1  0
 20 21  2  0
 21 22  1  0
 22 23  2  0
 23 24  1  0
 24 25  2  0
 23 26  1  0
  3 27  1  0
  7  2  1  0
 17 12  1  0
 25 20  1  0
M  END
</t>
  </si>
  <si>
    <t>866871-62-7</t>
  </si>
  <si>
    <t>DICL_CP_0074116</t>
  </si>
  <si>
    <t>DICL_CP_0074118</t>
  </si>
  <si>
    <t>DICL_CP_0074121</t>
  </si>
  <si>
    <t>DICL_CP_0074122</t>
  </si>
  <si>
    <t>DICL_CP_0074123</t>
  </si>
  <si>
    <t>(Z)-5-((Z)-3-chloro-5-methoxy-4-methylbenzylidene)-2-((3,5-dimethylphenyl)imino)thiazolidin-4-ol</t>
  </si>
  <si>
    <t>COC1=C(C)C(Cl)=CC(/C=C2\S/C(=N\C3=CC(C)=CC(C)=C3)NC2O)=C1</t>
  </si>
  <si>
    <t>C20O2ClSN2</t>
  </si>
  <si>
    <t>MXKUHRQUMXURIZ-ZDLGFXPLSA-N</t>
  </si>
  <si>
    <t>InChI=1S/C20H21ClN2O2S/c1-11-5-12(2)7-15(6-11)22-20-23-19(24)18(26-20)10-14-8-16(21)13(3)17(9-14)25-4/h5-10,19,24H,1-4H3,(H,22,23)/b18-10-</t>
  </si>
  <si>
    <t xml:space="preserve">
     RDKit          2D
 26 28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 1.5000   -2.5981    0.0000 C   0  0  0  0  0  0  0  0  0  0  0  0
   -0.7500   -1.2990    0.0000 C   0  0  0  0  0  0  0  0  0  0  0  0
   -1.5000   -2.5981    0.0000 Cl  0  0  0  0  0  0  0  0  0  0  0  0
   -1.5000    0.0000    0.0000 C   0  0  0  0  0  0  0  0  0  0  0  0
   -0.7500    1.2990    0.0000 C   0  0  0  0  0  0  0  0  0  0  0  0
   -1.5000    2.5981    0.0000 C   0  0  0  0  0  0  0  0  0  0  0  0
   -0.7500    3.8971    0.0000 C   0  0  0  0  0  0  0  0  0  0  0  0
    0.7418    4.0539    0.0000 S   0  0  0  0  0  0  0  0  0  0  0  0
    1.0537    5.5211    0.0000 C   0  0  0  0  0  0  0  0  0  0  0  0
    2.4240    6.1312    0.0000 N   0  0  0  0  0  0  0  0  0  0  0  0
    3.6375    5.2496    0.0000 C   0  0  0  0  0  0  0  0  0  0  0  0
    3.4807    3.7578    0.0000 C   0  0  0  0  0  0  0  0  0  0  0  0
    4.6942    2.8761    0.0000 C   0  0  0  0  0  0  0  0  0  0  0  0
    4.5374    1.3843    0.0000 C   0  0  0  0  0  0  0  0  0  0  0  0
    6.0645    3.4862    0.0000 C   0  0  0  0  0  0  0  0  0  0  0  0
    6.2213    4.9780    0.0000 C   0  0  0  0  0  0  0  0  0  0  0  0
    7.5917    5.5881    0.0000 C   0  0  0  0  0  0  0  0  0  0  0  0
    5.0078    5.8597    0.0000 C   0  0  0  0  0  0  0  0  0  0  0  0
   -0.2454    6.2711    0.0000 N   0  0  0  0  0  0  0  0  0  0  0  0
   -1.3601    5.2674    0.0000 C   0  0  0  0  0  0  0  0  0  0  0  0
   -2.8273    5.5793    0.0000 O   0  0  0  0  0  0  0  0  0  0  0  0
    0.7500    1.2990    0.0000 C   0  0  0  0  0  0  0  0  0  0  0  0
  1  2  1  0
  2  3  1  0
  3  4  2  0
  4  5  1  0
  4  6  1  0
  6  7  1  0
  6  8  2  0
  8  9  1  0
  9 10  1  0
 10 11  2  0
 11 12  1  0
 12 13  1  0
 13 14  2  0
 14 15  1  0
 15 16  2  0
 16 17  1  0
 17 18  1  0
 17 19  2  0
 19 20  1  0
 20 21  1  0
 20 22  2  0
 13 23  1  0
 23 24  1  0
 24 25  1  0
  9 26  2  0
 26  3  1  0
 24 11  1  0
 22 15  1  0
M  END
</t>
  </si>
  <si>
    <t>DICL_CP_0074126</t>
  </si>
  <si>
    <t>DICL_CP_0074127</t>
  </si>
  <si>
    <t>DICL_CP_0074129</t>
  </si>
  <si>
    <t>DICL_CP_0074131</t>
  </si>
  <si>
    <t>DICL_CP_0074132</t>
  </si>
  <si>
    <t>3,3-((2-hydroxy-3-methoxyphenyl)methylene)bis(4-hydroxy-2H-chromen-2-one)</t>
  </si>
  <si>
    <t>COC1=CC=CC(C(C2=C(O)C3=C(C=CC=C3)OC2=O)C2=C(O)C3=C(C=CC=C3)OC2=O)=C1O</t>
  </si>
  <si>
    <t>IGQCRAZKGMAGRP-UHFFFAOYSA-N</t>
  </si>
  <si>
    <t>InChI=1S/C26H18O8/c1-32-18-12-6-9-15(22(18)27)19(20-23(28)13-7-2-4-10-16(13)33-25(20)30)21-24(29)14-8-3-5-11-17(14)34-26(21)31/h2-12,19,27-29H,1H3</t>
  </si>
  <si>
    <t xml:space="preserve">
     RDKit          2D
 34 38  0  0  0  0  0  0  0  0999 V2000
   -7.5000   -7.7942    0.0000 C   0  0  0  0  0  0  0  0  0  0  0  0
   -6.0000   -7.7942    0.0000 O   0  0  0  0  0  0  0  0  0  0  0  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-0.0000    0.0000 C   0  0  0  0  0  0  0  0  0  0  0  0
    1.5000   -2.5981    0.0000 O   0  0  0  0  0  0  0  0  0  0  0  0
    0.7500   -3.8971    0.0000 C   0  0  0  0  0  0  0  0  0  0  0  0
    1.3423   -4.6831    0.0000 O   0  0  0  0  0  0  0  0  0  0  0  0
   -0.7500   -6.4952    0.0000 C   0  0  0  0  0  0  0  0  0  0  0  0
    0.7500   -6.4952    0.0000 C   0  0  0  0  0  0  0  0  0  0  0  0
    1.3423   -5.7092    0.0000 O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-0.7500   -9.0933    0.0000 O   0  0  0  0  0  0  0  0  0  0  0  0
   -1.5000   -7.7942    0.0000 C   0  0  0  0  0  0  0  0  0  0  0  0
   -2.4768   -7.9142    0.0000 O   0  0  0  0  0  0  0  0  0  0  0  0
   -3.7500   -6.4952    0.0000 C   0  0  0  0  0  0  0  0  0  0  0  0
   -3.3655   -7.4011    0.0000 O   0  0  0  0  0  0  0  0  0  0  0  0
  1  2  1  0
  2  3  1  0
  3  4  2  0
  4  5  1  0
  5  6  2  0
  6  7  1  0
  7  8  1  0
  8  9  1  0
  9 10  2  0
 10 11  1  0
 10 12  1  0
 12 13  2  0
 13 14  1  0
 14 15  2  0
 15 16  1  0
 16 17  2  0
 13 18  1  0
 18 19  1  0
 19 20  2  0
  8 21  1  0
 21 22  2  0
 22 23  1  0
 22 24  1  0
 24 25  2  0
 25 26  1  0
 26 27  2  0
 27 28  1  0
 28 29  2  0
 25 30  1  0
 30 31  1  0
 31 32  2  0
  7 33  2  0
 33 34  1  0
 33  3  1  0
 19  9  1  0
 31 21  1  0
 17 12  1  0
 29 24  1  0
M  END
</t>
  </si>
  <si>
    <t>115604-40-5</t>
  </si>
  <si>
    <t>DICL_CP_0074134</t>
  </si>
  <si>
    <t>DICL_CP_0074136</t>
  </si>
  <si>
    <t>DICL_CP_0074138</t>
  </si>
  <si>
    <t>DICL_CP_0074140</t>
  </si>
  <si>
    <t>DICL_CP_0074142</t>
  </si>
  <si>
    <t>DICL_CP_0074144</t>
  </si>
  <si>
    <t>DICL_CP_0074146</t>
  </si>
  <si>
    <t>DICL_CP_0074148</t>
  </si>
  <si>
    <t>DICL_CP_0074150</t>
  </si>
  <si>
    <t>DICL_CP_0069213</t>
  </si>
  <si>
    <t xml:space="preserve">Volume-regulated anion channel (VRAC) </t>
  </si>
  <si>
    <t>2-[4-[(E)-2-chloro-1,2-diphenylethenyl]phenoxy]-N,N-diethylethanamine</t>
  </si>
  <si>
    <t>CCN(CC)CCOC1=CC=C(C=C1)/C(=C(\C2=CC=CC=C2)/Cl)/C3=CC=CC=C3</t>
  </si>
  <si>
    <t>[Enclomiphene; clomiphene; Clomifene; trans-Clomiphene; Enclomifene; 15690-57-0; trans-Clomifene; Enclomiphene [USAN]; ISOMER B; RMI 16,289; Cisclomiphene; Enclomifene [INN]; Clomiphene trans-form; ISOMER-B; R6D2UI4FLS; Clomifeno; (E)-2-(p-(2-Chloro-1,2-diphenylvinyl)phenoxy)triethylamine; Rmi-16,289; 2-[4-[(E)-2-chloro-1,2-diphenylethenyl]phenoxy]-N,N-diethylethanamine; ICI-46476; RMI-16289; Enclomiphene (USAN); Transclomifenum; 911-45-5; Ethanamine; 2-(4-(2-chloro-1,2-diphenylethenyl)phenoxy)-N,N-diethyl-; (E)-; Ethanamine; 2-[4-[(1E)-2-chloro-1,2-diphenylethenyl]phenoxy]-N,N-diethyl-; Chlomaphene; Chloramifene; Clomifen; Enclomifeno; Enclomifenum; Enclomifenum [INN-Latin]; Enclomifeno [INN-Spanish]; UNII-R6D2UI4FLS; ICI 46476; 2-{4-[(E)-2-chloro-1,2-diphenylethenyl]phenoxy}-N,N-diethylethanamine; Clomifene (TN); Clomifene (INN); NCGC00179503-02; 53Q; trans-2-(p-(2-Chloro-1,2-diphenylvinyl)phenoxy)triethylamine; Prestwick2_000397; Prestwick3_000397; CHEMBL954; trans-2-(4-(2-Chloro-1,2-diphenylethenyl)phenoxy)-N,N-diethylethanamine; TRANS-CLOMIPHENE HCL; BSPBio_000613; MLS001304092; MLS006011852; BIDD:ER0223; BIDD:GT0216; ENCLOMIPHENE [WHO-DD]; {2-[4-(2-chloro-1,2-diphenylethenyl)phenoxy]ethyl}diethylamine; 2-(4-(2-Chloro-1,2-diphenylethenyl)phenoxy)-N,N-diethylethanamine; 2-[4-(2-chloro-1,2-diphenylethenyl)phenoxy]-N,N-diethylethanamine; BPBio1_000675; GTPL7619; BDBM55354; cid_1548953; cid_6420009; DTXSID201318048; HMS2090O17; HMS2232E06; CLOMIPHENE TRANS-FORM [MI]; STK525981; Triethylamine; 2-(p-(2-chloro-1,2-diphenylvinyl)phenoxy)-; (E)-; AKOS005459442; DB06735; ETHANAMINE; 2-[4-[(1E)-2-CHLORO-1,2-DIPHENYLETHENYL]PHENOXY]-N,N-DIETHYL; NCGC00179503-01; NCGC00179503-12; SMR000718756; SMR004703502; HY-118861; CS-0069846; NS00121637; C06917; D07726; D08910; BRD-K04218075-048-03-4; 1-(p-.beta.-Diethylaminoethoxyphenyl)-1,2-diphenyl-2-chloroethylene; 1-[(E)-2-chloro-1,2-diphenylethenyl]-4-methoxybenzene; clomiphene; 2-[4-[(E)-2-chloro-1,2-di(phenyl)ethenyl]phenoxy]-N,N-diethylethanamine; 2-[4-[(E)-2-chloro-1,2-diphenyl-vinyl]phenoxy]-N,N-diethyl-ethanamine; 2-{4-[(E)-2-chloro-1,2-diphenylethenyl]phenoxy}-N,N-diethylethan-1-amine]</t>
  </si>
  <si>
    <t>C26H28ClNO</t>
  </si>
  <si>
    <t>GKIRPKYJQBWNGO-OCEACIFDSA-N</t>
  </si>
  <si>
    <t>InChI=1S/C26H28ClNO/c1-3-28(4-2)19-20-29-24-17-15-22(16-18-24)25(21-11-7-5-8-12-21)26(27)23-13-9-6-10-14-23/h5-18H,3-4,19-20H2,1-2H3/b26-25+</t>
  </si>
  <si>
    <t xml:space="preserve">
     RDKit          2D
 29 31  0  0  0  0  0  0  0  0999 V2000
    8.2500   -3.8971    0.0000 C   0  0  0  0  0  0  0  0  0  0  0  0
    7.5000   -2.5981    0.0000 C   0  0  0  0  0  0  0  0  0  0  0  0
    6.0000   -2.5981    0.0000 N   0  0  0  0  0  0  0  0  0  0  0  0
    5.2500   -3.8971    0.0000 C   0  0  0  0  0  0  0  0  0  0  0  0
    6.0000   -5.1962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-5.2500    1.2990    0.0000 Cl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1  2  1  0
  2  3  1  0
  3  4  1  0
  4  5  1  0
  3  6  1  0
  6  7  1  0
  7  8  1  0
  8  9  1  0
  9 10  2  0
 10 11  1  0
 11 12  2  0
 12 13  1  0
 13 14  2  0
 12 15  1  0
 15 16  2  0
 16 17  1  0
 17 18  2  0
 18 19  1  0
 19 20  2  0
 20 21  1  0
 21 22  2  0
 16 23  1  0
 15 24  1  0
 24 25  2  0
 25 26  1  0
 26 27  2  0
 27 28  1  0
 28 29  2  0
 14  9  1  0
 22 17  1  0
 29 24  1  0
M  END
</t>
  </si>
  <si>
    <t>15690-57-0</t>
  </si>
  <si>
    <t>DICL_CP_0075101</t>
  </si>
  <si>
    <t>Volume-regulated anion channel (VRAC) (ICl(vol)</t>
  </si>
  <si>
    <t>DICL_CP_0075102</t>
  </si>
  <si>
    <t>DICL_CP_0075103</t>
  </si>
  <si>
    <t>3-O-(2-methoxyethyl) 5-O-propan-2-yl 2,6-dimethyl-4-(3-nitrophenyl)-1,4-dihydropyridine-3,5-dicarboxylate</t>
  </si>
  <si>
    <t>CC1=C(C(C(=C(N1)C)C(=O)OC(C)C)C2=CC(=CC=C2)[N+](=O)[O-])C(=O)OCCOC</t>
  </si>
  <si>
    <t>[nimodipine; 66085-59-4; Nimotop; Periplum; Admon; Nimodipino; Nimodipinum; Nymalize; BAY e 9736; Bay-e-9736; nemotan; Nimodipinum [INN-Latin]; Nimodipino [INN-Spanish]; Bay-E 9736; Nimodipine ap; Isopropyl 2-methoxyethyl 1,4-dihydro-2,6-dimethyl-4-(m-nitrophenyl)-3,5-pyridinedicarboxylate; DRG-0139; CHEBI:7575; 3-isopropyl 5-(2-methoxyethyl) 2,6-dimethyl-4-(3-nitrophenyl)-1,4-dihydropyridine-3,5-dicarboxylate; UNII-57WA9QZ5WH; 3,5-Pyridinedicarboxylic acid; 1,4-dihydro-2,6-dimethyl-4-(3-nitrophenyl)-; 2-methoxyethyl 1-methylethyl ester; EINECS 266-127-0; 57WA9QZ5WH; NSC-758476; BRN 0459792; DTXSID5023370; MFCD00153848; (+/-)-NIMODIPINE; MLS000863294; DTXCID003370; 3-(2-methoxyethyl) 5-propan-2-yl 2,6-dimethyl-4-(3-nitrophenyl)-1,4-dihydropyridine-3,5-dicarboxylate; Nimodipine [USAN:USP:INN:BAN]; 2-methoxyethyl propan-2-yl 2,6-dimethyl-4-(3-nitrophenyl)-1,4-dihydropyridine-3,5-dicarboxylate; isopropyl 2-methoxyethyl 1,4-dihydro-2,6-dimethyl-4-(3-nitrophenyl)-3,5-pyridinedicarboxylate; NSC 758476; NCGC00015714-09; SMR000058300; Nimodipinum (INN-Latin); Nimodipino (INN-Spanish); NIMODIPINE (MART.); NIMODIPINE [MART.]; NIMODIPINE (USP-RS); NIMODIPINE [USP-RS]; 2,6-dimethyl-4-(3-nitrophenyl)-1,4-dihydropyridine-3,5-dicarboxylic acid 3-beta-methoxyethyl ester 5-isopropyl ester; NIMODIPINE (EP MONOGRAPH); NIMODIPINE (USP IMPURITY); NIMODIPINE [EP MONOGRAPH]; NIMODIPINE [USP IMPURITY]; NIMODIPINE (USP MONOGRAPH); NIMODIPINE [USP MONOGRAPH]; Nimodipine (USAN:USP:INN:BAN); NimoGel; Nimotop(TM); 1-methylethyl 2-(methyloxy)ethyl 2,6-dimethyl-4-(3-nitrophenyl)-1,4-dihydropyridine-3,5-dicarboxylate; 3,5-PYRIDINEDICARBOXYLIC ACID; 1,4-DIHYDRO-2,6-DIMETHYL-4-(3-NITROPHENYL)-; 3-(2-METHOXYETHYL) 5-(1-METHYLETHYL) ESTER; SR-01000075335; NIMOTOP (TN); nimodipina; NimoVent; Nimodipime,(S); Nymalize (TN); CAS-66085-59-4; NIMO; Nimodipine (Nimotop); 3-O-(2-methoxyethyl) 5-O-propan-2-yl 2,6-dimethyl-4-(3-nitrophenyl)-1,4-dihydropyridine-3,5-dicarboxylate; EG-1961; Opera_ID_14; Spectrum_001880; NIMODIPINE [MI]; SpecPlus_000716; Nimodipine (USP/INN); NIMODIPINE [INN]; NIMODIPINE [JAN]; Prestwick0_000918; Prestwick1_000918; Prestwick2_000918; Prestwick3_000918; Spectrum2_001562; Spectrum3_000766; Spectrum4_000791; Spectrum5_001687; NIMODIPINE [USAN]; N-149; NIMODIPINE [VANDF]; NIMODIPINE [WHO-DD]; CBiol_001832; Lopac0_000891; SCHEMBL34041; BSPBio_000796; BSPBio_001397; BSPBio_002412; KBioGR_000117; KBioGR_001262; KBioSS_000117; KBioSS_002408; MLS000069381; MLS001076550; MLS001424155; MLS002154061; MLS002172461; MLS003899190; DivK1c_006812; SPECTRUM1503600; SPBio_001464; SPBio_002985; BPBio1_000876; GTPL2523; CHEMBL3197349; NIMODIPINE [ORANGE BOOK]; SCHEMBL22882841; KBio1_001756; KBio2_000117; KBio2_002403; KBio2_002685; KBio2_004971; KBio2_005253; KBio2_007539; KBio3_000233; KBio3_000234; KBio3_001632; 3-isopropyl 5-(2-methoxyethyl); BRD8407; C08CA06; Bio1_000118; Bio1_000607; Bio1_001096; Bio2_000117; Bio2_000597; HMS1361F19; HMS1570H18; HMS1791F19; HMS1922E04; HMS1989F19; HMS2052M05; HMS2089H13; HMS2093G11; HMS2097H18; HMS2234B05; HMS3262D04; HMS3266O22; HMS3369G07; HMS3394M05; HMS3402F19; HMS3411I12; HMS3657I03; HMS3675I12; HMS3714H18; Pharmakon1600-01503600; 3,5-pyridinecarboxylic acid 2-methoxyethyl 1-methylethyl ester; AMY40399; BCP21152; BRD-8407; HY-B0265; 2,6-dimethyl-4-(3-nitrophenyl)-; Tox21_110202; Tox21_500891; BBL028286; BDBM50101971; CA-211; CCG-39340; NSC758476; s1747; STK642934; AKOS005174934; AKOS015852459; Nimodipine - CAS 66085-59-4; Tox21_110202_1; 1,4-dihydropyridine-3,5-dicarboxylate; AC-8484; CCG-101085; DB00393; KS-1304; LP00891; NC00335; SDCCGSBI-0050866.P004; IDI1_033867; isopropyl 2-methoxyethyl 2,6-dimethyl-4-(3-nitrophenyl)-1,4-dihydropyridine-3,5-dicarboxylate; NCGC00015714-04; NCGC00015714-05; NCGC00015714-06; NCGC00015714-07; NCGC00015714-08; NCGC00015714-10; NCGC00015714-11; NCGC00015714-12; NCGC00015714-13; NCGC00015714-16; NCGC00015714-28; NCGC00021456-02; NCGC00024675-02; NCGC00024675-03; NCGC00024675-04; NCGC00024675-05; NCGC00024675-06; NCGC00024675-07; NCGC00024675-08; NCGC00024675-09; NCGC00261576-01; 1,4-Dihydro-2,6-dimethyl-4-(3-nitrophenyl)-3,5-pyridinedicarboxylic acid 2-methoxyethyl 1-methylethyl ester; Nimodipine 100 microg/mL in Acetonitrile; O5-isopropyl O3-(2-methoxyethyl) 2,6-dimethyl-4-(3-nitrophenyl)-1,4-dihydropyridine-3,5-dicarboxylate; PD003072; PD033038; SMR002530605; SY076731; SBI-0050866.P003; AB00513963; EU-0100891; N0896; NS00006836; SW219238-1; C07267; D00438; EN300-123527; F20554; 1,4-Dihydro-2,6-dimethyl-4-(3-nitrophenyl)-; AB00053314-03; AB00053314-04; AB00053314_05; AB00053314_06; Q421429; SR-01000075335-1; SR-01000075335-2; SR-01000075335-4; SR-01000075335-5; SR-01000075335-7; BRD-A58048407-001-06-3; BRD-A58048407-001-09-7; Z53829207; BAY E 9736 pound&gt;&gt; BAY-E-9736 pound&gt;&gt; BAYE97; Nimodipine; British Pharmacopoeia (BP) Reference Standard; Nimodipine; European Pharmacopoeia (EP) Reference Standard; Nimodipine; United States Pharmacopeia (USP) Reference Standard; Nimodipine; Pharmaceutical Secondary Standard; Certified Reference Material; Nimodipine for peak identification; EuropePharmacopoeia (EP) Reference Standard; 2-Methoxyethyl 1-Methylethyl 1,4-Dihydro-2,6-dimethyl-4-(3-nitrophenyl)-3,5-pyridinedicarboxylate; 3,5-Pyridinedicarboxylic acid; 1,4-dihydro-2,6-dimethyl-4-(3-nitrophenyl)-,?2-methoxyethyl 1-methylethyl ester; 3-Isopropyl 5-(2-methoxyethyl) 2,6-dimethyl-4-(3-nitrophenyl)-1,4-dihydro-3,5-pyridinedicarboxylate #; 3-isopropyl5-(2-methoxyethyl)2,6-dimethyl-4-(3-nitrophenyl)-1,4-dihydropyridine-3,5-dicarboxylate; isopropyl 2-methoxyethyl 1,4-dihydro-2,6-dimethyl-4-(3-nitrophenyl)pyridine-3,5-dicarboxylate; O5-(2-methoxyethyl) O3-propan-2-yl 2,6-dimethyl-4-(3-nitrophenyl)-1,4-dihydropyridine-3,5-dicarboxylate]</t>
  </si>
  <si>
    <t>C21H26N2O7</t>
  </si>
  <si>
    <t>UIAGMCDKSXEBJQ-UHFFFAOYSA-N</t>
  </si>
  <si>
    <t>InChI=1S/C21H26N2O7/c1-12(2)30-21(25)18-14(4)22-13(3)17(20(24)29-10-9-28-5)19(18)15-7-6-8-16(11-15)23(26)27/h6-8,11-12,19,22H,9-10H2,1-5H3</t>
  </si>
  <si>
    <t xml:space="preserve">
     RDKit          2D
 30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-3.0000    0.0000    0.0000 C   0  0  0  0  0  0  0  0  0  0  0  0
   -3.7500   -1.2990    0.0000 O   0  0  0  0  0  0  0  0  0  0  0  0
   -3.7500    1.2990    0.0000 O   0  0  0  0  0  0  0  0  0  0  0  0
   -5.2500    1.2990    0.0000 C   0  0  0  0  0  0  0  0  0  0  0  0
   -6.0000    2.5981    0.0000 C   0  0  0  0  0  0  0  0  0  0  0  0
   -6.0000   -0.0000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N   0  0  0  0  0  4  0  0  0  0  0  0
   -6.0000   -5.1962    0.0000 O   0  0  0  0  0  0  0  0  0  0  0  0
   -6.0000   -2.5981    0.0000 O   0  0  0  0  0  1  0  0  0  0  0  0
    1.5000   -2.5981    0.0000 C   0  0  0  0  0  0  0  0  0  0  0  0
    0.7500   -3.8971    0.0000 O   0  0  0  0  0  0  0  0  0  0  0  0
    3.0000   -2.5981    0.0000 O   0  0  0  0  0  0  0  0  0  0  0  0
    3.7500   -3.8971    0.0000 C   0  0  0  0  0  0  0  0  0  0  0  0
    5.2500   -3.8971    0.0000 C   0  0  0  0  0  0  0  0  0  0  0  0
    6.0000   -5.1962    0.0000 O   0  0  0  0  0  0  0  0  0  0  0  0
    7.5000   -5.1962    0.0000 C   0  0  0  0  0  0  0  0  0  0  0  0
  1  2  1  0
  2  3  2  0
  3  4  1  0
  4  5  1  0
  5  6  2  0
  6  7  1  0
  6  8  1  0
  5  9  1  0
  9 10  2  0
  9 11  1  0
 11 12  1  0
 12 13  1  0
 12 14  1  0
  4 15  1  0
 15 16  2  0
 16 17  1  0
 17 18  2  0
 18 19  1  0
 19 20  2  0
 17 21  1  0
 21 22  2  0
 21 23  1  0
  3 24  1  0
 24 25  2  0
 24 26  1  0
 26 27  1  0
 27 28  1  0
 28 29  1  0
 29 30  1  0
  7  2  1  0
 20 15  1  0
M  CHG  2  21   1  23  -1
M  END
</t>
  </si>
  <si>
    <t>66085-59-4</t>
  </si>
  <si>
    <t>DICL_CP_0069136</t>
  </si>
  <si>
    <t>Volume-regulated anion channel (VRAC) (ICl,swell)</t>
  </si>
  <si>
    <t>pH 8.8</t>
  </si>
  <si>
    <t>DICL_CP_0069137</t>
  </si>
  <si>
    <t>DICL_CP_0074114</t>
  </si>
  <si>
    <t>Volume-regulated anion channel (VRAC) activity in LN215 cells expressing YFP-F46L/H148Q/I152L</t>
  </si>
  <si>
    <t>4-((2-butyl-6,7-dichloro-2-cyclopentyl-1-hydroxy-2,3-dihydro-1H-inden-5-yl)oxy)butanoic acid</t>
  </si>
  <si>
    <t>CCCCC1(C2CCCC2)CC2=C(C(Cl)=C(Cl)C(OCCCC(=O)O)=C2)C1O</t>
  </si>
  <si>
    <t>C22Cl2O4</t>
  </si>
  <si>
    <t>CDAPRTAZRYRFKU-UHFFFAOYSA-N</t>
  </si>
  <si>
    <t>InChI=1S/C22H30Cl2O4/c1-2-3-10-22(15-7-4-5-8-15)13-14-12-16(28-11-6-9-17(25)26)19(23)20(24)18(14)21(22)27/h12,15,21,27H,2-11,13H2,1H3,(H,25,26)</t>
  </si>
  <si>
    <t xml:space="preserve">
     RDKit          2D
 28 30  0  0  0  0  0  0  0  0999 V2000
    0.9374    6.3812    0.0000 C   0  0  0  0  0  0  0  0  0  0  0  0
    0.0558    5.1677    0.0000 C   0  0  0  0  0  0  0  0  0  0  0  0
    0.6659    3.7974    0.0000 C   0  0  0  0  0  0  0  0  0  0  0  0
   -0.2158    2.5838    0.0000 C   0  0  0  0  0  0  0  0  0  0  0  0
    0.3943    1.2135    0.0000 C   0  0  0  0  0  0  0  0  0  0  0  0
    1.6933    1.9635    0.0000 C   0  0  0  0  0  0  0  0  0  0  0  0
    1.8501    3.4553    0.0000 C   0  0  0  0  0  0  0  0  0  0  0  0
    3.3174    3.7672    0.0000 C   0  0  0  0  0  0  0  0  0  0  0  0
    4.0674    2.4681    0.0000 C   0  0  0  0  0  0  0  0  0  0  0  0
    3.0637    1.3534    0.0000 C   0  0  0  0  0  0  0  0  0  0  0  0
    1.2760    0.0000    0.0000 C   0  0  0  0  0  0  0  0  0  0  0  0
    0.3943   -1.2135    0.0000 C   0  0  0  0  0  0  0  0  0  0  0  0
   -1.0323   -0.7500    0.0000 C   0  0  0  0  0  0  0  0  0  0  0  0
   -2.1470   -1.7537    0.0000 C   0  0  0  0  0  0  0  0  0  0  0  0
   -3.5736   -1.2902    0.0000 Cl  0  0  0  0  0  0  0  0  0  0  0  0
   -1.8351   -3.2209    0.0000 C   0  0  0  0  0  0  0  0  0  0  0  0
   -2.9499   -4.2246    0.0000 Cl  0  0  0  0  0  0  0  0  0  0  0  0
   -0.4086   -3.6844    0.0000 C   0  0  0  0  0  0  0  0  0  0  0  0
   -0.0967   -5.1517    0.0000 O   0  0  0  0  0  0  0  0  0  0  0  0
   -1.2114   -6.1554    0.0000 C   0  0  0  0  0  0  0  0  0  0  0  0
   -0.8995   -7.6226    0.0000 C   0  0  0  0  0  0  0  0  0  0  0  0
   -2.0143   -8.6263    0.0000 C   0  0  0  0  0  0  0  0  0  0  0  0
   -1.7024  -10.0935    0.0000 C   0  0  0  0  0  0  0  0  0  0  0  0
   -0.2758  -10.5570    0.0000 O   0  0  0  0  0  0  0  0  0  0  0  0
   -2.8171  -11.0972    0.0000 O   0  0  0  0  0  0  0  0  0  0  0  0
    0.7062   -2.6807    0.0000 C   0  0  0  0  0  0  0  0  0  0  0  0
   -1.0323    0.7500    0.0000 C   0  0  0  0  0  0  0  0  0  0  0  0
   -2.2458    1.6317    0.0000 O   0  0  0  0  0  0  0  0  0  0  0  0
  1  2  1  0
  2  3  1  0
  3  4  1  0
  4  5  1  0
  5  6  1  0
  6  7  1  0
  7  8  1  0
  8  9  1  0
  9 10  1  0
  5 11  1  0
 11 12  1  0
 12 13  2  0
 13 14  1  0
 14 15  1  0
 14 16  2  0
 16 17  1  0
 16 18  1  0
 18 19  1  0
 19 20  1  0
 20 21  1  0
 21 22  1  0
 22 23  1  0
 23 24  2  0
 23 25  1  0
 18 26  2  0
 13 27  1  0
 27 28  1  0
 27  5  1  0
 10  6  1  0
 26 12  1  0
M  END
</t>
  </si>
  <si>
    <t>DICL_CP_0073898</t>
  </si>
  <si>
    <t>Volume-regulated anion channel (VRAC)/LRRC8</t>
  </si>
  <si>
    <t>−50mV</t>
  </si>
  <si>
    <t>10.3389/fphar.2017.00328</t>
  </si>
  <si>
    <t>DICL_CP_0073899</t>
  </si>
  <si>
    <t>DICL_CP_0073900</t>
  </si>
  <si>
    <t>DICL_CP_0073901</t>
  </si>
  <si>
    <t>DICL_CP_0073902</t>
  </si>
  <si>
    <t>[T16AInh-A01; 552309-42-9; 2-((5-Ethyl-4-methyl-6-oxo-1,6-dihydropyrimidin-2-yl)thio)-N-(4-(4-methoxyphenyl)thiazol-2-yl)acetamide; 2-[(5-Ethyl-1,6-dihydro-4-methyl-6-oxo-2-pyrimidinyl)thio]-N-[4-(4-methoxyphenyl)-2-thiazolyl]acetamide; T16Ainh - A01; T16Ainh-A01;; t16a(inh)-a01; 2-[(5-ethyl-6-methyl-4-oxo-1H-pyrimidin-2-yl)sulfanyl]-N-[4-(4-methoxyphenyl)-1,3-thiazol-2-yl]acetamide; t-16ainh-a01; Oprea1_393059; Oprea1_490830; MLS000714464; CHEMBL1299863; SCHEMBL16504337; HMS2696F08; CXA30942; EX-A4754; Anoctamin1 (Anoctamin1 (ANO1; TMEM16A); TMEM16A) Inhibitor; T16Ainh-A01; AKOS000697276; AKOS016023818; AKOS027320699; SB60412; AS-16407; SMR000274443; T16Ainh-A01; &gt;=95% (HPLC); DB-313259; HY-100612; CS-0019784; VU0462191-1; D94996; EN300-127951; A899766; Z1606818714; 2-(5-ethyl-4-hydroxy-6-methylpyrimidin-2-ylthio)-N-(4-(4-methoxyphenyl)thiazol-2-yl)acetamide; 2-[(5-Ethyl-1,6-dihydro-4-methyl-6-oxo-2-pyrimidinyl)thio]-N-[4-(4-methoxyphenyl)-2-thiazolyl]-acetamide; 2-[(5-ETHYL-4-HYDROXY-6-METHYLPYRIMIDIN-2-YL)SULFANYL]-N-[4-(4-METHOXYPHENYL)-1,3-THIAZOL-2-YL]ACETAMIDE; 2-[(5-ethyl-4-methyl-6-oxo-1H-pyrimidin-2-yl)sulfanyl]-N-[4-(4-methoxyphenyl)-1,3-thiazol-2-yl]acetamide; 2-[(5-ETHYL-4-METHYL-6-OXO-3H-PYRIMIDIN-2-YL)SULFANYL]-N-[4-(4-METHOXYPHENYL)-1,3-THIAZOL-2-YL]ACETAMIDE]</t>
  </si>
  <si>
    <t>DICL_CP_0073903</t>
  </si>
  <si>
    <t>DICL_CP_0069757</t>
  </si>
  <si>
    <t>Voltage gated chloride channel CLC-2</t>
  </si>
  <si>
    <t xml:space="preserve">&gt;120 </t>
  </si>
  <si>
    <t>−100 to +20 mV</t>
  </si>
  <si>
    <t xml:space="preserve">CHO cell (Chinese hamster ovary cell)  </t>
  </si>
  <si>
    <t>10.1073/pnas.2009977117</t>
  </si>
  <si>
    <t>K210, K400, Q399, I118</t>
  </si>
  <si>
    <t>2-(2,4-dichloroanilino)benzoate</t>
  </si>
  <si>
    <t xml:space="preserve">163199727
</t>
  </si>
  <si>
    <t>C1=CC=C(C(=C1)C(=O)[O-])NC2=C(C=C(C=C2)Cl)Cl</t>
  </si>
  <si>
    <t>[BDBM525254; US11173137; Compound AK2-200A]</t>
  </si>
  <si>
    <t>C13H8Cl2NO2-</t>
  </si>
  <si>
    <t>RCCIACUDEVVXKM-UHFFFAOYSA-M</t>
  </si>
  <si>
    <t>InChI=1S/C13H9Cl2NO2/c14-8-5-6-12(10(15)7-8)16-11-4-2-1-3-9(11)13(17)18/h1-7,16H,(H,17,18)/p-1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</si>
  <si>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1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-6.0000   -5.1962    0.0000 Cl  0  0  0  0  0  0  0  0  0  0  0  0
   -6.0000   -0.0000    0.0000 Cl  0  0  0  0  0  0  0  0  0  0  0  0
  1  2  2  0
  2  3  1  0
  3  4  2  0
  4  5  1  0
  5  6  2  0
  5  7  1  0
  7  8  2  0
  7  9  1  0
  4 10  1  0
 10 11  1  0
 11 12  2  0
 12 13  1  0
 13 14  2  0
 14 15  1  0
 15 16  2  0
 14 17  1  0
 12 18  1  0
  6  1  1  0
 16 11  1  0
M  CHG  1   9  -1
M  END
</t>
  </si>
  <si>
    <t>51671-08-0</t>
  </si>
  <si>
    <t>DICL_CP_0069758</t>
  </si>
  <si>
    <t>2-(2,4,6-trichloroanilino)benzoate</t>
  </si>
  <si>
    <t xml:space="preserve">163199731
</t>
  </si>
  <si>
    <t>C1=CC=C(C(=C1)C(=O)[O-])NC2=C(C=C(C=C2Cl)Cl)Cl</t>
  </si>
  <si>
    <t>[BDBM525262; US11173137; Compound AK2-214B]</t>
  </si>
  <si>
    <t>C13H7Cl3NO2-</t>
  </si>
  <si>
    <t>YLQZDXMTXCOKSX-UHFFFAOYSA-M</t>
  </si>
  <si>
    <t>InChI=1S/C13H8Cl3NO2/c14-7-5-9(15)12(10(16)6-7)17-11-4-2-1-3-8(11)13(18)19/h1-6,17H,(H,18,19)/p-1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</si>
  <si>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1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Cl  0  0  0  0  0  0  0  0  0  0  0  0
   -6.0000   -5.1962    0.0000 Cl  0  0  0  0  0  0  0  0  0  0  0  0
   -6.0000   -0.0000    0.0000 Cl  0  0  0  0  0  0  0  0  0  0  0  0
  1  2  2  0
  2  3  1  0
  3  4  2  0
  4  5  1  0
  5  6  2  0
  5  7  1  0
  7  8  2  0
  7  9  1  0
  4 10  1  0
 10 11  1  0
 11 12  2  0
 12 13  1  0
 13 14  2  0
 14 15  1  0
 15 16  2  0
 16 17  1  0
 14 18  1  0
 12 19  1  0
  6  1  1  0
 16 11  1  0
M  CHG  1   9  -1
M  END
</t>
  </si>
  <si>
    <t>86282-79-3</t>
  </si>
  <si>
    <t>DICL_CP_0069759</t>
  </si>
  <si>
    <t>2-[2,6-dichloro-3-(trifluoromethyl)anilino]benzoate</t>
  </si>
  <si>
    <t xml:space="preserve">163199735
</t>
  </si>
  <si>
    <t>C1=CC=C(C(=C1)C(=O)[O-])NC2=C(C=CC(=C2Cl)C(F)(F)F)Cl</t>
  </si>
  <si>
    <t>[BDBM525265; US11173137; Compound AK2-270A]</t>
  </si>
  <si>
    <t>C14H7Cl2F3NO2-</t>
  </si>
  <si>
    <t>XRGGSTITOWQXJP-UHFFFAOYSA-M</t>
  </si>
  <si>
    <t>InChI=1S/C14H8Cl2F3NO2/c15-9-6-5-8(14(17,18)19)11(16)12(9)20-10-4-2-1-3-7(10)13(21)22/h1-6,20H,(H,21,22)/p-1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</si>
  <si>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1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Cl  0  0  0  0  0  0  0  0  0  0  0  0
   -3.0000   -5.1962    0.0000 C   0  0  0  0  0  0  0  0  0  0  0  0
   -2.2500   -6.4952    0.0000 F   0  0  0  0  0  0  0  0  0  0  0  0
   -4.2990   -5.9462    0.0000 F   0  0  0  0  0  0  0  0  0  0  0  0
   -1.7010   -4.4462    0.0000 F   0  0  0  0  0  0  0  0  0  0  0  0
   -6.0000   -0.0000    0.0000 Cl  0  0  0  0  0  0  0  0  0  0  0  0
  1  2  2  0
  2  3  1  0
  3  4  2  0
  4  5  1  0
  5  6  2  0
  5  7  1  0
  7  8  2  0
  7  9  1  0
  4 10  1  0
 10 11  1  0
 11 12  2  0
 12 13  1  0
 13 14  2  0
 14 15  1  0
 15 16  2  0
 16 17  1  0
 15 18  1  0
 18 19  1  0
 18 20  1  0
 18 21  1  0
 12 22  1  0
  6  1  1  0
 16 11  1  0
M  CHG  1   9  -1
M  END
</t>
  </si>
  <si>
    <t>DICL_CP_0069760</t>
  </si>
  <si>
    <t>2-[3-[(3-carboxylatophenyl)methoxy]-2,6-dichloroanilino]benzoate</t>
  </si>
  <si>
    <t xml:space="preserve">163199777
</t>
  </si>
  <si>
    <t>C1=CC=C(C(=C1)C(=O)[O-])NC2=C(C=CC(=C2Cl)OCC3=CC(=CC=C3)C(=O)[O-])Cl</t>
  </si>
  <si>
    <t>[BDBM525300; US11173137; Compound AK3-239]</t>
  </si>
  <si>
    <t>C21H13Cl2NO5-2</t>
  </si>
  <si>
    <t>CAZRAKCIZYFEKL-UHFFFAOYSA-L</t>
  </si>
  <si>
    <t>InChI=1S/C21H15Cl2NO5/c22-15-8-9-17(29-11-12-4-3-5-13(10-12)20(25)26)18(23)19(15)24-16-7-2-1-6-14(16)21(27)28/h1-10,24H,11H2,(H,25,26)(H,27,28)/p-2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</si>
  <si>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1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Cl  0  0  0  0  0  0  0  0  0  0  0  0
   -3.0000   -5.1962    0.0000 O   0  0  0  0  0  0  0  0  0  0  0  0
   -3.7500   -6.4952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 -9.0933    0.0000 C   0  0  0  0  0  0  0  0  0  0  0  0
   -1.5000   -7.7942    0.0000 C   0  0  0  0  0  0  0  0  0  0  0  0
   -3.7500  -11.6913    0.0000 C   0  0  0  0  0  0  0  0  0  0  0  0
   -3.0000  -12.9904    0.0000 O   0  0  0  0  0  0  0  0  0  0  0  0
   -5.2500  -11.6913    0.0000 O   0  0  0  0  0  1  0  0  0  0  0  0
   -6.0000   -0.0000    0.0000 Cl  0  0  0  0  0  0  0  0  0  0  0  0
  1  2  2  0
  2  3  1  0
  3  4  2  0
  4  5  1  0
  5  6  2  0
  5  7  1  0
  7  8  2  0
  7  9  1  0
  4 10  1  0
 10 11  1  0
 11 12  2  0
 12 13  1  0
 13 14  2  0
 14 15  1  0
 15 16  2  0
 16 17  1  0
 15 18  1  0
 18 19  1  0
 19 20  1  0
 20 21  2  0
 21 22  1  0
 22 23  2  0
 23 24  1  0
 24 25  2  0
 22 26  1  0
 26 27  2  0
 26 28  1  0
 12 29  1  0
  6  1  1  0
 16 11  1  0
 25 20  1  0
M  CHG  2   9  -1  28  -1
M  END
</t>
  </si>
  <si>
    <t>DICL_CP_0069761</t>
  </si>
  <si>
    <t>2-[3-[(3-carbamoylphenyl)methoxy]-2,6-dichloroanilino]benzoate</t>
  </si>
  <si>
    <t xml:space="preserve">163199774
</t>
  </si>
  <si>
    <t>C1=CC=C(C(=C1)C(=O)[O-])NC2=C(C=CC(=C2Cl)OCC3=CC(=CC=C3)C(=O)N)Cl</t>
  </si>
  <si>
    <t>[BDBM525297; US11173137; Compound AK3-226]</t>
  </si>
  <si>
    <t>C21H15Cl2N2O4-</t>
  </si>
  <si>
    <t>GIFLWOFQYPWINR-UHFFFAOYSA-M</t>
  </si>
  <si>
    <t>InChI=1S/C21H16Cl2N2O4/c22-15-8-9-17(29-11-12-4-3-5-13(10-12)20(24)26)18(23)19(15)25-16-7-2-1-6-14(16)21(27)28/h1-10,25H,11H2,(H2,24,26)(H,27,28)/p-1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</si>
  <si>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1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Cl  0  0  0  0  0  0  0  0  0  0  0  0
   -3.0000   -5.1962    0.0000 O   0  0  0  0  0  0  0  0  0  0  0  0
   -3.7500   -6.4952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 -9.0933    0.0000 C   0  0  0  0  0  0  0  0  0  0  0  0
   -1.5000   -7.7942    0.0000 C   0  0  0  0  0  0  0  0  0  0  0  0
   -3.7500  -11.6913    0.0000 C   0  0  0  0  0  0  0  0  0  0  0  0
   -3.0000  -12.9904    0.0000 O   0  0  0  0  0  0  0  0  0  0  0  0
   -5.2500  -11.6913    0.0000 N   0  0  0  0  0  0  0  0  0  0  0  0
   -6.0000   -0.0000    0.0000 Cl  0  0  0  0  0  0  0  0  0  0  0  0
  1  2  2  0
  2  3  1  0
  3  4  2  0
  4  5  1  0
  5  6  2  0
  5  7  1  0
  7  8  2  0
  7  9  1  0
  4 10  1  0
 10 11  1  0
 11 12  2  0
 12 13  1  0
 13 14  2  0
 14 15  1  0
 15 16  2  0
 16 17  1  0
 15 18  1  0
 18 19  1  0
 19 20  1  0
 20 21  2  0
 21 22  1  0
 22 23  2  0
 23 24  1  0
 24 25  2  0
 22 26  1  0
 26 27  2  0
 26 28  1  0
 12 29  1  0
  6  1  1  0
 16 11  1  0
 25 20  1  0
M  CHG  1   9  -1
M  END
</t>
  </si>
  <si>
    <t>DICL_CP_0069762</t>
  </si>
  <si>
    <t>2-[3-[(4-carboxylatophenyl)methoxy]-2,6-dichloroanilino]benzoate</t>
  </si>
  <si>
    <t xml:space="preserve">163199771
</t>
  </si>
  <si>
    <t>C1=CC=C(C(=C1)C(=O)[O-])NC2=C(C=CC(=C2Cl)OCC3=CC=C(C=C3)C(=O)[O-])Cl</t>
  </si>
  <si>
    <t>[BDBM525295; US11173137; Compound AK3-224]</t>
  </si>
  <si>
    <t>SIVYCLSPSCILOS-UHFFFAOYSA-L</t>
  </si>
  <si>
    <t>InChI=1S/C21H15Cl2NO5/c22-15-9-10-17(29-11-12-5-7-13(8-6-12)20(25)26)18(23)19(15)24-16-4-2-1-3-14(16)21(27)28/h1-10,24H,11H2,(H,25,26)(H,27,28)/p-2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</si>
  <si>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1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Cl  0  0  0  0  0  0  0  0  0  0  0  0
   -3.0000   -5.1962    0.0000 O   0  0  0  0  0  0  0  0  0  0  0  0
   -3.7500   -6.4952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 -9.0933    0.0000 C   0  0  0  0  0  0  0  0  0  0  0  0
   -1.5000   -7.7942    0.0000 C   0  0  0  0  0  0  0  0  0  0  0  0
   -0.7500  -11.6913    0.0000 C   0  0  0  0  0  0  0  0  0  0  0  0
    0.7500  -11.6913    0.0000 O   0  0  0  0  0  0  0  0  0  0  0  0
   -1.5000  -12.9904    0.0000 O   0  0  0  0  0  1  0  0  0  0  0  0
   -6.0000   -0.0000    0.0000 Cl  0  0  0  0  0  0  0  0  0  0  0  0
  1  2  2  0
  2  3  1  0
  3  4  2  0
  4  5  1  0
  5  6  2  0
  5  7  1  0
  7  8  2  0
  7  9  1  0
  4 10  1  0
 10 11  1  0
 11 12  2  0
 12 13  1  0
 13 14  2  0
 14 15  1  0
 15 16  2  0
 16 17  1  0
 15 18  1  0
 18 19  1  0
 19 20  1  0
 20 21  2  0
 21 22  1  0
 22 23  2  0
 23 24  1  0
 24 25  2  0
 23 26  1  0
 26 27  2  0
 26 28  1  0
 12 29  1  0
  6  1  1  0
 16 11  1  0
 25 20  1  0
M  CHG  2   9  -1  28  -1
M  END
</t>
  </si>
  <si>
    <t>DICL_CP_0069763</t>
  </si>
  <si>
    <t>2-[3-[(4-carbamoylphenyl)methoxy]-2,6-dichloroanilino]benzoate</t>
  </si>
  <si>
    <t xml:space="preserve">163199770
</t>
  </si>
  <si>
    <t>C1=CC=C(C(=C1)C(=O)[O-])NC2=C(C=CC(=C2Cl)OCC3=CC=C(C=C3)C(=O)N)Cl</t>
  </si>
  <si>
    <t>[BDBM525294; US11173137; Compound AK3-219]</t>
  </si>
  <si>
    <t>XTAIFGLOFVTFEN-UHFFFAOYSA-M</t>
  </si>
  <si>
    <t>InChI=1S/C21H16Cl2N2O4/c22-15-9-10-17(29-11-12-5-7-13(8-6-12)20(24)26)18(23)19(15)25-16-4-2-1-3-14(16)21(27)28/h1-10,25H,11H2,(H2,24,26)(H,27,28)/p-1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</si>
  <si>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1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Cl  0  0  0  0  0  0  0  0  0  0  0  0
   -3.0000   -5.1962    0.0000 O   0  0  0  0  0  0  0  0  0  0  0  0
   -3.7500   -6.4952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 -9.0933    0.0000 C   0  0  0  0  0  0  0  0  0  0  0  0
   -1.5000   -7.7942    0.0000 C   0  0  0  0  0  0  0  0  0  0  0  0
   -0.7500  -11.6913    0.0000 C   0  0  0  0  0  0  0  0  0  0  0  0
    0.7500  -11.6913    0.0000 O   0  0  0  0  0  0  0  0  0  0  0  0
   -1.5000  -12.9904    0.0000 N   0  0  0  0  0  0  0  0  0  0  0  0
   -6.0000   -0.0000    0.0000 Cl  0  0  0  0  0  0  0  0  0  0  0  0
  1  2  2  0
  2  3  1  0
  3  4  2  0
  4  5  1  0
  5  6  2  0
  5  7  1  0
  7  8  2  0
  7  9  1  0
  4 10  1  0
 10 11  1  0
 11 12  2  0
 12 13  1  0
 13 14  2  0
 14 15  1  0
 15 16  2  0
 16 17  1  0
 15 18  1  0
 18 19  1  0
 19 20  1  0
 20 21  2  0
 21 22  1  0
 22 23  2  0
 23 24  1  0
 24 25  2  0
 23 26  1  0
 26 27  2  0
 26 28  1  0
 12 29  1  0
  6  1  1  0
 16 11  1  0
 25 20  1  0
M  CHG  1   9  -1
M  END
</t>
  </si>
  <si>
    <t>DICL_CP_0069764</t>
  </si>
  <si>
    <t>2-(2,6-dichloroanilino)benzoate</t>
  </si>
  <si>
    <t xml:space="preserve">40428856
</t>
  </si>
  <si>
    <t>C1=CC=C(C(=C1)C(=O)[O-])NC2=C(C=CC=C2Cl)Cl</t>
  </si>
  <si>
    <t>[BDBM525258; US11173137; Compound AK2-209A]</t>
  </si>
  <si>
    <t>FAFKIFYBYASEDL-UHFFFAOYSA-M</t>
  </si>
  <si>
    <t>InChI=1S/C13H9Cl2NO2/c14-9-5-3-6-10(15)12(9)16-11-7-2-1-4-8(11)13(17)18/h1-7,16H,(H,17,18)/p-1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</si>
  <si>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1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Cl  0  0  0  0  0  0  0  0  0  0  0  0
   -6.0000   -0.0000    0.0000 Cl  0  0  0  0  0  0  0  0  0  0  0  0
  1  2  2  0
  2  3  1  0
  3  4  2  0
  4  5  1  0
  5  6  2  0
  5  7  1  0
  7  8  2  0
  7  9  1  0
  4 10  1  0
 10 11  1  0
 11 12  2  0
 12 13  1  0
 13 14  2  0
 14 15  1  0
 15 16  2  0
 16 17  1  0
 12 18  1  0
  6  1  1  0
 16 11  1  0
M  CHG  1   9  -1
M  END
</t>
  </si>
  <si>
    <t>6385-02-0</t>
  </si>
  <si>
    <t>DICL_CP_0069765</t>
  </si>
  <si>
    <t>&gt;363</t>
  </si>
  <si>
    <t>DICL_CP_0069766</t>
  </si>
  <si>
    <t>2-(2,6-difluoroanilino)benzoate</t>
  </si>
  <si>
    <t xml:space="preserve">163199732
</t>
  </si>
  <si>
    <t>C1=CC=C(C(=C1)C(=O)[O-])NC2=C(C=CC=C2F)F</t>
  </si>
  <si>
    <t>[BDBM525263; US11173137; Compound AK2-214C]</t>
  </si>
  <si>
    <t>C13H8F2NO2-</t>
  </si>
  <si>
    <t>MDPGGSSSOXCRRV-UHFFFAOYSA-M</t>
  </si>
  <si>
    <t>InChI=1S/C13H9F2NO2/c14-9-5-3-6-10(15)12(9)16-11-7-2-1-4-8(11)13(17)18/h1-7,16H,(H,17,18)/p-1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</si>
  <si>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1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F   0  0  0  0  0  0  0  0  0  0  0  0
   -6.0000   -0.0000    0.0000 F   0  0  0  0  0  0  0  0  0  0  0  0
  1  2  2  0
  2  3  1  0
  3  4  2  0
  4  5  1  0
  5  6  2  0
  5  7  1  0
  7  8  2  0
  7  9  1  0
  4 10  1  0
 10 11  1  0
 11 12  2  0
 12 13  1  0
 13 14  2  0
 14 15  1  0
 15 16  2  0
 16 17  1  0
 12 18  1  0
  6  1  1  0
 16 11  1  0
M  CHG  1   9  -1
M  END
</t>
  </si>
  <si>
    <t>90123-67-4</t>
  </si>
  <si>
    <t>DICL_CP_0069767</t>
  </si>
  <si>
    <t>2-(3,4-dichloroanilino)benzoate</t>
  </si>
  <si>
    <t xml:space="preserve">163199728
</t>
  </si>
  <si>
    <t>C1=CC=C(C(=C1)C(=O)[O-])NC2=CC(=C(C=C2)Cl)Cl</t>
  </si>
  <si>
    <t>[BDBM525255; US11173137; Compound AK2-200B]</t>
  </si>
  <si>
    <t>GAQNKCAJXIRASZ-UHFFFAOYSA-M</t>
  </si>
  <si>
    <t>InChI=1S/C13H9Cl2NO2/c14-10-6-5-8(7-11(10)15)16-12-4-2-1-3-9(12)13(17)18/h1-7,16H,(H,17,18)/p-1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</si>
  <si>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1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-6.0000   -5.1962    0.0000 Cl  0  0  0  0  0  0  0  0  0  0  0  0
   -7.5000   -2.5981    0.0000 Cl  0  0  0  0  0  0  0  0  0  0  0  0
  1  2  2  0
  2  3  1  0
  3  4  2  0
  4  5  1  0
  5  6  2  0
  5  7  1  0
  7  8  2  0
  7  9  1  0
  4 10  1  0
 10 11  1  0
 11 12  2  0
 12 13  1  0
 13 14  2  0
 14 15  1  0
 15 16  2  0
 14 17  1  0
 13 18  1  0
  6  1  1  0
 16 11  1  0
M  CHG  1   9  -1
M  END
</t>
  </si>
  <si>
    <t>84954-91-6</t>
  </si>
  <si>
    <t>DICL_CP_0069768</t>
  </si>
  <si>
    <t>2-[[3-(2-carboxylatoanilino)-2,4-dichlorophenoxy]methyl]benzoate</t>
  </si>
  <si>
    <t xml:space="preserve">163199778
</t>
  </si>
  <si>
    <t>C1=CC=C(C(=C1)COC2=C(C(=C(C=C2)Cl)NC3=CC=CC=C3C(=O)[O-])Cl)C(=O)[O-]</t>
  </si>
  <si>
    <t>[BDBM525301; US11173137; Compound AK3-250]</t>
  </si>
  <si>
    <t>WEOLUCNWQGRAFJ-UHFFFAOYSA-L</t>
  </si>
  <si>
    <t>InChI=1S/C21H15Cl2NO5/c22-15-9-10-17(29-11-12-5-1-2-6-13(12)20(25)26)18(23)19(15)24-16-8-4-3-7-14(16)21(27)28/h1-10,24H,11H2,(H,25,26)(H,27,28)/p-2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</si>
  <si>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Cl  0  0  0  0  0  0  0  0  0  0  0  0
   -0.7500    9.0933    0.0000 N   0  0  0  0  0  0  0  0  0  0  0  0
   -1.5000   10.3923    0.0000 C   0  0  0  0  0  0  0  0  0  0  0  0
   -3.0000   10.3923    0.0000 C   0  0  0  0  0  0  0  0  0  0  0  0
   -3.7500   11.6913    0.0000 C   0  0  0  0  0  0  0  0  0  0  0  0
   -3.0000   12.9904    0.0000 C   0  0  0  0  0  0  0  0  0  0  0  0
   -1.5000   12.9904    0.0000 C   0  0  0  0  0  0  0  0  0  0  0  0
   -0.7500   11.6913    0.0000 C   0  0  0  0  0  0  0  0  0  0  0  0
    0.7500   11.6913    0.0000 C   0  0  0  0  0  0  0  0  0  0  0  0
    1.5000   10.3923    0.0000 O   0  0  0  0  0  0  0  0  0  0  0  0
    1.5000   12.9904    0.0000 O   0  0  0  0  0  1  0  0  0  0  0  0
    0.7500    6.4952    0.0000 Cl  0  0  0  0  0  0  0  0  0  0  0  0
   -3.0000    0.0000    0.0000 C   0  0  0  0  0  0  0  0  0  0  0  0
   -3.7500    1.2990    0.0000 O   0  0  0  0  0  0  0  0  0  0  0  0
   -3.7500   -1.2990    0.0000 O   0  0  0  0  0  1  0  0  0  0  0  0
  1  2  2  0
  2  3  1  0
  3  4  2  0
  4  5  1  0
  5  6  2  0
  5  7  1  0
  7  8  1  0
  8  9  1  0
  9 10  2  0
 10 11  1  0
 11 12  2  0
 12 13  1  0
 13 14  2  0
 12 15  1  0
 11 16  1  0
 16 17  1  0
 17 18  2  0
 18 19  1  0
 19 20  2  0
 20 21  1  0
 21 22  2  0
 22 23  1  0
 23 24  2  0
 23 25  1  0
 10 26  1  0
  4 27  1  0
 27 28  2  0
 27 29  1  0
  6  1  1  0
 14  9  1  0
 22 17  1  0
M  CHG  2  25  -1  29  -1
M  END
</t>
  </si>
  <si>
    <t>DICL_CP_0069769</t>
  </si>
  <si>
    <t>2-[3-[(2-carbamoylphenyl)methoxy]-2,6-dichloroanilino]benzoate</t>
  </si>
  <si>
    <t xml:space="preserve">163199772
</t>
  </si>
  <si>
    <t>C1=CC=C(C(=C1)COC2=C(C(=C(C=C2)Cl)NC3=CC=CC=C3C(=O)[O-])Cl)C(=O)N</t>
  </si>
  <si>
    <t>[BDBM525296; US11173137; Compound AK3-225]</t>
  </si>
  <si>
    <t>BFCUMJNJMYGJEC-UHFFFAOYSA-M</t>
  </si>
  <si>
    <t>InChI=1S/C21H16Cl2N2O4/c22-15-9-10-17(29-11-12-5-1-2-6-13(12)20(24)26)18(23)19(15)25-16-8-4-3-7-14(16)21(27)28/h1-10,25H,11H2,(H2,24,26)(H,27,28)/p-1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</si>
  <si>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Cl  0  0  0  0  0  0  0  0  0  0  0  0
   -0.7500    9.0933    0.0000 N   0  0  0  0  0  0  0  0  0  0  0  0
   -1.5000   10.3923    0.0000 C   0  0  0  0  0  0  0  0  0  0  0  0
   -3.0000   10.3923    0.0000 C   0  0  0  0  0  0  0  0  0  0  0  0
   -3.7500   11.6913    0.0000 C   0  0  0  0  0  0  0  0  0  0  0  0
   -3.0000   12.9904    0.0000 C   0  0  0  0  0  0  0  0  0  0  0  0
   -1.5000   12.9904    0.0000 C   0  0  0  0  0  0  0  0  0  0  0  0
   -0.7500   11.6913    0.0000 C   0  0  0  0  0  0  0  0  0  0  0  0
    0.7500   11.6913    0.0000 C   0  0  0  0  0  0  0  0  0  0  0  0
    1.5000   10.3923    0.0000 O   0  0  0  0  0  0  0  0  0  0  0  0
    1.5000   12.9904    0.0000 O   0  0  0  0  0  1  0  0  0  0  0  0
    0.7500    6.4952    0.0000 Cl  0  0  0  0  0  0  0  0  0  0  0  0
   -3.0000    0.0000    0.0000 C   0  0  0  0  0  0  0  0  0  0  0  0
   -3.7500    1.2990    0.0000 O   0  0  0  0  0  0  0  0  0  0  0  0
   -3.7500   -1.2990    0.0000 N   0  0  0  0  0  0  0  0  0  0  0  0
  1  2  2  0
  2  3  1  0
  3  4  2  0
  4  5  1  0
  5  6  2  0
  5  7  1  0
  7  8  1  0
  8  9  1  0
  9 10  2  0
 10 11  1  0
 11 12  2  0
 12 13  1  0
 13 14  2  0
 12 15  1  0
 11 16  1  0
 16 17  1  0
 17 18  2  0
 18 19  1  0
 19 20  2  0
 20 21  1  0
 21 22  2  0
 22 23  1  0
 23 24  2  0
 23 25  1  0
 10 26  1  0
  4 27  1  0
 27 28  2  0
 27 29  1  0
  6  1  1  0
 14  9  1  0
 22 17  1  0
M  CHG  1  25  -1
M  END
</t>
  </si>
  <si>
    <t>DICL_CP_0069770</t>
  </si>
  <si>
    <t>2-[2,6-dichloro-3-[(2-fluorophenyl)methoxy]anilino]benzoate</t>
  </si>
  <si>
    <t xml:space="preserve">163199780
</t>
  </si>
  <si>
    <t>C1=CC=C(C(=C1)COC2=C(C(=C(C=C2)Cl)NC3=CC=CC=C3C(=O)[O-])Cl)F</t>
  </si>
  <si>
    <t>[BDBM525303; US11173137; Compound AK3-261]</t>
  </si>
  <si>
    <t>C20H13Cl2FNO3-</t>
  </si>
  <si>
    <t>KZSMQVGCQOMCAS-UHFFFAOYSA-M</t>
  </si>
  <si>
    <t>InChI=1S/C20H14Cl2FNO3/c21-14-9-10-17(27-11-12-5-1-3-7-15(12)23)18(22)19(14)24-16-8-4-2-6-13(16)20(25)26/h1-10,24H,11H2,(H,25,26)/p-1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</si>
  <si>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Cl  0  0  0  0  0  0  0  0  0  0  0  0
   -0.7500    9.0933    0.0000 N   0  0  0  0  0  0  0  0  0  0  0  0
   -1.5000   10.3923    0.0000 C   0  0  0  0  0  0  0  0  0  0  0  0
   -3.0000   10.3923    0.0000 C   0  0  0  0  0  0  0  0  0  0  0  0
   -3.7500   11.6913    0.0000 C   0  0  0  0  0  0  0  0  0  0  0  0
   -3.0000   12.9904    0.0000 C   0  0  0  0  0  0  0  0  0  0  0  0
   -1.5000   12.9904    0.0000 C   0  0  0  0  0  0  0  0  0  0  0  0
   -0.7500   11.6913    0.0000 C   0  0  0  0  0  0  0  0  0  0  0  0
    0.7500   11.6913    0.0000 C   0  0  0  0  0  0  0  0  0  0  0  0
    1.5000   10.3923    0.0000 O   0  0  0  0  0  0  0  0  0  0  0  0
    1.5000   12.9904    0.0000 O   0  0  0  0  0  1  0  0  0  0  0  0
    0.7500    6.4952    0.0000 Cl  0  0  0  0  0  0  0  0  0  0  0  0
   -3.0000    0.0000    0.0000 F   0  0  0  0  0  0  0  0  0  0  0  0
  1  2  2  0
  2  3  1  0
  3  4  2  0
  4  5  1  0
  5  6  2  0
  5  7  1  0
  7  8  1  0
  8  9  1  0
  9 10  2  0
 10 11  1  0
 11 12  2  0
 12 13  1  0
 13 14  2  0
 12 15  1  0
 11 16  1  0
 16 17  1  0
 17 18  2  0
 18 19  1  0
 19 20  2  0
 20 21  1  0
 21 22  2  0
 22 23  1  0
 23 24  2  0
 23 25  1  0
 10 26  1  0
  4 27  1  0
  6  1  1  0
 14  9  1  0
 22 17  1  0
M  CHG  1  25  -1
M  END
</t>
  </si>
  <si>
    <t>DICL_CP_0069771</t>
  </si>
  <si>
    <t>2-(2,6-dichloro-3-phenylanilino)benzoate</t>
  </si>
  <si>
    <t xml:space="preserve">163199757
</t>
  </si>
  <si>
    <t>C1=CC=C(C=C1)C2=C(C(=C(C=C2)Cl)NC3=CC=CC=C3C(=O)[O-])Cl</t>
  </si>
  <si>
    <t>[BDBM525282; US11173137; Compound AK3-100A]</t>
  </si>
  <si>
    <t>C19H12Cl2NO2-</t>
  </si>
  <si>
    <t>UWRKNLBSXZYVLO-UHFFFAOYSA-M</t>
  </si>
  <si>
    <t>InChI=1S/C19H13Cl2NO2/c20-15-11-10-13(12-6-2-1-3-7-12)17(21)18(15)22-16-9-5-4-8-14(16)19(23)24/h1-11,22H,(H,23,24)/p-1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</si>
  <si>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Cl  0  0  0  0  0  0  0  0  0  0  0  0
   -6.0000    2.5981    0.0000 N   0  0  0  0  0  0  0  0  0  0  0  0
   -7.5000    2.5981    0.0000 C   0  0  0  0  0  0  0  0  0  0  0  0
   -8.2500    1.2990    0.0000 C   0  0  0  0  0  0  0  0  0  0  0  0
   -9.7500    1.2990    0.0000 C   0  0  0  0  0  0  0  0  0  0  0  0
  -10.5000    2.5981    0.0000 C   0  0  0  0  0  0  0  0  0  0  0  0
   -9.7500    3.8971    0.0000 C   0  0  0  0  0  0  0  0  0  0  0  0
   -8.2500    3.8971    0.0000 C   0  0  0  0  0  0  0  0  0  0  0  0
   -7.5000    5.1962    0.0000 C   0  0  0  0  0  0  0  0  0  0  0  0
   -6.0000    5.1962    0.0000 O   0  0  0  0  0  0  0  0  0  0  0  0
   -8.2500    6.4952    0.0000 O   0  0  0  0  0  1  0  0  0  0  0  0
   -3.0000    2.5981    0.0000 Cl  0  0  0  0  0  0  0  0  0  0  0  0
  1  2  2  0
  2  3  1  0
  3  4  2  0
  4  5  1  0
  5  6  2  0
  4  7  1  0
  7  8  2  0
  8  9  1  0
  9 10  2  0
 10 11  1  0
 11 12  2  0
 10 13  1  0
  9 14  1  0
 14 15  1  0
 15 16  2  0
 16 17  1  0
 17 18  2  0
 18 19  1  0
 19 20  2  0
 20 21  1  0
 21 22  2  0
 21 23  1  0
  8 24  1  0
  6  1  1  0
 12  7  1  0
 20 15  1  0
M  CHG  1  23  -1
M  END
</t>
  </si>
  <si>
    <t>DICL_CP_0069772</t>
  </si>
  <si>
    <t>2-(2,6-dichloro-3-phenylmethoxyanilino)benzoate</t>
  </si>
  <si>
    <t xml:space="preserve">163199756
</t>
  </si>
  <si>
    <t>C1=CC=C(C=C1)COC2=C(C(=C(C=C2)Cl)NC3=CC=CC=C3C(=O)[O-])Cl</t>
  </si>
  <si>
    <t>[BDBM525281; US11173137; Compound FA44; US11173137; Compound AK3-99B; US11173137; Compound AK3-101A]</t>
  </si>
  <si>
    <t>C20H14Cl2NO3-</t>
  </si>
  <si>
    <t>OZERPKICLJNSGP-UHFFFAOYSA-M</t>
  </si>
  <si>
    <t>InChI=1S/C20H15Cl2NO3/c21-15-10-11-17(26-12-13-6-2-1-3-7-13)18(22)19(15)23-16-9-5-4-8-14(16)20(24)25/h1-11,23H,12H2,(H,24,25)/p-1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</si>
  <si>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Cl  0  0  0  0  0  0  0  0  0  0  0  0
   -8.2500    3.8971    0.0000 N   0  0  0  0  0  0  0  0  0  0  0  0
   -9.7500    3.8971    0.0000 C   0  0  0  0  0  0  0  0  0  0  0  0
  -10.5000    2.5981    0.0000 C   0  0  0  0  0  0  0  0  0  0  0  0
  -12.0000    2.5981    0.0000 C   0  0  0  0  0  0  0  0  0  0  0  0
  -12.7500    3.8971    0.0000 C   0  0  0  0  0  0  0  0  0  0  0  0
  -12.0000    5.1962    0.0000 C   0  0  0  0  0  0  0  0  0  0  0  0
  -10.5000    5.1962    0.0000 C   0  0  0  0  0  0  0  0  0  0  0  0
   -9.7500    6.4952    0.0000 C   0  0  0  0  0  0  0  0  0  0  0  0
   -8.2500    6.4952    0.0000 O   0  0  0  0  0  0  0  0  0  0  0  0
  -10.5000    7.7942    0.0000 O   0  0  0  0  0  1  0  0  0  0  0  0
   -5.2500    3.8971    0.0000 Cl  0  0  0  0  0  0  0  0  0  0  0  0
  1  2  2  0
  2  3  1  0
  3  4  2  0
  4  5  1  0
  5  6  2  0
  4  7  1  0
  7  8  1  0
  8  9  1  0
  9 10  2  0
 10 11  1  0
 11 12  2  0
 12 13  1  0
 13 14  2  0
 12 15  1  0
 11 16  1  0
 16 17  1  0
 17 18  2  0
 18 19  1  0
 19 20  2  0
 20 21  1  0
 21 22  2  0
 22 23  1  0
 23 24  2  0
 23 25  1  0
 10 26  1  0
  6  1  1  0
 14  9  1  0
 22 17  1  0
M  CHG  1  25  -1
M  END
</t>
  </si>
  <si>
    <t>15437-29-3</t>
  </si>
  <si>
    <t>DICL_CP_0069773</t>
  </si>
  <si>
    <t>&gt;312</t>
  </si>
  <si>
    <t>2-anilinobenzoate</t>
  </si>
  <si>
    <t xml:space="preserve">4113572
</t>
  </si>
  <si>
    <t>C1=CC=C(C=C1)NC2=CC=CC=C2C(=O)[O-]</t>
  </si>
  <si>
    <t>[34865-87-7; 2-(Phenylamino)benzoic acid anion; Benzoic acid; 2-(phenylamino)-; ion(1-); BDBM525307; DTXSID701278445; US11173137; Compound DPC]</t>
  </si>
  <si>
    <t>C13H10NO2-</t>
  </si>
  <si>
    <t>ZWJINEZUASEZBH-UHFFFAOYSA-M</t>
  </si>
  <si>
    <t>InChI=1S/C13H11NO2/c15-13(16)11-8-4-5-9-12(11)14-10-6-2-1-3-7-10/h1-9,14H,(H,15,16)/p-1</t>
  </si>
  <si>
    <t xml:space="preserve">
     RDKit          2D
 16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C   0  0  0  0  0  0  0  0  0  0  0  0
   -5.2500   -1.2990    0.0000 O   0  0  0  0  0  0  0  0  0  0  0  0
   -7.5000    0.0000    0.0000 O   0  0  0  0  0  1  0  0  0  0  0  0
  1  2  2  0
  2  3  1  0
  3  4  2  0
  4  5  1  0
  5  6  2  0
  4  7  1  0
  7  8  1  0
  8  9  2  0
  9 10  1  0
 10 11  2  0
 11 12  1  0
 12 13  2  0
 13 14  1  0
 14 15  2  0
 14 16  1  0
  6  1  1  0
 13  8  1  0
M  CHG  1  16  -1
M  END
</t>
  </si>
  <si>
    <t>DICL_CP_0069774</t>
  </si>
  <si>
    <t>2-[2,6-dichloro-3-(cyclohexen-1-yl)anilino]benzoate</t>
  </si>
  <si>
    <t xml:space="preserve">163199762
</t>
  </si>
  <si>
    <t>C1CCC(=CC1)C2=C(C(=C(C=C2)Cl)NC3=CC=CC=C3C(=O)[O-])Cl</t>
  </si>
  <si>
    <t>[BDBM525286; US11173137; Compound AK3-103B]</t>
  </si>
  <si>
    <t>C19H16Cl2NO2-</t>
  </si>
  <si>
    <t>QQITYRIDBWLKCV-UHFFFAOYSA-M</t>
  </si>
  <si>
    <t>InChI=1S/C19H17Cl2NO2/c20-15-11-10-13(12-6-2-1-3-7-12)17(21)18(15)22-16-9-5-4-8-14(16)19(23)24/h4-6,8-11,22H,1-3,7H2,(H,23,24)/p-1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</si>
  <si>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Cl  0  0  0  0  0  0  0  0  0  0  0  0
   -6.0000    2.5981    0.0000 N   0  0  0  0  0  0  0  0  0  0  0  0
   -7.5000    2.5981    0.0000 C   0  0  0  0  0  0  0  0  0  0  0  0
   -8.2500    1.2990    0.0000 C   0  0  0  0  0  0  0  0  0  0  0  0
   -9.7500    1.2990    0.0000 C   0  0  0  0  0  0  0  0  0  0  0  0
  -10.5000    2.5981    0.0000 C   0  0  0  0  0  0  0  0  0  0  0  0
   -9.7500    3.8971    0.0000 C   0  0  0  0  0  0  0  0  0  0  0  0
   -8.2500    3.8971    0.0000 C   0  0  0  0  0  0  0  0  0  0  0  0
   -7.5000    5.1962    0.0000 C   0  0  0  0  0  0  0  0  0  0  0  0
   -6.0000    5.1962    0.0000 O   0  0  0  0  0  0  0  0  0  0  0  0
   -8.2500    6.4952    0.0000 O   0  0  0  0  0  1  0  0  0  0  0  0
   -3.0000    2.5981    0.0000 Cl  0  0  0  0  0  0  0  0  0  0  0  0
  1  2  1  0
  2  3  1  0
  3  4  1  0
  4  5  2  0
  5  6  1  0
  4  7  1  0
  7  8  2  0
  8  9  1  0
  9 10  2  0
 10 11  1  0
 11 12  2  0
 10 13  1  0
  9 14  1  0
 14 15  1  0
 15 16  2  0
 16 17  1  0
 17 18  2  0
 18 19  1  0
 19 20  2  0
 20 21  1  0
 21 22  2  0
 21 23  1  0
  8 24  1  0
  6  1  1  0
 12  7  1  0
 20 15  1  0
M  CHG  1  23  -1
M  END
</t>
  </si>
  <si>
    <t>DICL_CP_0069775</t>
  </si>
  <si>
    <t>2-(2,6-dichloro-3-prop-1-en-2-ylanilino)benzoate</t>
  </si>
  <si>
    <t xml:space="preserve">163199743
</t>
  </si>
  <si>
    <t>CC(=C)C1=C(C(=C(C=C1)Cl)NC2=CC=CC=C2C(=O)[O-])Cl</t>
  </si>
  <si>
    <t>[BDBM525271; US11173137; Compound AK2-289B]</t>
  </si>
  <si>
    <t>C16H12Cl2NO2-</t>
  </si>
  <si>
    <t>OONCWJSSZUTXOR-UHFFFAOYSA-M</t>
  </si>
  <si>
    <t>InChI=1S/C16H13Cl2NO2/c1-9(2)10-7-8-12(17)15(14(10)18)19-13-6-4-3-5-11(13)16(20)21/h3-8,19H,1H2,2H3,(H,20,21)/p-1</t>
  </si>
  <si>
    <t xml:space="preserve">
     RDKit          2D
 21 22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O   0  0  0  0  0  1  0  0  0  0  0  0
    1.5000   -2.5981    0.0000 Cl  0  0  0  0  0  0  0  0  0  0  0  0
  1  2  1  0
  2  3  2  0
  2  4  1  0
  4  5  2  0
  5  6  1  0
  6  7  2  0
  7  8  1  0
  8  9  2  0
  7 10  1  0
  6 11  1  0
 11 12  1  0
 12 13  2  0
 13 14  1  0
 14 15  2  0
 15 16  1  0
 16 17  2  0
 17 18  1  0
 18 19  2  0
 18 20  1  0
  5 21  1  0
  9  4  1  0
 17 12  1  0
M  CHG  1  20  -1
M  END
</t>
  </si>
  <si>
    <t>DICL_CP_0069776</t>
  </si>
  <si>
    <t>2-[3-[(3-acetamidophenyl)methoxy]-2,6-dichloroanilino]benzoate</t>
  </si>
  <si>
    <t xml:space="preserve">163199775
</t>
  </si>
  <si>
    <t>CC(=O)NC1=CC=CC(=C1)COC2=C(C(=C(C=C2)Cl)NC3=CC=CC=C3C(=O)[O-])Cl</t>
  </si>
  <si>
    <t>[BDBM525298; US11173137; Compound AK3-227]</t>
  </si>
  <si>
    <t>C22H17Cl2N2O4-</t>
  </si>
  <si>
    <t>BVPOAYOYFLPABA-UHFFFAOYSA-M</t>
  </si>
  <si>
    <t>InChI=1S/C22H18Cl2N2O4/c1-13(27)25-15-6-4-5-14(11-15)12-30-19-10-9-17(23)21(20(19)24)26-18-8-3-2-7-16(18)22(28)29/h2-11,26H,12H2,1H3,(H,25,27)(H,28,29)/p-1</t>
  </si>
  <si>
    <t xml:space="preserve">
     RDKit          2D
 30 32  0  0  0  0  0  0  0  0999 V2000
    5.2500   -1.2990    0.0000 C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Cl  0  0  0  0  0  0  0  0  0  0  0  0
   -0.7500    9.0933    0.0000 N   0  0  0  0  0  0  0  0  0  0  0  0
   -1.5000   10.3923    0.0000 C   0  0  0  0  0  0  0  0  0  0  0  0
   -3.0000   10.3923    0.0000 C   0  0  0  0  0  0  0  0  0  0  0  0
   -3.7500   11.6913    0.0000 C   0  0  0  0  0  0  0  0  0  0  0  0
   -3.0000   12.9904    0.0000 C   0  0  0  0  0  0  0  0  0  0  0  0
   -1.5000   12.9904    0.0000 C   0  0  0  0  0  0  0  0  0  0  0  0
   -0.7500   11.6913    0.0000 C   0  0  0  0  0  0  0  0  0  0  0  0
    0.7500   11.6913    0.0000 C   0  0  0  0  0  0  0  0  0  0  0  0
    1.5000   10.3923    0.0000 O   0  0  0  0  0  0  0  0  0  0  0  0
    1.5000   12.9904    0.0000 O   0  0  0  0  0  1  0  0  0  0  0  0
    0.7500    6.4952    0.0000 Cl  0  0  0  0  0  0  0  0  0  0  0  0
  1  2  1  0
  2  3  2  0
  2  4  1  0
  4  5  1  0
  5  6  2  0
  6  7  1  0
  7  8  2  0
  8  9  1  0
  9 10  2  0
  9 11  1  0
 11 12  1  0
 12 13  1  0
 13 14  2  0
 14 15  1  0
 15 16  2  0
 16 17  1  0
 17 18  2  0
 16 19  1  0
 15 20  1  0
 20 21  1  0
 21 22  2  0
 22 23  1  0
 23 24  2  0
 24 25  1  0
 25 26  2  0
 26 27  1  0
 27 28  2  0
 27 29  1  0
 14 30  1  0
 10  5  1  0
 18 13  1  0
 26 21  1  0
M  CHG  1  29  -1
M  END
</t>
  </si>
  <si>
    <t>DICL_CP_0069777</t>
  </si>
  <si>
    <t>2-(2,6-dichloro-3-methylanilino)-4-fluorobenzoate</t>
  </si>
  <si>
    <t xml:space="preserve">163199750
</t>
  </si>
  <si>
    <t>CC1=C(C(=C(C=C1)Cl)NC2=C(C=CC(=C2)F)C(=O)[O-])Cl</t>
  </si>
  <si>
    <t>[BDBM525278; US11173137; Compound AK3-98A]</t>
  </si>
  <si>
    <t>C14H9Cl2FNO2-</t>
  </si>
  <si>
    <t>MEDUSFZXTCUUGI-UHFFFAOYSA-M</t>
  </si>
  <si>
    <t>InChI=1S/C14H10Cl2FNO2/c1-7-2-5-10(15)13(12(7)16)18-11-6-8(17)3-4-9(11)14(19)20/h2-6,18H,1H3,(H,19,20)/p-1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</si>
  <si>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-6.0000   -0.0000    0.0000 F   0  0  0  0  0  0  0  0  0  0  0  0
   -3.0000   -5.1962    0.0000 C   0  0  0  0  0  0  0  0  0  0  0  0
   -1.5000   -5.1962    0.0000 O   0  0  0  0  0  0  0  0  0  0  0  0
   -3.7500   -6.4952    0.0000 O   0  0  0  0  0  1  0  0  0  0  0  0
    1.5000   -2.5981    0.0000 Cl  0  0  0  0  0  0  0  0  0  0  0  0
  1  2  1  0
  2  3  2  0
  3  4  1  0
  4  5  2  0
  5  6  1  0
  6  7  2  0
  5  8  1  0
  4  9  1  0
  9 10  1  0
 10 11  2  0
 11 12  1  0
 12 13  2  0
 13 14  1  0
 14 15  2  0
 14 16  1  0
 11 17  1  0
 17 18  2  0
 17 19  1  0
  3 20  1  0
  7  2  1  0
 15 10  1  0
M  CHG  1  19  -1
M  END
</t>
  </si>
  <si>
    <t>DICL_CP_0069778</t>
  </si>
  <si>
    <t xml:space="preserve">&gt;115 </t>
  </si>
  <si>
    <t>3-(2,6-dichloro-3-methylanilino)pyridine-4-carboxylate</t>
  </si>
  <si>
    <t xml:space="preserve">163199767
</t>
  </si>
  <si>
    <t>CC1=C(C(=C(C=C1)Cl)NC2=C(C=CN=C2)C(=O)[O-])Cl</t>
  </si>
  <si>
    <t>[BDBM525289; US11173137; Compound AK3-108A]</t>
  </si>
  <si>
    <t>C13H9Cl2N2O2-</t>
  </si>
  <si>
    <t>DUOBUDXYOPNKHV-UHFFFAOYSA-M</t>
  </si>
  <si>
    <t>InChI=1S/C13H10Cl2N2O2/c1-7-2-3-9(14)12(11(7)15)17-10-6-16-5-4-8(10)13(18)19/h2-6,17H,1H3,(H,18,19)/p-1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</si>
  <si>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N   0  0  0  0  0  0  0  0  0  0  0  0
   -3.7500   -1.2990    0.0000 C   0  0  0  0  0  0  0  0  0  0  0  0
   -3.0000   -5.1962    0.0000 C   0  0  0  0  0  0  0  0  0  0  0  0
   -1.5000   -5.1962    0.0000 O   0  0  0  0  0  0  0  0  0  0  0  0
   -3.7500   -6.4952    0.0000 O   0  0  0  0  0  1  0  0  0  0  0  0
    1.5000   -2.5981    0.0000 Cl  0  0  0  0  0  0  0  0  0  0  0  0
  1  2  1  0
  2  3  2  0
  3  4  1  0
  4  5  2  0
  5  6  1  0
  6  7  2  0
  5  8  1  0
  4  9  1  0
  9 10  1  0
 10 11  2  0
 11 12  1  0
 12 13  2  0
 13 14  1  0
 14 15  2  0
 11 16  1  0
 16 17  2  0
 16 18  1  0
  3 19  1  0
  7  2  1  0
 15 10  1  0
M  CHG  1  18  -1
M  END
</t>
  </si>
  <si>
    <t>DICL_CP_0069779</t>
  </si>
  <si>
    <t xml:space="preserve">&gt;42 </t>
  </si>
  <si>
    <t>4-(2,6-dichloro-3-methylanilino)pyridine-3-carboxylate</t>
  </si>
  <si>
    <t xml:space="preserve">163199766
</t>
  </si>
  <si>
    <t>CC1=C(C(=C(C=C1)Cl)NC2=C(C=NC=C2)C(=O)[O-])Cl</t>
  </si>
  <si>
    <t>[BDBM525288; US11173137; Compound AK3-107B]</t>
  </si>
  <si>
    <t>GGAPEJYKCYPFJL-UHFFFAOYSA-M</t>
  </si>
  <si>
    <t>InChI=1S/C13H10Cl2N2O2/c1-7-2-3-9(14)12(11(7)15)17-10-4-5-16-6-8(10)13(18)19/h2-6H,1H3,(H,16,17)(H,18,19)/p-1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</si>
  <si>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 -6.0000   -2.5981    0.0000 N   0  0  0  0  0  0  0  0  0  0  0  0
   -5.2500   -1.2990    0.0000 C   0  0  0  0  0  0  0  0  0  0  0  0
   -3.7500   -1.2990    0.0000 C   0  0  0  0  0  0  0  0  0  0  0  0
   -3.0000   -5.1962    0.0000 C   0  0  0  0  0  0  0  0  0  0  0  0
   -1.5000   -5.1962    0.0000 O   0  0  0  0  0  0  0  0  0  0  0  0
   -3.7500   -6.4952    0.0000 O   0  0  0  0  0  1  0  0  0  0  0  0
    1.5000   -2.5981    0.0000 Cl  0  0  0  0  0  0  0  0  0  0  0  0
  1  2  1  0
  2  3  2  0
  3  4  1  0
  4  5  2  0
  5  6  1  0
  6  7  2  0
  5  8  1  0
  4  9  1  0
  9 10  1  0
 10 11  2  0
 11 12  1  0
 12 13  2  0
 13 14  1  0
 14 15  2  0
 11 16  1  0
 16 17  2  0
 16 18  1  0
  3 19  1  0
  7  2  1  0
 15 10  1  0
M  CHG  1  18  -1
M  END
</t>
  </si>
  <si>
    <t>DICL_CP_0069780</t>
  </si>
  <si>
    <t xml:space="preserve">&gt;222 </t>
  </si>
  <si>
    <t>3-(2,6-dichloro-3-methylanilino)pyridine-2-carboxylate</t>
  </si>
  <si>
    <t xml:space="preserve">163199764
</t>
  </si>
  <si>
    <t>CC1=C(C(=C(C=C1)Cl)NC2=C(N=CC=C2)C(=O)[O-])Cl</t>
  </si>
  <si>
    <t>[BDBM525287; US11173137; Compound AK3-107A]</t>
  </si>
  <si>
    <t>KYSYAPNXGWFRTB-UHFFFAOYSA-M</t>
  </si>
  <si>
    <t>InChI=1S/C13H10Cl2N2O2/c1-7-4-5-8(14)11(10(7)15)17-9-3-2-6-16-12(9)13(18)19/h2-6,17H,1H3,(H,18,19)/p-1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</si>
  <si>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-3.8971    0.0000 C   0  0  0  0  0  0  0  0  0  0  0  0
   -5.2500   -3.8971    0.0000 N   0  0  0  0  0  0  0  0  0  0  0  0
   -6.0000   -2.5981    0.0000 C   0  0  0  0  0  0  0  0  0  0  0  0
   -5.2500   -1.2990    0.0000 C   0  0  0  0  0  0  0  0  0  0  0  0
   -3.7500   -1.2990    0.0000 C   0  0  0  0  0  0  0  0  0  0  0  0
   -3.0000   -5.1962    0.0000 C   0  0  0  0  0  0  0  0  0  0  0  0
   -1.5000   -5.1962    0.0000 O   0  0  0  0  0  0  0  0  0  0  0  0
   -3.7500   -6.4952    0.0000 O   0  0  0  0  0  1  0  0  0  0  0  0
    1.5000   -2.5981    0.0000 Cl  0  0  0  0  0  0  0  0  0  0  0  0
  1  2  1  0
  2  3  2  0
  3  4  1  0
  4  5  2  0
  5  6  1  0
  6  7  2  0
  5  8  1  0
  4  9  1  0
  9 10  1  0
 10 11  2  0
 11 12  1  0
 12 13  2  0
 13 14  1  0
 14 15  2  0
 11 16  1  0
 16 17  2  0
 16 18  1  0
  3 19  1  0
  7  2  1  0
 15 10  1  0
M  CHG  1  18  -1
M  END
</t>
  </si>
  <si>
    <t>DICL_CP_0069781</t>
  </si>
  <si>
    <t xml:space="preserve">&gt;144 </t>
  </si>
  <si>
    <t>4-(2,6-dichloro-3-methylanilino)benzoic acid</t>
  </si>
  <si>
    <t xml:space="preserve">63528684
</t>
  </si>
  <si>
    <t>CC1=C(C(=C(C=C1)Cl)NC2=CC=C(C=C2)C(=O)O)Cl</t>
  </si>
  <si>
    <t>[SCHEMBL24021583; AKOS012836982]</t>
  </si>
  <si>
    <t>KTXXPUUVQPFVCB-UHFFFAOYSA-N</t>
  </si>
  <si>
    <t>InChI=1S/C14H11Cl2NO2/c1-8-2-7-11(15)13(12(8)16)17-10-5-3-9(4-6-10)14(18)19/h2-7,17H,1H3,(H,18,19)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</si>
  <si>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C   0  0  0  0  0  0  0  0  0  0  0  0
   -8.2500   -3.8971    0.0000 O   0  0  0  0  0  0  0  0  0  0  0  0
   -8.2500   -1.2990    0.0000 O   0  0  0  0  0  0  0  0  0  0  0  0
    1.5000   -2.5981    0.0000 Cl  0  0  0  0  0  0  0  0  0  0  0  0
  1  2  1  0
  2  3  2  0
  3  4  1  0
  4  5  2  0
  5  6  1  0
  6  7  2  0
  5  8  1  0
  4  9  1  0
  9 10  1  0
 10 11  2  0
 11 12  1  0
 12 13  2  0
 13 14  1  0
 14 15  2  0
 13 16  1  0
 16 17  2  0
 16 18  1  0
  3 19  1  0
  7  2  1  0
 15 10  1  0
M  END
</t>
  </si>
  <si>
    <t>DICL_CP_0069782</t>
  </si>
  <si>
    <t xml:space="preserve"> &gt;141 </t>
  </si>
  <si>
    <t>3-(2,6-dichloro-3-methylanilino)benzoate</t>
  </si>
  <si>
    <t xml:space="preserve">163199746
</t>
  </si>
  <si>
    <t>CC1=C(C(=C(C=C1)Cl)NC2=CC=CC(=C2)C(=O)[O-])Cl</t>
  </si>
  <si>
    <t>[BDBM525275; US11173137; Compound AK3-97A]</t>
  </si>
  <si>
    <t>C14H10Cl2NO2-</t>
  </si>
  <si>
    <t>IPMHETHIQKBJCB-UHFFFAOYSA-M</t>
  </si>
  <si>
    <t>InChI=1S/C14H11Cl2NO2/c1-8-5-6-11(15)13(12(8)16)17-10-4-2-3-9(7-10)14(18)19/h2-7,17H,1H3,(H,18,19)/p-1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</si>
  <si>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-5.1962    0.0000 C   0  0  0  0  0  0  0  0  0  0  0  0
   -5.2500   -6.4952    0.0000 O   0  0  0  0  0  0  0  0  0  0  0  0
   -7.5000   -5.1962    0.0000 O   0  0  0  0  0  1  0  0  0  0  0  0
    1.5000   -2.5981    0.0000 Cl  0  0  0  0  0  0  0  0  0  0  0  0
  1  2  1  0
  2  3  2  0
  3  4  1  0
  4  5  2  0
  5  6  1  0
  6  7  2  0
  5  8  1  0
  4  9  1  0
  9 10  1  0
 10 11  2  0
 11 12  1  0
 12 13  2  0
 13 14  1  0
 14 15  2  0
 14 16  1  0
 16 17  2  0
 16 18  1  0
  3 19  1  0
  7  2  1  0
 15 10  1  0
M  CHG  1  18  -1
M  END
</t>
  </si>
  <si>
    <t>DICL_CP_0069783</t>
  </si>
  <si>
    <t>2-(2,6-dichloro-3-methylanilino)benzoate</t>
  </si>
  <si>
    <t xml:space="preserve">4036
</t>
  </si>
  <si>
    <t>CC1=C(C(=C(C=C1)Cl)NC2=CC=CC=C2C(=O)[O-])Cl</t>
  </si>
  <si>
    <t>[MECLODIUM; meclofenamic acid(1-); 2-(2,6-dichloro-3-methylanilino)benzoate; Meclofenamic acid sodium; Meclomen; CHEMBL876; CB1 antagonist; Bayer; UPCMLD-DP012; 2-[(2,6-dichloro-3-methylphenyl)amino]benzoate; UPCMLD-DP012:001; CHEBI:76230; BDBM50012896; NSC755402; CCG-204812; NSC-755402; NCGC00023217-03; NCGC00023217-04; NCGC00023217-05; NCGC00023217-06; NCGC00023217-12; AB00053494; AB00053494_19; Q27145824; Sodium; 2-(2,6-dichloro-3-methyl-phenylamino)-benzoate; Sodium; 2-(2,6-dichloro-3-methyl-phenylamino)-benzoate(Fenamate series)]</t>
  </si>
  <si>
    <t>SBDNJUWAMKYJOX-UHFFFAOYSA-M</t>
  </si>
  <si>
    <t>InChI=1S/C14H11Cl2NO2/c1-8-6-7-10(15)13(12(8)16)17-11-5-3-2-4-9(11)14(18)19/h2-7,17H,1H3,(H,18,19)/p-1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</si>
  <si>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O   0  0  0  0  0  1  0  0  0  0  0  0
    1.5000   -2.5981    0.0000 Cl  0  0  0  0  0  0  0  0  0  0  0  0
  1  2  1  0
  2  3  2  0
  3  4  1  0
  4  5  2  0
  5  6  1  0
  6  7  2  0
  5  8  1  0
  4  9  1  0
  9 10  1  0
 10 11  2  0
 11 12  1  0
 12 13  2  0
 13 14  1  0
 14 15  2  0
 15 16  1  0
 16 17  2  0
 16 18  1  0
  3 19  1  0
  7  2  1  0
 15 10  1  0
M  CHG  1  18  -1
M  END
</t>
  </si>
  <si>
    <t>DICL_CP_0069784</t>
  </si>
  <si>
    <t>DICL_CP_0069785</t>
  </si>
  <si>
    <t>DICL_CP_0069786</t>
  </si>
  <si>
    <t>DICL_CP_0069787</t>
  </si>
  <si>
    <t>2-(2,6-dichloro-3-methylanilino)benzamide</t>
  </si>
  <si>
    <t xml:space="preserve">14951346
</t>
  </si>
  <si>
    <t>CC1=C(C(=C(C=C1)Cl)NC2=CC=CC=C2C(=O)N)Cl</t>
  </si>
  <si>
    <t>[SCHEMBL9264265; KYGRLTPJZMZRJS-UHFFFAOYSA-N; BDBM525293; US11173137; Compound AK3-124; 2-(2,6-dichloro-3-methylanilino)benzamide; 2-[(2,6-Dichloro-3-methylphenyl)amino]-benzamide]</t>
  </si>
  <si>
    <t>C14H12Cl2N2O</t>
  </si>
  <si>
    <t>KYGRLTPJZMZRJS-UHFFFAOYSA-N</t>
  </si>
  <si>
    <t>InChI=1S/C14H12Cl2N2O/c1-8-6-7-10(15)13(12(8)16)18-11-5-3-2-4-9(11)14(17)19/h2-7,18H,1H3,(H2,17,19)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</si>
  <si>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N   0  0  0  0  0  0  0  0  0  0  0  0
    1.5000   -2.5981    0.0000 Cl  0  0  0  0  0  0  0  0  0  0  0  0
  1  2  1  0
  2  3  2  0
  3  4  1  0
  4  5  2  0
  5  6  1  0
  6  7  2  0
  5  8  1  0
  4  9  1  0
  9 10  1  0
 10 11  2  0
 11 12  1  0
 12 13  2  0
 13 14  1  0
 14 15  2  0
 15 16  1  0
 16 17  2  0
 16 18  1  0
  3 19  1  0
  7  2  1  0
 15 10  1  0
M  END
</t>
  </si>
  <si>
    <t>DICL_CP_0069788</t>
  </si>
  <si>
    <t>[2-(2,6-dichloro-3-methylanilino)phenyl] sulfate</t>
  </si>
  <si>
    <t xml:space="preserve">163199733
</t>
  </si>
  <si>
    <t>CC1=C(C(=C(C=C1)Cl)NC2=CC=CC=C2OS(=O)(=O)[O-])Cl</t>
  </si>
  <si>
    <t>[BDBM525264; US11173137; Compound AK2-262]</t>
  </si>
  <si>
    <t>C13H10Cl2NO4S-</t>
  </si>
  <si>
    <t>GIDHZPQKTBDZKX-UHFFFAOYSA-M</t>
  </si>
  <si>
    <t>InChI=1S/C13H11Cl2NO4S/c1-8-6-7-9(14)13(12(8)15)16-10-4-2-3-5-11(10)20-21(17,18)19/h2-7,16H,1H3,(H,17,18,19)/p-1</t>
  </si>
  <si>
    <t xml:space="preserve">
     RDKit          2D
 21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O   0  0  0  0  0  0  0  0  0  0  0  0
   -3.7500   -6.4952    0.0000 S   0  0  0  0  0  0  0  0  0  0  0  0
   -5.0490   -5.7452    0.0000 O   0  0  0  0  0  0  0  0  0  0  0  0
   -2.4510   -7.2452    0.0000 O   0  0  0  0  0  0  0  0  0  0  0  0
   -4.5000   -7.7942    0.0000 O   0  0  0  0  0  1  0  0  0  0  0  0
    1.5000   -2.5981    0.0000 Cl  0  0  0  0  0  0  0  0  0  0  0  0
  1  2  1  0
  2  3  2  0
  3  4  1  0
  4  5  2  0
  5  6  1  0
  6  7  2  0
  5  8  1  0
  4  9  1  0
  9 10  1  0
 10 11  2  0
 11 12  1  0
 12 13  2  0
 13 14  1  0
 14 15  2  0
 15 16  1  0
 16 17  1  0
 17 18  2  0
 17 19  2  0
 17 20  1  0
  3 21  1  0
  7  2  1  0
 15 10  1  0
M  CHG  1  20  -1
M  END
</t>
  </si>
  <si>
    <t>DICL_CP_0069789</t>
  </si>
  <si>
    <t>&gt;195</t>
  </si>
  <si>
    <t>2,6-dichloro-3-methyl-N-(2-phosphonatophenyl)aniline</t>
  </si>
  <si>
    <t xml:space="preserve">163199768
</t>
  </si>
  <si>
    <t>CC1=C(C(=C(C=C1)Cl)NC2=CC=CC=C2P(=O)([O-])[O-])Cl</t>
  </si>
  <si>
    <t>[BDBM525291; US11173137; Compound AK3-118]</t>
  </si>
  <si>
    <t>C13H10Cl2NO3P-2</t>
  </si>
  <si>
    <t>KCEJABNZLCIBHO-UHFFFAOYSA-L</t>
  </si>
  <si>
    <t>InChI=1S/C13H12Cl2NO3P/c1-8-6-7-9(14)13(12(8)15)16-10-4-2-3-5-11(10)20(17,18)19/h2-7,16H,1H3,(H2,17,18,19)/p-2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</si>
  <si>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P   0  0  0  0  0  0  0  0  0  0  0  0
   -2.2500   -6.4952    0.0000 O   0  0  0  0  0  0  0  0  0  0  0  0
   -4.2990   -5.9462    0.0000 O   0  0  0  0  0  1  0  0  0  0  0  0
   -1.7010   -4.4462    0.0000 O   0  0  0  0  0  1  0  0  0  0  0  0
    1.5000   -2.5981    0.0000 Cl  0  0  0  0  0  0  0  0  0  0  0  0
  1  2  1  0
  2  3  2  0
  3  4  1  0
  4  5  2  0
  5  6  1  0
  6  7  2  0
  5  8  1  0
  4  9  1  0
  9 10  1  0
 10 11  2  0
 11 12  1  0
 12 13  2  0
 13 14  1  0
 14 15  2  0
 15 16  1  0
 16 17  2  0
 16 18  1  0
 16 19  1  0
  3 20  1  0
  7  2  1  0
 15 10  1  0
M  CHG  2  18  -1  19  -1
M  END
</t>
  </si>
  <si>
    <t>DICL_CP_0069790</t>
  </si>
  <si>
    <t xml:space="preserve">&gt;23 </t>
  </si>
  <si>
    <t>2-(2,6-dimethylanilino)benzoate</t>
  </si>
  <si>
    <t xml:space="preserve">20396825
</t>
  </si>
  <si>
    <t>CC1=C(C(=CC=C1)C)NC2=CC=CC=C2C(=O)[O-]</t>
  </si>
  <si>
    <t>[BDBM525272; US11173137; Compound AK2-289C]</t>
  </si>
  <si>
    <t>C15H14NO2-</t>
  </si>
  <si>
    <t>ZKYWDEUSHBRHBI-UHFFFAOYSA-M</t>
  </si>
  <si>
    <t>InChI=1S/C15H15NO2/c1-10-6-5-7-11(2)14(10)16-13-9-4-3-8-12(13)15(17)18/h3-9,16H,1-2H3,(H,17,18)/p-1</t>
  </si>
  <si>
    <t xml:space="preserve">
     RDKit          2D
 18 19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 1.5000   -2.5981    0.0000 N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-3.8971    0.0000 O   0  0  0  0  0  0  0  0  0  0  0  0
    3.7500   -6.4952    0.0000 O   0  0  0  0  0  1  0  0  0  0  0  0
  1  2  1  0
  2  3  2  0
  3  4  1  0
  4  5  2  0
  5  6  1  0
  6  7  2  0
  4  8  1  0
  3  9  1  0
  9 10  1  0
 10 11  2  0
 11 12  1  0
 12 13  2  0
 13 14  1  0
 14 15  2  0
 15 16  1  0
 16 17  2  0
 16 18  1  0
  7  2  1  0
 15 10  1  0
M  CHG  1  18  -1
M  END
</t>
  </si>
  <si>
    <t>23592-65-6</t>
  </si>
  <si>
    <t>DICL_CP_0069791</t>
  </si>
  <si>
    <t xml:space="preserve">&gt;102 </t>
  </si>
  <si>
    <t>2-(2,6-dichloro-3-methylanilino)-6-methylbenzoate</t>
  </si>
  <si>
    <t xml:space="preserve">163199740
</t>
  </si>
  <si>
    <t>CC1=C(C(=CC=C1)NC2=C(C=CC(=C2Cl)C)Cl)C(=O)[O-]</t>
  </si>
  <si>
    <t>[BDBM525269; US11173137; Compound AK2-288C]</t>
  </si>
  <si>
    <t>C15H12Cl2NO2-</t>
  </si>
  <si>
    <t>DRLSDYNYLGCUFM-UHFFFAOYSA-M</t>
  </si>
  <si>
    <t>InChI=1S/C15H13Cl2NO2/c1-8-4-3-5-11(12(8)15(19)20)18-14-10(16)7-6-9(2)13(14)17/h3-7,18H,1-2H3,(H,19,20)/p-1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</si>
  <si>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Cl  0  0  0  0  0  0  0  0  0  0  0  0
   -6.0000   -5.1962    0.0000 C   0  0  0  0  0  0  0  0  0  0  0  0
   -3.0000    0.0000    0.0000 Cl  0  0  0  0  0  0  0  0  0  0  0  0
    1.5000   -2.5981    0.0000 C   0  0  0  0  0  0  0  0  0  0  0  0
    3.0000   -2.5981    0.0000 O   0  0  0  0  0  0  0  0  0  0  0  0
    0.7500   -3.8971    0.0000 O   0  0  0  0  0  1  0  0  0  0  0  0
  1  2  1  0
  2  3  2  0
  3  4  1  0
  4  5  2  0
  5  6  1  0
  6  7  2  0
  4  8  1  0
  8  9  1  0
  9 10  2  0
 10 11  1  0
 11 12  2  0
 12 13  1  0
 13 14  2  0
 14 15  1  0
 13 16  1  0
 10 17  1  0
  3 18  1  0
 18 19  2  0
 18 20  1  0
  7  2  1  0
 14  9  1  0
M  CHG  1  20  -1
M  END
</t>
  </si>
  <si>
    <t>DICL_CP_0069792</t>
  </si>
  <si>
    <t>2-(2-chloro-3-methylanilino)benzoate</t>
  </si>
  <si>
    <t xml:space="preserve">153850390
</t>
  </si>
  <si>
    <t>CC1=C(C(=CC=C1)NC2=CC=CC=C2C(=O)[O-])Cl</t>
  </si>
  <si>
    <t>[BDBM525257; US11173137; Compound AK2-200C]</t>
  </si>
  <si>
    <t>C14H11ClNO2-</t>
  </si>
  <si>
    <t>QKZZIASWVHXBTL-UHFFFAOYSA-M</t>
  </si>
  <si>
    <t>InChI=1S/C14H12ClNO2/c1-9-5-4-8-12(13(9)15)16-11-7-3-2-6-10(11)14(17)18/h2-8,16H,1H3,(H,17,18)/p-1</t>
  </si>
  <si>
    <t xml:space="preserve">
     RDKit          2D
 18 19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O   0  0  0  0  0  1  0  0  0  0  0  0
    1.5000   -2.5981    0.0000 Cl  0  0  0  0  0  0  0  0  0  0  0  0
  1  2  1  0
  2  3  2  0
  3  4  1  0
  4  5  2  0
  5  6  1  0
  6  7  2  0
  4  8  1  0
  8  9  1  0
  9 10  2  0
 10 11  1  0
 11 12  2  0
 12 13  1  0
 13 14  2  0
 14 15  1  0
 15 16  2  0
 15 17  1  0
  3 18  1  0
  7  2  1  0
 14  9  1  0
M  CHG  1  17  -1
M  END
</t>
  </si>
  <si>
    <t>DICL_CP_0069793</t>
  </si>
  <si>
    <t>5-(2-((2,6-dichloro-3-methylphenyl)amino)phenyl)tetrazol-1-ide</t>
  </si>
  <si>
    <t>CC1=C(Cl)C(NC2=CC=CC=C2C2=NN=N[N-]2)=C(Cl)C=C1</t>
  </si>
  <si>
    <t>C14Cl2N5</t>
  </si>
  <si>
    <t>JCTCLLALACMQHN-UHFFFAOYSA-N</t>
  </si>
  <si>
    <t>InChI=1S/C14H10Cl2N5/c1-8-6-7-10(15)13(12(8)16)17-11-5-3-2-4-9(11)14-18-20-21-19-14/h2-7,17H,1H3/q-1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</si>
  <si>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 1.5000   -2.5981    0.0000 Cl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-1.5082   -5.3529    0.0000 N   0  0  0  0  0  0  0  0  0  0  0  0
   -1.1963   -6.8202    0.0000 N   0  0  0  0  0  0  0  0  0  0  0  0
   -2.4954   -7.5702    0.0000 N   0  0  0  0  0  0  0  0  0  0  0  0
   -3.6101   -6.5665    0.0000 N   0  0  0  0  0  2  0  0  0  0  0  0
   -1.5000    0.0000    0.0000 C   0  0  0  0  0  0  0  0  0  0  0  0
   -3.0000    0.0000    0.0000 Cl  0  0  0  0  0  0  0  0  0  0  0  0
   -0.7500    1.2990    0.0000 C   0  0  0  0  0  0  0  0  0  0  0  0
    0.7500    1.2990    0.0000 C   0  0  0  0  0  0  0  0  0  0  0  0
  1  2  1  0
  2  3  2  0
  3  4  1  0
  3  5  1  0
  5  6  1  0
  6  7  1  0
  7  8  2  0
  8  9  1  0
  9 10  2  0
 10 11  1  0
 11 12  2  0
 12 13  1  0
 13 14  2  0
 14 15  1  0
 15 16  2  0
 16 17  1  0
  5 18  2  0
 18 19  1  0
 18 20  1  0
 20 21  2  0
 21  2  1  0
 12  7  1  0
 17 13  1  0
M  CHG  1  17  -1
M  END
</t>
  </si>
  <si>
    <t>DICL_CP_0069794</t>
  </si>
  <si>
    <t>2-(2,6-dichloro-3-methylanilino)-4-methylbenzoate</t>
  </si>
  <si>
    <t xml:space="preserve">163199738
</t>
  </si>
  <si>
    <t>CC1=CC(=C(C=C1)C(=O)[O-])NC2=C(C=CC(=C2Cl)C)Cl</t>
  </si>
  <si>
    <t>[BDBM525267; US11173137; Compound AK2-288A]</t>
  </si>
  <si>
    <t>POCCOOHKGCBYJG-UHFFFAOYSA-M</t>
  </si>
  <si>
    <t>InChI=1S/C15H13Cl2NO2/c1-8-3-5-10(15(19)20)12(7-8)18-14-11(16)6-4-9(2)13(14)17/h3-7,18H,1-2H3,(H,19,20)/p-1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</si>
  <si>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O   0  0  0  0  0  1  0  0  0  0  0  0
   -1.5000   -2.5981    0.0000 N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Cl  0  0  0  0  0  0  0  0  0  0  0  0
    3.0000   -5.1962    0.0000 C   0  0  0  0  0  0  0  0  0  0  0  0
   -3.0000   -5.1962    0.0000 Cl  0  0  0  0  0  0  0  0  0  0  0  0
  1  2  1  0
  2  3  2  0
  3  4  1  0
  4  5  2  0
  5  6  1  0
  6  7  2  0
  5  8  1  0
  8  9  2  0
  8 10  1  0
  4 11  1  0
 11 12  1  0
 12 13  2  0
 13 14  1  0
 14 15  2  0
 15 16  1  0
 16 17  2  0
 17 18  1  0
 16 19  1  0
 13 20  1  0
  7  2  1  0
 17 12  1  0
M  CHG  1  10  -1
M  END
</t>
  </si>
  <si>
    <t>DICL_CP_0069795</t>
  </si>
  <si>
    <t>2-(2-chloro-5-methylanilino)benzoate</t>
  </si>
  <si>
    <t xml:space="preserve">163199730
</t>
  </si>
  <si>
    <t>CC1=CC(=C(C=C1)Cl)NC2=CC=CC=C2C(=O)[O-]</t>
  </si>
  <si>
    <t>[BDBM525261; US11173137; Compound AK2-214A]</t>
  </si>
  <si>
    <t>HZTRDGNVUUGWQR-UHFFFAOYSA-M</t>
  </si>
  <si>
    <t>InChI=1S/C14H12ClNO2/c1-9-6-7-11(15)13(8-9)16-12-5-3-2-4-10(12)14(17)18/h2-8,16H,1H3,(H,17,18)/p-1</t>
  </si>
  <si>
    <t xml:space="preserve">
     RDKit          2D
 18 19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O   0  0  0  0  0  1  0  0  0  0  0  0
  1  2  1  0
  2  3  2  0
  3  4  1  0
  4  5  2  0
  5  6  1  0
  6  7  2  0
  5  8  1  0
  4  9  1  0
  9 10  1  0
 10 11  2  0
 11 12  1  0
 12 13  2  0
 13 14  1  0
 14 15  2  0
 15 16  1  0
 16 17  2  0
 16 18  1  0
  7  2  1  0
 15 10  1  0
M  CHG  1  18  -1
M  END
</t>
  </si>
  <si>
    <t>DICL_CP_0069796</t>
  </si>
  <si>
    <t>DICL_CP_0069797</t>
  </si>
  <si>
    <t>2-((2,6-dichloro-3-((3-methylbenzyl)oxy)phenyl)amino)benzoate</t>
  </si>
  <si>
    <t>CC1=CC(COC2=C(Cl)C(NC3=CC=CC=C3C(=O)[O-])=C(Cl)C=C2)=CC=C1</t>
  </si>
  <si>
    <t>C21O3Cl2N</t>
  </si>
  <si>
    <t>UWMFBDUMOAKCGB-UHFFFAOYSA-M</t>
  </si>
  <si>
    <t>InChI=1S/C21H17Cl2NO3/c1-13-5-4-6-14(11-13)12-27-18-10-9-16(22)20(19(18)23)24-17-8-3-2-7-15(17)21(25)26/h2-11,24H,12H2,1H3,(H,25,26)/p-1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</si>
  <si>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O   0  0  0  0  0  0  0  0  0  0  0  0
   -3.7500   -3.8971    0.0000 C   0  0  0  0  0  0  0  0  0  0  0  0
   -5.2500   -3.8971    0.0000 C   0  0  0  0  0  0  0  0  0  0  0  0
   -6.0000   -2.5981    0.0000 Cl  0  0  0  0  0  0  0  0  0  0  0  0
   -6.0000   -5.1962    0.0000 C   0  0  0  0  0  0  0  0  0  0  0  0
   -7.5000   -5.1962    0.0000 N   0  0  0  0  0  0  0  0  0  0  0  0
   -8.2500   -6.4952    0.0000 C   0  0  0  0  0  0  0  0  0  0  0  0
   -7.5000   -7.7942    0.0000 C   0  0  0  0  0  0  0  0  0  0  0  0
   -8.2500   -9.0933    0.0000 C   0  0  0  0  0  0  0  0  0  0  0  0
   -9.7500   -9.0933    0.0000 C   0  0  0  0  0  0  0  0  0  0  0  0
  -10.5000   -7.7942    0.0000 C   0  0  0  0  0  0  0  0  0  0  0  0
   -9.7500   -6.4952    0.0000 C   0  0  0  0  0  0  0  0  0  0  0  0
  -10.5000   -5.1962    0.0000 C   0  0  0  0  0  0  0  0  0  0  0  0
   -9.7500   -3.8971    0.0000 O   0  0  0  0  0  0  0  0  0  0  0  0
  -12.0000   -5.1962    0.0000 O   0  0  0  0  0  1  0  0  0  0  0  0
   -5.2500   -6.4952    0.0000 C   0  0  0  0  0  0  0  0  0  0  0  0
   -6.0000   -7.7942    0.0000 Cl  0  0  0  0  0  0  0  0  0  0  0  0
   -3.7500   -6.4952    0.0000 C   0  0  0  0  0  0  0  0  0  0  0  0
   -3.0000   -5.1962    0.0000 C   0  0  0  0  0  0  0  0  0  0  0  0
   -1.5000    0.0000    0.0000 C   0  0  0  0  0  0  0  0  0  0  0  0
   -0.7500    1.2990    0.0000 C   0  0  0  0  0  0  0  0  0  0  0  0
    0.7500    1.2990    0.0000 C   0  0  0  0  0  0  0  0  0  0  0  0
  1  2  1  0
  2  3  2  0
  3  4  1  0
  4  5  1  0
  5  6  1  0
  6  7  1  0
  7  8  2  0
  8  9  1  0
  8 10  1  0
 10 11  1  0
 11 12  1  0
 12 13  2  0
 13 14  1  0
 14 15  2  0
 15 16  1  0
 16 17  2  0
 17 18  1  0
 18 19  2  0
 18 20  1  0
 10 21  2  0
 21 22  1  0
 21 23  1  0
 23 24  2  0
  4 25  2  0
 25 26  1  0
 26 27  2  0
 27  2  1  0
 24  7  1  0
 17 12  1  0
M  CHG  1  20  -1
M  END
</t>
  </si>
  <si>
    <t>DICL_CP_0069798</t>
  </si>
  <si>
    <t>2-((2,6-dichloro-3-((4-methylbenzyl)oxy)phenyl)amino)benzoate</t>
  </si>
  <si>
    <t>CC1=CC=C(COC2=C(Cl)C(NC3=CC=CC=C3C(=O)[O-])=C(Cl)C=C2)C=C1</t>
  </si>
  <si>
    <t>FIDNQCDDDJAHNY-UHFFFAOYSA-M</t>
  </si>
  <si>
    <t>InChI=1S/C21H17Cl2NO3/c1-13-6-8-14(9-7-13)12-27-18-11-10-16(22)20(19(18)23)24-17-5-3-2-4-15(17)21(25)26/h2-11,24H,12H2,1H3,(H,25,26)/p-1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</si>
  <si>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Cl  0  0  0  0  0  0  0  0  0  0  0  0
   -7.5000    2.5981    0.0000 C   0  0  0  0  0  0  0  0  0  0  0  0
   -8.2500    3.8971    0.0000 N   0  0  0  0  0  0  0  0  0  0  0  0
   -9.7500    3.8971    0.0000 C   0  0  0  0  0  0  0  0  0  0  0  0
  -10.5000    2.5981    0.0000 C   0  0  0  0  0  0  0  0  0  0  0  0
  -12.0000    2.5981    0.0000 C   0  0  0  0  0  0  0  0  0  0  0  0
  -12.7500    3.8971    0.0000 C   0  0  0  0  0  0  0  0  0  0  0  0
  -12.0000    5.1962    0.0000 C   0  0  0  0  0  0  0  0  0  0  0  0
  -10.5000    5.1962    0.0000 C   0  0  0  0  0  0  0  0  0  0  0  0
   -9.7500    6.4952    0.0000 C   0  0  0  0  0  0  0  0  0  0  0  0
   -8.2500    6.4952    0.0000 O   0  0  0  0  0  0  0  0  0  0  0  0
  -10.5000    7.7942    0.0000 O   0  0  0  0  0  1  0  0  0  0  0  0
   -8.2500    1.2990    0.0000 C   0  0  0  0  0  0  0  0  0  0  0  0
   -9.7500    1.2990    0.0000 Cl  0  0  0  0  0  0  0  0  0  0  0  0
   -7.5000    0.0000    0.0000 C   0  0  0  0  0  0  0  0  0  0  0  0
   -6.0000    0.0000    0.0000 C   0  0  0  0  0  0  0  0  0  0  0  0
   -0.7500    1.2990    0.0000 C   0  0  0  0  0  0  0  0  0  0  0  0
    0.7500    1.2990    0.0000 C   0  0  0  0  0  0  0  0  0  0  0  0
  1  2  1  0
  2  3  2  0
  3  4  1  0
  4  5  2  0
  5  6  1  0
  6  7  1  0
  7  8  1  0
  8  9  2  0
  9 10  1  0
  9 11  1  0
 11 12  1  0
 12 13  1  0
 13 14  2  0
 14 15  1  0
 15 16  2  0
 16 17  1  0
 17 18  2  0
 18 19  1  0
 19 20  2  0
 19 21  1  0
 11 22  2  0
 22 23  1  0
 22 24  1  0
 24 25  2  0
  5 26  1  0
 26 27  2  0
 27  2  1  0
 25  8  1  0
 18 13  1  0
M  CHG  1  21  -1
M  END
</t>
  </si>
  <si>
    <t>DICL_CP_0069799</t>
  </si>
  <si>
    <t>2-((2,6-dichloro-3-methylphenyl)amino)-5-methylbenzoate</t>
  </si>
  <si>
    <t>CC1=CC=C(NC2=C(Cl)C=CC(C)=C2Cl)C(C(=O)[O-])=C1</t>
  </si>
  <si>
    <t>C15NCl2O2</t>
  </si>
  <si>
    <t>MGKBUSFQZLEIND-UHFFFAOYSA-M</t>
  </si>
  <si>
    <t>InChI=1S/C15H13Cl2NO2/c1-8-3-6-12(10(7-8)15(19)20)18-14-11(16)5-4-9(2)13(14)17/h3-7,18H,1-2H3,(H,19,20)/p-1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</si>
  <si>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-1.2990    0.0000 C   0  0  0  0  0  0  0  0  0  0  0  0
   -5.2500   -1.2990    0.0000 C   0  0  0  0  0  0  0  0  0  0  0  0
   -6.0000   -0.0000    0.0000 Cl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-3.0000   -2.5981    0.0000 C   0  0  0  0  0  0  0  0  0  0  0  0
   -1.5000   -2.5981    0.0000 Cl  0  0  0  0  0  0  0  0  0  0  0  0
   -0.7500    1.2990    0.0000 C   0  0  0  0  0  0  0  0  0  0  0  0
   -1.5000    2.5981    0.0000 C   0  0  0  0  0  0  0  0  0  0  0  0
   -3.0000    2.5981    0.0000 O   0  0  0  0  0  0  0  0  0  0  0  0
   -0.7500    3.8971    0.0000 O   0  0  0  0  0  1  0  0  0  0  0  0
    0.7500    1.2990    0.0000 C   0  0  0  0  0  0  0  0  0  0  0  0
  1  2  1  0
  2  3  2  0
  3  4  1  0
  4  5  2  0
  5  6  1  0
  6  7  1  0
  7  8  2  0
  8  9  1  0
  8 10  1  0
 10 11  2  0
 11 12  1  0
 12 13  1  0
 12 14  2  0
 14 15  1  0
  5 16  1  0
 16 17  1  0
 17 18  2  0
 17 19  1  0
 16 20  2  0
 20  2  1  0
 14  7  1  0
M  CHG  1  19  -1
M  END
</t>
  </si>
  <si>
    <t>DICL_CP_0069800</t>
  </si>
  <si>
    <t>2-((2,6-dichloro-3-((2-methylbenzyl)oxy)phenyl)amino)benzoate</t>
  </si>
  <si>
    <t>CC1=CC=CC=C1COC1=C(Cl)C(NC2=CC=CC=C2C(=O)[O-])=C(Cl)C=C1</t>
  </si>
  <si>
    <t>XRDFNOGMYIBKDH-UHFFFAOYSA-M</t>
  </si>
  <si>
    <t>InChI=1S/C21H17Cl2NO3/c1-13-6-2-3-7-14(13)12-27-18-11-10-16(22)20(19(18)23)24-17-9-5-4-8-15(17)21(25)26/h2-11,24H,12H2,1H3,(H,25,26)/p-1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</si>
  <si>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1.5000    5.1962    0.0000 C   0  0  0  0  0  0  0  0  0  0  0  0
    3.0000    5.1962    0.0000 C   0  0  0  0  0  0  0  0  0  0  0  0
    3.7500    3.8971    0.0000 Cl  0  0  0  0  0  0  0  0  0  0  0  0
    3.7500    6.4952    0.0000 C   0  0  0  0  0  0  0  0  0  0  0  0
    5.2500    6.4952    0.0000 N   0  0  0  0  0  0  0  0  0  0  0  0
    6.0000    7.7942    0.0000 C   0  0  0  0  0  0  0  0  0  0  0  0
    5.2500    9.0933    0.0000 C   0  0  0  0  0  0  0  0  0  0  0  0
    6.0000   10.3923    0.0000 C   0  0  0  0  0  0  0  0  0  0  0  0
    7.5000   10.3923    0.0000 C   0  0  0  0  0  0  0  0  0  0  0  0
    8.2500    9.0933    0.0000 C   0  0  0  0  0  0  0  0  0  0  0  0
    7.5000    7.7942    0.0000 C   0  0  0  0  0  0  0  0  0  0  0  0
    8.2500    6.4952    0.0000 C   0  0  0  0  0  0  0  0  0  0  0  0
    7.5000    5.1962    0.0000 O   0  0  0  0  0  0  0  0  0  0  0  0
    9.7500    6.4952    0.0000 O   0  0  0  0  0  1  0  0  0  0  0  0
    3.0000    7.7942    0.0000 C   0  0  0  0  0  0  0  0  0  0  0  0
    3.7500    9.0933    0.0000 Cl  0  0  0  0  0  0  0  0  0  0  0  0
    1.5000    7.7942    0.0000 C   0  0  0  0  0  0  0  0  0  0  0  0
    0.7500    6.4952    0.0000 C   0  0  0  0  0  0  0  0  0  0  0  0
  1  2  1  0
  2  3  2  0
  3  4  1  0
  4  5  2  0
  5  6  1  0
  6  7  2  0
  7  8  1  0
  8  9  1  0
  9 10  1  0
 10 11  2  0
 11 12  1  0
 11 13  1  0
 13 14  1  0
 14 15  1  0
 15 16  2  0
 16 17  1  0
 17 18  2  0
 18 19  1  0
 19 20  2  0
 20 21  1  0
 21 22  2  0
 21 23  1  0
 13 24  2  0
 24 25  1  0
 24 26  1  0
 26 27  2  0
  7  2  1  0
 27 10  1  0
 20 15  1  0
M  CHG  1  23  -1
M  END
</t>
  </si>
  <si>
    <t>DICL_CP_0069801</t>
  </si>
  <si>
    <t>2-(2,6-dichloro-3-ethylanilino)benzoate</t>
  </si>
  <si>
    <t xml:space="preserve">163199745
</t>
  </si>
  <si>
    <t>CCC1=C(C(=C(C=C1)Cl)NC2=CC=CC=C2C(=O)[O-])Cl</t>
  </si>
  <si>
    <t>[BDBM525273; US11173137; Compound AK2-292]</t>
  </si>
  <si>
    <t>SUTMCTMMTWPKMW-UHFFFAOYSA-M</t>
  </si>
  <si>
    <t>InChI=1S/C15H13Cl2NO2/c1-2-9-7-8-11(16)14(13(9)17)18-12-6-4-3-5-10(12)15(19)20/h3-8,18H,2H2,1H3,(H,19,20)/p-1</t>
  </si>
  <si>
    <t xml:space="preserve">
     RDKit          2D
 20 21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O   0  0  0  0  0  1  0  0  0  0  0  0
    1.5000   -2.5981    0.0000 Cl  0  0  0  0  0  0  0  0  0  0  0  0
  1  2  1  0
  2  3  1  0
  3  4  2  0
  4  5  1  0
  5  6  2  0
  6  7  1  0
  7  8  2  0
  6  9  1  0
  5 10  1  0
 10 11  1  0
 11 12  2  0
 12 13  1  0
 13 14  2  0
 14 15  1  0
 15 16  2  0
 16 17  1  0
 17 18  2  0
 17 19  1  0
  4 20  1  0
  8  3  1  0
 16 11  1  0
M  CHG  1  19  -1
M  END
</t>
  </si>
  <si>
    <t>4295-56-1</t>
  </si>
  <si>
    <t>DICL_CP_0069802</t>
  </si>
  <si>
    <t>2-(2,6-diethylanilino)benzoate</t>
  </si>
  <si>
    <t xml:space="preserve">163199749
</t>
  </si>
  <si>
    <t>CCC1=C(C(=CC=C1)CC)NC2=CC=CC=C2C(=O)[O-]</t>
  </si>
  <si>
    <t>[BDBM525277; US11173137; Compound AK3-97C]</t>
  </si>
  <si>
    <t>C17H18NO2-</t>
  </si>
  <si>
    <t>HKMQLHLBBWLYOZ-UHFFFAOYSA-M</t>
  </si>
  <si>
    <t>InChI=1S/C17H19NO2/c1-3-12-8-7-9-13(4-2)16(12)18-15-11-6-5-10-14(15)17(19)20/h5-11,18H,3-4H2,1-2H3,(H,19,20)/p-1</t>
  </si>
  <si>
    <t xml:space="preserve">
     RDKit          2D
 20 21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-3.0000   -2.5981    0.0000 C   0  0  0  0  0  0  0  0  0  0  0  0
    1.5000   -2.5981    0.0000 N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-3.8971    0.0000 O   0  0  0  0  0  0  0  0  0  0  0  0
    3.7500   -6.4952    0.0000 O   0  0  0  0  0  1  0  0  0  0  0  0
  1  2  1  0
  2  3  1  0
  3  4  2  0
  4  5  1  0
  5  6  2  0
  6  7  1  0
  7  8  2  0
  5  9  1  0
  9 10  1  0
  4 11  1  0
 11 12  1  0
 12 13  2  0
 13 14  1  0
 14 15  2  0
 15 16  1  0
 16 17  2  0
 17 18  1  0
 18 19  2  0
 18 20  1  0
  8  3  1  0
 17 12  1  0
M  CHG  1  20  -1
M  END
</t>
  </si>
  <si>
    <t>51670-20-3</t>
  </si>
  <si>
    <t>DICL_CP_0069803</t>
  </si>
  <si>
    <t>2-((2,6-dichloro-3-((4-ethoxy-2,3,5,6-tetrafluorobenzyl)oxy)phenyl)amino)benzoate</t>
  </si>
  <si>
    <t>CCOC1=C(F)C(F)=C(COC2=C(Cl)C(NC3=CC=CC=C3C(=O)[O-])=C(Cl)C=C2)C(F)=C1F</t>
  </si>
  <si>
    <t>C22O4F4Cl2N</t>
  </si>
  <si>
    <t>AHBMDPJKUAZHKA-UHFFFAOYSA-M</t>
  </si>
  <si>
    <t>InChI=1S/C22H15Cl2F4NO4/c1-2-32-21-18(27)16(25)11(17(26)19(21)28)9-33-14-8-7-12(23)20(15(14)24)29-13-6-4-3-5-10(13)22(30)31/h3-8,29H,2,9H2,1H3,(H,30,31)/p-1</t>
  </si>
  <si>
    <t xml:space="preserve">
     RDKit          2D
 33 35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 1.5000   -2.5981    0.0000 F   0  0  0  0  0  0  0  0  0  0  0  0
   -0.7500   -1.2990    0.0000 C   0  0  0  0  0  0  0  0  0  0  0  0
   -1.5000   -2.5981    0.0000 F   0  0  0  0  0  0  0  0  0  0  0  0
   -1.5000    0.0000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Cl  0  0  0  0  0  0  0  0  0  0  0  0
   -7.5000    2.5981    0.0000 C   0  0  0  0  0  0  0  0  0  0  0  0
   -8.2500    3.8971    0.0000 N   0  0  0  0  0  0  0  0  0  0  0  0
   -9.7500    3.8971    0.0000 C   0  0  0  0  0  0  0  0  0  0  0  0
  -10.5000    2.5981    0.0000 C   0  0  0  0  0  0  0  0  0  0  0  0
  -12.0000    2.5981    0.0000 C   0  0  0  0  0  0  0  0  0  0  0  0
  -12.7500    3.8971    0.0000 C   0  0  0  0  0  0  0  0  0  0  0  0
  -12.0000    5.1962    0.0000 C   0  0  0  0  0  0  0  0  0  0  0  0
  -10.5000    5.1962    0.0000 C   0  0  0  0  0  0  0  0  0  0  0  0
   -9.7500    6.4952    0.0000 C   0  0  0  0  0  0  0  0  0  0  0  0
   -8.2500    6.4952    0.0000 O   0  0  0  0  0  0  0  0  0  0  0  0
  -10.5000    7.7942    0.0000 O   0  0  0  0  0  1  0  0  0  0  0  0
   -8.2500    1.2990    0.0000 C   0  0  0  0  0  0  0  0  0  0  0  0
   -9.7500    1.2990    0.0000 Cl  0  0  0  0  0  0  0  0  0  0  0  0
   -7.5000    0.0000    0.0000 C   0  0  0  0  0  0  0  0  0  0  0  0
   -6.0000    0.0000    0.0000 C   0  0  0  0  0  0  0  0  0  0  0  0
   -0.7500    1.2990    0.0000 C   0  0  0  0  0  0  0  0  0  0  0  0
   -1.5000    2.5981    0.0000 F   0  0  0  0  0  0  0  0  0  0  0  0
    0.7500    1.2990    0.0000 C   0  0  0  0  0  0  0  0  0  0  0  0
    1.5000    2.5981    0.0000 F   0  0  0  0  0  0  0  0  0  0  0  0
  1  2  1  0
  2  3  1  0
  3  4  1  0
  4  5  2  0
  5  6  1  0
  5  7  1  0
  7  8  1  0
  7  9  2  0
  9 10  1  0
 10 11  1  0
 11 12  1  0
 12 13  2  0
 13 14  1  0
 13 15  1  0
 15 16  1  0
 16 17  1  0
 17 18  2  0
 18 19  1  0
 19 20  2  0
 20 21  1  0
 21 22  2  0
 22 23  1  0
 23 24  2  0
 23 25  1  0
 15 26  2  0
 26 27  1  0
 26 28  1  0
 28 29  2  0
  9 30  1  0
 30 31  1  0
 30 32  2  0
 32 33  1  0
 32  4  1  0
 29 12  1  0
 22 17  1  0
M  CHG  1  25  -1
M  END
</t>
  </si>
  <si>
    <t>DICL_CP_0069804</t>
  </si>
  <si>
    <t xml:space="preserve">&gt;354 </t>
  </si>
  <si>
    <t>[2-(2,6-dichloro-3-methylanilino)phenyl]-ethoxyphosphinate</t>
  </si>
  <si>
    <t xml:space="preserve">149046188
</t>
  </si>
  <si>
    <t>CCOP(=O)(C1=CC=CC=C1NC2=C(C=CC(=C2Cl)C)Cl)[O-]</t>
  </si>
  <si>
    <t>[BDBM525292; US11173137; Compound AK3-119]</t>
  </si>
  <si>
    <t>C15H15Cl2NO3P-</t>
  </si>
  <si>
    <t>QIQLWNIOOFOAMS-UHFFFAOYSA-M</t>
  </si>
  <si>
    <t>InChI=1S/C15H16Cl2NO3P/c1-3-21-22(19,20)13-7-5-4-6-12(13)18-15-11(16)9-8-10(2)14(15)17/h4-9,18H,3H2,1-2H3,(H,19,20)/p-1</t>
  </si>
  <si>
    <t xml:space="preserve">
     RDKit          2D
 22 23  0  0  0  0  0  0  0  0999 V2000
    4.2990    3.7500    0.0000 C   0  0  0  0  0  0  0  0  0  0  0  0
    4.2990    2.2500    0.0000 C   0  0  0  0  0  0  0  0  0  0  0  0
    3.0000    1.5000    0.0000 O   0  0  0  0  0  0  0  0  0  0  0  0
    3.0000    0.0000    0.0000 P   0  0  0  0  0  0  0  0  0  0  0  0
    4.5000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5.1962    0.0000 C   0  0  0  0  0  0  0  0  0  0  0  0
    3.0000    5.1962    0.0000 Cl  0  0  0  0  0  0  0  0  0  0  0  0
    1.5000    7.7942    0.0000 C   0  0  0  0  0  0  0  0  0  0  0  0
   -1.5000    2.5981    0.0000 Cl  0  0  0  0  0  0  0  0  0  0  0  0
    3.0000   -1.5000    0.0000 O   0  0  0  0  0  1  0  0  0  0  0  0
  1  2  1  0
  2  3  1  0
  3  4  1  0
  4  5  2  0
  4  6  1  0
  6  7  2  0
  7  8  1  0
  8  9  2  0
  9 10  1  0
 10 11  2  0
 11 12  1  0
 12 13  1  0
 13 14  2  0
 14 15  1  0
 15 16  2  0
 16 17  1  0
 17 18  2  0
 18 19  1  0
 17 20  1  0
 14 21  1  0
  4 22  1  0
 11  6  1  0
 18 13  1  0
M  CHG  1  22  -1
M  END
</t>
  </si>
  <si>
    <t>DICL_CP_0069805</t>
  </si>
  <si>
    <t>2-[2,6-dichloro-3-(2-methoxyphenyl)anilino]benzoate</t>
  </si>
  <si>
    <t xml:space="preserve">163199759
</t>
  </si>
  <si>
    <t>COC1=CC=CC=C1C2=C(C(=C(C=C2)Cl)NC3=CC=CC=C3C(=O)[O-])Cl</t>
  </si>
  <si>
    <t>[BDBM525284; US11173137; Compound AK3-101B]</t>
  </si>
  <si>
    <t>WTSQNCCPTINCOG-UHFFFAOYSA-M</t>
  </si>
  <si>
    <t>InChI=1S/C20H15Cl2NO3/c1-26-17-9-5-3-6-12(17)13-10-11-15(21)19(18(13)22)23-16-8-4-2-7-14(16)20(24)25/h2-11,23H,1H3,(H,24,25)/p-1</t>
  </si>
  <si>
    <t xml:space="preserve">
     RDKit          2D
 26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Cl  0  0  0  0  0  0  0  0  0  0  0  0
    5.2500    3.8971    0.0000 N   0  0  0  0  0  0  0  0  0  0  0  0
    6.0000    5.1962    0.0000 C   0  0  0  0  0  0  0  0  0  0  0  0
    5.2500    6.4952    0.0000 C   0  0  0  0  0  0  0  0  0  0  0  0
    6.0000    7.7942    0.0000 C   0  0  0  0  0  0  0  0  0  0  0  0
    7.5000    7.7942    0.0000 C   0  0  0  0  0  0  0  0  0  0  0  0
    8.2500    6.4952    0.0000 C   0  0  0  0  0  0  0  0  0  0  0  0
    7.5000    5.1962    0.0000 C   0  0  0  0  0  0  0  0  0  0  0  0
    8.2500    3.8971    0.0000 C   0  0  0  0  0  0  0  0  0  0  0  0
    7.5000    2.5981    0.0000 O   0  0  0  0  0  0  0  0  0  0  0  0
    9.7500    3.8971    0.0000 O   0  0  0  0  0  1  0  0  0  0  0  0
    3.7500    1.2990    0.0000 Cl  0  0  0  0  0  0  0  0  0  0  0  0
  1  2  1  0
  2  3  1  0
  3  4  2  0
  4  5  1  0
  5  6  2  0
  6  7  1  0
  7  8  2  0
  8  9  1  0
  9 10  2  0
 10 11  1  0
 11 12  2  0
 12 13  1  0
 13 14  2  0
 12 15  1  0
 11 16  1  0
 16 17  1  0
 17 18  2  0
 18 19  1  0
 19 20  2  0
 20 21  1  0
 21 22  2  0
 22 23  1  0
 23 24  2  0
 23 25  1  0
 10 26  1  0
  8  3  1  0
 14  9  1  0
 22 17  1  0
M  CHG  1  25  -1
M  END
</t>
  </si>
  <si>
    <t>DICL_CP_0069806</t>
  </si>
  <si>
    <t>2-[2,6-dichloro-3-(methoxymethoxy)anilino]benzoate</t>
  </si>
  <si>
    <t xml:space="preserve">163199754
</t>
  </si>
  <si>
    <t>COCOC1=C(C(=C(C=C1)Cl)NC2=CC=CC=C2C(=O)[O-])Cl</t>
  </si>
  <si>
    <t>[BDBM525280; US11173137; Compound AK3-99A]</t>
  </si>
  <si>
    <t>C15H12Cl2NO4-</t>
  </si>
  <si>
    <t>SUXWPMSLPVMXTN-UHFFFAOYSA-M</t>
  </si>
  <si>
    <t>InChI=1S/C15H13Cl2NO4/c1-21-8-22-12-7-6-10(16)14(13(12)17)18-11-5-3-2-4-9(11)15(19)20/h2-7,18H,8H2,1H3,(H,19,20)/p-1</t>
  </si>
  <si>
    <t xml:space="preserve">
     RDKit          2D
 22 23  0  0  0  0  0  0  0  0999 V2000
    6.0000   -2.5981    0.0000 C   0  0  0  0  0  0  0  0  0  0  0  0
    5.2500   -1.2990    0.0000 O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O   0  0  0  0  0  1  0  0  0  0  0  0
    1.5000   -2.5981    0.0000 Cl  0  0  0  0  0  0  0  0  0  0  0  0
  1  2  1  0
  2  3  1  0
  3  4  1  0
  4  5  1  0
  5  6  2  0
  6  7  1  0
  7  8  2  0
  8  9  1  0
  9 10  2  0
  8 11  1  0
  7 12  1  0
 12 13  1  0
 13 14  2  0
 14 15  1  0
 15 16  2  0
 16 17  1  0
 17 18  2  0
 18 19  1  0
 19 20  2  0
 19 21  1  0
  6 22  1  0
 10  5  1  0
 18 13  1  0
M  CHG  1  21  -1
M  END
</t>
  </si>
  <si>
    <t>DICL_CP_0069807</t>
  </si>
  <si>
    <t>2-((3-(2-aminoethoxy)-2,6-dichlorophenyl)amino)benzoate</t>
  </si>
  <si>
    <t>NCCOC1=C(Cl)C(NC2=CC=CC=C2C(=O)[O-])=C(Cl)C=C1</t>
  </si>
  <si>
    <t>N2C15O3Cl2</t>
  </si>
  <si>
    <t>VZYRSVMVPOSMOI-UHFFFAOYSA-M</t>
  </si>
  <si>
    <t>InChI=1S/C15H14Cl2N2O3/c16-10-5-6-12(22-8-7-18)13(17)14(10)19-11-4-2-1-3-9(11)15(20)21/h1-6,19H,7-8,18H2,(H,20,21)/p-1</t>
  </si>
  <si>
    <t xml:space="preserve">
     RDKit          2D
 22 23  0  0  0  0  0  0  0  0999 V2000
    6.0000   -2.5981    0.0000 N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 1.5000   -2.5981    0.0000 Cl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O   0  0  0  0  0  1  0  0  0  0  0  0
   -1.5000    0.0000    0.0000 C   0  0  0  0  0  0  0  0  0  0  0  0
   -3.0000    0.0000    0.0000 Cl  0  0  0  0  0  0  0  0  0  0  0  0
   -0.7500    1.2990    0.0000 C   0  0  0  0  0  0  0  0  0  0  0  0
    0.7500    1.2990    0.0000 C   0  0  0  0  0  0  0  0  0  0  0  0
  1  2  1  0
  2  3  1  0
  3  4  1  0
  4  5  1  0
  5  6  2  0
  6  7  1  0
  6  8  1  0
  8  9  1  0
  9 10  1  0
 10 11  2  0
 11 12  1  0
 12 13  2  0
 13 14  1  0
 14 15  2  0
 15 16  1  0
 16 17  2  0
 16 18  1  0
  8 19  2  0
 19 20  1  0
 19 21  1  0
 21 22  2  0
 22  5  1  0
 15 10  1  0
M  CHG  1  18  -1
M  END
</t>
  </si>
  <si>
    <t>DICL_CP_0069808</t>
  </si>
  <si>
    <t>2-((2,6-dichloro-3-(cyclohexylmethoxy)phenyl)amino)benzoate</t>
  </si>
  <si>
    <t>O=C([O-])C1=CC=CC=C1NC1=C(Cl)C=CC(OCC2CCCCC2)=C1Cl</t>
  </si>
  <si>
    <t>O3C20NCl2</t>
  </si>
  <si>
    <t>LOJFFQGEAXVPEZ-UHFFFAOYSA-M</t>
  </si>
  <si>
    <t>InChI=1S/C20H21Cl2NO3/c21-15-10-11-17(26-12-13-6-2-1-3-7-13)18(22)19(15)23-16-9-5-4-8-14(16)20(24)25/h4-5,8-11,13,23H,1-3,6-7,12H2,(H,24,25)/p-1</t>
  </si>
  <si>
    <t xml:space="preserve">
     RDKit          2D
 26 28  0  0  0  0  0  0  0  0999 V2000
    3.7500    1.2990    0.0000 O   0  0  0  0  0  0  0  0  0  0  0  0
    3.0000    0.0000    0.0000 C   0  0  0  0  0  0  0  0  0  0  0  0
    3.7500   -1.2990    0.0000 O   0  0  0  0  0  1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C   0  0  0  0  0  0  0  0  0  0  0  0
    3.0000    5.1962    0.0000 Cl  0  0  0  0  0  0  0  0  0  0  0  0
    0.7500    6.4952    0.0000 C   0  0  0  0  0  0  0  0  0  0  0  0
   -0.7500    6.4952    0.0000 C   0  0  0  0  0  0  0  0  0  0  0  0
   -1.5000    5.1962    0.0000 C   0  0  0  0  0  0  0  0  0  0  0  0
   -3.0000    5.1962    0.0000 O   0  0  0  0  0  0  0  0  0  0  0  0
   -3.7500    6.4952    0.0000 C   0  0  0  0  0  0  0  0  0  0  0  0
   -5.2500    6.4952    0.0000 C   0  0  0  0  0  0  0  0  0  0  0  0
   -6.0000    7.7942    0.0000 C   0  0  0  0  0  0  0  0  0  0  0  0
   -7.5000    7.7942    0.0000 C   0  0  0  0  0  0  0  0  0  0  0  0
   -8.2500    6.4952    0.0000 C   0  0  0  0  0  0  0  0  0  0  0  0
   -7.5000    5.1962    0.0000 C   0  0  0  0  0  0  0  0  0  0  0  0
   -6.0000    5.1962    0.0000 C   0  0  0  0  0  0  0  0  0  0  0  0
   -0.7500    3.8971    0.0000 C   0  0  0  0  0  0  0  0  0  0  0  0
   -1.5000    2.5981    0.0000 Cl  0  0  0  0  0  0  0  0  0  0  0  0
  1  2  2  0
  2  3  1  0
  2  4  1  0
  4  5  2  0
  5  6  1  0
  6  7  2  0
  7  8  1  0
  8  9  2  0
  9 10  1  0
 10 11  1  0
 11 12  2  0
 12 13  1  0
 12 14  1  0
 14 15  2  0
 15 16  1  0
 16 17  1  0
 17 18  1  0
 18 19  1  0
 19 20  1  0
 20 21  1  0
 21 22  1  0
 22 23  1  0
 23 24  1  0
 16 25  2  0
 25 26  1  0
  9  4  1  0
 25 11  1  0
 24 19  1  0
M  CHG  1   3  -1
M  END
</t>
  </si>
  <si>
    <t>DICL_CP_0069809</t>
  </si>
  <si>
    <t>2-((2,6-dichloro-3-phenethoxyphenyl)amino)benzoate</t>
  </si>
  <si>
    <t>O=C([O-])C1=CC=CC=C1NC1=C(Cl)C=CC(OCCC2=CC=CC=C2)=C1Cl</t>
  </si>
  <si>
    <t>O3C21NCl2</t>
  </si>
  <si>
    <t>CZQMTWDXJSFMSG-UHFFFAOYSA-M</t>
  </si>
  <si>
    <t>InChI=1S/C21H17Cl2NO3/c22-16-10-11-18(27-13-12-14-6-2-1-3-7-14)19(23)20(16)24-17-9-5-4-8-15(17)21(25)26/h1-11,24H,12-13H2,(H,25,26)/p-1</t>
  </si>
  <si>
    <t xml:space="preserve">
     RDKit          2D
 27 29  0  0  0  0  0  0  0  0999 V2000
    3.7500    1.2990    0.0000 O   0  0  0  0  0  0  0  0  0  0  0  0
    3.0000    0.0000    0.0000 C   0  0  0  0  0  0  0  0  0  0  0  0
    3.7500   -1.2990    0.0000 O   0  0  0  0  0  1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C   0  0  0  0  0  0  0  0  0  0  0  0
    3.0000    5.1962    0.0000 Cl  0  0  0  0  0  0  0  0  0  0  0  0
    0.7500    6.4952    0.0000 C   0  0  0  0  0  0  0  0  0  0  0  0
   -0.7500    6.4952    0.0000 C   0  0  0  0  0  0  0  0  0  0  0  0
   -1.5000    5.1962    0.0000 C   0  0  0  0  0  0  0  0  0  0  0  0
   -3.0000    5.1962    0.0000 O   0  0  0  0  0  0  0  0  0  0  0  0
   -3.7500    6.4952    0.0000 C   0  0  0  0  0  0  0  0  0  0  0  0
   -5.2500    6.4952    0.0000 C   0  0  0  0  0  0  0  0  0  0  0  0
   -6.0000    7.7942    0.0000 C   0  0  0  0  0  0  0  0  0  0  0  0
   -5.2500    9.0933    0.0000 C   0  0  0  0  0  0  0  0  0  0  0  0
   -6.0000   10.3923    0.0000 C   0  0  0  0  0  0  0  0  0  0  0  0
   -7.5000   10.3923    0.0000 C   0  0  0  0  0  0  0  0  0  0  0  0
   -8.2500    9.0933    0.0000 C   0  0  0  0  0  0  0  0  0  0  0  0
   -7.5000    7.7942    0.0000 C   0  0  0  0  0  0  0  0  0  0  0  0
   -0.7500    3.8971    0.0000 C   0  0  0  0  0  0  0  0  0  0  0  0
   -1.5000    2.5981    0.0000 Cl  0  0  0  0  0  0  0  0  0  0  0  0
  1  2  2  0
  2  3  1  0
  2  4  1  0
  4  5  2  0
  5  6  1  0
  6  7  2  0
  7  8  1  0
  8  9  2  0
  9 10  1  0
 10 11  1  0
 11 12  2  0
 12 13  1  0
 12 14  1  0
 14 15  2  0
 15 16  1  0
 16 17  1  0
 17 18  1  0
 18 19  1  0
 19 20  1  0
 20 21  2  0
 21 22  1  0
 22 23  2  0
 23 24  1  0
 24 25  2  0
 16 26  2  0
 26 27  1  0
  9  4  1  0
 26 11  1  0
 25 20  1  0
M  CHG  1   3  -1
M  END
</t>
  </si>
  <si>
    <t>DICL_CP_0069810</t>
  </si>
  <si>
    <t>2-((5-(benzyloxy)-2,6-dichlorocyclohexa-1,5-dien-1-yl)amino)nicotinic acid</t>
  </si>
  <si>
    <t>O=C(O)C1=CC=CN=C1NC1=C(Cl)CCC(OCC2=CC=CC=C2)=C1Cl</t>
  </si>
  <si>
    <t>O3C19N2Cl2</t>
  </si>
  <si>
    <t>VMLHUNGBWXBCDO-UHFFFAOYSA-N</t>
  </si>
  <si>
    <t>InChI=1S/C19H16Cl2N2O3/c20-14-8-9-15(26-11-12-5-2-1-3-6-12)16(21)17(14)23-18-13(19(24)25)7-4-10-22-18/h1-7,10H,8-9,11H2,(H,22,23)(H,24,25)</t>
  </si>
  <si>
    <t xml:space="preserve">
     RDKit          2D
 26 28  0  0  0  0  0  0  0  0999 V2000
    3.7500    1.2990    0.0000 O   0  0  0  0  0  0  0  0  0  0  0  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 1.5000    2.5981    0.0000 N   0  0  0  0  0  0  0  0  0  0  0  0
    0.7500    3.8971    0.0000 C   0  0  0  0  0  0  0  0  0  0  0  0
    1.5000    5.1962    0.0000 C   0  0  0  0  0  0  0  0  0  0  0  0
    3.0000    5.1962    0.0000 Cl  0  0  0  0  0  0  0  0  0  0  0  0
    0.7500    6.4952    0.0000 C   0  0  0  0  0  0  0  0  0  0  0  0
   -0.7500    6.4952    0.0000 C   0  0  0  0  0  0  0  0  0  0  0  0
   -1.5000    5.1962    0.0000 C   0  0  0  0  0  0  0  0  0  0  0  0
   -3.0000    5.1962    0.0000 O   0  0  0  0  0  0  0  0  0  0  0  0
   -3.7500    6.4952    0.0000 C   0  0  0  0  0  0  0  0  0  0  0  0
   -5.2500    6.4952    0.0000 C   0  0  0  0  0  0  0  0  0  0  0  0
   -6.0000    7.7942    0.0000 C   0  0  0  0  0  0  0  0  0  0  0  0
   -7.5000    7.7942    0.0000 C   0  0  0  0  0  0  0  0  0  0  0  0
   -8.2500    6.4952    0.0000 C   0  0  0  0  0  0  0  0  0  0  0  0
   -7.5000    5.1962    0.0000 C   0  0  0  0  0  0  0  0  0  0  0  0
   -6.0000    5.1962    0.0000 C   0  0  0  0  0  0  0  0  0  0  0  0
   -0.7500    3.8971    0.0000 C   0  0  0  0  0  0  0  0  0  0  0  0
   -1.5000    2.5981    0.0000 Cl  0  0  0  0  0  0  0  0  0  0  0  0
  1  2  2  0
  2  3  1  0
  2  4  1  0
  4  5  2  0
  5  6  1  0
  6  7  2  0
  7  8  1  0
  8  9  2  0
  9 10  1  0
 10 11  1  0
 11 12  2  0
 12 13  1  0
 12 14  1  0
 14 15  1  0
 15 16  1  0
 16 17  1  0
 17 18  1  0
 18 19  1  0
 19 20  2  0
 20 21  1  0
 21 22  2  0
 22 23  1  0
 23 24  2  0
 16 25  2  0
 25 26  1  0
  9  4  1  0
 25 11  1  0
 24 19  1  0
M  END
</t>
  </si>
  <si>
    <t>DICL_CP_0073427</t>
  </si>
  <si>
    <t>Voltage gated chloride channels ClC-7</t>
  </si>
  <si>
    <t xml:space="preserve"> –4 mV</t>
  </si>
  <si>
    <t>10.1359/JBMR.040302</t>
  </si>
  <si>
    <t>1-[4-bromo-2-(2H-tetrazol-5-yl)phenyl]-3-[4-chloro-3-(trifluoromethyl)phenyl]urea</t>
  </si>
  <si>
    <t>C1=CC(=C(C=C1NC(=O)NC2=C(C=C(C=C2)Br)C3=NNN=N3)C(F)(F)F)Cl</t>
  </si>
  <si>
    <t>[UNII-4P8LAF78C2; NS-3736; 4P8LAF78C2; NS3736; 265646-94-4; 1-(3-Trifluoromethyl-4-chlorophenyl)-3-(2-(1H-tetrazol-5-yl)-4-bromophenyl)urea; N-(4-Bromo-2-(2H-tetrazol-5-yl)phenyl)-N-(4-chloro-3-(trifluoromethyl)phenyl)urea; Urea; N-(4-bromo-2-(1H-tetrazol-5-yl)phenyl)-N-(4-chloro-3-(trifluoromethyl)phenyl)-; Urea; N-(4-bromo-2-(2H-tetrazol-5-yl)phenyl)-N-(4-chloro-3-(trifluoromethyl)phenyl)-; SCHEMBL1463337; PTWUMGQRIORASC-UHFFFAOYSA-N; EX-A8570; PD128269]</t>
  </si>
  <si>
    <t>C15H9BrClF3N6O</t>
  </si>
  <si>
    <t>PTWUMGQRIORASC-UHFFFAOYSA-N</t>
  </si>
  <si>
    <t>InChI=1S/C15H9BrClF3N6O/c16-7-1-4-12(9(5-7)13-23-25-26-24-13)22-14(27)21-8-2-3-11(17)10(6-8)15(18,19)20/h1-6H,(H2,21,22,27)(H,23,24,25,26)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</si>
  <si>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N   0  0  0  0  0  0  0  0  0  0  0  0
    5.2500    3.8971    0.0000 C   0  0  0  0  0  0  0  0  0  0  0  0
    6.0000    5.1962    0.0000 C   0  0  0  0  0  0  0  0  0  0  0  0
    7.5000    5.1962    0.0000 C   0  0  0  0  0  0  0  0  0  0  0  0
    8.2500    3.8971    0.0000 C   0  0  0  0  0  0  0  0  0  0  0  0
    7.5000    2.5981    0.0000 C   0  0  0  0  0  0  0  0  0  0  0  0
    6.0000    2.5981    0.0000 C   0  0  0  0  0  0  0  0  0  0  0  0
    9.7500    3.8971    0.0000 Br  0  0  0  0  0  0  0  0  0  0  0  0
    5.2500    6.4952    0.0000 C   0  0  0  0  0  0  0  0  0  0  0  0
    5.8601    7.8655    0.0000 N   0  0  0  0  0  0  0  0  0  0  0  0
    4.7454    8.8692    0.0000 N   0  0  0  0  0  0  0  0  0  0  0  0
    3.4463    8.1192    0.0000 N   0  0  0  0  0  0  0  0  0  0  0  0
    3.7582    6.6520    0.0000 N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-1.5000   -2.5981    0.0000 Cl  0  0  0  0  0  0  0  0  0  0  0  0
  1  2  2  0
  2  3  1  0
  3  4  2  0
  4  5  1  0
  5  6  2  0
  6  7  1  0
  7  8  1  0
  8  9  2  0
  8 10  1  0
 10 11  1  0
 11 12  1  0
 12 13  2  0
 13 14  1  0
 14 15  2  0
 15 16  1  0
 14 17  1  0
 12 18  1  0
 18 19  2  0
 19 20  1  0
 20 21  1  0
 21 22  2  0
  4 23  1  0
 23 24  1  0
 23 25  1  0
 23 26  1  0
  3 27  1  0
  6  1  1  0
 16 11  2  0
 22 18  1  0
M  END
</t>
  </si>
  <si>
    <t>265646-94-4</t>
  </si>
  <si>
    <t>DICL_CP_0070798</t>
  </si>
  <si>
    <t>swelling-activated chloride current</t>
  </si>
  <si>
    <t>10.1111/j.1469-7793.2001.0661e.x</t>
  </si>
  <si>
    <t>DICL_CP_0070799</t>
  </si>
  <si>
    <t>DICL_CP_0070800</t>
  </si>
  <si>
    <t>[(1S,2S)-2-[2-[3-(1H-benzimidazol-2-yl)propyl-methylamino]ethyl]-6-fluoro-1-propan-2-yl-3,4-dihydro-1H-naphthalen-2-yl] 2-methoxyacetate</t>
  </si>
  <si>
    <t>CC(C)[C@H]1C2=C(CC[C@@]1(CCN(C)CCCC3=NC4=CC=CC=C4N3)OC(=O)COC)C=C(C=C2)F</t>
  </si>
  <si>
    <t>[Mibefradil; 116644-53-2; Mibefradil [INN:BAN]; Ro 40-5967; Mibefradil (INN); [(1S,2S)-2-[2-[3-(1H-benzimidazol-2-yl)propyl-methylamino]ethyl]-6-fluoro-1-propan-2-yl-3,4-dihydro-1H-naphthalen-2-yl] 2-methoxyacetate; Mibefradil dihydrochloride hydrate; CHEMBL45816; CHEBI:6920; Acetic acid; methoxy-; (1S,2S)-2-[2-[[3-(1H-benzimidazol-2-yl)propyl]methylamino]ethyl]-6-fluoro-1,2,3,4-tetrahydro-1-(1-methylethyl)-2-naphthalenyl ester; 27B90X776A; MIBEFRADIL [INN]; (1S,2S)-2-(2-((3-(1H-benzo[d]imidazol-2-yl)propyl)(methyl)amino)ethyl)-6-fluoro-1-isopropyl-1,2,3,4-tetrahydronaphthalen-2-yl 2-methoxyacetate; Acetic acid; methoxy-; 2-(2-((3-(1H-benzimidazol-2-yl)propyl)methylamino)ethyl)-6-fluoro-1,2,3,4-tetrahydro-1-(1-methylethyl)-2-naphthalenyl ester; (1S-cis)-; MLS001056800; AC1L1TOE; SMR000326970; Lopac-M-5441; Ro 405967; Ro 40 5967; UNII-27B90X776A; (1S,2S)-2-(2-{[3-(1H-benzimidazol-2-yl)propyl](methyl)amino}ethyl)-6-fluoro-1-(propan-2-yl)-1,2,3,4-tetrahydronaphthalen-2-yl methoxyacetate; MIBEFRADIL [MI]; MIBEFRADIL [VANDF]; MIBEFRADIL [WHO-DD]; Lopac0_000748; SCHEMBL39551; (1S-cis)-2-(2-((3-(1H-Benzimidazol-2-yl)propyl)methylamino)ethyl)-6-fluoro-1,2,3,4-tetrahydro-1-(1-methylethyl)-2-naphthalenyl methoxyacetate; 2-(2-((3-(1H-Benzimidazol-2-yl)propyl)methylamino)ethyl)-6-fluoro-1,2,3,4-tetrahydro-1-(1-methylethyl)-2-naphthalenyl methoxyacetate (1S-cis)-; GTPL2522; DTXSID1023318; BDBM78934; cid_16746591; Acetic acid; 2-methoxy-; (1S,2S)-2-[2-[[3-(1H-benzimidazol-2-yl)propyl]methylamino]ethyl]-6-fluoro-1,2,3,4-tetrahydro-1-(1-methylethyl)-2-naphthalenylester; hydrochloride (1:2); BCP09875; ro40-5967; BDBM50117922; NSC760798; AKOS022185482; CCG-204833; CS-1218; DB01388; NSC-760798; SDCCGSBI-0050726.P002; NCGC00015683-01; NCGC00161420-01; NCGC00161420-03; NCGC00161420-04; NCGC00161420-12; (1S,2S)-(2-((3-(2-benzimidazolyl)propyl)methylamino)ethyl)-6-fluoro-1,2,3,4-tetrahydro-1-isopropyl-2-naphthyl methoxyacetate; HY-15553; NS00001714; Ro-405967-001; C07222; D08217; Q6827783; BRD-K09549677-300-01-8; (1S,2S)-2-(2-{[3-(1H-benzimidazol-2-yl)propyl](methyl)amino}ethyl)-6-fluoro-1-(1-methylethyl)-1,2,3,4-tetrahydronaphthalen-2-yl (methyloxy)acetate; (1S,2S)-2-[2-{[3-(1H-benzimidazol-2-yl)propyl]-methylamino }ethyl]-6-fluoro- 1-isopropyl- 1,2,3,4-tetrahydronaphthalen-2-yl methoxyacetate; (1S,2S)-2-[2-{[3-(1H-benzimidazol-2-yl)propyl]-methylamino}ethyl]-6-fluoro-1-isopropyl-1,2,3,4-tetrahydronaphthalen-2-yl methoxyacetate; (1S,2S)-2-[2-{[3-(1H-benzimidazol-2-yl)propyl]methylamino}ethyl]-6-fluoro-1-isopropyl-1,2,3,4-tetrahydronaphthalen-2-yl methoxyacetate; [(1S,2S)-2-[2-[3-(1H-benzimidazol-2-yl)propyl-methyl-amino]ethyl]-6-fluoranyl-1-propan-2-yl-3,4-dihydro-1H-naphthalen-2-yl] 2-methoxyethanoate;hydrate;hydrochloride; [(1S,2S)-2-[2-[3-(1H-benzimidazol-2-yl)propyl-methyl-amino]ethyl]-6-fluoro-1-isopropyl-tetralin-2-yl] 2-methoxyacetate; [(1S,2S)-2-[2-[3-(1H-benzimidazol-2-yl)propyl-methylamino]ethyl]-6-fluoro-1-propan-2-yl-3,4-dihydro-1H-naphthalen-2-yl] 2-methoxyacetate;hydrate;hydrochloride; 2-{2-[3-(1H-benzoimidazol-2-yl)-propylamino]-ethyl}-6-fluoro-1-isopropyl-1,2,3,4-tetrahydro-naphthalen-2-yl ester(Mibefradil)Methoxy-acetic acid; 2-methoxyacetic acid [(1S,2S)-2-[2-[3-(1H-benzimidazol-2-yl)propyl-methyl-amino]ethyl]-6-fluoro-1-isopropyl-tetralin-2-yl] ester;hydrate;hydrochloride; 2-methoxyacetic acid [(1S,2S)-2-[2-[3-(1H-benzimidazol-2-yl)propyl-methylamino]ethyl]-6-fluoro-1-propan-2-yl-3,4-dihydro-1H-naphthalen-2-yl] ester;hydrate;hydrochloride; Methoxy-acetic acid (1S,2S)-2-(2-{[3-(1H-benzoimidazol-2-yl)-propyl]-methyl-amino}-ethyl)-6-fluoro-1-isopropyl-1,2,3,4-tetrahydro-naphthalen-2-yl ester; Methoxy-acetic acid 2-(2-{[3-(1H-benzoimidazol-2-yl)-propyl]-methyl-amino}-ethyl)-6-fluoro-1-isopropyl-1,2,3,4-tetrahydro-naphthalen-2-yl ester]</t>
  </si>
  <si>
    <t>C29H38FN3O3</t>
  </si>
  <si>
    <t>HBNPJJILLOYFJU-VMPREFPWSA-N</t>
  </si>
  <si>
    <t>InChI=1S/C29H38FN3O3/c1-20(2)28-23-12-11-22(30)18-21(23)13-14-29(28,36-27(34)19-35-4)15-17-33(3)16-7-10-26-31-24-8-5-6-9-25(24)32-26/h5-6,8-9,11-12,18,20,28H,7,10,13-17,19H2,1-4H3,(H,31,32)/t28-,29-/m0/s1</t>
  </si>
  <si>
    <t xml:space="preserve">
     RDKit          2D
 36 39  0  0  0  0  0  0  0  0999 V2000
   -3.7500   -3.8971    0.0000 C   0  0  0  0  0  0  0  0  0  0  0  0
   -3.0000   -2.5981    0.0000 C   0  0  0  0  0  0  0  0  0  0  0  0
   -3.7500   -1.2990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-0.4895   -5.3743    0.0000 C   0  0  0  0  0  0  0  0  0  0  0  0
    0.9200   -5.8874    0.0000 C   0  0  0  0  0  0  0  0  0  0  0  0
    1.1805   -7.3646    0.0000 N   0  0  0  0  0  0  0  0  0  0  0  0
    2.5900   -7.8776    0.0000 C   0  0  0  0  0  0  0  0  0  0  0  0
    0.0314   -8.3287    0.0000 C   0  0  0  0  0  0  0  0  0  0  0  0
    0.2919   -9.8060    0.0000 C   0  0  0  0  0  0  0  0  0  0  0  0
   -0.8572  -10.7701    0.0000 C   0  0  0  0  0  0  0  0  0  0  0  0
   -0.5967  -12.2474    0.0000 C   0  0  0  0  0  0  0  0  0  0  0  0
    0.7515  -12.9049    0.0000 N   0  0  0  0  0  0  0  0  0  0  0  0
    0.5427  -14.3903    0.0000 C   0  0  0  0  0  0  0  0  0  0  0  0
    1.5069  -15.5394    0.0000 C   0  0  0  0  0  0  0  0  0  0  0  0
    0.9939  -16.9489    0.0000 C   0  0  0  0  0  0  0  0  0  0  0  0
   -0.4833  -17.2094    0.0000 C   0  0  0  0  0  0  0  0  0  0  0  0
   -1.4475  -16.0603    0.0000 C   0  0  0  0  0  0  0  0  0  0  0  0
   -0.9345  -14.6508    0.0000 C   0  0  0  0  0  0  0  0  0  0  0  0
   -1.6387  -13.3264    0.0000 N   0  0  0  0  0  0  0  0  0  0  0  0
   -2.1595   -4.4101    0.0000 O   0  0  0  0  0  0  0  0  0  0  0  0
   -2.4200   -5.8874    0.0000 C   0  0  0  0  0  0  0  0  0  0  0  0
   -1.2709   -6.8515    0.0000 O   0  0  0  0  0  0  0  0  0  0  0  0
   -3.8296   -6.4004    0.0000 C   0  0  0  0  0  0  0  0  0  0  0  0
   -4.0900   -7.8776    0.0000 O   0  0  0  0  0  0  0  0  0  0  0  0
   -5.4996   -8.3906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1  2  1  0
  2  3  1  0
  4  2  1  1
  4  5  1  0
  5  6  2  0
  6  7  1  0
  7  8  1  0
  8  9  1  0
  9 10  1  6
 10 11  1  0
 11 12  1  0
 12 13  1  0
 12 14  1  0
 14 15  1  0
 15 16  1  0
 16 17  1  0
 17 18  2  0
 18 19  1  0
 19 20  2  0
 20 21  1  0
 21 22  2  0
 22 23  1  0
 23 24  2  0
 24 25  1  0
  9 26  1  0
 26 27  1  0
 27 28  2  0
 27 29  1  0
 29 30  1  0
 30 31  1  0
  6 32  1  0
 32 33  2  0
 33 34  1  0
 34 35  2  0
 33 36  1  0
  9  4  1  0
 35  5  1  0
 25 17  1  0
 24 19  1  0
M  END
</t>
  </si>
  <si>
    <t>116644-53-2</t>
  </si>
  <si>
    <t>DICL_CP_0070801</t>
  </si>
  <si>
    <t>2-[4-[(Z)-1,2-diphenylbut-1-enyl]phenoxy]-N,N-dimethylethanamine</t>
  </si>
  <si>
    <t>CC/C(=C(\C1=CC=CC=C1)/C2=CC=C(C=C2)OCCN(C)C)/C3=CC=CC=C3</t>
  </si>
  <si>
    <t>[tamoxifen; 10540-29-1; trans-Tamoxifen; Crisafeno; Diemon; Tamoxifene; Citofen; Istubol; Oncomox; Retaxim; Tamoxen; Valodex; Tamoxifeno; Tamoxifenum; Novaldex; Tamoxifen (Z); Mammaton; Tamoxifene [INN-French]; Tamoxifenum [INN-Latin]; Tamoxifeno [INN-Spanish]; Tamoplex; CCRIS 3275; (Z)-2-(4-(1,2-Diphenyl-1-butenyl)phenoxy)-N,N-dimethylethanamine; HSDB 6782; 1-p-beta-Dimethylaminoethoxyphenyl-trans-1,2-diphenylbut-1-ene; 1-para-beta-Dimethylaminoethoxyphenyl-trans-1,2-diphenylbut-1-ene; EINECS 234-118-0; Tamoxifen (INN); NSC-727681; Tamoxifen (Standard); DTXSID1034187; UNII-094ZI81Y45; CHEBI:41774; 2-[4-[(Z)-1,2-diphenylbut-1-enyl]phenoxy]-N,N-dimethylethanamine; CHEMBL83; ICI-47699; Tamizam; 094ZI81Y45; (2-{4-[(1Z)-1,2-diphenylbut-1-en-1-yl]phenoxy}ethyl)dimethylamine; trans-2-[4-(1,2-Diphenyl-1-butenyl)phenoxy]-N,N-dimethylethylamine; (Z)-2-(para-(1,2-Diphenyl-1-butenyl)phenoxy)-N,N-dimethylamine (IUPAC); 2-{4-[(1Z)-1,2-diphenylbut-1-en-1-yl]phenoxy}-N,N-dimethylethanamine; C26H29NO; DTXCID9014187; EC 234-118-0; Ethanamine; 2-(4-(1,2-diphenyl-1-butenyl)phenoxy)-N,N-dimethyl-; (Z)-; Ethanamine; 2-[4-[(1Z)-1,2-diphenyl-1-butenyl]phenoxy]-N,N-dimethyl-; (Z)-2-[4-(1,2)-DIPHENYL-1-BUTENYL)-PHENOXY]-N,N-DIMETHYLETHANAMINE; (Z)-1-(p-Dimethylaminoethoxyphenyl)-1,2-diphenyl-1-butene; TAMOXIFEN [INN]; TAMOXIFEN (IARC); TAMOXIFEN [IARC]; (Z)-2-(4-(1,2-diphenylbut-1-enyl)phenoxy)-N,N-dimethylethanamine; (Z)-2-(para-(1,2-Diphenyl-1-butenyl)phenoxy)-N,N-dimethylamine; (z)-2-[4-(1,2-diphenyl-1-butenyl)phenoxy]-n,n-dimethylethanamine; Tamoxifene (INN-French); Tamoxifenum (INN-Latin); Tamoxifen [INN:BAN]; Tamoxifeno (INN-Spanish); Ethylamine; N,N-dimethyl-2-(p-(1,2-diphenyl-1-butenyl)phenoxy)-; (Z)-; 2-[4-[(Z)-1,2-diphenylbut-1-enyl]phenoxy]-N,N-dimethyl-ethanamine; Tamoxifen (1.0 mg/mL in Methanol); Ethanamine; 2-(4-((1Z)-1,2-diphenyl-1-butenyl)phenoxy)-N,N-dimethyl-; [3H]tamoxifen; ETHANAMINE; 2-(4-((1Z)-1,2-DIPHENYL-1-BUTEN-1-YL)PHENOXY)-N,N-DIMETHYL-; Tamoxifen (TN); [3H]-tamoxifen; Tamoplex (TN); SMR000059172; CAS-10540-29-1; TRANS FORM OF TAMOXIFEN; ICI 47699; ,citrate; Z-Tamoxifen; 2-(4-((1Z)-1,2-diphenylbut-1-en-1-yl)phenoxy)-N,N-dimethylethanamine; Ethanamine; 2-[4-[(1Z)-1,2-diphenyl-1-buten-1-yl]phenoxy]-N,N-dimethyl-; Tamoxifen; 7; Tocris-0999; 1ya4; Tamoxifen; &gt;=99%; TAMOXIFEN [MI]; TAMOXIFEN [HSDB]; Prestwick2_000146; Prestwick3_000146; Spectrum5_001417; Spectrum5_002043; TAMOXIFEN [VANDF]; UPCMLD-DP027; SCHEMBL4084; TAMOXIFEN [WHO-DD]; BIDD:PXR0003; Lopac0_001203; BSPBio_000252; BSPBio_001150; BSPBio_001982; MLS001332535; MLS001332536; BIDD:ER0008; BIDD:GT0009; Tamoxifen; analytical standard; BPBio1_000278; GTPL1016; GTPL5384; BDBM20607; cid_2733526; L02BA01; cMAP_000044; HMS1362J11; HMS1792J11; HMS1990J11; HMS2090N08; HMS2232C12; HMS3261D09; HMS3403J11; HMS3411P04; HY-13757AR; ICI47699; Tox21_201243; Tox21_300539; Tox21_500494; (Z)-2-[p-(1,2-Diphenyl-1-butenyl)phenoxy]-N,N-dimethylethylamine; 1-p-.beta.-Dimethylamino-ethoxyphenyl-trans-1,2-diphenylbut-1-ene; HB0601; HY-13757A; MFCD00010454; NSC727681; AKOS022143035; AM84324; CCG-205277; DB00675; FD12063; KS-1472; LP00494; SDCCGSBI-0051170.P007; ICI47699;Z-Tamoxifen;trans-Tamoxifen; IDI1_000258; IDI1_002170; QTL1_000079; NCGC00024928-01; NCGC00024928-03; NCGC00024928-04; NCGC00024928-05; NCGC00024928-07; NCGC00024928-08; NCGC00024928-09; NCGC00024928-10; NCGC00024928-11; NCGC00024928-12; NCGC00024928-13; NCGC00024928-14; NCGC00024928-15; NCGC00024928-16; NCGC00024928-17; NCGC00024928-18; NCGC00024928-19; NCGC00024928-39; NCGC00024928-40; NCGC00254455-01; NCGC00258795-01; NCGC00261179-01; AC-35768; BT164438; SBI-0051170.P004; CS-0694848; NS00010353; C07108; D08559; AB00053547-16; AB00053547-17; AB00053547-18; AB00053547_19; AB00053547_20; EN300-1273241; A801229; L024126; Q412178; W-108788; BRD-K93754473-001-02-9; BRD-K93754473-048-04-6; BRD-K93754473-048-05-3; BRD-K93754473-048-10-3; Tamoxifen; certified reference material; TraceCERT(R); Z2527624834; 1-p-beta-dimethylamino-ethoxyphenyl-trans-1,2-diphenylbut-1-ene; (Z)-2-(4-(1,2-Diphenyl-1-butenyl)phenoxy)phenoxy)-N,N-dimethylethanamine; (Z)-2-(4-(1,2-diphenylbut-1-en-1-yl)phenoxy)-N,N-dimethylethan-1-amine; (Z)-2-(4-(1,2-diphenylbut-1-en-1-yl)phenoxy)-N,N-dimethylethanamine; 2-[4-[(Z)-1,2-di(phenyl)but-1-enyl]phenoxy]-N,N-dimethylethanamine]</t>
  </si>
  <si>
    <t>C26H29NO</t>
  </si>
  <si>
    <t>NKANXQFJJICGDU-QPLCGJKRSA-N</t>
  </si>
  <si>
    <t>InChI=1S/C26H29NO/c1-4-25(21-11-7-5-8-12-21)26(22-13-9-6-10-14-22)23-15-17-24(18-16-23)28-20-19-27(2)3/h5-18H,4,19-20H2,1-3H3/b26-25-</t>
  </si>
  <si>
    <t xml:space="preserve">
     RDKit          2D
 28 30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7.5000   -2.5981    0.0000 O   0  0  0  0  0  0  0  0  0  0  0  0
    8.2500   -3.8971    0.0000 C   0  0  0  0  0  0  0  0  0  0  0  0
    9.7500   -3.8971    0.0000 C   0  0  0  0  0  0  0  0  0  0  0  0
   10.5000   -5.1962    0.0000 N   0  0  0  0  0  0  0  0  0  0  0  0
   12.0000   -5.1962    0.0000 C   0  0  0  0  0  0  0  0  0  0  0  0
    9.7500   -6.4952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1  2  1  0
  2  3  1  0
  3  4  2  0
  4  5  1  0
  5  6  2  0
  6  7  1  0
  7  8  2  0
  8  9  1  0
  9 10  2  0
  4 11  1  0
 11 12  2  0
 12 13  1  0
 13 14  2  0
 14 15  1  0
 15 16  2  0
 14 17  1  0
 17 18  1  0
 18 19  1  0
 19 20  1  0
 20 21  1  0
 20 22  1  0
  3 23  1  0
 23 24  2  0
 24 25  1  0
 25 26  2  0
 26 27  1  0
 27 28  2  0
 10  5  1  0
 16 11  1  0
 28 23  1  0
M  END
</t>
  </si>
  <si>
    <t>10540-29-1</t>
  </si>
  <si>
    <t>DICL_CP_0069142</t>
  </si>
  <si>
    <t>skeletal muscle chloride channel (CIC-1)</t>
  </si>
  <si>
    <t>40 mV</t>
  </si>
  <si>
    <t xml:space="preserve">35 ± 1 °C </t>
  </si>
  <si>
    <t>Sf9 cell</t>
  </si>
  <si>
    <t>10.1038/sj.bjp.0702459</t>
  </si>
  <si>
    <t>(2S)-2-(4-chlorophenoxy)propanoic acid</t>
  </si>
  <si>
    <t xml:space="preserve">736072
</t>
  </si>
  <si>
    <t>C[C@@H](C(=O)O)OC1=CC=C(C=C1)Cl</t>
  </si>
  <si>
    <t>[(2S)-2-(4-chlorophenoxy)propanoic acid; 20421-35-6; Propanoic acid; 2-(4-chlorophenoxy)-; (2S)-; (S)-2-(4-Chlorophenoxy)propanoic acid; SCHEMBL2399722; CHEMBL1907939; (2S)-2-(4-chlorophenoxy)propanoicacid; EN300-178375; G54641; Z1508916088]</t>
  </si>
  <si>
    <t>C9H9ClO3</t>
  </si>
  <si>
    <t>DKHJWWRYTONYHB-LURJTMIESA-N</t>
  </si>
  <si>
    <t>InChI=1S/C9H9ClO3/c1-6(9(11)12)13-8-4-2-7(10)3-5-8/h2-6H,1H3,(H,11,12)/t6-/m0/s1</t>
  </si>
  <si>
    <t xml:space="preserve">
     RDKit          2D
 13 13  0  0  0  0  0  0  0  0999 V2000
    5.2500   -1.2990    0.0000 C   0  0  0  0  0  0  0  0  0  0  0  0
    3.7500   -1.2990    0.0000 C   0  0  0  0  0  0  0  0  0  0  0  0
    3.0000   -2.5981    0.0000 C   0  0  0  0  0  0  0  0  0  0  0  0
    1.5000   -2.5981    0.0000 O   0  0  0  0  0  0  0  0  0  0  0  0
    3.7500   -3.8971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2  1  1  1
  2  3  1  0
  3  4  2  0
  3  5  1  0
  2  6  1  0
  6  7  1  0
  7  8  2  0
  8  9  1  0
  9 10  2  0
 10 11  1  0
 11 12  2  0
 10 13  1  0
 12  7  1  0
M  END
</t>
  </si>
  <si>
    <t>93-65-2</t>
  </si>
  <si>
    <t>DICL_CP_0069143</t>
  </si>
  <si>
    <t>(2R)-2-(4-chlorophenoxy)propanoic acid</t>
  </si>
  <si>
    <t xml:space="preserve">736071
</t>
  </si>
  <si>
    <t>C[C@H](C(=O)O)OC1=CC=C(C=C1)Cl</t>
  </si>
  <si>
    <t>[(2r)-2-(4-chlorophenoxy)propanoic acid; Propanoic acid; 2-(4-chlorophenoxy)-; (2R)-; 20421-34-5; SCHEMBL607372; CHEMBL281367; (r)-2-(4-chlorophenoxy) propi-onic acid; (R)-(+)-2-(4-Chlorophenoxy)propionic acid; EN300-5307390]</t>
  </si>
  <si>
    <t>DKHJWWRYTONYHB-ZCFIWIBFSA-N</t>
  </si>
  <si>
    <t>InChI=1S/C9H9ClO3/c1-6(9(11)12)13-8-4-2-7(10)3-5-8/h2-6H,1H3,(H,11,12)/t6-/m1/s1</t>
  </si>
  <si>
    <t xml:space="preserve">
     RDKit          2D
 13 13  0  0  0  0  0  0  0  0999 V2000
    5.2500   -1.2990    0.0000 C   0  0  0  0  0  0  0  0  0  0  0  0
    3.7500   -1.2990    0.0000 C   0  0  0  0  0  0  0  0  0  0  0  0
    3.0000   -2.5981    0.0000 C   0  0  0  0  0  0  0  0  0  0  0  0
    1.5000   -2.5981    0.0000 O   0  0  0  0  0  0  0  0  0  0  0  0
    3.7500   -3.8971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2  1  1  6
  2  3  1  0
  3  4  2  0
  3  5  1  0
  2  6  1  0
  6  7  1  0
  7  8  2  0
  8  9  1  0
  9 10  2  0
 10 11  1  0
 11 12  2  0
 10 13  1  0
 12  7  1  0
M  END
</t>
  </si>
  <si>
    <t>DICL_CP_0069144</t>
  </si>
  <si>
    <t>2-(4-chlorophenoxy)propanoic acid</t>
  </si>
  <si>
    <t xml:space="preserve">18703
</t>
  </si>
  <si>
    <t>CC(C(=O)O)OC1=CC=C(C=C1)Cl</t>
  </si>
  <si>
    <t>[3307-39-9; 2-(4-CHLOROPHENOXY)PROPANOIC ACID; 2-(4-Chlorophenoxy)propionic acid; Propanoic acid; 2-(4-chlorophenoxy)-; 4-CPP; 2-(p-Chlorophenoxy)propionic acid; 2-(4-chlorophenoxy) propionic acid; C9H9ClO3; 2-(4-CPP); S-(-)CPP; MFCD00002647; Propionic acid; 2-(p-chlorophenoxy)-; CHEBI:34603; 20421-33-4; 2-(4-Chlorophenoxy) propionic acid 100 microg/mL in Acetonitrile; 2-(4-Chlorophenoxy)propanoicacid; EINECS 221-991-8; NSC 70174; alpha-(4-Chlorophenoxy)propionic acid; NCIOpen2_003229; (+/-)-2-(4-CHLOROPHENOXY)PROPIONIC ACID; CHEMBL23629; SCHEMBL117259; GTPL4098; DTXSID90875865; NSC70174; BBL002029; NSC-70174; STK864364; AKOS000103748; AKOS016040191; .alpha.-(4-Chlorophenoxy)propionic acid; NCGC00337574-01; AS-14004; SY082542; DB-353181; CS-0183433; NS00049040; EN300-08066; A50595; AB01328827-02; A821604; AN-329/13156508; W-106789; Z56922097; F3034-0105; (2R)-2-(4-chlorophenoxy)propanoate;2-(4-Chlorophenoxy)propionic acid]</t>
  </si>
  <si>
    <t>DKHJWWRYTONYHB-UHFFFAOYSA-N</t>
  </si>
  <si>
    <t>InChI=1S/C9H9ClO3/c1-6(9(11)12)13-8-4-2-7(10)3-5-8/h2-6H,1H3,(H,11,12)</t>
  </si>
  <si>
    <t xml:space="preserve">
     RDKit          2D
 13 13  0  0  0  0  0  0  0  0999 V2000
    5.2500   -1.2990    0.0000 C   0  0  0  0  0  0  0  0  0  0  0  0
    3.7500   -1.2990    0.0000 C   0  0  0  0  0  0  0  0  0  0  0  0
    3.0000   -2.5981    0.0000 C   0  0  0  0  0  0  0  0  0  0  0  0
    1.5000   -2.5981    0.0000 O   0  0  0  0  0  0  0  0  0  0  0  0
    3.7500   -3.8971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1  2  1  0
  2  3  1  0
  3  4  2  0
  3  5  1  0
  2  6  1  0
  6  7  1  0
  7  8  2  0
  8  9  1  0
  9 10  2  0
 10 11  1  0
 11 12  2  0
 10 13  1  0
 12  7  1  0
M  END
</t>
  </si>
  <si>
    <t>637-07-0</t>
  </si>
  <si>
    <t>DICL_CP_0070780</t>
  </si>
  <si>
    <t>skeletal muscle chloride channel (ClC-1)</t>
  </si>
  <si>
    <t>pKa 6.8</t>
  </si>
  <si>
    <t>−120 mV</t>
  </si>
  <si>
    <t>Sf-9 cell</t>
  </si>
  <si>
    <t>10.1111/j.1469-7793.1997.355bn.x</t>
  </si>
  <si>
    <t>extracellular domain</t>
  </si>
  <si>
    <t>R304E</t>
  </si>
  <si>
    <t>cadmium(2+)</t>
  </si>
  <si>
    <t>[Cd+2]</t>
  </si>
  <si>
    <t>[Cadmium ion; Cadmium(2+); Cadmium cation; Cadmium(2+) ion; Cadmium ions; Cadmium(2+)ions; Cadmium; ion (Cd2+); 9032-08-0; Cadmium; ion(Cd2+); UNII-T494FZ4G8G; T494FZ4G8G; Cd(2+); 22537-48-0; DTXSID60177060; cadmium cations; Cadmium elemental; cadmium(II); CdII; cadmium(II) cation; Cadmium (II) ion; Cd++; Cd2+; DTXCID7099551; CHEBI:48775; CHEBI:63063; WLZRMCYVCSSEQC-UHFFFAOYSA-N; NCGC00090932-02; NCGC00090932-03; NCGC00090932-04; Amyloglucosidase from |Aspergillus| |niger|; Q26841251]</t>
  </si>
  <si>
    <t>Cd+2</t>
  </si>
  <si>
    <t>WLZRMCYVCSSEQC-UHFFFAOYSA-N</t>
  </si>
  <si>
    <t>InChI=1S/Cd/q+2</t>
  </si>
  <si>
    <t xml:space="preserve">
     RDKit          2D
  1  0  0  0  0  0  0  0  0  0999 V2000
    0.0000    0.0000    0.0000 Cd  0  0  0  0  0 15  0  0  0  0  0  0
M  CHG  1   1   2
M  END
</t>
  </si>
  <si>
    <t>7440-43-9</t>
  </si>
  <si>
    <t>DICL_CP_0070781</t>
  </si>
  <si>
    <t>anthracene-9-carboxylate</t>
  </si>
  <si>
    <t>C1=CC=C2C(=C1)C=C3C=CC=CC3=C2C(=O)[O-]</t>
  </si>
  <si>
    <t>[9-anthracenecarboxylate; anthracene-9-carboxylate; A837506]</t>
  </si>
  <si>
    <t>C15H9O2-</t>
  </si>
  <si>
    <t>XGWFJBFNAQHLEF-UHFFFAOYSA-M</t>
  </si>
  <si>
    <t>InChI=1S/C15H10O2/c16-15(17)14-12-7-3-1-5-10(12)9-11-6-2-4-8-13(11)14/h1-9H,(H,16,17)/p-1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</si>
  <si>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-3.7500    1.2990    0.0000 C   0  0  0  0  0  0  0  0  0  0  0  0
   -3.0000    0.0000    0.0000 C   0  0  0  0  0  0  0  0  0  0  0  0
   -3.7500   -1.2990    0.0000 C   0  0  0  0  0  0  0  0  0  0  0  0
   -3.0000   -2.5981    0.0000 O   0  0  0  0  0  0  0  0  0  0  0  0
   -5.2500   -1.2990    0.0000 O   0  0  0  0  0  1  0  0  0  0  0  0
  1  2  2  0
  2  3  1  0
  3  4  2  0
  4  5  1  0
  5  6  2  0
  5  7  1  0
  7  8  2  0
  8  9  1  0
  9 10  2  0
 10 11  1  0
 11 12  2  0
 12 13  1  0
 13 14  2  0
 14 15  1  0
 15 16  2  0
 15 17  1  0
  6  1  1  0
 14  4  1  0
 13  8  1  0
M  CHG  1  17  -1
M  END
</t>
  </si>
  <si>
    <t>723-62-6</t>
  </si>
  <si>
    <t>DICL_CP_0070782</t>
  </si>
  <si>
    <t>pH 5.5</t>
  </si>
  <si>
    <t>DICL_CP_0069220</t>
  </si>
  <si>
    <t>L-glutamate-gated chloride channel</t>
  </si>
  <si>
    <t>C. elegans</t>
  </si>
  <si>
    <t>10.1038/sj.bjp.0703937</t>
  </si>
  <si>
    <t>5-amino-1-[2,6-dichloro-4-(trifluoromethyl)phenyl]-4-(trifluoromethylsulfinyl)pyrazole-3-carbonitrile</t>
  </si>
  <si>
    <t>C1=C(C=C(C(=C1Cl)N2C(=C(C(=N2)C#N)S(=O)C(F)(F)F)N)Cl)C(F)(F)F</t>
  </si>
  <si>
    <t>[fipronil; 120068-37-3; Termidor; Fipronil [ISO]; RM 1601; MB 46030; (+/-)-Fipronil; HSDB 7051; 5-amino-1-(2,6-dichloro-4-(trifluoromethyl)phenyl)-4-((trifluoromethyl)sulfinyl)-1h-pyrazole-3-carbonitrile; NSC-758960; UNII-QGH063955F; FRONTLINE; DTXSID4034609; CHEBI:83394; Fipronil (ema epar: veterinary); QGH063955F; M &amp; B 46030; 5-amino-1-[2,6-dichloro-4-(trifluoromethyl)phenyl]-4-(trifluoromethylsulfinyl)pyrazole-3-carbonitrile; 5-amino-1-[2,6-dichloro-4-(trifluoromethyl)phenyl]-4-[(trifluoromethyl)sulfinyl]-1H-pyrazole-3-carbonitrile; RM-1601; MB-46030; CHEMBL101326; DTXCID2014609; EC 424-610-5; BROADLINE COMPONENT FIPRONIL; Fipronil (JAN); 5-Amino-3-cyano-1-(2,6-dichloro-4-trifluoromethylphenyl)-4-trifluoromethylsulfinylpyrazole; NSC 758960; (RS)-5-Amino-1-(2,6-dichloro-4-trifluoromethylphenyl)-4-(trifluoromethylsulfinyl)pyrazole-3-carbonitrile; NCGC00094574-06; FIPRONIL [JAN]; C12H4Cl2F6N4OS; FIPRONIL (MART.); FIPRONIL [MART.]; 1H-Pyrazole-3-carbonitrile; 5-amino-1-(2,6-dichloro-4-(trifluoromethyl)phenyl)-4-((trifluoromethyl)sulfinyl)-; 5-amino-1-[2,6-dichloro-4-(trifluoromethyl)phenyl]-4-(trifluoromethane)sulfinyl-1H-pyrazole-3-carbonitrile; 1H-Pyrazole-3-carbonitrile; 5-amino-1-[2,6-dichloro-4-(trifluoromethyl)phenyl]-4-[(trifluoromethyl)sulfinyl]-; 5-amino-1-[2,6-dichloro-4-(trifluoromethyl)phenyl]-4-trifluoromethanesulfinyl-1H-pyrazole-3-carbonitrile; CAS-120068-37-3; rac-fipronil; 5-amino-1-[2,6-dichloro-4-(trifluoromethyl)phenyl]-4-[(S)-trifluoromethylsulfinyl]pyrazole-3-carbonitrile; Fipronil 1000 microg/mL in Acetone; Fipronil 10 microg/mL in Acetonitrile; Fipronil 100 microg/mL in Acetonitrile; Fipronil [INN:BAN]; FIPRONIL [HSDB]; 5-Amino-1-; FIPRONIL [MI]; UPCMLD-DP011; Fluocyanobenpyrazole;Termidor; CBiol_001754; SCHEMBL15088; BSPBio_001315; BSPBio_002266; KBioGR_000035; KBioSS_000035; 5-amino-1-(2,6-dichloro-alpha,alpha,alpha-trifluoro-p-tolyl)-4-trifluoromethylsulfinylpyrazole-3-carbonitile; MLS004712079; SPECTRUM1505354; CHEBI:5063; UPCMLD-DP011:001; UPCMLD-DP011:002; BCBcMAP01_000152; KBio2_000035; KBio2_002603; KBio2_005171; KBio3_000069; KBio3_000070; Bio1_000040; Bio1_000529; Bio1_001018; Bio2_000035; Bio2_000515; HMS1361B17; HMS1791B17; HMS1922F08; HMS1989B17; HMS2093D09; HMS3402B17; Pharmakon1600-01505354; BCP14931; HY-B0822; Tox21_111300; Tox21_301114; AC-427; BDBM50106148; CM-102; MFCD00867812; NSC758960; s5366; AKOS015960931; FIPRONIL COMPONENT OF BROADLINE; Fluocyanobenpyrazole; Taurus; Termidor; Tox21_111300_1; CCG-213975; KS-5066; IDI1_033785; NCGC00094574-01; NCGC00094574-02; NCGC00094574-03; NCGC00094574-05; NCGC00094574-07; NCGC00094574-08; NCGC00094574-09; NCGC00094574-10; NCGC00094574-11; NCGC00094574-12; NCGC00094574-13; NCGC00094574-15; NCGC00255014-01; SMR000777967; SY066868; SBI-0206839.P001; DB-041522; M&amp;B 46030; CS-0012838; F0822; Fipronil; PESTANAL(R); analytical standard; NS00000349; D01042; AB00643326_02; EN300-6490177; A934386; Q415933; SR-05000002006; Q-201115; SR-05000002006-1; BRD-A50675702-001-03-0; BRD-A50675702-001-04-8; Fipronil; certified reference material; TraceCERT(R); Z2417820389; 5-amino-1-(2,6-dichloro-4-trifluoromethylphenyl)-3-cyano-4-trifluoromethylsulfinylpyrazole; 5-Amino-1-(2,6-dichloro-4-trifluoromethylphenyl)-3-cyano-4-trifluoromethylsulphinylpyrazole; 5-Amino-3-cyano-1-(2,6-dichloro-4-trifluoro-methylphenyl)-4-trifluoromethylsulfinylpyrazole; 5-Amino-3-cyano-1-(2,6-dichloro-4-trifluoromethylphenyl)-4-trifluoromethylsulfinyl-pyrazole; 5-Amino-3-cyano-1-(2,6-dichloro-4-trifluoromethylphenyl)-4-trifluoromethylsulfinylpyrazol e; 5-amino-3-cyano-1-(2,6-dichloro-4-trifluoromethylphenyl)-4-trifluoromethylsulphinylpyrazole; (+-)-5-amino-1-(2,6-dichloro-4-(trifluoromethyl)phenyl)-4-((trifluoromethyl)sulfinyl)-1H-pyrazole-3-carbonitrile; (RS)-5-Amino-1-[2,6-dichloro-4-(trifluoromethyl)phenyl]-4-(trifluoromethylsulfinyl)pyrazole-3-carbonitrile; 5-amino-1 -(2,6-dichloro-4-trifluoromethylphenyl)-4-trifluoromethylsulfinyl-1 H-pyrazole-3-carbonitrile; 5-AMINO-1-(2,6-DICHLORO-.ALPHA.,.ALPHA.,.ALPHA.-TRIFLUORO-P-TOLYL)-4-((TRIFLUOROMETHYL)SULFINYL)PYRAZOLE-3-CARBONITRILE; 5-amino-1-(2,6-dichloro-4-(trifluoromethyl) phenyl)-4-((trifluoromethyl) sulfinyl)-1H-pyrazol-3-carbonitrile; 5-amino-1-(2,6-dichloro-4-(trifluoromethyl)phenyl)-4-(trifluoromethylsulfinyl)-1H-pyrazole-3-carbonitrile; 5-amino-1-(2,6-dichloro-4-trifluoromethylphenyl)-3-cyano-4-trifluoromethylsulphinyl pyrazole; 5-AMINO-1-(2,6-DICHLORO-alpha,alpha,alpha-TRIFLUORO-P-TOLYL)-4-((TRIFLUOROMETHYL)SULFINYL)PYRAZOLE-3-CARBONITRILE; 5-Amino-1-[2,6-dichloro-4-(trifluoromethyl)phenyl]-3-cyano-4-(trifluoromethyl)sulfinylpyrazole; 5-Amino-1-[2,6-dichloro-4-(trifluoromethyl)phenyl]-4-(trifluoromethyl)sulfinylpyrazole-3-carbonitrile; 5-amino-3-cyano-1-(2,6-dichloro-4-trifluoromethylphenyl) -4-trifluoromethylsulphinylpyrazole; rac-5-amino-1-(2,6-dichloro-4-(trifluoromethyl)phenyl)-4-((trifluoromethyl)sulfinyl)-1H-pyrazole-3-carbonitrile]</t>
  </si>
  <si>
    <t>C12H4Cl2F6N4OS</t>
  </si>
  <si>
    <t>ZOCSXAVNDGMNBV-UHFFFAOYSA-N</t>
  </si>
  <si>
    <t>InChI=1S/C12H4Cl2F6N4OS/c13-5-1-4(11(15,16)17)2-6(14)8(5)24-10(22)9(7(3-21)23-24)26(25)12(18,19)20/h1-2H,22H2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</si>
  <si>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N   0  0  0  0  0  0  0  0  0  0  0  0
   -4.6740    4.8322    0.0000 S   0  0  0  0  0  0  0  0  0  0  0  0
   -5.8875    3.9505    0.0000 O   0  0  0  0  0  0  0  0  0  0  0  0
   -4.8308    6.3240    0.0000 C   0  0  0  0  0  0  0  0  0  0  0  0
   -6.3225    6.1672    0.0000 F   0  0  0  0  0  0  0  0  0  0  0  0
   -3.3390    6.4808    0.0000 F   0  0  0  0  0  0  0  0  0  0  0  0
   -4.9876    7.8158    0.0000 F   0  0  0  0  0  0  0  0  0  0  0  0
   -3.9955    1.6402    0.0000 N   0  0  0  0  0  0  0  0  0  0  0  0
   -3.0000    0.0000    0.0000 Cl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1  2  2  0
  2  3  1  0
  3  4  2  0
  4  5  1  0
  5  6  2  0
  6  7  1  0
  5  8  1  0
  8  9  1  0
  9 10  2  0
 10 11  1  0
 11 12  2  0
 11 13  1  0
 13 14  3  0
 10 15  1  0
 15 16  2  0
 15 17  1  0
 17 18  1  0
 17 19  1  0
 17 20  1  0
  9 21  1  0
  4 22  1  0
  2 23  1  0
 23 24  1  0
 23 25  1  0
 23 26  1  0
  6  1  1  0
 12  8  1  0
M  END
</t>
  </si>
  <si>
    <t>120068-37-3</t>
  </si>
  <si>
    <t>DICL_CP_0069221</t>
  </si>
  <si>
    <t>3,3-bis(trifluoromethyl)bicyclo[2.2.1]heptane-2,2-dicarbonitrile</t>
  </si>
  <si>
    <t>C1CC2CC1C(C2(C(F)(F)F)C(F)(F)F)(C#N)C#N</t>
  </si>
  <si>
    <t>[82947-63-5; 3,3-Bis(trifluoromethyl)bicyclo(2.2.1)heptane-2,2-dicarbonitrile; Flucybene; 3,3-bis(trifluoromethyl)bicyclo[2.2.1]heptane-2,2-dicarbonitrile; BIDN compound; Bicyclo(2.2.1)heptane-2,2-dicarbonitrile; 3,3-bis(trifluoromethyl)-; 6,6-Bis(Trifluoromethyl)Bicyclo[2.2.1]Heptane-5,5-Dicarbonitrile; Bicyclo[2.2.1]heptane-2,2-dicarbonitrile; 3,3-bis(trifluoromethyl)-; SCHEMBL7531211; MUIBMWREADMFQF-UHFFFAOYSA-N; DTXSID501003018; J-018920; 3,3-bistrifluoromethylbicyclo[2,2,1 ]heptane-2,2-dicarbonitrile]</t>
  </si>
  <si>
    <t>C11H8F6N2</t>
  </si>
  <si>
    <t>MUIBMWREADMFQF-UHFFFAOYSA-N</t>
  </si>
  <si>
    <t>InChI=1S/C11H8F6N2/c12-10(13,14)9(11(15,16)17)7-2-1-6(3-7)8(9,4-18)5-19/h6-7H,1-3H2</t>
  </si>
  <si>
    <t xml:space="preserve">
     RDKit          2D
 22 24  0  0  0  0  0  0  0  0999 V2000
    5.9147    3.2498    0.0000 C   0  0  0  0  0  0  0  0  0  0  0  0
    4.4315    3.4734    0.0000 C   0  0  0  0  0  0  0  0  0  0  0  0
    3.4962    2.3006    0.0000 C   0  0  0  0  0  0  0  0  0  0  0  0
    2.0130    2.5242    0.0000 C   0  0  0  0  0  0  0  0  0  0  0  0
    1.4650    3.9205    0.0000 C   0  0  0  0  0  0  0  0  0  0  0  0
    2.4002    5.0933    0.0000 C   0  0  0  0  0  0  0  0  0  0  0  0
    3.8835    4.8697    0.0000 C   0  0  0  0  0  0  0  0  0  0  0  0
    1.0777    1.3515    0.0000 C   0  0  0  0  0  0  0  0  0  0  0  0
    1.7286    0.0000    0.0000 C   0  0  0  0  0  0  0  0  0  0  0  0
    1.0777   -1.3515    0.0000 N   0  0  0  0  0  0  0  0  0  0  0  0
   -0.3846   -1.6852    0.0000 C   0  0  0  0  0  0  0  0  0  0  0  0
   -1.5574   -0.7500    0.0000 C   0  0  0  0  0  0  0  0  0  0  0  0
   -1.5574    0.7500    0.0000 C   0  0  0  0  0  0  0  0  0  0  0  0
   -2.9537    1.2980    0.0000 C   0  0  0  0  0  0  0  0  0  0  0  0
   -3.1773    2.7813    0.0000 C   0  0  0  0  0  0  0  0  0  0  0  0
   -2.0045    3.7165    0.0000 C   0  0  0  0  0  0  0  0  0  0  0  0
   -0.6082    3.1685    0.0000 C   0  0  0  0  0  0  0  0  0  0  0  0
   -0.3846    1.6852    0.0000 C   0  0  0  0  0  0  0  0  0  0  0  0
   -2.2281    5.1997    0.0000 O   0  0  0  0  0  0  0  0  0  0  0  0
   -4.5736    3.3293    0.0000 O   0  0  0  0  0  0  0  0  0  0  0  0
   -4.1264    0.3628    0.0000 Cl  0  0  0  0  0  0  0  0  0  0  0  0
    2.0130   -2.5242    0.0000 C   0  0  0  0  0  0  0  0  0  0  0  0
  1  2  1  0
  2  3  2  0
  3  4  1  0
  4  5  2  0
  5  6  1  0
  6  7  2  0
  4  8  1  0
  8  9  1  0
  9 10  1  0
 10 11  1  0
 11 12  1  0
 12 13  1  0
 13 14  2  0
 14 15  1  0
 15 16  2  0
 16 17  1  0
 17 18  2  0
 16 19  1  0
 15 20  1  0
 14 21  1  0
 10 22  1  0
  7  2  1  0
 18  8  1  0
 18 13  1  0
M  END
</t>
  </si>
  <si>
    <t>82947-63-5</t>
  </si>
  <si>
    <t>DICL_CP_0069343</t>
  </si>
  <si>
    <t>L-glutamate-gated chloride channel (GluCl)</t>
  </si>
  <si>
    <t xml:space="preserve"> –60 mV</t>
  </si>
  <si>
    <t xml:space="preserve">Larvae of B. mori </t>
  </si>
  <si>
    <t>10.1038/srep06190</t>
  </si>
  <si>
    <t>(1Z,4R,5S,14S,15R,16R)-14,16-dihydroxy-15-methoxy-5,6,6,21,21-pentamethyl-3,7,18,23-tetrazaoctacyclo[16.13.0.03,16.04,7.04,14.08,13.022,30.024,29]hentriaconta-1(31),8,10,12,22(30),24,26,28-octaene-2,17-dione</t>
  </si>
  <si>
    <t>C[C@@H]1[C@]23[C@]([C@H]([C@@]4(N2C(=O)/C/5=C/C6=C(C(CCN5C4=O)(C)C)NC7=CC=CC=C76)O)OC)(C8=CC=CC=C8N3C1(C)C)O</t>
  </si>
  <si>
    <t>C33H36N4O5</t>
  </si>
  <si>
    <t>DRGXVUUDBJZWLT-GJFMDJPHSA-N</t>
  </si>
  <si>
    <t>InChI=1S/C33H36N4O5/c1-18-30(4,5)36-23-14-10-8-12-21(23)31(40)27(42-6)32(41)28(39)35-16-15-29(2,3)25-20(19-11-7-9-13-22(19)34-25)17-24(35)26(38)37(32)33(18,31)36/h7-14,17-18,27,34,40-41H,15-16H2,1-6H3/b24-17-/t18-,27+,31+,32+,33+/m0/s1</t>
  </si>
  <si>
    <t xml:space="preserve">
     RDKit          2D
 42 49  0  0  0  0  0  0  0  0999 V2000
   -5.7902   -3.0920    0.0000 C   0  0  0  0  0  0  0  0  0  0  0  0
   -6.5637   -3.2849    0.0000 C   0  0  0  0  0  0  0  0  0  0  0  0
   -7.6244   -4.3456    0.0000 C   0  0  0  0  0  0  0  0  0  0  0  0
   -8.3053   -5.6821    0.0000 C   0  0  0  0  0  0  0  0  0  0  0  0
   -7.2447   -6.7427    0.0000 C   0  0  0  0  0  0  0  0  0  0  0  0
   -5.9082   -6.0618    0.0000 C   0  0  0  0  0  0  0  0  0  0  0  0
   -6.1428   -4.5802    0.0000 N   0  0  0  0  0  0  0  0  0  0  0  0
   -4.9771   -3.6362    0.0000 C   0  0  0  0  0  0  0  0  0  0  0  0
   -5.1018   -2.8489    0.0000 O   0  0  0  0  0  0  0  0  0  0  0  0
   -3.5767   -4.1738    0.0000 C   0  0  0  0  0  0  0  0  0  0  0  0
   -2.6951   -2.9603    0.0000 C   0  0  0  0  0  0  0  0  0  0  0  0
   -1.2135   -2.7256    0.0000 C   0  0  0  0  0  0  0  0  0  0  0  0
   -0.0000   -3.6073    0.0000 C   0  0  0  0  0  0  0  0  0  0  0  0
    0.2347   -5.0888    0.0000 C   0  0  0  0  0  0  0  0  0  0  0  0
   -0.6470   -6.3024    0.0000 C   0  0  0  0  0  0  0  0  0  0  0  0
   -2.1286   -6.5370    0.0000 C   0  0  0  0  0  0  0  0  0  0  0  0
   -3.3421   -5.6553    0.0000 N   0  0  0  0  0  0  0  0  0  0  0  0
   -4.5078   -6.5993    0.0000 C   0  0  0  0  0  0  0  0  0  0  0  0
   -4.2732   -8.0808    0.0000 O   0  0  0  0  0  0  0  0  0  0  0  0
    1.1786   -6.2546    0.0000 C   0  0  0  0  0  0  0  0  0  0  0  0
    1.6050   -4.4787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-5.8297   -7.5597    0.0000 O   0  0  0  0  0  0  0  0  0  0  0  0
   -7.4793   -8.2243    0.0000 O   0  0  0  0  0  0  0  0  0  0  0  0
   -8.8797   -8.7618    0.0000 C   0  0  0  0  0  0  0  0  0  0  0  0
   -9.7869   -5.4474    0.0000 C   0  0  0  0  0  0  0  0  0  0  0  0
  -10.9526   -6.3914    0.0000 C   0  0  0  0  0  0  0  0  0  0  0  0
  -12.3530   -5.8539    0.0000 C   0  0  0  0  0  0  0  0  0  0  0  0
  -12.5876   -4.3723    0.0000 C   0  0  0  0  0  0  0  0  0  0  0  0
  -11.4219   -3.4284    0.0000 C   0  0  0  0  0  0  0  0  0  0  0  0
  -10.0215   -3.9659    0.0000 C   0  0  0  0  0  0  0  0  0  0  0  0
   -8.6850   -3.2849    0.0000 N   0  0  0  0  0  0  0  0  0  0  0  0
   -7.6244   -2.2243    0.0000 C   0  0  0  0  0  0  0  0  0  0  0  0
   -8.6850   -1.1636    0.0000 C   0  0  0  0  0  0  0  0  0  0  0  0
   -6.5637   -1.1636    0.0000 C   0  0  0  0  0  0  0  0  0  0  0  0
   -8.9863   -7.0186    0.0000 O   0  0  0  0  0  0  0  0  0  0  0  0
  2  1  1  6
  2  3  1  0
  3  4  1  0
  4  5  1  0
  5  6  1  0
  6  7  1  0
  7  8  1  0
  8  9  2  0
  8 10  1  0
 10 11  2  0
 11 12  1  0
 12 13  2  0
 13 14  1  0
 14 15  1  0
 15 16  1  0
 16 17  1  0
 17 18  1  0
 18 19  2  0
 14 20  1  0
 14 21  1  0
 13 22  1  0
 22 23  1  0
 23 24  2  0
 24 25  1  0
 25 26  2  0
 26 27  1  0
 27 28  2  0
  6 29  1  1
  5 30  1  6
 30 31  1  0
  4 32  1  0
 32 33  2  0
 33 34  1  0
 34 35  2  0
 35 36  1  0
 36 37  2  0
 37 38  1  0
 38 39  1  0
 39 40  1  0
 39 41  1  0
  4 42  1  1
 39  2  1  0
  3  7  1  6
 38  3  1  0
 18  6  1  0
 17 10  1  0
 28 12  1  0
 28 23  1  0
 37 32  1  0
M  END
</t>
  </si>
  <si>
    <t>DICL_CP_0069344</t>
  </si>
  <si>
    <t>(1Z,4R,5S,14S,16R,19Z)-14,16-dihydroxy-5,6,6,21,21-pentamethyl-3,7,18,23-tetrazaoctacyclo[16.13.0.03,16.04,7.04,14.08,13.022,30.024,29]hentriaconta-1(31),8,10,12,19,22(30),24,26,28-nonaene-2,17-dione</t>
  </si>
  <si>
    <t>C[C@@H]1[C@]23[C@](C[C@@]4(N2C(=O)/C/5=C/C6=C(C(/C=C\N5C4=O)(C)C)NC7=CC=CC=C76)O)(C8=CC=CC=C8N3C1(C)C)O</t>
  </si>
  <si>
    <t>[Okaramine Q; CHEBI:223579; (1Z,4R,5S,14S,16R,19Z)-14,16-dihydroxy-5,6,6,21,21-pentamethyl-3,7,18,23-tetrazaoctacyclo[16.13.0.03,16.04,7.04,14.08,13.022,30.024,29]hentriaconta-1(31),8,10,12,19,22(30),24,26,28-nonaene-2,17-dione]</t>
  </si>
  <si>
    <t>C32H32N4O4</t>
  </si>
  <si>
    <t>WVQBDUCUXOANIV-AOXFNKRKSA-N</t>
  </si>
  <si>
    <t>InChI=1S/C32H32N4O4/c1-18-29(4,5)35-23-13-9-7-11-21(23)30(39)17-31(40)27(38)34-15-14-28(2,3)25-20(19-10-6-8-12-22(19)33-25)16-24(34)26(37)36(31)32(18,30)35/h6-16,18,33,39-40H,17H2,1-5H3/b15-14-,24-16-/t18-,30-,31+,32+/m0/s1</t>
  </si>
  <si>
    <t xml:space="preserve">
     RDKit          2D
 40 47  0  0  0  0  0  0  0  0999 V2000
   -5.7902   -3.0920    0.0000 C   0  0  0  0  0  0  0  0  0  0  0  0
   -6.5637   -3.2849    0.0000 C   0  0  0  0  0  0  0  0  0  0  0  0
   -7.6244   -4.3456    0.0000 C   0  0  0  0  0  0  0  0  0  0  0  0
   -8.3053   -5.6821    0.0000 C   0  0  0  0  0  0  0  0  0  0  0  0
   -7.2447   -6.7427    0.0000 C   0  0  0  0  0  0  0  0  0  0  0  0
   -5.9082   -6.0618    0.0000 C   0  0  0  0  0  0  0  0  0  0  0  0
   -6.1428   -4.5802    0.0000 N   0  0  0  0  0  0  0  0  0  0  0  0
   -4.9771   -3.6362    0.0000 C   0  0  0  0  0  0  0  0  0  0  0  0
   -5.1018   -2.8489    0.0000 O   0  0  0  0  0  0  0  0  0  0  0  0
   -3.5767   -4.1738    0.0000 C   0  0  0  0  0  0  0  0  0  0  0  0
   -2.6951   -2.9603    0.0000 C   0  0  0  0  0  0  0  0  0  0  0  0
   -1.2135   -2.7256    0.0000 C   0  0  0  0  0  0  0  0  0  0  0  0
   -0.0000   -3.6073    0.0000 C   0  0  0  0  0  0  0  0  0  0  0  0
    0.2347   -5.0888    0.0000 C   0  0  0  0  0  0  0  0  0  0  0  0
   -0.6470   -6.3024    0.0000 C   0  0  0  0  0  0  0  0  0  0  0  0
   -2.1286   -6.5370    0.0000 C   0  0  0  0  0  0  0  0  0  0  0  0
   -3.3421   -5.6553    0.0000 N   0  0  0  0  0  0  0  0  0  0  0  0
   -4.5078   -6.5993    0.0000 C   0  0  0  0  0  0  0  0  0  0  0  0
   -4.2732   -8.0808    0.0000 O   0  0  0  0  0  0  0  0  0  0  0  0
    1.1786   -6.2546    0.0000 C   0  0  0  0  0  0  0  0  0  0  0  0
    1.6050   -4.4787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-5.8297   -7.5597    0.0000 O   0  0  0  0  0  0  0  0  0  0  0  0
   -9.7869   -5.4474    0.0000 C   0  0  0  0  0  0  0  0  0  0  0  0
  -10.9526   -6.3914    0.0000 C   0  0  0  0  0  0  0  0  0  0  0  0
  -12.3530   -5.8539    0.0000 C   0  0  0  0  0  0  0  0  0  0  0  0
  -12.5876   -4.3723    0.0000 C   0  0  0  0  0  0  0  0  0  0  0  0
  -11.4219   -3.4284    0.0000 C   0  0  0  0  0  0  0  0  0  0  0  0
  -10.0215   -3.9659    0.0000 C   0  0  0  0  0  0  0  0  0  0  0  0
   -8.6850   -3.2849    0.0000 N   0  0  0  0  0  0  0  0  0  0  0  0
   -7.6244   -2.2243    0.0000 C   0  0  0  0  0  0  0  0  0  0  0  0
   -8.6850   -1.1636    0.0000 C   0  0  0  0  0  0  0  0  0  0  0  0
   -6.5637   -1.1636    0.0000 C   0  0  0  0  0  0  0  0  0  0  0  0
   -8.9863   -7.0186    0.0000 O   0  0  0  0  0  0  0  0  0  0  0  0
  2  1  1  6
  2  3  1  0
  3  4  1  0
  4  5  1  0
  5  6  1  0
  6  7  1  0
  7  8  1  0
  8  9  2  0
  8 10  1  0
 10 11  2  0
 11 12  1  0
 12 13  2  0
 13 14  1  0
 14 15  1  0
 15 16  2  0
 16 17  1  0
 17 18  1  0
 18 19  2  0
 14 20  1  0
 14 21  1  0
 13 22  1  0
 22 23  1  0
 23 24  2  0
 24 25  1  0
 25 26  2  0
 26 27  1  0
 27 28  2  0
  6 29  1  1
  4 30  1  0
 30 31  2  0
 31 32  1  0
 32 33  2  0
 33 34  1  0
 34 35  2  0
 35 36  1  0
 36 37  1  0
 37 38  1  0
 37 39  1  0
  4 40  1  1
 37  2  1  0
  3  7  1  6
 36  3  1  0
 18  6  1  0
 17 10  1  0
 28 12  1  0
 28 23  1  0
 35 30  1  0
M  END
</t>
  </si>
  <si>
    <t>162413-54-9</t>
  </si>
  <si>
    <t>DICL_CP_0069345</t>
  </si>
  <si>
    <t>(1Z,4S,5R,14R,15S,16S,19Z)-14,16-dihydroxy-15-methoxy-5,6,6,21,21-pentamethyl-3,7,18,23-tetrazaoctacyclo[16.13.0.03,16.04,7.04,14.08,13.022,30.024,29]hentriaconta-1(31),8,10,12,19,22(30),24,26,28-nonaene-2,17-dione</t>
  </si>
  <si>
    <t>C[C@H]1[C@@]23[C@@]([C@@H]([C@]4(N2C(=O)/C/5=C/C6=C(C(/C=C\N5C4=O)(C)C)NC7=CC=CC=C76)O)OC)(C8=CC=CC=C8N3C1(C)C)O</t>
  </si>
  <si>
    <t>[Okaramine B; (1Z,4S,5R,14R,15S,16S,19Z)-14,16-Dihydroxy-15-methoxy-5,6,6,21,21-pentamethyl-3,7,18,23-tetrazaoctacyclo[16.13.0.03,16.04,7.04,14.08,13.022,30.024,29]hentriaconta-1(31),8,10,12,19,22(30),24,26,28-nonaene-2,17-dione; 117332-63-5; CHEMBL501004; CHEBI:197976; AKOS040736225]</t>
  </si>
  <si>
    <t>C33H34N4O5</t>
  </si>
  <si>
    <t>PNJDFZNVNWQTFD-KTJJPEJQSA-N</t>
  </si>
  <si>
    <t>InChI=1S/C33H34N4O5/c1-18-30(4,5)36-23-14-10-8-12-21(23)31(40)27(42-6)32(41)28(39)35-16-15-29(2,3)25-20(19-11-7-9-13-22(19)34-25)17-24(35)26(38)37(32)33(18,31)36/h7-18,27,34,40-41H,1-6H3/b16-15-,24-17-/t18-,27+,31+,32+,33+/m1/s1</t>
  </si>
  <si>
    <t xml:space="preserve">
     RDKit          2D
 42 49  0  0  0  0  0  0  0  0999 V2000
   -5.7902   -3.0920    0.0000 C   0  0  0  0  0  0  0  0  0  0  0  0
   -6.5637   -3.2849    0.0000 C   0  0  0  0  0  0  0  0  0  0  0  0
   -7.6244   -4.3456    0.0000 C   0  0  0  0  0  0  0  0  0  0  0  0
   -8.3053   -5.6821    0.0000 C   0  0  0  0  0  0  0  0  0  0  0  0
   -7.2447   -6.7427    0.0000 C   0  0  0  0  0  0  0  0  0  0  0  0
   -5.9082   -6.0618    0.0000 C   0  0  0  0  0  0  0  0  0  0  0  0
   -6.1428   -4.5802    0.0000 N   0  0  0  0  0  0  0  0  0  0  0  0
   -4.9771   -3.6362    0.0000 C   0  0  0  0  0  0  0  0  0  0  0  0
   -5.1018   -2.8489    0.0000 O   0  0  0  0  0  0  0  0  0  0  0  0
   -3.5767   -4.1738    0.0000 C   0  0  0  0  0  0  0  0  0  0  0  0
   -2.6951   -2.9603    0.0000 C   0  0  0  0  0  0  0  0  0  0  0  0
   -1.2135   -2.7256    0.0000 C   0  0  0  0  0  0  0  0  0  0  0  0
   -0.0000   -3.6073    0.0000 C   0  0  0  0  0  0  0  0  0  0  0  0
    0.2347   -5.0888    0.0000 C   0  0  0  0  0  0  0  0  0  0  0  0
   -0.6470   -6.3024    0.0000 C   0  0  0  0  0  0  0  0  0  0  0  0
   -2.1286   -6.5370    0.0000 C   0  0  0  0  0  0  0  0  0  0  0  0
   -3.3421   -5.6553    0.0000 N   0  0  0  0  0  0  0  0  0  0  0  0
   -4.5078   -6.5993    0.0000 C   0  0  0  0  0  0  0  0  0  0  0  0
   -4.2732   -8.0808    0.0000 O   0  0  0  0  0  0  0  0  0  0  0  0
    1.1786   -6.2546    0.0000 C   0  0  0  0  0  0  0  0  0  0  0  0
    1.6050   -4.4787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-5.8297   -7.5597    0.0000 O   0  0  0  0  0  0  0  0  0  0  0  0
   -7.4793   -8.2243    0.0000 O   0  0  0  0  0  0  0  0  0  0  0  0
   -8.8797   -8.7618    0.0000 C   0  0  0  0  0  0  0  0  0  0  0  0
   -9.7869   -5.4474    0.0000 C   0  0  0  0  0  0  0  0  0  0  0  0
  -10.9526   -6.3914    0.0000 C   0  0  0  0  0  0  0  0  0  0  0  0
  -12.3530   -5.8539    0.0000 C   0  0  0  0  0  0  0  0  0  0  0  0
  -12.5876   -4.3723    0.0000 C   0  0  0  0  0  0  0  0  0  0  0  0
  -11.4219   -3.4284    0.0000 C   0  0  0  0  0  0  0  0  0  0  0  0
  -10.0215   -3.9659    0.0000 C   0  0  0  0  0  0  0  0  0  0  0  0
   -8.6850   -3.2849    0.0000 N   0  0  0  0  0  0  0  0  0  0  0  0
   -7.6244   -2.2243    0.0000 C   0  0  0  0  0  0  0  0  0  0  0  0
   -8.6850   -1.1636    0.0000 C   0  0  0  0  0  0  0  0  0  0  0  0
   -6.5637   -1.1636    0.0000 C   0  0  0  0  0  0  0  0  0  0  0  0
   -8.9863   -7.0186    0.0000 O   0  0  0  0  0  0  0  0  0  0  0  0
  2  1  1  1
  2  3  1  0
  3  4  1  0
  4  5  1  0
  5  6  1  0
  6  7  1  0
  7  8  1  0
  8  9  2  0
  8 10  1  0
 10 11  2  0
 11 12  1  0
 12 13  2  0
 13 14  1  0
 14 15  1  0
 15 16  2  0
 16 17  1  0
 17 18  1  0
 18 19  2  0
 14 20  1  0
 14 21  1  0
 13 22  1  0
 22 23  1  0
 23 24  2  0
 24 25  1  0
 25 26  2  0
 26 27  1  0
 27 28  2  0
  6 29  1  6
  5 30  1  1
 30 31  1  0
  4 32  1  0
 32 33  2  0
 33 34  1  0
 34 35  2  0
 35 36  1  0
 36 37  2  0
 37 38  1  0
 38 39  1  0
 39 40  1  0
 39 41  1  0
  4 42  1  6
 39  2  1  0
  3  7  1  1
 38  3  1  0
 18  6  1  0
 17 10  1  0
 28 12  1  0
 28 23  1  0
 37 32  1  0
M  END
</t>
  </si>
  <si>
    <t>DICL_CP_0069346</t>
  </si>
  <si>
    <t>(1Z,4R,12S,14S,17Z)-12-hydroxy-19,19-dimethyl-5-(2-methylbut-3-en-2-yl)-3,5,16,21-tetrazaheptacyclo[14.13.0.03,14.04,12.06,11.020,28.022,27]nonacosa-1(29),6,8,10,17,20(28),22,24,26-nonaene-2,15-dione</t>
  </si>
  <si>
    <t>CC1(/C=C\N2/C(=C\C3=C1NC4=CC=CC=C43)/C(=O)N5[C@H](C2=O)C[C@]6([C@@H]5N(C7=CC=CC=C76)C(C)(C)C=C)O)C</t>
  </si>
  <si>
    <t>C32H32N4O3</t>
  </si>
  <si>
    <t>XOYCJCSLHCTYSV-HLMMGTIUSA-N</t>
  </si>
  <si>
    <t>InChI=1S/C32H32N4O3/c1-6-31(4,5)36-23-14-10-8-12-21(23)32(39)18-25-27(37)34-16-15-30(2,3)26-20(19-11-7-9-13-22(19)33-26)17-24(34)28(38)35(25)29(32)36/h6-17,25,29,33,39H,1,18H2,2-5H3/b16-15-,24-17-/t25-,29-,32-/m0/s1</t>
  </si>
  <si>
    <t xml:space="preserve">
     RDKit          2D
 39 45  0  0  0  0  0  0  0  0999 V2000
    1.6050   -4.4787    0.0000 C   0  0  0  0  0  0  0  0  0  0  0  0
    0.2347   -5.0888    0.0000 C   0  0  0  0  0  0  0  0  0  0  0  0
   -0.6470   -6.3024    0.0000 C   0  0  0  0  0  0  0  0  0  0  0  0
   -2.1286   -6.5370    0.0000 C   0  0  0  0  0  0  0  0  0  0  0  0
   -3.3421   -5.6553    0.0000 N   0  0  0  0  0  0  0  0  0  0  0  0
   -3.5767   -4.1738    0.0000 C   0  0  0  0  0  0  0  0  0  0  0  0
   -2.6951   -2.9603    0.0000 C   0  0  0  0  0  0  0  0  0  0  0  0
   -1.2135   -2.7256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-4.9771   -3.6362    0.0000 C   0  0  0  0  0  0  0  0  0  0  0  0
   -5.2118   -2.1547    0.0000 O   0  0  0  0  0  0  0  0  0  0  0  0
   -6.1428   -4.5802    0.0000 N   0  0  0  0  0  0  0  0  0  0  0  0
   -5.9082   -6.0618    0.0000 C   0  0  0  0  0  0  0  0  0  0  0  0
   -4.5078   -6.5993    0.0000 C   0  0  0  0  0  0  0  0  0  0  0  0
   -4.2732   -8.0808    0.0000 O   0  0  0  0  0  0  0  0  0  0  0  0
   -7.2447   -6.7427    0.0000 C   0  0  0  0  0  0  0  0  0  0  0  0
   -8.3053   -5.6821    0.0000 C   0  0  0  0  0  0  0  0  0  0  0  0
   -7.6244   -4.3456    0.0000 C   0  0  0  0  0  0  0  0  0  0  0  0
   -8.6850   -3.2849    0.0000 N   0  0  0  0  0  0  0  0  0  0  0  0
  -10.0215   -3.9659    0.0000 C   0  0  0  0  0  0  0  0  0  0  0  0
  -11.4219   -3.4284    0.0000 C   0  0  0  0  0  0  0  0  0  0  0  0
  -12.5876   -4.3723    0.0000 C   0  0  0  0  0  0  0  0  0  0  0  0
  -12.3530   -5.8539    0.0000 C   0  0  0  0  0  0  0  0  0  0  0  0
  -10.9526   -6.3914    0.0000 C   0  0  0  0  0  0  0  0  0  0  0  0
   -9.7869   -5.4474    0.0000 C   0  0  0  0  0  0  0  0  0  0  0  0
   -8.4504   -1.8034    0.0000 C   0  0  0  0  0  0  0  0  0  0  0  0
   -6.9688   -2.0380    0.0000 C   0  0  0  0  0  0  0  0  0  0  0  0
   -9.9319   -1.5687    0.0000 C   0  0  0  0  0  0  0  0  0  0  0  0
   -8.2157   -0.3219    0.0000 C   0  0  0  0  0  0  0  0  0  0  0  0
   -9.3814    0.6221    0.0000 C   0  0  0  0  0  0  0  0  0  0  0  0
   -8.9863   -7.0186    0.0000 O   0  0  0  0  0  0  0  0  0  0  0  0
    1.1786   -6.2546    0.0000 C   0  0  0  0  0  0  0  0  0  0  0  0
  1  2  1  0
  2  3  1  0
  3  4  2  0
  4  5  1  0
  5  6  1  0
  6  7  2  0
  7  8  1  0
  8  9  2  0
  9 10  1  0
 10 11  1  0
 11 12  2  0
 12 13  1  0
 13 14  2  0
 14 15  1  0
 15 16  2  0
  6 17  1  0
 17 18  2  0
 17 19  1  0
 19 20  1  0
 20 21  1  0
 21 22  2  0
 20 23  1  6
 23 24  1  0
 24 25  1  0
 25 26  1  6
 26 27  1  0
 27 28  2  0
 28 29  1  0
 29 30  2  0
 30 31  1  0
 31 32  2  0
 26 33  1  0
 33 34  1  0
 33 35  1  0
 33 36  1  0
 36 37  2  0
 24 38  1  1
  2 39  1  0
  9  2  1  0
 21  5  1  0
 16  8  1  0
 16 11  1  0
 25 19  1  0
 32 24  1  0
 32 27  1  0
M  END
</t>
  </si>
  <si>
    <t>115444-43-4</t>
  </si>
  <si>
    <t>DICL_CP_0069347</t>
  </si>
  <si>
    <t>(1Z,4R,12S,14S,17Z)-12-hydroxy-19,19-dimethyl-3,5,16,21-tetrazaheptacyclo[14.13.0.03,14.04,12.06,11.020,28.022,27]nonacosa-1(29),6,8,10,17,20(28),22,24,26-nonaene-2,15-dione</t>
  </si>
  <si>
    <t>CC1(/C=C\N2/C(=C\C3=C1NC4=CC=CC=C43)/C(=O)N5[C@H](C2=O)C[C@]6([C@@H]5NC7=CC=CC=C76)O)C</t>
  </si>
  <si>
    <t>CTRNZLRKISVIAG-IJCMGERNSA-N</t>
  </si>
  <si>
    <t>InChI=1S/C27H24N4O3/c1-26(2)11-12-30-20(13-16-15-7-3-5-9-18(15)28-22(16)26)24(33)31-21(23(30)32)14-27(34)17-8-4-6-10-19(17)29-25(27)31/h3-13,21,25,28-29,34H,14H2,1-2H3/b12-11-,20-13-/t21-,25+,27-/m0/s1</t>
  </si>
  <si>
    <t xml:space="preserve">
     RDKit          2D
 34 40  0  0  0  0  0  0  0  0999 V2000
    1.6050   -4.4787    0.0000 C   0  0  0  0  0  0  0  0  0  0  0  0
    0.2347   -5.0888    0.0000 C   0  0  0  0  0  0  0  0  0  0  0  0
   -0.6470   -6.3024    0.0000 C   0  0  0  0  0  0  0  0  0  0  0  0
   -2.1286   -6.5370    0.0000 C   0  0  0  0  0  0  0  0  0  0  0  0
   -3.3421   -5.6553    0.0000 N   0  0  0  0  0  0  0  0  0  0  0  0
   -3.5767   -4.1738    0.0000 C   0  0  0  0  0  0  0  0  0  0  0  0
   -2.6951   -2.9603    0.0000 C   0  0  0  0  0  0  0  0  0  0  0  0
   -1.2135   -2.7256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-4.9771   -3.6362    0.0000 C   0  0  0  0  0  0  0  0  0  0  0  0
   -5.2118   -2.1547    0.0000 O   0  0  0  0  0  0  0  0  0  0  0  0
   -6.1428   -4.5802    0.0000 N   0  0  0  0  0  0  0  0  0  0  0  0
   -5.9082   -6.0618    0.0000 C   0  0  0  0  0  0  0  0  0  0  0  0
   -4.5078   -6.5993    0.0000 C   0  0  0  0  0  0  0  0  0  0  0  0
   -4.2732   -8.0808    0.0000 O   0  0  0  0  0  0  0  0  0  0  0  0
   -7.2447   -6.7427    0.0000 C   0  0  0  0  0  0  0  0  0  0  0  0
   -8.3053   -5.6821    0.0000 C   0  0  0  0  0  0  0  0  0  0  0  0
   -7.6244   -4.3456    0.0000 C   0  0  0  0  0  0  0  0  0  0  0  0
   -8.6850   -3.2849    0.0000 N   0  0  0  0  0  0  0  0  0  0  0  0
  -10.0215   -3.9659    0.0000 C   0  0  0  0  0  0  0  0  0  0  0  0
  -11.4219   -3.4284    0.0000 C   0  0  0  0  0  0  0  0  0  0  0  0
  -12.5876   -4.3723    0.0000 C   0  0  0  0  0  0  0  0  0  0  0  0
  -12.3530   -5.8539    0.0000 C   0  0  0  0  0  0  0  0  0  0  0  0
  -10.9526   -6.3914    0.0000 C   0  0  0  0  0  0  0  0  0  0  0  0
   -9.7869   -5.4474    0.0000 C   0  0  0  0  0  0  0  0  0  0  0  0
   -8.9863   -7.0186    0.0000 O   0  0  0  0  0  0  0  0  0  0  0  0
    1.1786   -6.2546    0.0000 C   0  0  0  0  0  0  0  0  0  0  0  0
  1  2  1  0
  2  3  1  0
  3  4  2  0
  4  5  1  0
  5  6  1  0
  6  7  2  0
  7  8  1  0
  8  9  2  0
  9 10  1  0
 10 11  1  0
 11 12  2  0
 12 13  1  0
 13 14  2  0
 14 15  1  0
 15 16  2  0
  6 17  1  0
 17 18  2  0
 17 19  1  0
 19 20  1  0
 20 21  1  0
 21 22  2  0
 20 23  1  6
 23 24  1  0
 24 25  1  0
 25 26  1  6
 26 27  1  0
 27 28  2  0
 28 29  1  0
 29 30  2  0
 30 31  1  0
 31 32  2  0
 24 33  1  1
  2 34  1  0
  9  2  1  0
 21  5  1  0
 16  8  1  0
 16 11  1  0
 25 19  1  0
 32 24  1  0
 32 27  1  0
M  END
</t>
  </si>
  <si>
    <t>10.1016/s0197-0186(01)00109-7</t>
  </si>
  <si>
    <t>0.27  (in the presence of 200 microM glycine)</t>
  </si>
  <si>
    <t>glycine-gated chloride channel</t>
  </si>
  <si>
    <t>DICL_CP_0031286</t>
  </si>
  <si>
    <t>glutamate-gated chloride channels (SmGluCl-2)</t>
  </si>
  <si>
    <t>DICL_CP_0030308</t>
  </si>
  <si>
    <t>2042177-98-8</t>
  </si>
  <si>
    <t>DICL_CP_0030304</t>
  </si>
  <si>
    <t xml:space="preserve">
     RDKit          2D
 10  9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-1.2990    0.7500    0.0000 C   0  0  0  0  0  0  0  0  0  0  0  0
   -2.5981    0.0000    0.0000 C   0  0  0  0  0  0  0  0  0  0  0  0
   -2.5981   -1.5000    0.0000 O   0  0  0  0  0  0  0  0  0  0  0  0
   -3.8971    0.7500    0.0000 O   0  0  0  0  0  0  0  0  0  0  0  0
   -1.2990    2.2500    0.0000 N   0  0  0  0  0  0  0  0  0  0  0  0
  1  2  1  0
  2  3  1  0
  3  4  2  0
  3  5  1  0
  1  6  1  0
  6  7  1  0
  7  8  2  0
  7  9  1  0
  6 10  1  6
M  END
</t>
  </si>
  <si>
    <t>InChI=1S/C5H9NO4/c6-3(5(9)10)1-2-4(7)8/h3H,1-2,6H2,(H,7,8)(H,9,10)/t3-/m1/s1</t>
  </si>
  <si>
    <t>WHUUTDBJXJRKMK-GSVOUGTGSA-N</t>
  </si>
  <si>
    <t>[D-glutamic acid; 6893-26-1; H-D-Glu-OH; (R)-2-aminopentanedioic acid; (2R)-2-aminopentanedioic acid; D-Glu; D-glutamate; Glutamic acid D-form; D-2-Aminopentanedioic acid; D-(-)-Glutamic acid; R-(-)-Glutamic acid; D-Glutaminsaeure; D-Glutaminic acid; Tocris-0217; D-2-Aminoglutaric acid; Lopac-G-2128; MFCD00063112; CHEMBL76232; DTXSID1048675; CHEBI:15966; Q479989WEA; C5H9NO4; glutamate; Glutamic acid; D-; DGL; NCGC00024501-02; 138-16-9; (2R)-2-aminopentanedioate; delta-Glutamate; (r)-1-aminopropane-1,3-dicarboxylic acid; UNII-Q479989WEA; gammaDPGA; NSC-77686; delta-Glutaminate; Glutamic acid #; 2-deoxy-d-glu; (r)-glutamic acid; delta-Glutamic acid; delta-Glutaminsaeure; D-2-Aminoglutarate; EINECS 230-000-8; NSC 77686; R-(-)-Glutamate; delta-Glutaminic acid; Lopac-gamma-2128; delta-2-Aminoglutarate; D-2-Aminopentanedioate; AI3-09072; (R)-2-aminopentanedioate; delta-2-Aminopentanedioate; Biomol-NT_000169; delta-2-Aminoglutaric acid; (R)-2-Aminoglutaric acid; D-[14C]Glu; (R)-2-aminopentanedioicacid; D-Glutamic acid; &gt;=99%; SCHEMBL43222; delta-2-Aminopentanedioic acid; BPBio1_001130; GTPL4708; DTXCID1028601; BDBM26431; CHEBI:53375; GLUTAMIC ACID D-FORM [MI]; D-Glutamic acid; &gt;=99% (TLC); Tox21_113052; HB0243; PDSP1_000131; PDSP1_001486; PDSP2_000130; PDSP2_001470; AKOS015854118; CS-6255; DB02517; NCGC00015470-01; NCGC00024501-01; NCGC00024501-03; NCGC00024501-04; AC-15064; AC-24113; AS-12791; CAS-6893-26-1; HY-100805; (R)-1-Aminopropane-1,3-dicarboxylic  acid; AM20100640; G0057; NS00068393; EN300-78764; R-(-)-1-Aminopropane-1,3-dicarboxylic acid; R-(?)-1-Aminopropane-1,3-dicarboxylic acid; C00217; M02964; SR-01000597732; D-Glutamic acid; Vetec(TM) reagent grade; &gt;=99%; Q-100774; SR-01000597732-1; Q27077040; Z1741982700]</t>
  </si>
  <si>
    <t>C(CC(=O)O)[C@H](C(=O)O)N</t>
  </si>
  <si>
    <t>(2R)-2-aminopentanedioic acid</t>
  </si>
  <si>
    <t>DICL_CP_0030302</t>
  </si>
  <si>
    <t>DICL_CP_0030301</t>
  </si>
  <si>
    <t>1118-90-7</t>
  </si>
  <si>
    <t xml:space="preserve">
     RDKit          2D
 11 10  0  0  0  0  0  0  0  0999 V2000
    0.0000    0.0000    0.0000 C   0  0  0  0  0  0  0  0  0  0  0  0
    1.2990    0.7500    0.0000 S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7.7942   -0.0000    0.0000 C   0  0  0  0  0  0  0  0  0  0  0  0
    9.0933    0.7500    0.0000 C   0  0  0  0  0  0  0  0  0  0  0  0
   10.3923   -0.0000    0.0000 N   0  0  0  0  0  0  0  0  0  0  0  0
   11.6913    0.7500    0.0000 C   0  0  0  0  0  0  0  0  0  0  0  0
   12.9904    1.5000    0.0000 S   0  0  0  0  0  0  0  0  0  0  0  0
  1  2  1  0
  2  3  1  0
  3  4  1  0
  4  5  1  0
  5  6  1  0
  6  7  1  0
  7  8  1  0
  8  9  1  0
  9 10  2  0
 10 11  2  0
M  END
</t>
  </si>
  <si>
    <t>InChI=1S/C6H11NO4/c7-4(6(10)11)2-1-3-5(8)9/h4H,1-3,7H2,(H,8,9)(H,10,11)/t4-/m1/s1</t>
  </si>
  <si>
    <t>OYIFNHCXNCRBQI-SCSAIBSYSA-N</t>
  </si>
  <si>
    <t>C6H11NO4</t>
  </si>
  <si>
    <t>[D-2-aminoadipic acid; 7620-28-2; (R)-2-Aminohexanedioic acid; (2R)-2-aminohexanedioic acid; D-alpha-aminoadipic acid; CHEBI:37025; D-a-Aminoadipic acid; D-Homoglutamic acid; (R)-2-Aminoadipic acid; H-D-Aad-OH; D-|A-Aminoadipic acid; alpha-Aminoadipate; D-; Hexanedioic acid; 2-amino-; (2R)-; (R)-2-Amino-hexanedioic acid; d-2-aminoadipate; 2-Aminohexanedioic acid (-)- and (+)-; Lopac-A-7275; (R)-2-Aminohexanedioicacid; Hexanedioic acid; 2-amino-; (-)- and (+)-; SCHEMBL2022365; CHEMBL1169505; D-(-)-2-Aminohexanedioic acid; BDBM85356; DTXSID90227062; OYIFNHCXNCRBQI-SCSAIBSYSA-N; AKOS016842486; CS-W016142; NCGC00015087-01; AC-22381; AS-14204; CAS_542-32-5; EN300-86337; A838640; Q27117011; Z1255486317; D--Aminoadipic acid;(R)-2-Aminohexanedioic acid;H-D-Homoglu-OH]</t>
  </si>
  <si>
    <t>C(C[C@H](C(=O)O)N)CC(=O)O</t>
  </si>
  <si>
    <t>(2R)-2-aminohexanedioic acid</t>
  </si>
  <si>
    <t>DICL_CP_0030300</t>
  </si>
  <si>
    <t xml:space="preserve">
     RDKit          2D
 11 10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3.8971    2.2500    0.0000 O   0  0  0  0  0  0  0  0  0  0  0  0
    5.1962   -0.0000    0.0000 O   0  0  0  0  0  0  0  0  0  0  0  0
    2.5981   -1.5000    0.0000 N   0  0  0  0  0  0  0  0  0  0  0  0
   -1.2990    0.7500    0.0000 C   0  0  0  0  0  0  0  0  0  0  0  0
   -2.5981    0.0000    0.0000 C   0  0  0  0  0  0  0  0  0  0  0  0
   -2.5981   -1.5000    0.0000 O   0  0  0  0  0  0  0  0  0  0  0  0
   -3.8971    0.7500    0.0000 O   0  0  0  0  0  0  0  0  0  0  0  0
  1  2  1  0
  2  3  1  0
  3  4  1  0
  4  5  2  0
  4  6  1  0
  3  7  1  1
  1  8  1  0
  8  9  1  0
  9 10  2  0
  9 11  1  0
M  END
</t>
  </si>
  <si>
    <t>InChI=1S/C6H11NO4/c7-4(6(10)11)2-1-3-5(8)9/h4H,1-3,7H2,(H,8,9)(H,10,11)/t4-/m0/s1</t>
  </si>
  <si>
    <t>OYIFNHCXNCRBQI-BYPYZUCNSA-N</t>
  </si>
  <si>
    <t>[L-2-Aminoadipic acid; 1118-90-7; (S)-2-aminohexanedioic acid; (2S)-2-aminohexanedioic acid; L-alpha-Aminoadipic acid; L-alpha-Aminoadipate; L-2-Aminoadipate; Aminoadipate; h-aad-oh; (S)-2-Aminoadipic acid; hexanedioic acid; 2-amino-; (2S)-; L-Homoglutamic acid; L-2-Aminohexanedioate; l-2-amino adipic acid; homoglutamic acid; 2-Aminoadipic acid; L-; Hexanedioic acid; 2-amino-; (S)-; MFCD00002636; CHEMBL88804; 88ZH74L7SR; (2S)-2-Amino-hexanedioic Acid; CHEBI:37023; L-|A-aminoadipic acid; L-aminoadipic acid; AAD; DL-alpha-Aminoadipate; Adipic acid; 2-amino-; l-a-aminoadipic acid; h-l-2-aad-oh; L-.alpha.-Aminoadipic acid; alpha-Aminoadipate; L-; L-alpha-Aminoadipatic acid; UNII-88ZH74L7SR; a-Aminoadipate; a-Aminoadipic acid; DL-a-Aminoadipate; UN1; DL-2-Aminoadipate; h-2-aad-oh; DL-a-Aminoadipic acid; l-a-aminohexanoic acid; (S)-Aminoadipic Acid; DL-2-Aminohexanedioate; alpha-Amino-adipic acid; L-2-amino-adipic acid; ALHA-AMINOADIPATE; (S)-2-Aminoadipicacid; aminoadipic acid; l-2-; (+/-)-2-Aminoadipate; L-2-Aminohexanedioic acid; (2S)-2-aminoadipic acid; L- alpha -Aminoadipic acid; l-alpha-aminohexanedioic acid; Lopac0_000091; SCHEMBL97323; (S)-2-amino-hexanedioic acid; L-.ALPHA.-AMINOADIPATE; DTXSID801017096; HMS3260C04; Tox21_500091; BDBM50052553; AKOS015920301; CCG-204186; CS-W014381; HY-W013665; LP00091; SDCCGSBI-0050079.P002; HEXANEDIOIC ACID; 2-AMINO-; L-; L-2-Aminoadipic acid; &gt;=98% (TLC); NCGC00093593-01; NCGC00093593-02; NCGC00093593-03; NCGC00093593-04; NCGC00260776-01; AS-13597; EU-0100091; NS00074185; EN300-97272; A 7275; C00956; SR-01000075684; J-002657; SR-01000075684-1; Q27104392; Aad; (S)-2-Aminohexanedioic acid; L-Homoglutamic acid; 9EF7020B-8995-4D0E-BE44-34D8F18766DF; L--Aminoadipic acid;(S)-2-Aminohexanedioic acid;H-Homoglu-OH; DL--Aminoadipic acid;(RS)-2-Aminohexanedioic acid;H-DL-Homoglu-OH]</t>
  </si>
  <si>
    <t>C(C[C@@H](C(=O)O)N)CC(=O)O</t>
  </si>
  <si>
    <t>(2S)-2-aminohexanedioic acid</t>
  </si>
  <si>
    <t>DICL_CP_0030299</t>
  </si>
  <si>
    <t>10.1124/jpet.104.065516</t>
  </si>
  <si>
    <t>Cockroach</t>
  </si>
  <si>
    <t>Cockroach Neuron</t>
  </si>
  <si>
    <t>23 °C</t>
  </si>
  <si>
    <t>glutamate-gated chloride channels (GluCls) non-desensitizing</t>
  </si>
  <si>
    <t>DICL_CP_0071467</t>
  </si>
  <si>
    <t>119791-41-2</t>
  </si>
  <si>
    <t xml:space="preserve">
     RDKit          2D
 63 69  0  0  0  0  0  0  0  0999 V2000
    5.2500   -1.2990    0.0000 C   0  0  0  0  0  0  0  0  0  0  0  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-0.0000    2.5981    0.0000 C   0  0  0  0  0  0  0  0  0  0  0  0
   -0.7500    3.8971    0.0000 C   0  0  0  0  0  0  0  0  0  0  0  0
   -2.2500    3.8971    0.0000 C   0  0  0  0  0  0  0  0  0  0  0  0
   -3.0000    2.5981    0.0000 C   0  0  0  0  0  0  0  0  0  0  0  0
   -2.2500    1.2990    0.0000 O   0  0  0  0  0  0  0  0  0  0  0  0
   -4.7949    2.5240    0.0000 C   0  0  0  0  0  0  0  0  0  0  0  0
   -5.7840    3.6518    0.0000 C   0  0  0  0  0  0  0  0  0  0  0  0
   -7.1293    4.3152    0.0000 C   0  0  0  0  0  0  0  0  0  0  0  0
   -7.6114    5.7356    0.0000 C   0  0  0  0  0  0  0  0  0  0  0  0
   -7.5133    7.2324    0.0000 C   0  0  0  0  0  0  0  0  0  0  0  0
   -6.3856    8.2214    0.0000 C   0  0  0  0  0  0  0  0  0  0  0  0
   -5.7221    9.5667    0.0000 C   0  0  0  0  0  0  0  0  0  0  0  0
   -4.2253    9.4686    0.0000 C   0  0  0  0  0  0  0  0  0  0  0  0
   -2.8049    9.9508    0.0000 C   0  0  0  0  0  0  0  0  0  0  0  0
   -2.5897   11.4353    0.0000 C   0  0  0  0  0  0  0  0  0  0  0  0
   -1.1114   11.6893    0.0000 O   0  0  0  0  0  0  0  0  0  0  0  0
   -0.4130   10.3618    0.0000 C   0  0  0  0  0  0  0  0  0  0  0  0
   -1.4596    9.2874    0.0000 C   0  0  0  0  0  0  0  0  0  0  0  0
   -0.4706    8.1596    0.0000 C   0  0  0  0  0  0  0  0  0  0  0  0
    1.0185    7.7254    0.0000 C   0  0  0  0  0  0  0  0  0  0  0  0
    1.8023    9.0043    0.0000 C   0  0  0  0  0  0  0  0  0  0  0  0
    1.0865   10.3226    0.0000 C   0  0  0  0  0  0  0  0  0  0  0  0
    1.8703   11.6015    0.0000 O   0  0  0  0  0  0  0  0  0  0  0  0
    3.3018    8.9651    0.0000 C   0  0  0  0  0  0  0  0  0  0  0  0
    0.0115    6.7392    0.0000 C   0  0  0  0  0  0  0  0  0  0  0  0
    1.4987    6.9350    0.0000 O   0  0  0  0  0  0  0  0  0  0  0  0
   -0.0866    5.2424    0.0000 O   0  0  0  0  0  0  0  0  0  0  0  0
    0.0398    9.2481    0.0000 O   0  0  0  0  0  0  0  0  0  0  0  0
   -8.7034    8.1456    0.0000 C   0  0  0  0  0  0  0  0  0  0  0  0
   -9.0986    5.5398    0.0000 O   0  0  0  0  0  0  0  0  0  0  0  0
  -10.0117    6.7299    0.0000 C   0  0  0  0  0  0  0  0  0  0  0  0
   -9.4377    8.1157    0.0000 C   0  0  0  0  0  0  0  0  0  0  0  0
  -10.3509    9.3057    0.0000 C   0  0  0  0  0  0  0  0  0  0  0  0
  -11.8380    9.1099    0.0000 C   0  0  0  0  0  0  0  0  0  0  0  0
  -12.4120    7.7241    0.0000 C   0  0  0  0  0  0  0  0  0  0  0  0
  -11.4989    6.5341    0.0000 O   0  0  0  0  0  0  0  0  0  0  0  0
  -13.8992    7.5283    0.0000 C   0  0  0  0  0  0  0  0  0  0  0  0
  -12.7512   10.3000    0.0000 O   0  0  0  0  0  0  0  0  0  0  0  0
  -14.2383   10.1042    0.0000 C   0  0  0  0  0  0  0  0  0  0  0  0
  -15.1515   11.2942    0.0000 C   0  0  0  0  0  0  0  0  0  0  0  0
  -16.6386   11.0984    0.0000 C   0  0  0  0  0  0  0  0  0  0  0  0
  -17.2127    9.7126    0.0000 C   0  0  0  0  0  0  0  0  0  0  0  0
  -16.2995    8.5226    0.0000 C   0  0  0  0  0  0  0  0  0  0  0  0
  -14.8124    8.7184    0.0000 O   0  0  0  0  0  0  0  0  0  0  0  0
  -16.8736    7.1367    0.0000 C   0  0  0  0  0  0  0  0  0  0  0  0
  -18.6998    9.5168    0.0000 N   0  0  0  0  0  0  0  0  0  0  0  0
  -19.2739    8.1310    0.0000 C   0  0  0  0  0  0  0  0  0  0  0  0
  -17.5518   12.2884    0.0000 O   0  0  0  0  0  0  0  0  0  0  0  0
  -16.9778   13.6743    0.0000 C   0  0  0  0  0  0  0  0  0  0  0  0
   -9.7768   10.6915    0.0000 O   0  0  0  0  0  0  0  0  0  0  0  0
  -10.6900   11.8816    0.0000 C   0  0  0  0  0  0  0  0  0  0  0  0
   -8.4283    3.5652    0.0000 C   0  0  0  0  0  0  0  0  0  0  0  0
    1.5000   -2.5981    0.0000 C   0  0  0  0  0  0  0  0  0  0  0  0
  1  2  1  0
  2  3  1  0
  3  4  1  1
  3  5  1  0
  5  6  1  0
  6  7  1  0
  7  8  2  0
  8  9  1  0
  9 10  1  0
  9 11  1  6
 12 11  1  6
 12 13  1  0
 13 14  1  0
 14 15  1  0
 14 16  1  6
 16 17  1  0
 17 18  2  0
 18 19  1  0
 19 20  1  0
 20 21  1  0
 21 22  2  0
 22 23  1  0
 23 24  2  0
 24 25  1  0
 25 26  1  0
 27 26  1  6
 27 28  1  0
 28 29  1  0
 29 30  1  1
 30 31  2  0
 31 32  1  0
 32 33  1  6
 31 34  1  0
 29 35  1  0
 35 36  2  0
 35 37  1  0
 28 38  1  1
 20 39  1  1
 19 40  1  1
 41 40  1  6
 41 42  1  0
 42 43  1  0
 43 44  1  0
 44 45  1  0
 45 46  1  0
 45 47  1  1
 44 48  1  6
 49 48  1  6
 49 50  1  0
 50 51  1  0
 51 52  1  0
 52 53  1  0
 53 54  1  0
 53 55  1  1
 52 56  1  6
 56 57  1  0
 51 58  1  1
 58 59  1  0
 43 60  1  1
 60 61  1  0
 18 62  1  0
  6 63  1  1
  5 10  1  6
 15  9  1  0
 37 12  1  0
 28 24  1  0
 32 27  1  0
 46 41  1  0
 54 49  1  0
M  END
</t>
  </si>
  <si>
    <t>InChI=1S/C49H75NO13/c1-12-26(2)44-29(5)18-19-48(63-44)24-35-21-34(62-48)17-16-28(4)43(27(3)14-13-15-33-25-56-46-42(51)30(6)20-36(47(52)59-35)49(33,46)53)60-40-23-38(55-11)45(32(8)58-40)61-39-22-37(54-10)41(50-9)31(7)57-39/h13-16,18-20,26-27,29,31-32,34-46,50-51,53H,12,17,21-25H2,1-11H3/b14-13+,28-16+,33-15+/t26-,27-,29-,31-,32-,34+,35-,36-,37-,38-,39-,40-,41-,42+,43-,44+,45-,46+,48+,49+/m0/s1</t>
  </si>
  <si>
    <t>CXEGAUYXQAKHKJ-NSBHKLITSA-N</t>
  </si>
  <si>
    <t>C49H75NO13</t>
  </si>
  <si>
    <t>[emamectin B1a; Emamectin; Emamectin benzoate; 119791-41-2; CHEBI:39231; 137335-79-6; Emmamectin isomer; Avermectin B1; 4-deoxy-4-(methylamino)-; (4R)-; SCHEMBL229406; CHEMBL1907098; CXEGAUYXQAKHKJ-NSBHKLITSA-N; DTXSID301045898; NSC781687; NSC-781687; NS00000128; J-004450; Q27119776]</t>
  </si>
  <si>
    <t>CC[C@H](C)[C@@H]1[C@H](C=C[C@@]2(O1)C[C@@H]3C[C@H](O2)C/C=C(/[C@H]([C@H](/C=C/C=C/4\CO[C@H]5[C@@]4([C@@H](C=C([C@H]5O)C)C(=O)O3)O)C)O[C@H]6C[C@@H]([C@H]([C@@H](O6)C)O[C@H]7C[C@@H]([C@H]([C@@H](O7)C)NC)OC)OC)\C)C</t>
  </si>
  <si>
    <t>(1R,2R,3S,4S,6S,8R,10E,12S,13S,14E,16E,20R,21R,24S)-2-[(2S)-butan-2-yl]-21,24-dihydroxy-12-[(2R,4S,5S,6S)-4-methoxy-5-[(2S,4S,5S,6S)-4-methoxy-6-methyl-5-(methylamino)oxan-2-yl]oxy-6-methyloxan-2-yl]oxy-3,11,13,22-tetramethylspiro[2,3-dihydropyran-6,6-3,7,19-trioxatetracyclo[15.6.1.14,8.020,24]pentacosa-10,14,16,22-tetraene]-2-one</t>
  </si>
  <si>
    <t>10.1371/journal.ppat.1004402</t>
  </si>
  <si>
    <t>Caligus rogercresseyi</t>
  </si>
  <si>
    <t>−30 mV</t>
  </si>
  <si>
    <t>glutamate-gated chloride channels (GluCl) GluClα</t>
  </si>
  <si>
    <t>DICL_CP_0073599</t>
  </si>
  <si>
    <t xml:space="preserve">
     RDKit          2D
 62 68  0  0  0  0  0  0  0  0999 V2000
    5.2500   -1.2990    0.0000 C   0  0  0  0  0  0  0  0  0  0  0  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-0.0000    2.5981    0.0000 C   0  0  0  0  0  0  0  0  0  0  0  0
   -0.7500    3.8971    0.0000 C   0  0  0  0  0  0  0  0  0  0  0  0
   -2.2500    3.8971    0.0000 C   0  0  0  0  0  0  0  0  0  0  0  0
   -3.0000    2.5981    0.0000 C   0  0  0  0  0  0  0  0  0  0  0  0
   -2.2500    1.2990    0.0000 O   0  0  0  0  0  0  0  0  0  0  0  0
   -4.7949    2.5240    0.0000 C   0  0  0  0  0  0  0  0  0  0  0  0
   -5.7840    3.6518    0.0000 C   0  0  0  0  0  0  0  0  0  0  0  0
   -7.1293    4.3152    0.0000 C   0  0  0  0  0  0  0  0  0  0  0  0
   -7.6114    5.7356    0.0000 C   0  0  0  0  0  0  0  0  0  0  0  0
   -7.5133    7.2324    0.0000 C   0  0  0  0  0  0  0  0  0  0  0  0
   -6.3856    8.2214    0.0000 C   0  0  0  0  0  0  0  0  0  0  0  0
   -5.7221    9.5667    0.0000 C   0  0  0  0  0  0  0  0  0  0  0  0
   -4.2253    9.4686    0.0000 C   0  0  0  0  0  0  0  0  0  0  0  0
   -2.8049    9.9508    0.0000 C   0  0  0  0  0  0  0  0  0  0  0  0
   -2.5897   11.4353    0.0000 C   0  0  0  0  0  0  0  0  0  0  0  0
   -1.1114   11.6893    0.0000 O   0  0  0  0  0  0  0  0  0  0  0  0
   -0.4130   10.3618    0.0000 C   0  0  0  0  0  0  0  0  0  0  0  0
   -1.4596    9.2874    0.0000 C   0  0  0  0  0  0  0  0  0  0  0  0
   -0.4706    8.1596    0.0000 C   0  0  0  0  0  0  0  0  0  0  0  0
    1.0185    7.7254    0.0000 C   0  0  0  0  0  0  0  0  0  0  0  0
    1.8023    9.0043    0.0000 C   0  0  0  0  0  0  0  0  0  0  0  0
    1.0865   10.3226    0.0000 C   0  0  0  0  0  0  0  0  0  0  0  0
    1.8703   11.6015    0.0000 O   0  0  0  0  0  0  0  0  0  0  0  0
    3.3018    8.9651    0.0000 C   0  0  0  0  0  0  0  0  0  0  0  0
    0.0115    6.7392    0.0000 C   0  0  0  0  0  0  0  0  0  0  0  0
    1.4987    6.9350    0.0000 O   0  0  0  0  0  0  0  0  0  0  0  0
   -0.0866    5.2424    0.0000 O   0  0  0  0  0  0  0  0  0  0  0  0
    0.0398    9.2481    0.0000 O   0  0  0  0  0  0  0  0  0  0  0  0
   -8.7034    8.1456    0.0000 C   0  0  0  0  0  0  0  0  0  0  0  0
   -9.0986    5.5398    0.0000 O   0  0  0  0  0  0  0  0  0  0  0  0
  -10.0117    6.7299    0.0000 C   0  0  0  0  0  0  0  0  0  0  0  0
   -9.4377    8.1157    0.0000 C   0  0  0  0  0  0  0  0  0  0  0  0
  -10.3509    9.3057    0.0000 C   0  0  0  0  0  0  0  0  0  0  0  0
  -11.8380    9.1099    0.0000 C   0  0  0  0  0  0  0  0  0  0  0  0
  -12.4120    7.7241    0.0000 C   0  0  0  0  0  0  0  0  0  0  0  0
  -11.4989    6.5341    0.0000 O   0  0  0  0  0  0  0  0  0  0  0  0
  -13.8992    7.5283    0.0000 C   0  0  0  0  0  0  0  0  0  0  0  0
  -12.7512   10.3000    0.0000 O   0  0  0  0  0  0  0  0  0  0  0  0
  -14.2383   10.1042    0.0000 C   0  0  0  0  0  0  0  0  0  0  0  0
  -15.1515   11.2942    0.0000 C   0  0  0  0  0  0  0  0  0  0  0  0
  -16.6386   11.0984    0.0000 C   0  0  0  0  0  0  0  0  0  0  0  0
  -17.2127    9.7126    0.0000 C   0  0  0  0  0  0  0  0  0  0  0  0
  -16.2995    8.5226    0.0000 C   0  0  0  0  0  0  0  0  0  0  0  0
  -14.8124    8.7184    0.0000 O   0  0  0  0  0  0  0  0  0  0  0  0
  -16.8736    7.1367    0.0000 C   0  0  0  0  0  0  0  0  0  0  0  0
  -18.6998    9.5168    0.0000 O   0  0  0  0  0  0  0  0  0  0  0  0
  -17.5518   12.2884    0.0000 O   0  0  0  0  0  0  0  0  0  0  0  0
  -16.9778   13.6743    0.0000 C   0  0  0  0  0  0  0  0  0  0  0  0
   -9.7768   10.6915    0.0000 O   0  0  0  0  0  0  0  0  0  0  0  0
  -10.6900   11.8816    0.0000 C   0  0  0  0  0  0  0  0  0  0  0  0
   -8.4283    3.5652    0.0000 C   0  0  0  0  0  0  0  0  0  0  0  0
    1.5000   -2.5981    0.0000 C   0  0  0  0  0  0  0  0  0  0  0  0
  1  2  1  0
  2  3  1  0
  3  4  1  6
  3  5  1  0
  5  6  1  0
  6  7  1  0
  7  8  1  0
  9  8  1  6
  9 10  1  0
  9 11  1  0
 12 11  1  6
 12 13  1  0
 13 14  1  0
 14 15  1  0
 14 16  1  6
 16 17  1  0
 17 18  2  0
 18 19  1  0
 19 20  1  0
 20 21  1  0
 21 22  2  0
 22 23  1  0
 23 24  2  0
 24 25  1  0
 25 26  1  0
 27 26  1  6
 27 28  1  0
 28 29  1  0
 29 30  1  1
 30 31  2  0
 31 32  1  0
 32 33  1  6
 31 34  1  0
 29 35  1  0
 35 36  2  0
 35 37  1  0
 28 38  1  1
 20 39  1  1
 19 40  1  1
 41 40  1  6
 41 42  1  0
 42 43  1  0
 43 44  1  0
 44 45  1  0
 45 46  1  0
 45 47  1  1
 44 48  1  6
 49 48  1  6
 49 50  1  0
 50 51  1  0
 51 52  1  0
 52 53  1  0
 53 54  1  0
 53 55  1  1
 52 56  1  6
 51 57  1  1
 57 58  1  0
 43 59  1  1
 59 60  1  0
 18 61  1  0
  6 62  1  1
  5 10  1  6
 15  9  1  0
 37 12  1  0
 28 24  1  0
 32 27  1  0
 46 41  1  0
 54 49  1  0
M  END
</t>
  </si>
  <si>
    <t>InChI=1S/C48H74O14/c1-11-25(2)43-28(5)17-18-47(62-43)23-34-20-33(61-47)16-15-27(4)42(26(3)13-12-14-32-24-55-45-40(49)29(6)19-35(46(51)58-34)48(32,45)52)59-39-22-37(54-10)44(31(8)57-39)60-38-21-36(53-9)41(50)30(7)56-38/h12-15,19,25-26,28,30-31,33-45,49-50,52H,11,16-18,20-24H2,1-10H3/b13-12+,27-15+,32-14+/t25-,26+,28+,30+,31+,33-,34+,35+,36+,37+,38+,39+,40-,41+,42+,43-,44+,45-,47-,48-/m1/s1</t>
  </si>
  <si>
    <t>AZSNMRSAGSSBNP-ZGXOMDHGSA-N</t>
  </si>
  <si>
    <t>[IVERMECTIN; (1R,4S,5S,6R,6R,8R,10E,12S,13S,14E,16E,20R,21R,24S)-6-[(2R)-Butan-2-yl]-21,24-dihydroxy-12-[(2R,4S,5S,6S)-5-[(2S,4S,5S,6S)-5-hydroxy-4-methoxy-6-methyloxan-2-yl]oxy-4-methoxy-6-methyloxan-2-yl]oxy-5,11,13,22-tetramethylspiro[3,7,19-trioxatetracyclo[15.6.1.14,8.020,24]pentacosa-10,14,16,22-tetraene-6,2-oxane]-2-one; 70288-86-7; SR-01000075941; MK-933; Lopac0_000693; CHEMBL1876587; HMS3262K07; Tox21_500693; CCG-204778; LP00693; SDCCGSBI-0050671.P002; NCGC00094047-01; NCGC00094047-02; NCGC00094047-05; NCGC00094047-08; NCGC00094047-10; NCGC00094047-16; NCGC00261378-01; EU-0100693; I 8898; EN300-1273050; SR-01000075941-1; SR-01000075941-6; SR-01000075941-7; Z3015912780; (1R,2R,4S,5S,6R,8R,12S,13S,20R,21R,24S)-6-[(2R)-butan-2-yl]-21,24-dihydroxy-12-{[(2R,4S,5S,6S)-5-{[(2S,4S,5S,6S)-5-hydroxy-4-methoxy-6-methyloxan-2-yl]oxy}-4-methoxy-6-methyloxan-2-yl]oxy}-5,11,13,22-tetramethyl-3,7,19-trioxaspiro[oxane-2,6-tetracyclo[15.6.1.1^{4,8}.0^{20,24}]pentacosane]-10,14,16,22-tetraen-2-one]</t>
  </si>
  <si>
    <t>CC[C@@H](C)[C@@H]1[C@H](CC[C@@]2(O1)C[C@@H]3C[C@H](O2)C/C=C(/[C@H]([C@H](/C=C/C=C/4\CO[C@H]5[C@@]4([C@@H](C=C([C@H]5O)C)C(=O)O3)O)C)O[C@H]6C[C@@H]([C@H]([C@@H](O6)C)O[C@H]7C[C@@H]([C@H]([C@@H](O7)C)O)OC)OC)\C)C</t>
  </si>
  <si>
    <t>(1R,4S,5S,6R,6R,8R,10E,12S,13S,14E,16E,20R,21R,24S)-6-[(2R)-butan-2-yl]-21,24-dihydroxy-12-[(2R,4S,5S,6S)-5-[(2S,4S,5S,6S)-5-hydroxy-4-methoxy-6-methyloxan-2-yl]oxy-4-methoxy-6-methyloxan-2-yl]oxy-5,11,13,22-tetramethylspiro[3,7,19-trioxatetracyclo[15.6.1.14,8.020,24]pentacosa-10,14,16,22-tetraene-6,2-oxane]-2-one</t>
  </si>
  <si>
    <t>DICL_CP_0073598</t>
  </si>
  <si>
    <t>Caenorabditis elegans</t>
  </si>
  <si>
    <t>DICL_CP_0073597</t>
  </si>
  <si>
    <t>Drosophila melanogaster</t>
  </si>
  <si>
    <t>DICL_CP_0073596</t>
  </si>
  <si>
    <t>2519850-13-4</t>
  </si>
  <si>
    <t xml:space="preserve">
     RDKit          2D
 10  9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-1.2990    0.7500    0.0000 C   0  0  0  0  0  0  0  0  0  0  0  0
   -2.5981    0.0000    0.0000 C   0  0  0  0  0  0  0  0  0  0  0  0
   -2.5981   -1.5000    0.0000 O   0  0  0  0  0  0  0  0  0  0  0  0
   -3.8971    0.7500    0.0000 O   0  0  0  0  0  0  0  0  0  0  0  0
   -1.2990    2.2500    0.0000 N   0  0  0  0  0  0  0  0  0  0  0  0
  1  2  1  0
  2  3  1  0
  3  4  2  0
  3  5  1  0
  1  6  1  0
  6  7  1  0
  7  8  2  0
  7  9  1  0
  6 10  1  0
M  END
</t>
  </si>
  <si>
    <t>InChI=1S/C5H9NO4/c6-3(5(9)10)1-2-4(7)8/h3H,1-2,6H2,(H,7,8)(H,9,10)</t>
  </si>
  <si>
    <t>WHUUTDBJXJRKMK-UHFFFAOYSA-N</t>
  </si>
  <si>
    <t>[DL-Glutamic acid; 617-65-2; 2-aminopentanedioic acid; Glutamic acid; DL-; Glutamic acid DL-form; Glutaminsaeure; H-DL-Glu-OH; NSC 9967; glutamate; H-DL-Glu-OH.H2O; D-Glutamicacid; MFCD00063113; 2-Aminoglutaric acid; .alpha.-Aminoglutaric acid; L-Glutamic-2-13C Acid; C5H9NO4; DL-Glutamic-2-13C acid; DL-Glutamic  acid-3,3-d2; 61LJO5I15S; 53931-70-7; 4-Amino-1,5-pentanedioic acid; NSC-9967; NSC620337; NSC-206301; L-2-Aminoglutaric acid; DL-Glutamicacid; DL-Glu; (+-)-Glutamic acid; Glutamate; L-; Glutamic acid; D-; glutamic acid-2,3,3,4,4-d5; Glutamic acid (VAN); .alpha.-Glutamic acid; 25513-46-6; Glutamic acid (USAN); Polyglutamic acid(PGA); 49717-32-0; Glutaminic acid (VAN); NSC 206301; 2-Amino-pentanedioic acid; L(+)-Monosodium glutamate monohydrate; Glutamic Acid [USAN:INN]; EINECS 210-522-2; alpha-Aminoglutaric acid (VAN); BRN 1723799; glutaminsaure; UNII-61LJO5I15S; NSC-77686; NSC143503; DL-Glutamate; D,L-glutamic acid; DL-Glutaminic acid; 138-16-9; 2IT; (+/-)-glutamic acid; Glu146; Pentanedioic acid; (S)-; bmse000037; bmse000913; bmse001013; WLN: QVYZ2VQ -L; SCHEMBL2201; (.+/-.)-Glutamic acid; NCIOpen2_000764; 4-04-00-03028 (Beilstein Handbook Reference); CHEMBL276389; DTXSID0046987; CHEBI:18237; CHEBI:53373; NSC9967; GLUTAMIC ACID; DL- [II]; AMY25304; GLUTAMIC ACID DL-FORM [MI]; NSC77686; 2-aminopentanedioic acidglutamic acid; AC7831; BDBM50002371; NSC206301; PDSP1_000621; PDSP2_000618; STK017280; AKOS000118798; AKOS016050534; CS-W022635; HY-W041895; NSC-620337; GLUTAMIC ACID; L-; [5-14C]; NCGC00015470-02; AC-24034; AS-13496; SY007089; SY008517; L(+)-Glutamic acid; 2-Aminoglutaric acid; DB-055206; G0058; NS00008008; EN300-18047; C00302; D04341; AB00443951-09; (R)-2-aminopentanedioic acid;D(-)-Glutamic acid; A854538; L001165; Q181136; Q-100712; Q27145702; Z57127545; 96C32356-219C-4821-AF0E-30FCBFA1A321]</t>
  </si>
  <si>
    <t>C(CC(=O)O)C(C(=O)O)N</t>
  </si>
  <si>
    <t>2-aminopentanedioic acid</t>
  </si>
  <si>
    <t>DICL_CP_0073595</t>
  </si>
  <si>
    <t>DICL_CP_0073594</t>
  </si>
  <si>
    <t>glutamate-gated chloride channels</t>
  </si>
  <si>
    <t>DICL_CP_0030306</t>
  </si>
  <si>
    <t>864731-61-3</t>
  </si>
  <si>
    <t xml:space="preserve">
     RDKit          2D
 36 38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N   0  0  0  0  0  0  0  0  0  0  0  0
   -3.3037    4.2221    0.0000 O   0  0  0  0  0  0  0  0  0  0  0  0
   -2.0046    4.9721    0.0000 C   0  0  0  0  0  0  0  0  0  0  0  0
   -0.8899    3.9684    0.0000 C   0  0  0  0  0  0  0  0  0  0  0  0
   -2.8863    6.1856    0.0000 C   0  0  0  0  0  0  0  0  0  0  0  0
   -2.2762    7.5559    0.0000 C   0  0  0  0  0  0  0  0  0  0  0  0
   -3.1579    8.7695    0.0000 C   0  0  0  0  0  0  0  0  0  0  0  0
   -4.6496    8.6127    0.0000 C   0  0  0  0  0  0  0  0  0  0  0  0
   -5.2598    7.2423    0.0000 C   0  0  0  0  0  0  0  0  0  0  0  0
   -4.3781    6.0288    0.0000 C   0  0  0  0  0  0  0  0  0  0  0  0
   -6.7515    7.0856    0.0000 Cl  0  0  0  0  0  0  0  0  0  0  0  0
   -2.5478   10.1398    0.0000 Cl  0  0  0  0  0  0  0  0  0  0  0  0
   -0.8899    5.9758    0.0000 C   0  0  0  0  0  0  0  0  0  0  0  0
    0.2248    6.9795    0.0000 F   0  0  0  0  0  0  0  0  0  0  0  0
    0.1138    4.8611    0.0000 F   0  0  0  0  0  0  0  0  0  0  0  0
   -1.5236    7.1678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-0.7500   -6.4952    0.0000 O   0  0  0  0  0  0  0  0  0  0  0  0
    1.5000   -7.7942    0.0000 N   0  0  0  0  0  0  0  0  0  0  0  0
    0.7500   -9.0933    0.0000 C   0  0  0  0  0  0  0  0  0  0  0  0
    1.5000  -10.3923    0.0000 C   0  0  0  0  0  0  0  0  0  0  0  0
    2.2500  -11.6913    0.0000 F   0  0  0  0  0  0  0  0  0  0  0  0
    0.2010  -11.1423    0.0000 F   0  0  0  0  0  0  0  0  0  0  0  0
    2.7990   -9.6423    0.0000 F   0  0  0  0  0  0  0  0  0  0  0  0
  1  2  1  0
  2  3  2  0
  3  4  1  0
  4  5  2  0
  5  6  1  0
  6  7  2  0
  6  8  1  0
  8  9  2  0
  9 10  1  0
 10 11  1  0
 11 12  1  0
 11 13  1  0
 13 14  2  0
 14 15  1  0
 15 16  2  0
 16 17  1  0
 17 18  2  0
 17 19  1  0
 15 20  1  0
 11 21  1  0
 21 22  1  0
 21 23  1  0
 21 24  1  0
  3 25  1  0
 25 26  2  0
 25 27  1  0
 27 28  1  0
 28 29  1  0
 29 30  2  0
 29 31  1  0
 31 32  1  0
 32 33  1  0
 33 34  1  0
 33 35  1  0
 33 36  1  0
  7  2  1  0
 12  8  1  0
 18 13  1  0
M  END
</t>
  </si>
  <si>
    <t>InChI=1S/C22H17Cl2F6N3O3/c1-11-4-12(2-3-16(11)19(35)31-9-18(34)32-10-21(25,26)27)17-8-20(36-33-17,22(28,29)30)13-5-14(23)7-15(24)6-13/h2-7H,8-10H2,1H3,(H,31,35)(H,32,34)</t>
  </si>
  <si>
    <t>MLBZKOGAMRTSKP-UHFFFAOYSA-N</t>
  </si>
  <si>
    <t>C22H17Cl2F6N3O3</t>
  </si>
  <si>
    <t>[Fluralaner; 864731-61-3; Bravecto; (+/-)-Fluralaner; Fluralaner; (+/-)-; AH252723; UNII-WSH8393RM5; A-1443; WSH8393RM5; FLURALANER (EMA EPAR: VETERINARY); AH-252723; DTXSID90235581; 4-[5-(3,5-dichlorophenyl)-5-(trifluoromethyl)-4H-1,2-oxazol-3-yl]-2-methyl-N-[2-oxo-2-(2,2,2-trifluoroethylamino)ethyl]benzamide; 4-(5-(3,5-Dichlorophenyl)-5-(trifluoromethyl)-4,5-dihydro-1,2-oxazol-3-yl)-2-methyl-n-(2-oxo-2-((2,2,2-trifluoroethyl)amino)ethyl)benzamide; Fluralaner [INN]; Fluralaner [USAN:INN]; fluralanerum; Fluralaner?; Bravecto 1-Month; 4-[5-(3,5-Dichlorophenyl)-4,5-dihydro-5-(trifluoromethyl)-3-isoxazolyl]-2-methyl-N-[2-oxo-2-[(2,2,2-trifluoroethyl)amino]ethyl]benzamide; 4-[5-(3,5-Dichlorophenyl)-5-(trifluoromethyl)-4,5-dihydro-1,2-oxazol-3-yl]-2-methyl-N-[2-oxo-2-[(2,2,2-trifluoroethyl)amino]ethyl]benzamide; A 1443; AH 252723; Bravecto; Fluralaner; 4-[5-(3,5-Dichlorophenyl)-5-(trifluoromethyl)-4,5-dihydro-1,2-oxazol-3-yl]-2-methyl-N-{2-oxo-2-[(2,2,2-trifluoroethyl)amino]ethyl}benzamide; FLURALANER [MI]; Fluralaner (USAN/INN); FLURALANER [USAN]; SCHEMBL121934; C22H17Cl2F6N3O3; FLURALANER [GREEN BOOK]; CHEMBL2364610; DTXCID20158072; AMY40808; BCP23785; EX-A3266; s6470; AKOS037515661; CS-6526; NCGC00509862-02; AC-37195; Fluralaner 100 microg/mL in Acetonitrile; HY-16973; MS-30137; D10402; F85532; Q18326579; AH252723; AH-252723; AH 252723; A-1443; A1443; A 1443; 4-(5-(3,5-Dichlorophenyl)-5-(trifluoromethyl)-4,5-dihydroisoxazol-3-yl)-2-methyl-N-(2-oxo-2-(2,2,2-trifluoroethylamino)ethyl)benzamide; BENZAMIDE; 4-(5-(3,5-DICHLOROPHENYL)-4,5-DIHYDRO-5-(TRIFLUOROMETHYL)-3-ISOXAZOLYL)-2-METHYL-N-(2-OXO-2-((2,2,2-TRIFLUOROETHYL)AMINO)ETHYL)- (2) 4-(5-(3,5-DICHLOROPHENYL)-5-(TRIFLUOROMETHYL)-4,5-DIHYDRO-1,2-OXAZOL-3-YL)-2-METHYL-N-(2-OXO-2-((2,2,2-TRIFLUOROETHYL)AMINO)ETHYL)BENZAMIDE.]</t>
  </si>
  <si>
    <t>CC1=C(C=CC(=C1)C2=NOC(C2)(C3=CC(=CC(=C3)Cl)Cl)C(F)(F)F)C(=O)NCC(=O)NCC(F)(F)F</t>
  </si>
  <si>
    <t xml:space="preserve">25144319
</t>
  </si>
  <si>
    <t>4-[5-(3,5-dichlorophenyl)-5-(trifluoromethyl)-4H-1,2-oxazol-3-yl]-2-methyl-N-[2-oxo-2-(2,2,2-trifluoroethylamino)ethyl]benzamide</t>
  </si>
  <si>
    <t>10.1016/j.bbrc.2009.11.131</t>
  </si>
  <si>
    <t>Musca Domestica</t>
  </si>
  <si>
    <t>glutamate-gated chloride channel (MdGluCl)</t>
  </si>
  <si>
    <t>DICL_CP_0002110</t>
  </si>
  <si>
    <t>5.32 nM</t>
  </si>
  <si>
    <t>DICL_CP_0002109</t>
  </si>
  <si>
    <t xml:space="preserve">
     RDKit          2D
 36 38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N   0  0  0  0  0  0  0  0  0  0  0  0
   -3.3037    4.2221    0.0000 O   0  0  0  0  0  0  0  0  0  0  0  0
   -2.0046    4.9721    0.0000 C   0  0  0  0  0  0  0  0  0  0  0  0
   -0.8899    3.9684    0.0000 C   0  0  0  0  0  0  0  0  0  0  0  0
   -2.8863    6.1856    0.0000 C   0  0  0  0  0  0  0  0  0  0  0  0
   -2.2762    7.5559    0.0000 C   0  0  0  0  0  0  0  0  0  0  0  0
   -3.1579    8.7695    0.0000 C   0  0  0  0  0  0  0  0  0  0  0  0
   -4.6496    8.6127    0.0000 C   0  0  0  0  0  0  0  0  0  0  0  0
   -5.2598    7.2423    0.0000 C   0  0  0  0  0  0  0  0  0  0  0  0
   -4.3781    6.0288    0.0000 C   0  0  0  0  0  0  0  0  0  0  0  0
   -6.7515    7.0856    0.0000 Cl  0  0  0  0  0  0  0  0  0  0  0  0
   -2.5478   10.1398    0.0000 Cl  0  0  0  0  0  0  0  0  0  0  0  0
   -0.8899    5.9758    0.0000 C   0  0  0  0  0  0  0  0  0  0  0  0
    0.2248    6.9795    0.0000 F   0  0  0  0  0  0  0  0  0  0  0  0
    0.1138    4.8611    0.0000 F   0  0  0  0  0  0  0  0  0  0  0  0
   -1.5236    7.1678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-0.7500   -6.4952    0.0000 O   0  0  0  0  0  0  0  0  0  0  0  0
    1.5000   -7.7942    0.0000 N   0  0  0  0  0  0  0  0  0  0  0  0
    0.7500   -9.0933    0.0000 C   0  0  0  0  0  0  0  0  0  0  0  0
    1.5000  -10.3923    0.0000 C   0  0  0  0  0  0  0  0  0  0  0  0
    2.2500  -11.6913    0.0000 F   0  0  0  0  0  0  0  0  0  0  0  0
    0.2010  -11.1423    0.0000 F   0  0  0  0  0  0  0  0  0  0  0  0
    2.7990   -9.6423    0.0000 F   0  0  0  0  0  0  0  0  0  0  0  0
  1  2  1  0
  2  3  2  0
  3  4  1  0
  4  5  2  0
  5  6  1  0
  6  7  2  0
  6  8  1  0
  8  9  2  0
  9 10  1  0
 10 11  1  0
 11 12  1  0
 11 13  1  0
 13 14  2  0
 14 15  1  0
 15 16  2  0
 16 17  1  0
 17 18  2  0
 17 19  1  0
 15 20  1  0
 11 21  1  6
 21 22  1  0
 21 23  1  0
 21 24  1  0
  3 25  1  0
 25 26  2  0
 25 27  1  0
 27 28  1  0
 28 29  1  0
 29 30  2  0
 29 31  1  0
 31 32  1  0
 32 33  1  0
 33 34  1  0
 33 35  1  0
 33 36  1  0
  7  2  1  0
 12  8  1  0
 18 13  1  0
M  END
</t>
  </si>
  <si>
    <t>InChI=1S/C22H17Cl2F6N3O3/c1-11-4-12(2-3-16(11)19(35)31-9-18(34)32-10-21(25,26)27)17-8-20(36-33-17,22(28,29)30)13-5-14(23)7-15(24)6-13/h2-7H,8-10H2,1H3,(H,31,35)(H,32,34)/t20-/m1/s1</t>
  </si>
  <si>
    <t>MLBZKOGAMRTSKP-HXUWFJFHSA-N</t>
  </si>
  <si>
    <t>[Fluralaner; (R)-; GS7L1RUR5I; UNII-GS7L1RUR5I; (R)-A-1443; A-663; 1122022-03-0; Benzamide; 4-((5R)-5-(3,5-dichlorophenyl)-4,5-dihydro-5-(trifluoromethyl)-3-isoxazolyl)-2-methyl-N-(2-oxo-2-((2,2,2-trifluoroethyl)amino)ethyl)-; SCHEMBL8515337; MLBZKOGAMRTSKP-HXUWFJFHSA-N; DTXSID301101022; PD132668; 4-[(5R)-5-(3,5-Dichlorophenyl)-4,5-dihydro-5-(trifluoromethyl)-3-isoxazolyl]-2-methyl-N-[2-oxo-2-[(2,2,2-trifluoroethyl)amino]ethyl]benzamide]</t>
  </si>
  <si>
    <t>CC1=C(C=CC(=C1)C2=NO[C@](C2)(C3=CC(=CC(=C3)Cl)Cl)C(F)(F)F)C(=O)NCC(=O)NCC(F)(F)F</t>
  </si>
  <si>
    <t xml:space="preserve">71300892
</t>
  </si>
  <si>
    <t>4-[(5R)-5-(3,5-dichlorophenyl)-5-(trifluoromethyl)-4H-1,2-oxazol-3-yl]-2-methyl-N-[2-oxo-2-(2,2,2-trifluoroethylamino)ethyl]benzamide</t>
  </si>
  <si>
    <t>DICL_CP_0002108</t>
  </si>
  <si>
    <t>DICL_CP_0002107</t>
  </si>
  <si>
    <t xml:space="preserve">
     RDKit          2D
 36 38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N   0  0  0  0  0  0  0  0  0  0  0  0
   -3.3037    4.2221    0.0000 O   0  0  0  0  0  0  0  0  0  0  0  0
   -2.0046    4.9721    0.0000 C   0  0  0  0  0  0  0  0  0  0  0  0
   -0.8899    3.9684    0.0000 C   0  0  0  0  0  0  0  0  0  0  0  0
   -2.8863    6.1856    0.0000 C   0  0  0  0  0  0  0  0  0  0  0  0
   -2.2762    7.5559    0.0000 C   0  0  0  0  0  0  0  0  0  0  0  0
   -3.1579    8.7695    0.0000 C   0  0  0  0  0  0  0  0  0  0  0  0
   -4.6496    8.6127    0.0000 C   0  0  0  0  0  0  0  0  0  0  0  0
   -5.2598    7.2423    0.0000 C   0  0  0  0  0  0  0  0  0  0  0  0
   -4.3781    6.0288    0.0000 C   0  0  0  0  0  0  0  0  0  0  0  0
   -6.7515    7.0856    0.0000 Cl  0  0  0  0  0  0  0  0  0  0  0  0
   -2.5478   10.1398    0.0000 Cl  0  0  0  0  0  0  0  0  0  0  0  0
   -0.8899    5.9758    0.0000 C   0  0  0  0  0  0  0  0  0  0  0  0
    0.2248    6.9795    0.0000 F   0  0  0  0  0  0  0  0  0  0  0  0
    0.1138    4.8611    0.0000 F   0  0  0  0  0  0  0  0  0  0  0  0
   -1.5236    7.1678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-0.7500   -6.4952    0.0000 O   0  0  0  0  0  0  0  0  0  0  0  0
    1.5000   -7.7942    0.0000 N   0  0  0  0  0  0  0  0  0  0  0  0
    0.7500   -9.0933    0.0000 C   0  0  0  0  0  0  0  0  0  0  0  0
    1.5000  -10.3923    0.0000 C   0  0  0  0  0  0  0  0  0  0  0  0
    2.2500  -11.6913    0.0000 F   0  0  0  0  0  0  0  0  0  0  0  0
    0.2010  -11.1423    0.0000 F   0  0  0  0  0  0  0  0  0  0  0  0
    2.7990   -9.6423    0.0000 F   0  0  0  0  0  0  0  0  0  0  0  0
  1  2  1  0
  2  3  2  0
  3  4  1  0
  4  5  2  0
  5  6  1  0
  6  7  2  0
  6  8  1  0
  8  9  2  0
  9 10  1  0
 10 11  1  0
 11 12  1  0
 11 13  1  0
 13 14  2  0
 14 15  1  0
 15 16  2  0
 16 17  1  0
 17 18  2  0
 17 19  1  0
 15 20  1  0
 11 21  1  1
 21 22  1  0
 21 23  1  0
 21 24  1  0
  3 25  1  0
 25 26  2  0
 25 27  1  0
 27 28  1  0
 28 29  1  0
 29 30  2  0
 29 31  1  0
 31 32  1  0
 32 33  1  0
 33 34  1  0
 33 35  1  0
 33 36  1  0
  7  2  1  0
 12  8  1  0
 18 13  1  0
M  END
</t>
  </si>
  <si>
    <t>InChI=1S/C22H17Cl2F6N3O3/c1-11-4-12(2-3-16(11)19(35)31-9-18(34)32-10-21(25,26)27)17-8-20(36-33-17,22(28,29)30)13-5-14(23)7-15(24)6-13/h2-7H,8-10H2,1H3,(H,31,35)(H,32,34)/t20-/m0/s1</t>
  </si>
  <si>
    <t>MLBZKOGAMRTSKP-FQEVSTJZSA-N</t>
  </si>
  <si>
    <t>[Fluralaner; (S)-; (S)-Fluralaner; 312HE04BK0; 1122022-02-9; UNII-312HE04BK0; (S)-A-1443; A-664; (S)-4-(5-(3,5-Dichlorophenyl)-5-(trifluoromethyl)-4,5-dihydroisoxazol-3-yl)-2-methyl-N-(2-oxo-2-((2,2,2-trifluoroethyl)amino)ethyl)benzamide; Benzamide; 4-((5S)-5-(3,5-dichlorophenyl)-4,5-dihydro-5-(trifluoromethyl)-3-isoxazolyl)-2-methyl-N-(2-oxo-2-((2,2,2-trifluoroethyl)amino)ethyl)-; SCHEMBL8513367; MLBZKOGAMRTSKP-FQEVSTJZSA-N]</t>
  </si>
  <si>
    <t>CC1=C(C=CC(=C1)C2=NO[C@@](C2)(C3=CC(=CC(=C3)Cl)Cl)C(F)(F)F)C(=O)NCC(=O)NCC(F)(F)F</t>
  </si>
  <si>
    <t xml:space="preserve">54671401
</t>
  </si>
  <si>
    <t>4-[(5S)-5-(3,5-dichlorophenyl)-5-(trifluoromethyl)-4H-1,2-oxazol-3-yl]-2-methyl-N-[2-oxo-2-(2,2,2-trifluoroethylamino)ethyl]benzamide</t>
  </si>
  <si>
    <t>DICL_CP_0002106</t>
  </si>
  <si>
    <t>6.54 nM</t>
  </si>
  <si>
    <t>DICL_CP_0002105</t>
  </si>
  <si>
    <t>DICL_CP_0002104</t>
  </si>
  <si>
    <t>DICL_CP_0002103</t>
  </si>
  <si>
    <t>2552-55-8</t>
  </si>
  <si>
    <t xml:space="preserve">
     RDKit          2D
 11 11  0  0  0  0  0  0  0  0999 V2000
    1.2760    0.0000    0.0000 C   0  0  0  0  0  0  0  0  0  0  0  0
    0.3943    1.2135    0.0000 C   0  0  0  0  0  0  0  0  0  0  0  0
   -1.0323    0.7500    0.0000 O   0  0  0  0  0  0  0  0  0  0  0  0
   -1.0323   -0.7500    0.0000 N   0  0  0  0  0  0  0  0  0  0  0  0
    0.3943   -1.2135    0.0000 C   0  0  0  0  0  0  0  0  0  0  0  0
    0.8578   -2.6401    0.0000 O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0  0  0  0  0  0  0
   -0.1459    3.7548    0.0000 N   0  0  0  0  0  0  0  0  0  0  0  0
  1  2  2  0
  2  3  1  0
  3  4  1  0
  4  5  1  0
  5  6  2  0
  2  7  1  0
  7  8  1  0
  8  9  2  0
  8 10  1  0
  7 11  1  0
  5  1  1  0
M  END
</t>
  </si>
  <si>
    <t>InChI=1S/C5H6N2O4/c6-4(5(9)10)2-1-3(8)7-11-2/h1,4H,6H2,(H,7,8)(H,9,10)</t>
  </si>
  <si>
    <t>IRJCBFDCFXCWGO-UHFFFAOYSA-N</t>
  </si>
  <si>
    <t>C5H6N2O4</t>
  </si>
  <si>
    <t>[Ibotenic acid; 2552-55-8; Ibotenate; (+/-)-Ibotenic acid; 2-amino-2-(3-oxo-2,3-dihydroisoxazol-5-yl)acetic acid; DL-Ibotenic acid; (RS)-Ibotenic acid; alpha-Amino-2,3-dihydro-3-oxo-5-isoxazoleacetic acid; alpha-Amino-3-hydroxy-5-isoxazoleacetic acid; MFCD00069294; NSC204850; 2-amino-2-(3-oxo-1,2-oxazol-5-yl)acetic acid; 44AS82FRSI; C5H6N2O4; CHEBI:5854; CHEMBL284895; (RS)-Ibotenic acid;DL-Ibotenic acid; NSC-204850; 5-Isoxazoleacetic acid,a-amino-2,3-dihydro-3-oxo-; 5-Isoxazoleaceticacid,-alpha--amino-2,3-dihydro-3-oxo-,(-alpha-R)-(9CI); SR-01000075462; UNII-44AS82FRSI; NSC 204850; 5-Isoxazoleacetic acid; alpha-amino-2,3-dihydro-3-oxo-; (y)-Ibotenic acid; (?)-Ibotenic acid; IBOTENIC ACID [MI]; alpha-amino-(3-hydroxy-5-isoxazolyl)acetic acid; 4-Isoxazoline-5-acetic acid; alpha-amino-3-oxo-; Lopac0_000651; MLS002153141; SCHEMBL153359; 4-Isoxazoline-5-acetic acid; .alpha.-amino-3-oxo-; Ibotenic acid; ~95%; solid; GTPL1371; IBOTENIC ACID [WHO-DD]; 5-Isoxazoleaceticacid,-alpha--amino-2,3-dihydro-3-oxo-,(-alpha-S)-(9CI); BDBM82355; 5-Isoxazoleacetic acid; .alpha.-amino-2,3-dihydro-3-oxo-; DTXSID40893771; IRJCBFDCFXCWGO-UHFFFAOYSA-N; HMS2230A08; HMS3262C03; HMS3266E19; HMS3369N13; HMS3414F03; HMS3678F03; IBOTENIC ACID; (+/-)-; BCP23586; HY-N2311; NSC_1233; Tox21_500651; HB0330; PDSP1_001426; PDSP2_001410; AKOS006228673; AKOS027320609; CCG-204738; LP00651; SDCCGSBI-0050631.P002; ( inverted question mark)-Ibotenic acid; NCGC00015555-03; NCGC00015555-04; NCGC00015555-05; NCGC00015555-06; NCGC00024524-02; NCGC00024524-03; NCGC00024524-04; NCGC00261336-01; 5-Isoxazoleacetic acid,3-dihydro-3-oxo-; CS-13243; SMR001230640; CAS_2552-55-8; 2-amino-2-(3-oxoisoxazol-5-yl)acetic acid; a-Amino-(3-hydroxy-5-isoxazolyl)acetic acid; CS-0020472; EU-0100651; NS00075437; I 2765; L000672; Q411094; J-016035; SR-01000075462-1; SR-01000075462-3; 5-Isoxazoleacetic acid; ?-amino-2,3-dihydro-3-oxo-; 2-amino-2-(3-oxo-2,3-dihydroisoxazol-5-yl)aceticacid; amino(3-oxo-2,3-dihydro-1,2-oxazol-5-yl)acetic acid; Amino-(3-hydroxy-isoxazol-5-yl)-acetic acid(Ibotenic acid); ( inverted question mark)-alpha-Amino-3-hydroxy-5-isoxazoleacetic acid]</t>
  </si>
  <si>
    <t>C1=C(ONC1=O)C(C(=O)O)N</t>
  </si>
  <si>
    <t xml:space="preserve">1233
</t>
  </si>
  <si>
    <t>2-amino-2-(3-oxo-1,2-oxazol-5-yl)acetic acid</t>
  </si>
  <si>
    <t>10.1124/mol.108.053363</t>
  </si>
  <si>
    <t>18 °C</t>
  </si>
  <si>
    <t>agonist</t>
  </si>
  <si>
    <t>glutamate-gated chloride channel</t>
  </si>
  <si>
    <t>DICL_CP_0072019</t>
  </si>
  <si>
    <t>50-06-6</t>
  </si>
  <si>
    <t xml:space="preserve">
     RDKit          2D
 16 16  0  0  0  0  0  0  0  0999 V2000
    6.6172   -0.9023    0.0000 C   0  0  0  0  0  0  0  0  0  0  0  0
    5.2077   -1.4153    0.0000 C   0  0  0  0  0  0  0  0  0  0  0  0
    4.0586   -0.4512    0.0000 C   0  0  0  0  0  0  0  0  0  0  0  0
    2.6491   -0.9642    0.0000 C   0  0  0  0  0  0  0  0  0  0  0  0
    2.3886   -2.4414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-3.0000    0.0000    0.0000 O   0  0  0  0  0  0  0  0  0  0  0  0
   -0.7500    1.2990    0.0000 N   0  0  0  0  0  0  0  0  0  0  0  0
    0.7500    1.2990    0.0000 C   0  0  0  0  0  0  0  0  0  0  0  0
    1.5000    2.5981    0.0000 O   0  0  0  0  0  0  0  0  0  0  0  0
    2.6491    0.9642    0.0000 C   0  0  0  0  0  0  0  0  0  0  0  0
    4.0586    0.4512    0.0000 C   0  0  0  0  0  0  0  0  0  0  0  0
  1  2  1  0
  2  3  1  0
  3  4  1  0
  4  5  1  0
  4  6  1  0
  6  7  1  0
  7  8  2  0
  7  9  1  0
  9 10  1  0
 10 11  2  0
 10 12  1  0
 12 13  1  0
 13 14  2  0
  6 15  1  0
 15 16  1  0
 13  6  1  0
M  END
</t>
  </si>
  <si>
    <t>InChI=1S/C11H18N2O3/c1-4-6-7(3)11(5-2)8(14)12-10(16)13-9(11)15/h7H,4-6H2,1-3H3,(H2,12,13,14,15,16)</t>
  </si>
  <si>
    <t>WEXRUCMBJFQVBZ-UHFFFAOYSA-N</t>
  </si>
  <si>
    <t>C11H18N2O3</t>
  </si>
  <si>
    <t>[pentobarbital; Pentobarbitone; Nembutal; Mebubarbital; Ethaminal; Mebumal; Pentobarbituric acid; Dorsital; Neodorm; Rivadorm; Pentobarbiturate; 76-74-4; Nebralin; Neodorm (new); Pentabarbitone; Pentobarbitalum; Aethaminalum; Pentabarbital; 5-Ethyl-5-(sec-pentyl)barbituric acid; Pentobarbitale; 5-Ethyl-5-(1-methylbutyl)barbituric acid; Sagatal; 5-Ethyl-5-(1-methylbutyl)malonylurea; Pentobarbital cii; 5-Ethyl-5-(1-methylbutyl)-2,4,6(1H,3H,5H)-pyrimidinetrione; NSC 28708; 2,4,6(1H,3H,5H)-Pyrimidinetrione; 5-ethyl-5-(1-methylbutyl)-; Pentobarbitalum [INN-Latin]; CCRIS 7089; Barbituric acid; 5-ethyl-5-(1-methylbutyl)-; Ethyl-propylmethylcarbinylbarbituric acid; HSDB 3151; Sodium pentobarbital; Pentobarbital calcium; EINECS 200-983-8; NSC-28708; (RS)-pentobarbital; BRN 0087067; CHEBI:7983; 5-ethyl-5-(pentan-2-yl)pyrimidine-2,4,6(1H,3H,5H)-trione; DTXSID7023435; UNII-I4744080IR; Barbituric acid; 5-ethyl-5-(2-pentyl)-; CHEMBL448; I4744080IR; DTXCID003435; Pentobarbital [USP:INN:BAN]; EC 200-983-8; 5-24-09-00168 (Beilstein Handbook Reference); 5-Ethyl-5-(1-methyl-butyl)-pyrimidine-2,4,6-trione; Nembutal (VAN); Neodorm (VAN); NCGC00096074-01; Pentobarbital (VAN); Pentobarbitone (VAN); Pentobarbitale [DCIT]; Pentobarbitalum (INN-Latin); PENTOBARBITAL (MART.); PENTOBARBITAL [MART.]; Pentobarbital (USP:INN:BAN); 5-ethyl-5-(pentan-2-yl)-1,3-diazinane-2,4,6-trione; Phetobarbitone; PENTOBARBITAL CII (USP-RS); PENTOBARBITAL CII [USP-RS]; PENTOBARBITAL (EP MONOGRAPH); PENTOBARBITAL [EP MONOGRAPH]; 5-ethyl-2-hydroxy-5-(1-methylbutyl)pyrimidine-4,6(1H,5H)-dione; Pentobarbital (1mg/ml in Methaniol); PENTOBARBITAL (USP MONOGRAPH); PENTOBARBITAL [USP MONOGRAPH]; Pentobarbital (1mg/ml in Acetonitrile); Nembutal (TN); Pentobarbital [INN]; Pentobarbital (USP/INN); Pentobarbituate; 5-ethyl-5-pentan-2-yl-1,3-diazinane-2,4,6-trione; SR-01000317092; (+-)-5-Ethyl-5-(1-methylbutyl)barbituric acid; Continal (Salt/Mix); (plusmn)-pentobarbital; Sedalixir (Salt/Mix); Spectrum_001783; 57-33-0; Spectrum2_001991; Spectrum3_001783; Spectrum4_000574; Spectrum5_001705; PENTOBARBITAL [MI]; (.+/-.))-Pentobarbital; PENTOBARBITAL [HSDB]; Oprea1_143902; Oprea1_775730; SCHEMBL24966; BSPBio_003305; KBioGR_001008; KBioSS_002267; PENTOBARBITAL [VANDF]; DivK1c_000992; SPECTRUM1900006; SPBio_002201; PENTOBARBITAL [WHO-DD]; GTPL5480; SCHEMBL11114711; component of Emesert (Salt/Mix); component of Synirin (Salt/Mix); HMS503G05; KBio1_000992; KBio2_002266; KBio2_004834; KBio2_007402; KBio3_002807; N05CA01; NINDS_000992; HMS2094E21; HMS3713B10; PENTOBARBITAL [GREEN BOOK]; Pharmakon1600-01900006; PENTOBARBITAL [ORANGE BOOK]; NSC28708; Tox21_111555; BDBM50055935; CCG-39476; NSC760434; STL367899; Pentobarbital 0.1 mg/ml in Methanol; Pentobarbital 1.0 mg/ml in Methanol; 2,4,6(1H,3H,5H)-Pyrimidinetrione; 5-ethyl-5-(1-methylbutyl)-; (+-)-; AKOS000277861; AKOS028114301; WLN: T6VMVMV FHJ FY3&amp;1 F2; CCG-220564; DB00312; NSC-760434; CAS-76-74-4; IDI1_000992; Barbituric acid; 5-ethyl-5-(2-pentyl); NCGC00096074-02; NCGC00344563-01; SBI-0052713.P002; DB-056119; NS00008670; C07422; D00499; Q409632; SR-05000001789; THIOPENTAL SODIUM IMPURITY B [EP IMPURITY]; SR-01000317092-2; SR-05000001789-1; BRD-A44448661-001-01-4; (+/-)-5-ETHYL-5-(1-METHYLBUTYL)BARBITURIC ACID; 2,6(1H,3H,5H)-Pyrimidinetrione; 5-ethyl-5-(1-methylbutyl)-; 5-Ethyl-5-(1-methylbutyl)-2,6(1H,3H,5H)-pyrimidinetrione; Pentobarbital; European Pharmacopoeia (EP) Reference Standard; Pentobarbital; United States Pharmacopeia (USP) Reference Standard; 2,4,6(1H,3H,5H)-PYRIMIDINETRIONE; 5-ETHYL-5-(1-METHYLBUTYL)-; (+/-)-]</t>
  </si>
  <si>
    <t>CCCC(C)C1(C(=O)NC(=O)NC1=O)CC</t>
  </si>
  <si>
    <t>5-ethyl-5-pentan-2-yl-1,3-diazinane-2,4,6-trione</t>
  </si>
  <si>
    <t>10.1007/s10158-010-0096-8</t>
  </si>
  <si>
    <t>glutamate-gated chloride (GluCl) channel subunit GluClβ homomeric</t>
  </si>
  <si>
    <t>DICL_CP_0001340</t>
  </si>
  <si>
    <t>DICL_CP_0001339</t>
  </si>
  <si>
    <t xml:space="preserve">glutamate-gated chloride (GluCl) channel subunit GluClα1β heteromer </t>
  </si>
  <si>
    <t>DICL_CP_0001338</t>
  </si>
  <si>
    <t>DICL_CP_0001337</t>
  </si>
  <si>
    <t>DICL_CP_0001336</t>
  </si>
  <si>
    <t>128-42-7</t>
  </si>
  <si>
    <t xml:space="preserve">
     RDKit          2D
 28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4  0  0  0  0  0  0
    0.7500    3.8971    0.0000 O   0  0  0  0  0  0  0  0  0  0  0  0
    3.0000    2.5981    0.0000 O   0  0  0  0  0  1  0  0  0  0  0  0
   -3.0000    0.0000    0.0000 S   0  0  0  0  0  0  0  0  0  0  0  0
   -3.0000    1.5000    0.0000 O   0  0  0  0  0  0  0  0  0  0  0  0
   -3.0000   -1.5000    0.0000 O   0  0  0  0  0  0  0  0  0  0  0  0
   -4.5000    0.0000    0.0000 O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4  0  0  0  0  0  0
   -5.2500   -9.0933    0.0000 O   0  0  0  0  0  0  0  0  0  0  0  0
   -7.5000   -7.7942    0.0000 O   0  0  0  0  0  1  0  0  0  0  0  0
   -6.0000   -2.5981    0.0000 S   0  0  0  0  0  0  0  0  0  0  0  0
   -7.2990   -3.3481    0.0000 O   0  0  0  0  0  0  0  0  0  0  0  0
   -4.7010   -1.8481    0.0000 O   0  0  0  0  0  0  0  0  0  0  0  0
   -6.7500   -1.2990    0.0000 O   0  0  0  0  0  0  0  0  0  0  0  0
  1  2  2  0
  2  3  1  0
  3  4  2  0
  4  5  1  0
  5  6  2  0
  6  7  1  0
  7  8  2  0
  7  9  1  0
  4 10  1  0
 10 11  2  0
 10 12  2  0
 10 13  1  0
  3 14  1  0
 14 15  2  0
 15 16  1  0
 16 17  2  0
 17 18  1  0
 18 19  2  0
 19 20  1  0
 20 21  2  0
 19 22  1  0
 22 23  2  0
 22 24  1  0
 17 25  1  0
 25 26  2  0
 25 27  2  0
 25 28  1  0
  6  1  1  0
 21 16  1  0
M  CHG  4   7   1   9  -1  22   1  24  -1
M  END
</t>
  </si>
  <si>
    <t>InChI=1S/C14H10N2O10S2/c17-15(18)11-5-3-9(13(7-11)27(21,22)23)1-2-10-4-6-12(16(19)20)8-14(10)28(24,25)26/h1-8H,(H,21,22,23)(H,24,25,26)/b2-1+</t>
  </si>
  <si>
    <t>UETHPMGVZHBAFB-OWOJBTEDSA-N</t>
  </si>
  <si>
    <t>C14H10N2O10S2</t>
  </si>
  <si>
    <t>[128-42-7; Dinitrostilbenedisulfonic acid; 4,4-Dinitrostilbene-2,2-disulfonic acid; DNDS; 6,6-(Ethene-1,2-diyl)bis(3-nitrobenzenesulfonic acid); 4,4-Dinitrostilbene-2,2-disulphonic acid; 4,4-DINITRO-2,2-STILBENEDISULFONIC ACID; 2,2-Stilbenedisulfonic acid; 4,4-dinitro-; 6ND7PC82E2; NSC 1793; Benzenesulfonic acid; 2,2-(1,2-ethenediyl)bis(5-nitro-; (E)-6,6-(Ethene-1,2-diyl)bis(3-nitrobenzenesulfonic acid); CHEBI:36662; NSC1793; NSC-1793; 2,2-(1,2-ethenediyl)bis(5-nitrobenzenesulfonic acid); 2,2-(E)-ethene-1,2-diylbis(5-nitrobenzenesulfonic acid); C13706; 78333-25-2; NSC163175; HSDB 5473; EINECS 204-885-6; CHEBI:34663; UNII-6ND7PC82E2; 5-nitro-2-[(E)-2-(4-nitro-2-sulfophenyl)ethenyl]benzenesulfonic acid; 4,4-Dinitro-2,2-stilbenesulfonic acid; Kyselina 4,4-dinitrostilben-2,2-disulfonova [Czech]; 5-nitro-2-[(E)-2-(4-nitro-2-sulfo-phenyl)vinyl]benzenesulfonic acid; 3709-43-1; 2; 4,4-dinitro-; EC 204-885-6; Kyselina 4,2-disulfonova; Kyselina 4,4-dinitrostilben-2,2-disulfonova; SCHEMBL455775; CHEMBL2074646; UETHPMGVZHBAFB-OWOJBTEDSA-N; DTXSID401029491; LMPK13090017; STK523135; AKOS000727588; AKOS024264465; AKOS025311567; GS-3434; J6.570F; NS00001804; 4; 4-Dinitro-2,2-stilbenedisulfonic acid; 4; 4-Dinitrostilbene-2,2-disulfonic acid; (E)-4,4-dinitro-2,2-stilbenesulfonic acid; 2; 2-Stilbenedisulfonic acid; 4,4-dinitro-; Kyselina 4,4-dinitrostilben-2; 2-disulfonova; 4,4-dinitro-trans-stilbene-2,2-disulfonic acid; 2,2-ethene-1,2-diylbis(5-nitrobenzenesulfonic acid); 4,4-DINITRO STILBENE-2,2-DISULFONIC ACID; Q27896130; 6,6-(Ethene-1,2-diyl)bis(3-nitrobenzenesulfonicacid); Benzenesulfonic acid,2-(1,2-ethenediyl)bis[5-nitro-; 2,2-(1; 2-Ethenediyl)bis(5-nitrobenzenesulfonic acid); 6,6-(Ethene-1,2-diyl)bis-(3-nitrobenzenesulfonic acid); Nitrobenzenesulfonic acid; (E)-6,6-(ethene-1,2-diyl)bis; 5,5-dinitro-2,2-(ethene-1,2-diyl)dibenzenesulfonic acid; Benzenesulfonic acid; {2,2-(1,2-ethenediyl)bis[5-nitro-}; 5,5-dinitro-2,2-[(1E)-ethene-1,2-diyl]dibenzenesulfonic acid; 5-nitro-2-[2-(4-nitro-2-sulfophenyl)ethenyl]benzene-1-sulfonic acid; Benzenesulfonic acid; {2,2-(1,2-ethenediyl)bis[5-nitro-,} disodium salt; 5-NITRO-2-[(1E)-2-(4-NITRO-2-SULFOPHENYL)ETHENYL]BENZENE-1-SULFONIC ACID]</t>
  </si>
  <si>
    <t>C1=CC(=C(C=C1[N+](=O)[O-])S(=O)(=O)O)/C=C/C2=C(C=C(C=C2)[N+](=O)[O-])S(=O)(=O)O</t>
  </si>
  <si>
    <t>5-nitro-2-[(E)-2-(4-nitro-2-sulfophenyl)ethenyl]benzenesulfonic acid</t>
  </si>
  <si>
    <t>DICL_CP_0001335</t>
  </si>
  <si>
    <t>DICL_CP_0001334</t>
  </si>
  <si>
    <t>H2S with the NO donor S-nitroso-N-acetyl-Dlpenicillamine</t>
  </si>
  <si>
    <t>10.4149/gpb_2009_02_190</t>
  </si>
  <si>
    <t>Rattus norvegicus heart</t>
  </si>
  <si>
    <t>Intracellular chloride channels</t>
  </si>
  <si>
    <t>7783-06-4</t>
  </si>
  <si>
    <t xml:space="preserve">
     RDKit          2D
  1  0  0  0  0  0  0  0  0  0999 V2000
    0.0000    0.0000    0.0000 S   0  0  0  0  0  0  0  0  0  0  0  0
M  END
</t>
  </si>
  <si>
    <t>InChI=1S/H2S/h1H2</t>
  </si>
  <si>
    <t>RWSOTUBLDIXVET-UHFFFAOYSA-N</t>
  </si>
  <si>
    <t>H2S</t>
  </si>
  <si>
    <t>[hydrogen sulfide; sulfane; Hydrosulfuric acid; Dihydrogen monosulfide; Stink DAMP; Hydrogen sulphide; Dihydrogen sulfide; Sulfureted hydrogen; 7783-06-4; Sewer gas; Hydrogene sulfure; Acide sulfhydrique; Schwefelwasserstoff; Netzschwefel; Zwavelwaterstof; Kolospray; Liquamat; Micowetsulf; Microflotox; Siarkowodor; Colsul; Crystex; Elosal; Hexasul; Kolofog; Kumulus; Sastid; Cosan; Hydrogen sulfide (H2S); Polsulkol Extra; Hydrogen-sulfide; Idrogeno solforato; Corosul D and S; RC-Schwefel Extra; Hydrogen monosulfide; Kolloidschwefel 95; Sulfuretted hydrogen; Cosan 80; Hepatic acid; Hydrogene sulphure; Kolo 100; Acide sulphhydrique; RCRA waste number U135; Hydrogen sulfuric acid; dihydridosulfur; FEMA No. 3779; UN 1053; YY9FVM7NSN; CHEBI:16136; Hepatic gas; Hydrogen sulfure; H2S; dihydrogen(sulfide); sulfure dhydrogene; Sulfur-32S; HSDB 576; CHEBI:26833; UNII-YY9FVM7NSN; EINECS 231-977-3; SULPHUR HYDROGENISATUM; DIHYDROGEN MONOSULPHIDE; DTXSID4024149; Collokit; Kristex; Microthiol; Shreesul; Sulfur (&gt;80%); Sulfur (&gt;98%); Kumulus FL; Sulfur-(32-S); EC 231-977-3; Magnetic 6; Caswell No. 812; azufre; HYDROGEN SULFIDE (MART.); HYDROGEN SULFIDE [MART.]; mercaptans; thiols; (SH2); [SH2]; Proactiv; Transact; Schwefel; feinverteilter; Thiol; Sulfide; Hydrogen; Siarkowodor [Polish]; Hydrogen sulfide H2S; Magnetic 70; 90; and 95; HSDB 5166; Sulfur - S @ 0 microg/g in Heavy Mineral Oil; Sulfur - S @ 1.00 wt% in Heavy Mineral Oil; Sulfur Standard: S @ 10000 microg/mL in H2O; Sulfur Standard: S BLK (0 wt%) in Crude Oil; Zwavelwaterstof [Dutch]; Sulfur - S @ 500 microg/g in Heavy Mineral Oil; EINECS 231-722-6; NA1350; NA2448; UN1350; UN2448; Hydrogen sulfure [French]; RCRA waste no. U135; EPA Pesticide Chemical Code 077501; Hydrogene sulfure [French]; NSC 403664; Acide sulfhydrique [French]; monosulfane; Schwefelwasserstoff [German]; theion; Hydrosulfurate; Idrogeno solforato [Italian]; Acnaveen; Cuticura; Eskamel; Hepatate; Merkaptan; Schwefel; Acnil; Meted; a thiol; Sulfur Standard: S @ 1000 microg/g (0.100 wt%) in Crude Oil; Sulfur Standard: S @ 10000 microg/g (1.00 wt%) in Crude Oil; Sulfur Standard: S @ 20000 microg/g (2.00 wt%) in Crude Oil; Sulfur Standard: S @ 2500 microg/g (0.250 wt%) in Crude Oil; Sulfur Standard: S @ 30000 microg/g (3.00 wt%) in Crude Oil; Sulfur Standard: S @ 40000 microg/g (4.00 wt%) in Crude Oil; Sulfur Standard: S @ 5000 microg/g (0.500 wt%) in Crude Oil; Sulfur Standard: S @ 50000 microg/g (5.00 wt%) in Crude Oil; Sour gas; Sulfur; molten; 37331-50-3; Dome-Acne; intracellular S0; Sulfur Standard: S @ 7500 microg/g (0.750 wt%) in 20 cSt Mineral Oil; Sulfur (Powder); Bensulfoid (TN); Dihydrogen sulphide; RSH; Sastid (TN); UN1053; component of Bensulfoid; SULFUR DIHYDRIDE; Sour gas (Salt/Mix); Magnetic 70; and 95; EC 231-722-6; SULPHURETTED HYDROGEN; HYDROGEN SULFIDE [MI]; SULFUR HYDRIDE (SH2); DTXCID404149; Hydrogen sulfide; &gt;=99.5%; HYDROGEN SULFIDE [FHFI]; HYDROGEN SULFIDE [HSDB]; CHEMBL1200739; CHEMBL2105487; NIOSH/MX1229000; CHEBI:29256; Sulfur Blank (0%) in Isooctane; PXQLVRUNWNTZOS-UHFFFAOYSA-N; DTXSID201029845; HYDROGEN SULFIDE; LIQUEFIED; HYDROGEN SULPHIDE; LIQUEFIED; Sulfur Blank (0 wt%) in Kerosene; Sulfur [NA1350]  [Class 9]; BDBM50147625; BDBM50498447; NSC403664; Sulfur Blank (0 wt%) in Isooctane; SULPHUR HYDROGENISATUM [HPUS]; Hydrogen sulfide; purum; &gt;=99.0%; AKOS015833648; AKOS015950634; Sulfur - S @15microg/g; 500 mL; Sulphur in Diesel; Low (7.2 mg/kg); Sulfur [UN1350]  [Flammable solid]; Sulfur Blank (0%) in Synthetic Diesel; Sulfur @ 7000microg/g in Residual Oil; 63705-05-5; BP-21056; Q682; Sulfur Blank (0%) in Heavy Mineral Oil; Sulfur Blank (0%) in Light Mineral Oil; Sulfur Blank (0%) in Odourless Kerosene; Sulfur; molten [NA2448]  [Class 9]; Hydrogen sulfide [UN1053]  [Poison gas]; Sulfur @ 0.0005% (5ppm) in Isooctane; Sulfur @ 0.001% (10ppm) in Isooctane; Sulfur @ 0.005% (50ppm) in Isooctane; Sulfur @ 0.01% (100ppm) in Isooctane; Sulfur @ 0.03% (300ppm) in Isooctane; Sulfur @ 0.05% (500ppm) in Isooctane; Sulfur @ 0.07% (700ppm) in Isooctane; Sulfur @ 0.1% (1000ppm) in Isooctane; Sulfur @ 0.3% (3000ppm) in Isooctane; Sulfur Blank (0 wt%) in #2 Diesel Fuel; MX12290000; NS00075432; PTP Sample for Sulfur in Isooctane Analysis; Sulfur - S @ 2.00 wt% in Heavy Mineral; Sulfur @ 0.0025% (25ppm) in Isooctane; Sulfur @ 0.025% (250ppm) in Isooctane; Sulfur @ 0.075% (750ppm) in Isooctane; Sulfur @ 0.25% (2500ppm) in Isooctane; Sulfur @ 10 microg/g; from Polysulfide Oil; U0149; Sulfur - S @ 2% in Residual Oil; 500mL; Sulfur; powder; 99.998% trace metals basis; C00087; C00283; D00024; F21255; Sulfur - S @ 0ug/g in Light Mineral; 1 gal; Sulfur - S @ 1% in Residual Oil; 1 Gallon; Sulfur - S @ 200microg/g in #2 Diesel fuel; Sulfur - S @ 4% in Residual Oil; 1 Gallon; Sulfur - S @ 400microg/g in #2 Diesel fuel; Sulfur - S @ 5% in Residual Oil; 1 Gallon; Sulfur @ 1% (10000ppm) in Synthetic Diesel; Sulfur @ 2% (20000ppm) in Synthetic Diesel; Sulfur @ 3% (30000ppm) in Synthetic Diesel; Sulfur @ 4% (40000ppm) in Synthetic Diesel; Sulfur @ 5% (50000ppm) in Synthetic Diesel; Sulfur Blank (0 wt%) in 20 cSt Mineral Oil; Sulfur Blank (0 wt%) in 75 cSt Mineral Oil; Sulfur; molten [UN2448]  [Flammable solid]; di-n-butyl sulfide; S @ 22% nominally; 100g; Sulfur - S @ 2% in Resdidual Oil ; 1 Gallon; Sulfur - S @ 3% in Residual Oil ; 1 Gallon; Sulfur - S @ 3.00 wt% in Heavy Mineral Oil; Sulfur - S @ 4.00 wt% in Heavy Mineral Oil; Sulfur - S @ 400ug/g in #2 Diesel Fuel; L; Sulfur - S @ 5 microg/g in Heavy Mineral Oil; Sulfur - S @ 5.00 wt% in Heavy Mineral Oil; Sulfur @ 0.0005% (5ppm) in Synthetic Diesel; Sulfur @ 0.001% (10ppm) in Synthetic Diesel; Sulfur @ 0.005% (50ppm) in Synthetic Diesel; Sulfur @ 0.01% (100ppm) in Synthetic Diesel; Sulfur @ 0.03% (300ppm) in Synthetic Diesel; Sulfur @ 0.05% (500ppm) in Synthetic Diesel; Sulfur @ 0.07% (700ppm) in Synthetic Diesel; Sulfur @ 0.1% (1000ppm) in Synthetic Diesel; Sulfur @ 0.3% (3000ppm) in Synthetic Diesel; Sulfur @ 0.5% (5000ppm) in Synthetic Diesel; Sulfur @ 1% (10000ppm) in Odourless Kerosene; Sulfur @ 2% (20000ppm) in Odourless Kerosene; Sulfur @ 3% (30000ppm) in Odourless Kerosene; Sulfur @ 4% (40000ppm) in Odourless Kerosene; Sulfur @ 5% (50000ppm) in Odourless Kerosene; Sulfur in Residual Oil @ 10,000microg/g; 1L; Sulfur in Residual Oil @ 20,000microg/g; 1L; Sulfur in Residual Oil @ 30,000microg/g; 1L; Sulfur in Residual Oil @ 40,000microg/g; 1L; Sulfur in Residual Oil @ 50,000microg/g; 1L; Sulfur Standard: S @ 250microg/g in Isooctane; A857440; PTP Sample for Sulfur in #2 Diesel Fuel Analysis; PTP Sample for Sulfur in B100 Biodiesel Analysis; Q170591; Sulfur - S @ 0.300 wt% in Heavy Mineral Oil; Sulfur - S @ 0.500 wt% in Heavy Mineral Oil; Sulfur - S @ 0.750 wt% in Heavy Mineral Oil; Sulfur - S @ 0ug/g in #2 Diesel Fuel; 500mL; Sulfur - S @ 10 microg/g in Heavy Mineral Oil; Sulfur - S @ 100microg/g in Heavy Mineral Oil; Sulfur - S @ 1500microg/g in Heavy Mineral Oil; Sulfur - S @ 20 microg/g in Heavy Mineral Oil; Sulfur - S @ 200 microg/g in Heavy Mineral Oil; Sulfur - S @ 25 microg/g in Heavy Mineral Oil; Sulfur - S @ 2wt% in #2 Diesel Fuel; 1 Liter; Sulfur - S @ 3.00wt% in #2 Diesel; 500mL; Sulfur - S @ 3.00wt% in Residual Oil; 500mL; Sulfur - S @ 300 microg/g in Heavy Mineral Oil; Sulfur - S @ 4.00wt% in Residual Oil; 500mL; Sulfur - S @ 5.00wt% in Residual Oil; 500mL; Sulfur - S @ 50 microg/g in Heavy Mineral Oil; Sulfur - S @ 5ug/g in #2 Diesel Fuel; 1 Gal; Sulfur - S @ 5ug/g in #2 Diesel Fuel; 500mL; Sulfur - S @ 750 microg/g in Heavy Mineral Oil; Sulfur @ 0.0005% (5ppm) in Heavy Mineral Oil; Sulfur @ 0.0005% (5ppm) in Light Mineral Oil; Sulfur @ 0.0005% (5ppm) in Odourless Kerosene; Sulfur @ 0.001% (10ppm) in Heavy Mineral Oil; Sulfur @ 0.001% (10ppm) in Light Mineral Oil; Sulfur @ 0.001% (10ppm) in Odourless Kerosene; Sulfur @ 0.0025% (25ppm) in Synthetic Diesel; Sulfur @ 0.005% (50ppm) in Heavy Mineral Oil; Sulfur @ 0.005% (50ppm) in Light Mineral Oil; Sulfur @ 0.005% (50ppm) in Odourless Kerosene; Sulfur @ 0.01% (100ppm) in Heavy Mineral Oil; Sulfur @ 0.01% (100ppm) in Light Mineral Oil; Sulfur @ 0.01% (100ppm) in Odourless Kerosene; Sulfur @ 0.025% (250ppm) in Synthetic Diesel; Sulfur @ 0.03% (300ppm) in Heavy Mineral Oil; Sulfur @ 0.03% (300ppm) in Light Mineral Oil; Sulfur @ 0.03% (300ppm) in Odourless Kerosene; Sulfur @ 0.05% (500ppm) in Heavy Mineral Oil; Sulfur @ 0.05% (500ppm) in Light Mineral Oil; Sulfur @ 0.05% (500ppm) in Odourless Kerosene; Sulfur @ 0.07% (700ppm) in Heavy Mineral Oil; Sulfur @ 0.07% (700ppm) in Light Mineral Oil; Sulfur @ 0.07% (700ppm) in Odourless Kerosene; Sulfur @ 0.075% (750ppm) in Synthetic Diesel; Sulfur @ 0.1% (1000ppm) in Heavy Mineral Oil; Sulfur @ 0.1% (1000ppm) in Light Mineral Oil; Sulfur @ 0.1% (1000ppm) in Odourless Kerosene; Sulfur @ 0.25% (2500ppm) in Synthetic Diesel; Sulfur @ 0.3% (3000ppm) in Heavy Mineral Oil; Sulfur @ 0.3% (3000ppm) in Light Mineral Oil; Sulfur @ 0.3% (3000ppm) in Odourless Kerosene; Sulfur @ 0.5% (5000ppm) in Heavy Mineral Oil; Sulfur @ 0.5% (5000ppm) in Light Mineral Oil; Sulfur @ 0.5% (5000ppm) in Odourless Kerosene; Sulfur @ 1% (10000ppm) in Heavy Mineral Oil; Sulfur @ 1% (10000ppm) in Light Mineral Oil; Sulfur @ 1.5% (15000ppm) in Synthetic Diesel; Sulfur @ 2% (20000ppm) in Heavy Mineral Oil; Sulfur @ 2% (20000ppm) in Light Mineral Oil; Sulfur @ 3% (30000ppm) in Heavy Mineral Oil; Sulfur @ 3% (30000ppm) in Light Mineral Oil; Sulfur @ 3500microg/g in Residual Oil; 100mL; Sulfur @ 4% (40000ppm) in Heavy Mineral Oil; Sulfur @ 4% (40000ppm) in Light Mineral Oil; Sulfur @ 5% (50000ppm) in Heavy Mineral Oil; Sulfur @ 5% (50000ppm) in Light Mineral Oil; Sulfur @ 7000microg/g in Residual Oil; 500mL; Sulfur Standard: S @ 250 microg/g in Isooctane; Q7636182; Sulfur - S @ 0ug/g in #2 Diesel Fuel; 1 gallon; Sulfur - S @ 0ug/g in Light Mineral Oil; 500mL; Sulfur - S @ 1.00wt% in Residual Oil;  500mL; Sulfur - S @ 1000 microg/g in Heavy Mineral Oil; Sulfur - S @ 10ug/g in #2 Diesel Fuel; 1 Gal; Sulfur - S @ 10ug/g in #2 Diesel Fuel; 500mL; Sulfur - S @ 15ug/g in #2 Diesel Fuel; 1 Gal; Sulfur - S @ 15ug/g in #2 Diesel Fuel; 500mL; Sulfur - S @ 20ug/g in #2 Diesel Fuel; 500mL; Sulfur - S @ 25ug/g in #2 Diesel Fuel; 1 Gal; Sulfur - S @ 25ug/g in #2 Diesel Fuel; 500mL; Sulfur - S @ 300ug/g in #2 Diesel Fuel; 50mL; Sulfur - S @ 5000microg/g in Residual Oil; 1L; Sulfur - S @ 500ug/g in #2 Diesel Fuel; 50mL; Sulfur - S @ 50ug/g in #2 Diesel Fuel; 500mL; Sulfur - S @ 5ug/g in Light Mineral Oil; 500mL; Sulfur - S @ 75ug/g in #2 Diesel Fuel; 500mL; Sulfur @ 0.0025% (25ppm) in Heavy Mineral Oil; Sulfur @ 0.0025% (25ppm) in Light Mineral Oil; Sulfur @ 0.0025% (25ppm) in Odourless Kerosene; Sulfur @ 0.025% (250ppm) in Heavy Mineral Oil; Sulfur @ 0.025% (250ppm) in Light Mineral Oil; Sulfur @ 0.025% (250ppm) in Odourless Kerosene; Sulfur @ 0.075% (750ppm) in Heavy Mineral Oil; Sulfur @ 0.075% (750ppm) in Light Mineral Oil; Sulfur @ 0.075% (750ppm) in Odourless Kerosene; Sulfur @ 0.25% (2500ppm) in Heavy Mineral Oil; Sulfur @ 0.25% (2500ppm) in Light Mineral Oil; Sulfur @ 0.25% (2500ppm) in Odourless Kerosene; Sulfur @ 1.5% (15000ppm) in Heavy Mineral Oil; Sulfur @ 1.5% (15000ppm) in Light Mineral Oil; Sulfur @ 1.5% (15000ppm) in Odourless Kerosene; ASTM D5453 Curve 1; S @ 0.5-10ppm in p-xylene; ASTM D5453 Curve 2; S @ 5-100 ppm in isooctane; ASTM D5453 Curve 2; S @ 5-100 ppm in p-xylene; PTP Sample for Sulfur in 20 cSt Mineral Oil Analysis; Q60998679; Sulfur - S  @ 400ug/g in #2 Diesel Fuel; 250mL; Sulfur - S @ 1.00wt% in #2 Diesel Fuel; 1 Gal; Sulfur - S @ 1.00wt% in #2 Diesel Fuel; 1 Liter; Sulfur - S @ 1.00wt% in #2 Diesel Fuel; 500mL; Sulfur - S @ 1.0wt% in Light Mineral Oil; 500mL; Sulfur - S @ 100ug/g in #2 Diesel Fuel; 500mL; Sulfur - S @ 100ug/g in Light Mineral Oil; 500mL; Sulfur - S @ 10ug/g in #2 Diesel Fuel; 1 Liter; Sulfur - S @ 10ug/g in Light Mineral Oil; 500mL; Sulfur - S @ 15ug/g in #2 Diesel Fuel; 1 Liter; Sulfur - S @ 15ug/g in Light Mineral Oil; 500mL; Sulfur - S @ 2.00wt% in #2 Diesel Fuel; 500mL; Sulfur - S @ 200ug/g in #2 Diesel Fuel; 500mL; Sulfur - S @ 200ug/g in Light Mineral Oil; 500mL; Sulfur - S @ 20microg/g in #2 Diesel Fuel; 1 Gal; Sulfur - S @ 20ug/g in Light Mineral Oil; 500mL; Sulfur - S @ 25ug/g in #2 Diesel Fuel; 1 Liter; Sulfur - S @ 25ug/g in Light Mineral Oil; 500mL; Sulfur - S @ 3,500ug/g in Residual Oil; 500mL; Sulfur - S @ 300ug/g in #2 Diesel Fuel; 500mL; Sulfur - S @ 4.00wt% in #2 Diesel Fuel; 500mL; Sulfur - S @ 400ug/g in #2 Diesel Fuel; 1 Gal; Sulfur - S @ 400ug/g in #2 Diesel Fuel; 500mL; Sulfur - S @ 5,000ug/g in Residual Oil; 1 Gallon; Sulfur - S @ 5.00wt% in #2 Diesel Fuel; 500mL; Sulfur - S @ 5000microg/g in #2 Diesel; 500mL; Sulfur - S @ 5000microg/g in Residual Oil; 500mL; Sulfur - S @ 500ug/g in #2 Diesel Fuel; 1 Gal; Sulfur - S @ 500ug/g in #2 Diesel Fuel; 500mL; Sulfur - S @ 500ug/g in Light Mineral Oil; 500mL; Sulfur - S @ 50ug/g in Light Mineral Oil; 500mL; Sulfur - S @ 750ug/g in #2 Diesel Fuel; 1 Gal; Sulfur - S @ 750ug/g in #2 Diesel Fuel; 1 Liter; Sulfur - S @ 750ug/g in #2 Diesel Fuel; 500mL; Sulfur - S @ 75microg/g in #2 Diesel Fuel; 1 Gal; Sulfur - S @ 75ug/g in Light Mineral Oil; 500mL; Sulfur - S @0.050wt% in #2 Diesel Fuel; 1 Liter; Sulfur - S @0.300wt% in #2 Diesel Fuel; 1 Liter; Sulfur - S @0.500wt% in #2 Diesel Fuel; 1 Liter; Sulfur @ 500microg/g in #2 Diesel Fuel; 1/2Gallon; Sulfur Calibration Set: S @ 0-100 mg/kg in Toluene; Sulfur Calibration Set: S @ 0-50 mg/kg in Toluene; Sulfur Standard: S @ 10 microg/g in B100 Biodiesel; Sulfur Standard: S @ 15 microg/g in B100 Biodiesel; Sulfur Standard: S @ 20 microg/g in B100 Biodiesel; Sulfur Standard: S @ 25 microg/g in B100 Biodiesel; Sulfur Standard: S @ 5 microg/g in B100 Biodiesel; Sulfur Standard: S @ 50 microg/g in B100 Biodiesel; Sulfur; S @ 3000 ug/g in #2 Diesel Fuel; 1 Gal; ASTM D5453 Curve 1; S @ 0.5 -10ppm in isooctane; ASTM D5453 Curve 1; S @ 0.5 -10ppm in Toluene; ASTM D5453 Curve 2; S @ 5 -100 ppm in Toluene; Sulfur - S @  2.00wt% in Light Mineral Oil; 500mL; Sulfur - S @  3.00wt% in Light Mineral Oil; 500mL; Sulfur - S @  4.00wt% in Light Mineral Oil; 500mL; Sulfur - S @ 0.100wt% in #2 Diesel Fuel; 1 Liter; Sulfur - S @ 0.100wt% in #2 Diesel Fuel; 500mL; Sulfur - S @ 0.300wt% in #2 Diesel Fuel; 500mL; Sulfur - S @ 0.750wt% in #2 Diesel Fuel; 500mL; Sulfur - S @ 1,000ug/g in #2 Diesel Fuel; 1 Gal; Sulfur - S @ 1000ug/g in Light Mineral Oil; 500mL; Sulfur - S @ 200microg/g in #2 Diesel Fuel; 1 Gal; Sulfur - S @ 4000microg/g in 75 cSt Oil Heavy Oil; Sulfur - S @ 5,000ug/g in #2 Diesel Fuel; 1 Gal; Sulfur - S @ 5.00wt% in Light Mineral Oil; 500mL; Sulfur - S @ 5000ug/g in Light Mineral Oil; 500mL; Sulfur - S @ 5microg/g in 90% Isooctane/10% Ethanol; Sulfur - S @0.0100wt% in #2 Diesel Fuel; 1 Liter; Sulfur Calibration Set: S @ 0-100 mg/kg in Isooctane; Sulfur Standard: S @ 100 microg/g in B100 Biodiesel; Sulfur Standard: S @ 500 microg/g in B100 Biodiesel; ASTM D5453 Curve 3; S @ 100 -1000 ppm in Toluene; ASTM D5453 Curve 3; S @ 100-1000 ppm in isooctane; ASTM D5453 Curve 3; S @ 100-1000 ppm in p-xylene; Sulfur - S @ 0.150wt% S in #2 Diesel Fuel; 500mL; Sulfur - S @ 100microg/g in 90% Isooctane/10% Ethanol; Sulfur - S @ 10microg/g in 90% Isooctane/10% Ethanol; Sulfur - S @ 15microg/g in 90% Isooctane/10% Ethanol; Sulfur - S @ 20 microg/g in 90% Isooctane/10% Ethanol; Sulfur - S @ 200 microg/g in 90% Isooctane/10% Ethanol; Sulfur - S @ 250 microg/g in 90% Isooctane/10% Ethanol; Sulfur - S @ 25microg/g in 90% Isooctane/10% Ethanol; Sulfur - S @ 300 microg/g in 90% Isooctane/10% Ethanol; Sulfur - S @ 50microg/g in 90% Isooctane/10% Ethanol; Sulfur - S @ 75microg/g in 90% Isooctane/10% Ethanol; Sulfur - S @0.00050wt% in #2 Diesel Fuel; 1 Liter; F5FD384D-E823-4920-B313-6476A1F3F0C5; Polysulfide Oil Standard: 30,000 microg/g S in Mineral Oil; Polysulfide Oil Standard: 40,000 microg/g S in Mineral Oil; Sulfur -  S @ 1500microg/g in Light Mineral Oil;  500mLs; Sulfur -  S @ 3000microg/g in Light Mineral Oil;  500mLs; Sulfur -  S @ 300microg/g in Light Mineral Oil;  500mLs; Sulfur -  S @ 400microg/g in Light Mineral Oil;  500mLs; Sulfur -  S @ 750microg/g in Light Mineral Oil;  500mLs; Sulfur - S @ 0 microg/g (blank) in #2 Diesel Fuel; 1 Liter; Sulfur Calibration Set: S @ 0-10 mg/Kg in Synthetic Diesel; Sulfur Calibration Set: S @ 0-25 mg/kg in Synthetic Diesel; Sulfur Standard: S @ 10 microg/g (0.0010 wt%) in Isooctane; Sulfur Standard: S @ 10 microg/g (0.0010 wt%) in Kerosene; Sulfur Standard: S @ 10 ug/g in 70% Isooctane/30% Toluene; Sulfur Standard: S @ 10 ug/g in 75% Isooctane/25% Toluene; Sulfur Standard: S @ 10 ug/g in 80% Isooctane/20% Toluene; Sulfur Standard: S @ 100 ug/g in 70% Isooctane/30% Toluene; Sulfur Standard: S @ 100 ug/g in 75% Isooctane/25% Toluene; Sulfur Standard: S @ 100 ug/g in 80% Isooctane/20% Toluene; Sulfur Standard: S @ 15 microg/g (0.0015 wt%) in Isooctane; Sulfur Standard: S @ 15 ug/g in 70% Isooctane/30% Toluene; Sulfur Standard: S @ 15 ug/g in 75% Isooctane/25% Toluene; Sulfur Standard: S @ 15 ug/g in 80% Isooctane/20% Toluene; Sulfur Standard: S @ 20 microg/g (0.0020 wt%) in Isooctane; Sulfur Standard: S @ 20 ug/g in 70% Isooctane/30% Toluene; Sulfur Standard: S @ 20 ug/g in 75% Isooctane/25% Toluene; Sulfur Standard: S @ 20 ug/g in 80% Isooctane/20% Toluene; Sulfur Standard: S @ 25 microg/g (0.0025 wt%) in Isooctane; Sulfur Standard: S @ 25 ug/g in 70% Isooctane/30% Toluene; Sulfur Standard: S @ 25 ug/g in 75% Isooctane/25% Toluene; Sulfur Standard: S @ 25 ug/g in 80% Isooctane/20% Toluene; Sulfur Standard: S @ 250 microg/g (0.0250 wt%) in Diesel; Sulfur Standard: S @ 250 ug/g in 80% Isooctane/20% Toluene; Sulfur Standard: S @ 2500 microg/g (0.2500 wt%) in Diesel; Sulfur Standard: S @ 5 microg/g (0.0005 wt%) in Isooctane; Sulfur Standard: S @ 5 microg/g (0.0005 wt%) in Kerosene; Sulfur Standard: S @ 5 ug/g in 70% Isooctane/30% Toluene; Sulfur Standard: S @ 5 ug/g in 75% Isooctane/25% Toluene; Sulfur Standard: S @ 5 ug/g in 80% Isooctane/20% Toluene; Sulfur Standard: S @ 50 microg/g (0.0050 wt%) in Isooctane; Sulfur Standard: S @ 50 microg/g (0.0050 wt%) in Kerosene; Sulfur Standard: S @ 50 ug/g in 70% Isooctane/30% Toluene; Sulfur Standard: S @ 50 ug/g in 75% Isooctane/25% Toluene; Sulfur Standard: S @ 50 ug/g in 80% Isooctane/20% Toluene; Sulfur Standard: S @ 500 ug/g in 70% Isooctane/30% Toluene; Sulfur Standard: S @ 500 ug/g in 80% Isooctane/20% Toluene; Sulfur Standard: S @ 75 microg/g (0.0075 wt%) in Isooctane; Sulfur Standard: S @ 75 ug/g in 70% Isooctane/30% Toluene; Sulfur Standard: S @ 75 ug/g in 80% Isooctane/20% Toluene; IP 336; Sulfur Set D in Heavy Mineral Oil: S @ 2; 3; 4; 5 %; IP 336; Sulfur Set D in Light Mineral Oil: S @ 2; 3; 4; 5 %; IP 336; Sulfur Set D in Odourless Kerosene: S @ 2; 3; 4; 5 %; IP 336; Sulfur Set D in Synthetic Diesel: S @ 2; 3; 4; 5 %; Polysulfide Oil Standard: 100 microg/g S in 13 cSt Mineral Oil; Polysulfide Oil Standard: 15 microg/g S in 13 cSt Mineral Oil; Polysulfide Oil Standard: 20,000 microg/g S in 13 cSt Mineral Oil; Polysulfide Oil Standard: 250 microg/g S in 13 cSt Mineral Oil; Polysulfide Oil Standard: 300 microg/g S in 13 cSt Mineral Oil; Polysulfide Oil Standard: 50 microg/g S in 13 cSt Mineral Oil; Polysulfide Oil Standard: 5000 microg/g S in 13 cSt Mineral Oil; Polysulfide Oil Standard: 750 microg/g S in 13 cSt Mineral Oil; Polysulfide Oil Standard: S @ 1500 microg/g in 13 cSt Mineral Oil; Polysulfide Oil Standard: S @ 20 microg/g in 13 cSt Mineral Oil; Polysulfide Oil Standard: S @ 200 microg/g in 13 cSt Mineral Oil; Polysulfide Oil Standard: S @ 25 microg/g in 13 cSt Mineral Oil; Polysulfide Oil Standard: S @ 3000 microg/g in 13 cSt Mineral Oil; Polysulfide Oil Standard: S @ 400 microg/g in 13 cSt Mineral Oil; Polysulfide Oil Standard: S @ 500 microg/g in 13 cSt Mineral Oil; Polysulfide Oil Standard: S @ 75 microg/g in 13 cSt Mineral Oil; Sulfur Calibration Set: S @ 25-1000 mg/Kg in Synthetic Diesel; Sulfur Standard: S @ 100 microg/g (0.0100 wt%) in Isooctane; Sulfur Standard: S @ 100 microg/g (0.0100 wt%) in Kerosene; Sulfur Standard: S @ 1000 microg/g (0.100 wt%) in Isooctane; Sulfur Standard: S @ 1000 microg/g (0.100 wt%) in Kerosene; Sulfur Standard: S @ 1000 ug/g in 70% Isooctane/30% Toluene; Sulfur Standard: S @ 10000 microg/g (1.00 wt%) in Residual Oil; Sulfur Standard: S @ 200 microg/g (0.0200 wt%) in Isooctane; Sulfur Standard: S @ 20000 microg/g (2.00 wt%) in Residual Oil; Sulfur Standard: S @ 250 microg/g (0.0250 wt%) in Kerosene; Sulfur Standard: S @ 300 microg/g (0.0300 wt%) in Isooctane; Sulfur Standard: S @ 300 microg/g (0.0300 wt%) in Kerosene; Sulfur Standard: S @ 3000 microg/g (0.300 wt%) in Isooctane; Sulfur Standard: S @ 3000 microg/g (0.300 wt%) in Kerosene; Sulfur Standard: S @ 30000 microg/g (3.00 wt%) in Residual Oil; Sulfur Standard: S @ 400 microg/g (0.0400 wt%) in Isooctane; Sulfur Standard: S @ 40000 microg/g (4.00 wt%) in Residual Oil; Sulfur Standard: S @ 5 microg/g (0.0005 wt%) in #2 Diesel Fuel; Sulfur Standard: S @ 500 microg/g (0.0500 wt%) in Isooctane; Sulfur Standard: S @ 500 microg/g (0.0500 wt%) in Kerosene; Sulfur Standard: S @ 5000 microg/g (0.500 wt%) in Residual Oil; Sulfur Standard: S @ 50000 microg/g (5.00 wt%) in Residual Oil; Sulfur Standard: S @ 750 microg/g (0.0750 wt%) in Isooctane; Sulfur Standard: S @ 750 microg/g (0.0750 wt%) in Kerosene; Total Sulfur by UV Fluorescence Set for ASTM D5453 - in toluene; Total Sulfur by UV Fluorescence Set for ASTM D5453 -in toluene; ASTM D2622; Sulfur Set C in Heavy Mineral Oil: S @ 1; 2; 3; 4; 5 %; ASTM D2622; Sulfur Set C in Light Mineral Oil: S @ 1; 2; 3; 4; 5 %; ASTM D2622; Sulfur Set C in Odourless Kerosene: S @ 1; 2; 3; 4; 5 %; ASTM D2622; Sulfur Set C in Synthetic Diesel: S @ 1; 2; 3; 4; 5 %; ASTM D4294; Sulfur Set C in Heavy Mineral Oil: S @ 1; 2; 3; 4; 5 %; ASTM D4294; Sulfur Set C in Light Mineral Oil: S @ 1; 2; 3; 4; 5 %; ASTM D4294; Sulfur Set C in Odourless Kerosene: S @ 1; 2; 3; 4; 5 %; ASTM D4294; Sulfur Set C in Synthetic Diesel: S @ 1; 2; 3; 4; 5 %; ASTM D5453 Curve 1; S @ 0.5 -10ppm in 75% Isooctane/25% Toluene; ASTM D5453 Curve 2; S @ 5 -100 ppm in 75% Isooctane/25% Toluene; ASTM D5453 Curve 3; S @ 100 -1000 ppm in 75% Isooctane/25% Toluene; IP 336; Sulfur Set C in Heavy Mineral Oil: S @ 0.5; 1; 1.5; 2 %; IP 336; Sulfur Set C in Light Mineral Oil: S @ 0.5; 1; 1.5; 2 %; IP 336; Sulfur Set C in Odourless Kerosene: S @ 0.5; 1; 1.5; 2 %; IP 336; Sulfur Set C in Synthetic Diesel: S @ 0.5; 1; 1.5; 2 %; Mercaptan Sulphur in Hydrocarbons; Jet Aviation Fuel (Nominal: 15.2 mg/kg); Sulfur Standard: S @ 10 microg/g (0.0010 wt%) in #2 Diesel Fuel; Sulfur Standard: S @ 10 microg/g (0.0010 wt%) in 20 cSt Mineral Oil; Sulfur Standard: S @ 10 microg/g (0.0010 wt%) in 75 cSt Mineral Oil; Sulfur Standard: S @ 100 microg/g (0.0100 wt%) in #2 Diesel Fuel; Sulfur Standard: S @ 100 microg/g (0.0100 wt%) in 20 cSt Mineral Oil; Sulfur Standard: S @ 100 microg/g (0.0100 wt%) in 75 cSt Mineral Oil; Sulfur Standard: S @ 1000 microg/g (0.100 wt%) in #2 Diesel Fuel; Sulfur Standard: S @ 1000 microg/g (0.100 wt%) in 20 cSt Mineral Oil; Sulfur Standard: S @ 1000 microg/g (0.100 wt%) in 75 cSt Mineral Oil; Sulfur Standard: S @ 1000 ug/g (0.1 wt%) in 80% Isooctane/20% Toluene; Sulfur Standard: S @ 10000 microg/g (1.00 wt%) in #2 Diesel Fuel; Sulfur Standard: S @ 10000 microg/g (1.00 wt%) in 20 cSt Mineral Oil; Sulfur Standard: S @ 10000 microg/g (1.00 wt%) in 75 cSt Mineral Oil; Sulfur Standard: S @ 15 microg/g (0.0015 wt%) in #2 Diesel Fuel; Sulfur Standard: S @ 15 microg/g (0.0015 wt%) in 20 cSt Mineral Oil; Sulfur Standard: S @ 15 microg/g (0.0015 wt%) in 75 cSt Mineral Oil; Sulfur Standard: S @ 1500 microg/g (0.150 wt%) in #2 Diesel Fuel; Sulfur Standard: S @ 1500 microg/g (0.150 wt%) in 20 cSt Mineral Oil; Sulfur Standard: S @ 1500 microg/g (0.150 wt%) in 75 cSt Mineral Oil; Sulfur Standard: S @ 20 microg/g (0.0020 wt%) in #2 Diesel Fuel; Sulfur Standard: S @ 20 microg/g (0.0020 wt%) in 20 cSt Mineral Oil; Sulfur Standard: S @ 20 microg/g (0.0020 wt%) in 75 cSt Mineral Oil; Sulfur Standard: S @ 200 microg/g (0.0200 wt%) in #2 Diesel Fuel; Sulfur Standard: S @ 200 microg/g (0.0200 wt%) in 20 cSt Mineral Oil; Sulfur Standard: S @ 200 microg/g (0.0200 wt%) in 75 cSt Mineral Oil; Sulfur Standard: S @ 20000 microg/g (2.00 wt%) in #2 Diesel Fuel; Sulfur Standard: S @ 20000 microg/g (2.00 wt%) in 20 cSt Mineral Oil; Sulfur Standard: S @ 20000 microg/g (2.00 wt%) in 75 cSt Mineral Oil; Sulfur Standard: S @ 25 microg/g (0.0025 wt%) in #2 Diesel Fuel; Sulfur Standard: S @ 25 microg/g (0.0025 wt%) in 20 cSt Mineral Oil; Sulfur Standard: S @ 25 microg/g (0.0025 wt%) in 75 cSt Mineral Oil; Sulfur Standard: S @ 250 microg/g (0.0250 wt%) in 20 cSt Mineral Oil; Sulfur Standard: S @ 250 microg/g (0.0250 wt%) in 75 cSt Mineral Oil; Sulfur Standard: S @ 250 microg/g in Isooctane (75%) &amp; Toluene (25%); Sulfur Standard: S @ 2500 microg/g (0.2500 wt%) in 20 cSt Mineral Oil; Sulfur Standard: S @ 2500 microg/g (0.2500 wt%) in 75 cSt Mineral Oil; Sulfur Standard: S @ 250microg/g in Isooctane (70%) and Toluene (30%); Sulfur Standard: S @ 300 microg/g (0.0300 wt%) in #2 Diesel Fuel; Sulfur Standard: S @ 300 microg/g (0.0300 wt%) in 20 cSt Mineral Oil; Sulfur Standard: S @ 300 microg/g (0.0300 wt%) in 75 cSt Mineral Oil; Sulfur Standard: S @ 3000 microg/g (0.300 wt%) in #2 Diesel Fuel; Sulfur Standard: S @ 3000 microg/g (0.300 wt%) in 20 cSt Mineral Oil; Sulfur Standard: S @ 3000 microg/g (0.300 wt%) in 75 cSt Mineral Oil; Sulfur Standard: S @ 30000 microg/g (3.00 wt%) in #2 Diesel Fuel; Sulfur Standard: S @ 30000 microg/g (3.00 wt%) in 20 cSt Mineral Oil; Sulfur Standard: S @ 30000 microg/g (3.00 wt%) in 75 cSt Mineral Oil; Sulfur Standard: S @ 400 microg/g (0.0400 wt%) in #2 Diesel Fuel; Sulfur Standard: S @ 400 microg/g (0.0400 wt%) in 20 cSt Mineral Oil; Sulfur Standard: S @ 400 microg/g (0.0400 wt%) in 75 cSt Mineral Oil; Sulfur Standard: S @ 40000 microg/g (4.00 wt%) in #2 Diesel Fuel; Sulfur Standard: S @ 40000 microg/g (4.00 wt%) in 20 cSt Mineral Oil; Sulfur Standard: S @ 40000 microg/g (4.00 wt%) in 75 cSt Mineral Oil; Sulfur Standard: S @ 5 microg/g (0.0005 wt%) in 20 cSt Mineral Oil; Sulfur Standard: S @ 5 microg/g (0.0005 wt%) in 75 cSt Mineral Oil; Sulfur Standard: S @ 50 microg/g (0.0050 wt%) in #2 Diesel Fuel; Sulfur Standard: S @ 50 microg/g (0.0050 wt%) in 20 cSt Mineral Oil; Sulfur Standard: S @ 50 microg/g (0.0050 wt%) in 75 cSt Mineral Oil; Sulfur Standard: S @ 500 microg/g (0.0500 wt%) in #2 Diesel Fuel; Sulfur Standard: S @ 500 microg/g (0.0500 wt%) in 20 cSt Mineral Oil; Sulfur Standard: S @ 500 microg/g (0.0500 wt%) in 75 cSt Mineral Oil; Sulfur Standard: S @ 5000 microg/g (0.500 wt%) in #2 Diesel Fuel; Sulfur Standard: S @ 5000 microg/g (0.500 wt%) in 20 cSt Mineral Oil; Sulfur Standard: S @ 5000 microg/g (0.500 wt%) in 75 cSt Mineral Oil; Sulfur Standard: S @ 50000 microg/g (5.00 wt%) in #2 Diesel Fuel; Sulfur Standard: S @ 50000 microg/g (5.00 wt%) in 20 cSt Mineral Oil; Sulfur Standard: S @ 50000 microg/g (5.00 wt%) in 75 cSt Mineral Oil; Sulfur Standard: S @ 7 microg/g (0.0007 wt%) in 20 cSt Mineral Oil; Sulfur Standard: S @ 700 microg/g (0.0700 wt%) in 20 cSt Mineral Oil; Sulfur Standard: S @ 700 microg/g (0.0700 wt%) in 75 cSt Mineral Oil; Sulfur Standard: S @ 75 microg/g (0.0075 wt%) in #2 Diesel Fuel; Sulfur Standard: S @ 75 microg/g (0.0075 wt%) in 20 cSt Mineral Oil; Sulfur Standard: S @ 75 microg/g (0.0075 wt%) in 75 cSt Mineral Oil; Sulfur Standard: S @ 750 microg/g (0.0750 wt%) in #2 Diesel Fuel; Sulfur Standard: S @ 750 microg/g (0.0750 wt%) in 20 cSt Mineral Oil; Sulfur Standard: S @ 750 microg/g (0.0750 wt%) in 75 cSt Mineral Oil; Sulfur Standard: S @ 7500 microg/g (0.750 wt%) in #2 Diesel Fuel; Sulfur Standard: S @ 7500 microg/g (0.750 wt%) in 75 cSt Mineral Oil; ASTM D4294; Sulfur Set B in Diesel: S @ 1000; 2500; 5000; 10000 microg/g; ASTM D7220; Sulfur Set A in Diesel: S @ 0; 5; 10; 25; 50 microg/g; ASTM D7220; Sulfur Set A in Light Oil (20 cSt): S @ 0; 5; 10; 25; 50 microg/g; IP 336; Sulfur Set B in Light Oil (20 cSt): S @ 0; 1000; 3000; 5000 microg/g; ASTM D2622; Sulfur Set B in Heavy Mineral Oil: S @ 0.1; 0.25; 0.5; 1 %; ASTM D2622; Sulfur Set B in Light Mineral Oil: S @ 0.1; 0.25; 0.5; 1 %; ASTM D2622; Sulfur Set B in Odourless Kerosene: S @ 0.1; 0.25; 0.5; 1 %; ASTM D2622; Sulfur Set B in Synthetic Diesel: S @ 0.1; 0.25; 0.5; 1 %; ASTM D4294; Sulfur Set B in Heavy Mineral Oil: S @ 0.1; 0.25; 0.5; 1 %; ASTM D4294; Sulfur Set B in Light Mineral Oil: S @ 0.1; 0.25; 0.5; 1 %; ASTM D4294; Sulfur Set B in Odourless Kerosene: S @ 0.1; 0.25; 0.5; 1 %; ASTM D4294; Sulfur Set B in Synthetic Diesel: S @ 0.1; 0.25; 0.5; 1 %; IP 336; Sulfur Set A in Heavy Mineral Oil: S @ Blank; 0.03; 0.05; 0.07; 0.1 %; IP 336; Sulfur Set A in Light Mineral Oil: S @ Blank; 0.03; 0.05; 0.07; 0.1 %; IP 336; Sulfur Set A in Odourless Kerosene: S @ Blank; 0.03; 0.05; 0.07; 0.1 %; IP 336; Sulfur Set A in Synthetic Diesel: S @ Blank; 0.03; 0.05; 0.07; 0.1 %; IP 336; Sulfur Set B in Heavy Mineral Oil: S @ Blank; 0.1; 0.3; 0.5 %; IP 336; Sulfur Set B in Light Mineral Oil: S @ Blank; 0.1; 0.3; 0.5 %; IP 336; Sulfur Set B in Odourless Kerosene: S @ Blank; 0.1; 0.3; 0.5 %; IP 336; Sulfur Set B in Synthetic Diesel: S @ Blank; 0.1; 0.3; 0.5 %; IP 336; Sulfur Set F in Heavy Mineral Oil: S @ 0.5; 1; 1.5; 2; 3; 4; 5 %; IP 336; Sulfur Set F in Light Mineral Oil: S @ 0.5; 1; 1.5; 2; 3; 4; 5 %; IP 336; Sulfur Set F in Odourless Kerosene: S @ 0.5; 1; 1.5; 2; 3; 4; 5 %; IP 336; Sulfur Set F in Synthetic Diesel: S @ 0.5; 1; 1.5; 2; 3; 4; 5 %; Sulfur Set for ASTM D5453 - S @ 0; 1; 2.5; 5; 7.5; 10 ng/microL in toluene.; Sulfur Set for ASTM D5453 - S @ 0; 100; 250; 500; 750; 1000 ng/microL in Toluene; Sulfur Set for ASTM D5453: S @ 0; 1.0; 2.5; 5; 7.5; 10 ng/microL in Isooctane; Sulfur Set for ASTM D5453: S @ 0; 100; 250; 500; 750; 1000 ng/microL in Isooctane; Sulfur Set for ASTM D5453: S @ 0; 2.5; 5; 7.5; 15; 20 ng/microL in p-xylene; Sulfur Set for ASTM D5453: S @ 0; 5; 25; 50; 100; 200 ng/microL in Isooctane; Sulfur Standard: S @ 15000 microg/g (1.5000 wt%) in 20 cSt Mineral Oil; Sulfur Standard: S @ 15000 microg/g (1.5000 wt%) in 75 cSt Mineral Oil; ASTM D2622; Sulfur Set A in Diesel: S @ 0; 5; 10; 100; 250; 500; 750; 1000 microg/g; ASTM D2622; Sulfur Set A in Heavy Oil (75 cSt): S @ 0; 5; 10; 100; 250; 500; 750; 1000 microg/g; ASTM D2622; Sulfur Set A in Light Oil (20 cSt): S @ 0; 5; 10; 100; 250; 500; 750; 1000 microg/g; ASTM D2622; Sulfur Set B in Heavy Oil (75 cSt): S @ 1000; 2500; 5000; 10000 microg/g; ASTM D2622; Sulfur Set B in Light Oil (20 cSt): S @ 1000; 2500; 5000; 10000 microg/g; ASTM D2622; Sulfur Set C in Diesel: S @ 10000; 20000; 30000; 40000; 50000 microg/g; ASTM D2622; Sulfur Set C in Heavy Oil (75 cSt): S @ 10000; 20000; 30000; 40000; 50000 microg/g; ASTM D2622; Sulfur Set C in Light Oil (20 cSt): S @ 10000; 20000; 30000; 40000; 50000 microg/g; ASTM D4294; Sulfur Set A in Diesel: S @ 0; 5; 10; 100; 250; 500; 750; 1000 microg/g; ASTM D4294; Sulfur Set A in Heavy Oil (75 cSt): S @ 0; 5; 10; 100; 250; 500; 750; 1000 microg/g; ASTM D4294; Sulfur Set A in Kerosene: S @ 0; 5; 10; 100; 250; 500; 750; 1000 microg/g; ASTM D4294; Sulfur Set A in Light Oil (20 cSt): S @ 0; 5; 10; 100</t>
  </si>
  <si>
    <t>S</t>
  </si>
  <si>
    <t>trans-sulfane</t>
  </si>
  <si>
    <t>DICL_CP_0074429</t>
  </si>
  <si>
    <t>cis-sulfane</t>
  </si>
  <si>
    <t>DICL_CP_0074428</t>
  </si>
  <si>
    <t>10.1007/s00424-007-0300-9</t>
  </si>
  <si>
    <t>intracellular chloride channels</t>
  </si>
  <si>
    <t>DICL_CP_0001295</t>
  </si>
  <si>
    <t>DICL_CP_0001294</t>
  </si>
  <si>
    <t>DICL_CP_0001293</t>
  </si>
  <si>
    <t>cyclic AMP-activated chloride channel</t>
  </si>
  <si>
    <t>DICL_CP_0069223</t>
  </si>
  <si>
    <t>DICL_CP_0069222</t>
  </si>
  <si>
    <t>desensitizing glutamate-gated chloride channels (GluCls)</t>
  </si>
  <si>
    <t>DICL_CP_0071466</t>
  </si>
  <si>
    <t xml:space="preserve">3488
</t>
  </si>
  <si>
    <t>10.1016/j.bbrc.2013.04.024</t>
  </si>
  <si>
    <t>22 °C</t>
  </si>
  <si>
    <t>mitochondrial chloride channels</t>
  </si>
  <si>
    <t>DICL_CP_0002120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</si>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</sst>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130A9-FC10-44B8-844A-519D53852A8E}">
  <dimension ref="A1:AL2258"/>
  <sheetViews>
    <sheetView tabSelected="1" workbookViewId="0">
      <selection activeCell="B1" sqref="B1:B1048576"/>
    </sheetView>
  </sheetViews>
  <sheetFormatPr defaultRowHeight="14.5" x14ac:dyDescent="0.35"/>
  <cols>
    <col min="1" max="1" width="26.54296875" customWidth="1"/>
    <col min="2" max="2" width="54.453125" customWidth="1"/>
    <col min="8" max="9" width="25.08984375" customWidth="1"/>
  </cols>
  <sheetData>
    <row r="1" spans="1:38" ht="15.5" x14ac:dyDescent="0.35">
      <c r="A1" s="12" t="s">
        <v>14254</v>
      </c>
      <c r="B1" s="12" t="s">
        <v>14255</v>
      </c>
      <c r="C1" s="12" t="s">
        <v>14256</v>
      </c>
      <c r="D1" s="13" t="s">
        <v>14257</v>
      </c>
      <c r="E1" s="13" t="s">
        <v>14258</v>
      </c>
      <c r="F1" s="13" t="s">
        <v>14259</v>
      </c>
      <c r="G1" s="12" t="s">
        <v>14260</v>
      </c>
      <c r="H1" s="12" t="s">
        <v>14261</v>
      </c>
      <c r="I1" s="12" t="s">
        <v>14291</v>
      </c>
      <c r="J1" s="13" t="s">
        <v>14262</v>
      </c>
      <c r="K1" s="12" t="s">
        <v>14263</v>
      </c>
      <c r="L1" s="12" t="s">
        <v>14264</v>
      </c>
      <c r="M1" s="12" t="s">
        <v>14265</v>
      </c>
      <c r="N1" s="12" t="s">
        <v>14266</v>
      </c>
      <c r="O1" s="13" t="s">
        <v>14267</v>
      </c>
      <c r="P1" s="12" t="s">
        <v>14268</v>
      </c>
      <c r="Q1" s="12" t="s">
        <v>14269</v>
      </c>
      <c r="R1" s="12" t="s">
        <v>14270</v>
      </c>
      <c r="S1" s="12" t="s">
        <v>14271</v>
      </c>
      <c r="T1" s="12" t="s">
        <v>14272</v>
      </c>
      <c r="U1" s="12" t="s">
        <v>14273</v>
      </c>
      <c r="V1" s="13" t="s">
        <v>14274</v>
      </c>
      <c r="W1" s="12" t="s">
        <v>14275</v>
      </c>
      <c r="X1" s="12" t="s">
        <v>14276</v>
      </c>
      <c r="Y1" s="12" t="s">
        <v>14277</v>
      </c>
      <c r="Z1" s="12" t="s">
        <v>14278</v>
      </c>
      <c r="AA1" s="12" t="s">
        <v>14279</v>
      </c>
      <c r="AB1" s="12" t="s">
        <v>14280</v>
      </c>
      <c r="AC1" s="12" t="s">
        <v>14281</v>
      </c>
      <c r="AD1" s="12" t="s">
        <v>14282</v>
      </c>
      <c r="AE1" s="12" t="s">
        <v>14283</v>
      </c>
      <c r="AF1" s="12" t="s">
        <v>14284</v>
      </c>
      <c r="AG1" s="12" t="s">
        <v>14285</v>
      </c>
      <c r="AH1" s="12" t="s">
        <v>14286</v>
      </c>
      <c r="AI1" s="12" t="s">
        <v>14287</v>
      </c>
      <c r="AJ1" s="12" t="s">
        <v>14288</v>
      </c>
      <c r="AK1" s="12" t="s">
        <v>14289</v>
      </c>
      <c r="AL1" s="12" t="s">
        <v>14290</v>
      </c>
    </row>
    <row r="2" spans="1:38" x14ac:dyDescent="0.35">
      <c r="A2" s="1" t="s">
        <v>12656</v>
      </c>
      <c r="B2" s="1" t="s">
        <v>4751</v>
      </c>
      <c r="C2" s="1" t="s">
        <v>35</v>
      </c>
      <c r="D2" s="2"/>
      <c r="E2" s="2"/>
      <c r="F2" s="2">
        <v>0.01</v>
      </c>
      <c r="G2" s="1"/>
      <c r="H2" s="1"/>
      <c r="I2" s="2">
        <v>0.01</v>
      </c>
      <c r="J2" s="2" t="s">
        <v>288</v>
      </c>
      <c r="K2" s="1" t="s">
        <v>86</v>
      </c>
      <c r="L2" s="1" t="s">
        <v>12449</v>
      </c>
      <c r="M2" s="1" t="s">
        <v>12448</v>
      </c>
      <c r="N2" s="1" t="s">
        <v>148</v>
      </c>
      <c r="O2" s="2">
        <v>15808474</v>
      </c>
      <c r="P2" s="1" t="s">
        <v>12447</v>
      </c>
      <c r="Q2" s="1"/>
      <c r="R2" s="1"/>
      <c r="S2" s="1" t="s">
        <v>91</v>
      </c>
      <c r="T2" s="1"/>
      <c r="U2" s="1" t="s">
        <v>12655</v>
      </c>
      <c r="V2" s="2">
        <v>11306568</v>
      </c>
      <c r="W2" s="1" t="s">
        <v>12654</v>
      </c>
      <c r="X2" s="1" t="s">
        <v>12653</v>
      </c>
      <c r="Y2" s="1" t="s">
        <v>12652</v>
      </c>
      <c r="Z2" s="1">
        <v>498.7</v>
      </c>
      <c r="AA2" s="1" t="s">
        <v>12651</v>
      </c>
      <c r="AB2" s="1" t="s">
        <v>12650</v>
      </c>
      <c r="AC2" s="3" t="s">
        <v>12649</v>
      </c>
      <c r="AD2" s="1">
        <v>37</v>
      </c>
      <c r="AE2" s="1">
        <v>9</v>
      </c>
      <c r="AF2" s="1">
        <v>7.2</v>
      </c>
      <c r="AG2" s="1">
        <v>739</v>
      </c>
      <c r="AH2" s="1">
        <v>58.6</v>
      </c>
      <c r="AI2" s="1">
        <v>1</v>
      </c>
      <c r="AJ2" s="1">
        <v>3</v>
      </c>
      <c r="AK2" s="1">
        <v>4</v>
      </c>
      <c r="AL2" s="1"/>
    </row>
    <row r="3" spans="1:38" x14ac:dyDescent="0.35">
      <c r="A3" s="1" t="s">
        <v>9859</v>
      </c>
      <c r="B3" s="1" t="s">
        <v>4751</v>
      </c>
      <c r="C3" s="1" t="s">
        <v>4658</v>
      </c>
      <c r="D3" s="2"/>
      <c r="E3" s="2"/>
      <c r="F3" s="2">
        <v>0.01</v>
      </c>
      <c r="G3" s="1"/>
      <c r="H3" s="1"/>
      <c r="I3" s="2">
        <v>0.01</v>
      </c>
      <c r="J3" s="2" t="s">
        <v>3</v>
      </c>
      <c r="K3" s="1" t="s">
        <v>86</v>
      </c>
      <c r="L3" s="1" t="s">
        <v>3013</v>
      </c>
      <c r="M3" s="1" t="s">
        <v>1252</v>
      </c>
      <c r="N3" s="1" t="s">
        <v>76</v>
      </c>
      <c r="O3" s="2">
        <v>34028270</v>
      </c>
      <c r="P3" s="1" t="s">
        <v>9652</v>
      </c>
      <c r="Q3" s="1"/>
      <c r="R3" s="1"/>
      <c r="S3" s="1" t="s">
        <v>91</v>
      </c>
      <c r="T3" s="1"/>
      <c r="U3" s="1" t="s">
        <v>9858</v>
      </c>
      <c r="V3" s="2">
        <v>53472279</v>
      </c>
      <c r="W3" s="1" t="s">
        <v>9857</v>
      </c>
      <c r="X3" s="1" t="s">
        <v>9856</v>
      </c>
      <c r="Y3" s="1" t="s">
        <v>9855</v>
      </c>
      <c r="Z3" s="1">
        <v>464.08</v>
      </c>
      <c r="AA3" s="1" t="s">
        <v>9854</v>
      </c>
      <c r="AB3" s="1" t="s">
        <v>9853</v>
      </c>
      <c r="AC3" s="1" t="s">
        <v>9852</v>
      </c>
      <c r="AD3" s="1">
        <v>26</v>
      </c>
      <c r="AE3" s="1">
        <v>3</v>
      </c>
      <c r="AF3" s="1">
        <v>3.7</v>
      </c>
      <c r="AG3" s="1">
        <v>509</v>
      </c>
      <c r="AH3" s="1">
        <v>88.2</v>
      </c>
      <c r="AI3" s="1">
        <v>3</v>
      </c>
      <c r="AJ3" s="1">
        <v>13</v>
      </c>
      <c r="AK3" s="1">
        <v>1</v>
      </c>
      <c r="AL3" s="1"/>
    </row>
    <row r="4" spans="1:38" x14ac:dyDescent="0.35">
      <c r="A4" s="6" t="s">
        <v>9301</v>
      </c>
      <c r="B4" s="6" t="s">
        <v>4751</v>
      </c>
      <c r="C4" s="6" t="s">
        <v>35</v>
      </c>
      <c r="D4" s="7"/>
      <c r="E4" s="7"/>
      <c r="F4" s="7">
        <v>0.01</v>
      </c>
      <c r="G4" s="6"/>
      <c r="H4" s="6"/>
      <c r="I4" s="7">
        <v>0.01</v>
      </c>
      <c r="J4" s="7" t="s">
        <v>288</v>
      </c>
      <c r="K4" s="6" t="s">
        <v>86</v>
      </c>
      <c r="L4" s="6" t="s">
        <v>288</v>
      </c>
      <c r="M4" s="6" t="s">
        <v>9211</v>
      </c>
      <c r="N4" s="6" t="s">
        <v>76</v>
      </c>
      <c r="O4" s="7">
        <v>28230981</v>
      </c>
      <c r="P4" s="6" t="s">
        <v>9210</v>
      </c>
      <c r="Q4" s="6"/>
      <c r="R4" s="6"/>
      <c r="S4" s="6" t="s">
        <v>91</v>
      </c>
      <c r="T4" s="6"/>
      <c r="U4" s="6" t="s">
        <v>9299</v>
      </c>
      <c r="V4" s="7">
        <v>129286582</v>
      </c>
      <c r="W4" s="6" t="s">
        <v>9298</v>
      </c>
      <c r="X4" s="6" t="s">
        <v>9297</v>
      </c>
      <c r="Y4" s="6" t="s">
        <v>9296</v>
      </c>
      <c r="Z4" s="6">
        <v>363.4</v>
      </c>
      <c r="AA4" s="6" t="s">
        <v>9295</v>
      </c>
      <c r="AB4" s="6" t="s">
        <v>9294</v>
      </c>
      <c r="AC4" s="6" t="s">
        <v>9293</v>
      </c>
      <c r="AD4" s="6">
        <v>26</v>
      </c>
      <c r="AE4" s="6">
        <v>3</v>
      </c>
      <c r="AF4" s="6">
        <v>3.6</v>
      </c>
      <c r="AG4" s="6">
        <v>591</v>
      </c>
      <c r="AH4" s="6">
        <v>107</v>
      </c>
      <c r="AI4" s="6">
        <v>0</v>
      </c>
      <c r="AJ4" s="6">
        <v>5</v>
      </c>
      <c r="AK4" s="6">
        <v>4</v>
      </c>
      <c r="AL4" s="6"/>
    </row>
    <row r="5" spans="1:38" x14ac:dyDescent="0.35">
      <c r="A5" s="1" t="s">
        <v>14112</v>
      </c>
      <c r="B5" s="1" t="s">
        <v>14111</v>
      </c>
      <c r="C5" s="1" t="s">
        <v>35</v>
      </c>
      <c r="D5" s="2"/>
      <c r="E5" s="2"/>
      <c r="F5" s="2">
        <v>0.01</v>
      </c>
      <c r="G5" s="1"/>
      <c r="H5" s="1"/>
      <c r="I5" s="2">
        <v>0.01</v>
      </c>
      <c r="J5" s="2" t="s">
        <v>3</v>
      </c>
      <c r="K5" s="1" t="s">
        <v>14035</v>
      </c>
      <c r="L5" s="1" t="s">
        <v>14110</v>
      </c>
      <c r="M5" s="1" t="s">
        <v>14109</v>
      </c>
      <c r="N5" s="1" t="s">
        <v>14108</v>
      </c>
      <c r="O5" s="2">
        <v>15014137</v>
      </c>
      <c r="P5" s="1" t="s">
        <v>14107</v>
      </c>
      <c r="Q5" s="1"/>
      <c r="R5" s="1"/>
      <c r="S5" s="1" t="s">
        <v>8</v>
      </c>
      <c r="T5" s="1"/>
      <c r="U5" s="1" t="s">
        <v>14016</v>
      </c>
      <c r="V5" s="2">
        <v>3352</v>
      </c>
      <c r="W5" s="1" t="s">
        <v>14017</v>
      </c>
      <c r="X5" s="1" t="s">
        <v>14018</v>
      </c>
      <c r="Y5" s="1" t="s">
        <v>14019</v>
      </c>
      <c r="Z5" s="1">
        <v>437.1</v>
      </c>
      <c r="AA5" s="1" t="s">
        <v>14020</v>
      </c>
      <c r="AB5" s="1" t="s">
        <v>14021</v>
      </c>
      <c r="AC5" s="1" t="s">
        <v>14022</v>
      </c>
      <c r="AD5" s="1">
        <v>26</v>
      </c>
      <c r="AE5" s="1">
        <v>2</v>
      </c>
      <c r="AF5" s="1">
        <v>4.5</v>
      </c>
      <c r="AG5" s="1">
        <v>599</v>
      </c>
      <c r="AH5" s="1">
        <v>104</v>
      </c>
      <c r="AI5" s="1">
        <v>1</v>
      </c>
      <c r="AJ5" s="1">
        <v>11</v>
      </c>
      <c r="AK5" s="1">
        <v>2</v>
      </c>
      <c r="AL5" s="1" t="s">
        <v>14023</v>
      </c>
    </row>
    <row r="6" spans="1:38" x14ac:dyDescent="0.35">
      <c r="A6" s="1" t="s">
        <v>12616</v>
      </c>
      <c r="B6" s="1" t="s">
        <v>4751</v>
      </c>
      <c r="C6" s="1" t="s">
        <v>35</v>
      </c>
      <c r="D6" s="2"/>
      <c r="E6" s="2"/>
      <c r="F6" s="2">
        <v>1.0999999999999999E-2</v>
      </c>
      <c r="G6" s="1"/>
      <c r="H6" s="1"/>
      <c r="I6" s="2">
        <v>1.0999999999999999E-2</v>
      </c>
      <c r="J6" s="2" t="s">
        <v>288</v>
      </c>
      <c r="K6" s="1" t="s">
        <v>86</v>
      </c>
      <c r="L6" s="1" t="s">
        <v>12449</v>
      </c>
      <c r="M6" s="1" t="s">
        <v>12448</v>
      </c>
      <c r="N6" s="1" t="s">
        <v>148</v>
      </c>
      <c r="O6" s="2">
        <v>15808474</v>
      </c>
      <c r="P6" s="1" t="s">
        <v>12447</v>
      </c>
      <c r="Q6" s="1"/>
      <c r="R6" s="1"/>
      <c r="S6" s="1" t="s">
        <v>91</v>
      </c>
      <c r="T6" s="1"/>
      <c r="U6" s="1" t="s">
        <v>12615</v>
      </c>
      <c r="V6" s="2">
        <v>11248737</v>
      </c>
      <c r="W6" s="1" t="s">
        <v>12614</v>
      </c>
      <c r="X6" s="1" t="s">
        <v>12613</v>
      </c>
      <c r="Y6" s="1" t="s">
        <v>12612</v>
      </c>
      <c r="Z6" s="1">
        <v>485.6</v>
      </c>
      <c r="AA6" s="1" t="s">
        <v>12611</v>
      </c>
      <c r="AB6" s="1" t="s">
        <v>12610</v>
      </c>
      <c r="AC6" s="3" t="s">
        <v>12609</v>
      </c>
      <c r="AD6" s="1">
        <v>36</v>
      </c>
      <c r="AE6" s="1">
        <v>9</v>
      </c>
      <c r="AF6" s="1">
        <v>6.3</v>
      </c>
      <c r="AG6" s="1">
        <v>706</v>
      </c>
      <c r="AH6" s="1">
        <v>71.5</v>
      </c>
      <c r="AI6" s="1">
        <v>1</v>
      </c>
      <c r="AJ6" s="1">
        <v>4</v>
      </c>
      <c r="AK6" s="1">
        <v>5</v>
      </c>
      <c r="AL6" s="1"/>
    </row>
    <row r="7" spans="1:38" x14ac:dyDescent="0.35">
      <c r="A7" s="1" t="s">
        <v>10035</v>
      </c>
      <c r="B7" s="1" t="s">
        <v>4751</v>
      </c>
      <c r="C7" s="1" t="s">
        <v>4658</v>
      </c>
      <c r="D7" s="2"/>
      <c r="E7" s="2"/>
      <c r="F7" s="2">
        <v>1.0999999999999999E-2</v>
      </c>
      <c r="G7" s="1"/>
      <c r="H7" s="1"/>
      <c r="I7" s="2">
        <v>1.0999999999999999E-2</v>
      </c>
      <c r="J7" s="2" t="s">
        <v>288</v>
      </c>
      <c r="K7" s="1" t="s">
        <v>4657</v>
      </c>
      <c r="L7" s="1" t="s">
        <v>288</v>
      </c>
      <c r="M7" s="1" t="s">
        <v>4656</v>
      </c>
      <c r="N7" s="1" t="s">
        <v>688</v>
      </c>
      <c r="O7" s="2">
        <v>33399458</v>
      </c>
      <c r="P7" s="1" t="s">
        <v>4655</v>
      </c>
      <c r="Q7" s="1"/>
      <c r="R7" s="1"/>
      <c r="S7" s="1" t="s">
        <v>8</v>
      </c>
      <c r="T7" s="1"/>
      <c r="U7" s="1" t="s">
        <v>10031</v>
      </c>
      <c r="V7" s="2">
        <v>124106089</v>
      </c>
      <c r="W7" s="1" t="s">
        <v>10030</v>
      </c>
      <c r="X7" s="1" t="s">
        <v>10029</v>
      </c>
      <c r="Y7" s="1" t="s">
        <v>10028</v>
      </c>
      <c r="Z7" s="1">
        <v>419.4</v>
      </c>
      <c r="AA7" s="1" t="s">
        <v>10027</v>
      </c>
      <c r="AB7" s="1" t="s">
        <v>10026</v>
      </c>
      <c r="AC7" s="1" t="s">
        <v>10025</v>
      </c>
      <c r="AD7" s="1">
        <v>28</v>
      </c>
      <c r="AE7" s="1">
        <v>6</v>
      </c>
      <c r="AF7" s="1">
        <v>2.1</v>
      </c>
      <c r="AG7" s="1">
        <v>632</v>
      </c>
      <c r="AH7" s="1">
        <v>140</v>
      </c>
      <c r="AI7" s="1">
        <v>3</v>
      </c>
      <c r="AJ7" s="1">
        <v>10</v>
      </c>
      <c r="AK7" s="1">
        <v>2</v>
      </c>
      <c r="AL7" s="1" t="s">
        <v>10024</v>
      </c>
    </row>
    <row r="8" spans="1:38" x14ac:dyDescent="0.35">
      <c r="A8" s="1" t="s">
        <v>7225</v>
      </c>
      <c r="B8" s="1" t="s">
        <v>4751</v>
      </c>
      <c r="C8" s="1" t="s">
        <v>4658</v>
      </c>
      <c r="D8" s="2"/>
      <c r="E8" s="2"/>
      <c r="F8" s="2">
        <v>1.0999999999999999E-2</v>
      </c>
      <c r="G8" s="1"/>
      <c r="H8" s="1"/>
      <c r="I8" s="2">
        <v>1.0999999999999999E-2</v>
      </c>
      <c r="J8" s="2" t="s">
        <v>3</v>
      </c>
      <c r="K8" s="1" t="s">
        <v>86</v>
      </c>
      <c r="L8" s="1" t="s">
        <v>3013</v>
      </c>
      <c r="M8" s="1" t="s">
        <v>7069</v>
      </c>
      <c r="N8" s="1" t="s">
        <v>76</v>
      </c>
      <c r="O8" s="2">
        <v>25441013</v>
      </c>
      <c r="P8" s="1" t="s">
        <v>7099</v>
      </c>
      <c r="Q8" s="1" t="s">
        <v>90</v>
      </c>
      <c r="R8" s="1"/>
      <c r="S8" s="1" t="s">
        <v>91</v>
      </c>
      <c r="T8" s="1"/>
      <c r="U8" s="1" t="s">
        <v>7223</v>
      </c>
      <c r="V8" s="2">
        <v>66675121</v>
      </c>
      <c r="W8" s="1" t="s">
        <v>7222</v>
      </c>
      <c r="X8" s="1" t="s">
        <v>7221</v>
      </c>
      <c r="Y8" s="1" t="s">
        <v>7192</v>
      </c>
      <c r="Z8" s="1">
        <v>359.4</v>
      </c>
      <c r="AA8" s="1" t="s">
        <v>7220</v>
      </c>
      <c r="AB8" s="1" t="s">
        <v>7219</v>
      </c>
      <c r="AC8" s="3" t="s">
        <v>7218</v>
      </c>
      <c r="AD8" s="1">
        <v>27</v>
      </c>
      <c r="AE8" s="1">
        <v>3</v>
      </c>
      <c r="AF8" s="1">
        <v>4.4000000000000004</v>
      </c>
      <c r="AG8" s="1">
        <v>636</v>
      </c>
      <c r="AH8" s="1">
        <v>74</v>
      </c>
      <c r="AI8" s="1">
        <v>3</v>
      </c>
      <c r="AJ8" s="1">
        <v>3</v>
      </c>
      <c r="AK8" s="1">
        <v>4</v>
      </c>
      <c r="AL8" s="1" t="s">
        <v>7132</v>
      </c>
    </row>
    <row r="9" spans="1:38" x14ac:dyDescent="0.35">
      <c r="A9" s="1" t="s">
        <v>12672</v>
      </c>
      <c r="B9" s="1" t="s">
        <v>4751</v>
      </c>
      <c r="C9" s="1" t="s">
        <v>35</v>
      </c>
      <c r="D9" s="2"/>
      <c r="E9" s="2"/>
      <c r="F9" s="2">
        <v>1.2E-2</v>
      </c>
      <c r="G9" s="1"/>
      <c r="H9" s="1"/>
      <c r="I9" s="2">
        <v>1.2E-2</v>
      </c>
      <c r="J9" s="2" t="s">
        <v>288</v>
      </c>
      <c r="K9" s="1" t="s">
        <v>86</v>
      </c>
      <c r="L9" s="1" t="s">
        <v>12449</v>
      </c>
      <c r="M9" s="1" t="s">
        <v>12448</v>
      </c>
      <c r="N9" s="1" t="s">
        <v>148</v>
      </c>
      <c r="O9" s="2">
        <v>15808474</v>
      </c>
      <c r="P9" s="1" t="s">
        <v>12447</v>
      </c>
      <c r="Q9" s="1"/>
      <c r="R9" s="1"/>
      <c r="S9" s="1" t="s">
        <v>91</v>
      </c>
      <c r="T9" s="1"/>
      <c r="U9" s="1" t="s">
        <v>12671</v>
      </c>
      <c r="V9" s="2">
        <v>11214961</v>
      </c>
      <c r="W9" s="1" t="s">
        <v>12670</v>
      </c>
      <c r="X9" s="1" t="s">
        <v>12669</v>
      </c>
      <c r="Y9" s="1" t="s">
        <v>12668</v>
      </c>
      <c r="Z9" s="1">
        <v>548.70000000000005</v>
      </c>
      <c r="AA9" s="1" t="s">
        <v>12667</v>
      </c>
      <c r="AB9" s="1" t="s">
        <v>12666</v>
      </c>
      <c r="AC9" s="3" t="s">
        <v>12665</v>
      </c>
      <c r="AD9" s="1">
        <v>41</v>
      </c>
      <c r="AE9" s="1">
        <v>10</v>
      </c>
      <c r="AF9" s="1">
        <v>7.8</v>
      </c>
      <c r="AG9" s="1">
        <v>821</v>
      </c>
      <c r="AH9" s="1">
        <v>67.900000000000006</v>
      </c>
      <c r="AI9" s="1">
        <v>1</v>
      </c>
      <c r="AJ9" s="1">
        <v>4</v>
      </c>
      <c r="AK9" s="1">
        <v>5</v>
      </c>
      <c r="AL9" s="1"/>
    </row>
    <row r="10" spans="1:38" x14ac:dyDescent="0.35">
      <c r="A10" s="1" t="s">
        <v>11289</v>
      </c>
      <c r="B10" s="1" t="s">
        <v>4751</v>
      </c>
      <c r="C10" s="1" t="s">
        <v>121</v>
      </c>
      <c r="D10" s="2"/>
      <c r="E10" s="2"/>
      <c r="F10" s="2">
        <v>1.2E-2</v>
      </c>
      <c r="G10" s="1"/>
      <c r="H10" s="1"/>
      <c r="I10" s="2">
        <v>1.2E-2</v>
      </c>
      <c r="J10" s="2" t="s">
        <v>1011</v>
      </c>
      <c r="K10" s="1" t="s">
        <v>11288</v>
      </c>
      <c r="L10" s="1" t="s">
        <v>2114</v>
      </c>
      <c r="M10" s="1" t="s">
        <v>7930</v>
      </c>
      <c r="N10" s="1" t="s">
        <v>76</v>
      </c>
      <c r="O10" s="2">
        <v>32078860</v>
      </c>
      <c r="P10" s="1" t="s">
        <v>11287</v>
      </c>
      <c r="Q10" s="1" t="s">
        <v>90</v>
      </c>
      <c r="R10" s="1"/>
      <c r="S10" s="1" t="s">
        <v>8</v>
      </c>
      <c r="T10" s="1"/>
      <c r="U10" s="1" t="s">
        <v>7067</v>
      </c>
      <c r="V10" s="2">
        <v>16220172</v>
      </c>
      <c r="W10" s="1" t="s">
        <v>7066</v>
      </c>
      <c r="X10" s="1" t="s">
        <v>7065</v>
      </c>
      <c r="Y10" s="1" t="s">
        <v>7064</v>
      </c>
      <c r="Z10" s="1">
        <v>392.5</v>
      </c>
      <c r="AA10" s="1" t="s">
        <v>7063</v>
      </c>
      <c r="AB10" s="1" t="s">
        <v>7062</v>
      </c>
      <c r="AC10" s="3" t="s">
        <v>7061</v>
      </c>
      <c r="AD10" s="1">
        <v>29</v>
      </c>
      <c r="AE10" s="1">
        <v>4</v>
      </c>
      <c r="AF10" s="1">
        <v>5.6</v>
      </c>
      <c r="AG10" s="1">
        <v>671</v>
      </c>
      <c r="AH10" s="1">
        <v>78.400000000000006</v>
      </c>
      <c r="AI10" s="1">
        <v>3</v>
      </c>
      <c r="AJ10" s="1">
        <v>4</v>
      </c>
      <c r="AK10" s="1">
        <v>3</v>
      </c>
      <c r="AL10" s="1" t="s">
        <v>7060</v>
      </c>
    </row>
    <row r="11" spans="1:38" x14ac:dyDescent="0.35">
      <c r="A11" s="1" t="s">
        <v>4440</v>
      </c>
      <c r="B11" s="1" t="s">
        <v>4220</v>
      </c>
      <c r="C11" s="1" t="s">
        <v>2</v>
      </c>
      <c r="D11" s="2">
        <v>1.2E-2</v>
      </c>
      <c r="E11" s="2"/>
      <c r="F11" s="2"/>
      <c r="G11" s="1"/>
      <c r="H11" s="1"/>
      <c r="I11" s="2">
        <v>1.2E-2</v>
      </c>
      <c r="J11" s="2" t="s">
        <v>4380</v>
      </c>
      <c r="K11" s="1" t="s">
        <v>86</v>
      </c>
      <c r="L11" s="1" t="s">
        <v>3013</v>
      </c>
      <c r="M11" s="1" t="s">
        <v>4386</v>
      </c>
      <c r="N11" s="1"/>
      <c r="O11" s="2">
        <v>21984958</v>
      </c>
      <c r="P11" s="1" t="s">
        <v>4378</v>
      </c>
      <c r="Q11" s="1" t="s">
        <v>90</v>
      </c>
      <c r="R11" s="1"/>
      <c r="S11" s="1" t="s">
        <v>4377</v>
      </c>
      <c r="T11" s="1"/>
      <c r="U11" s="1" t="s">
        <v>4439</v>
      </c>
      <c r="V11" s="2" t="s">
        <v>4438</v>
      </c>
      <c r="W11" s="1" t="s">
        <v>4437</v>
      </c>
      <c r="X11" s="1" t="s">
        <v>4436</v>
      </c>
      <c r="Y11" s="1" t="s">
        <v>4435</v>
      </c>
      <c r="Z11" s="1">
        <v>593.79999999999995</v>
      </c>
      <c r="AA11" s="1" t="s">
        <v>4434</v>
      </c>
      <c r="AB11" s="1" t="s">
        <v>4433</v>
      </c>
      <c r="AC11" s="3" t="s">
        <v>4432</v>
      </c>
      <c r="AD11" s="1">
        <v>43</v>
      </c>
      <c r="AE11" s="1">
        <v>11</v>
      </c>
      <c r="AF11" s="1">
        <v>3.6</v>
      </c>
      <c r="AG11" s="1">
        <v>1000</v>
      </c>
      <c r="AH11" s="1">
        <v>141</v>
      </c>
      <c r="AI11" s="1">
        <v>4</v>
      </c>
      <c r="AJ11" s="1">
        <v>5</v>
      </c>
      <c r="AK11" s="1">
        <v>4</v>
      </c>
      <c r="AL11" s="1"/>
    </row>
    <row r="12" spans="1:38" x14ac:dyDescent="0.35">
      <c r="A12" s="1" t="s">
        <v>9946</v>
      </c>
      <c r="B12" s="1" t="s">
        <v>4751</v>
      </c>
      <c r="C12" s="1" t="s">
        <v>4658</v>
      </c>
      <c r="D12" s="2"/>
      <c r="E12" s="2"/>
      <c r="F12" s="2">
        <v>1.2999999999999999E-2</v>
      </c>
      <c r="G12" s="1"/>
      <c r="H12" s="1"/>
      <c r="I12" s="2">
        <v>1.2999999999999999E-2</v>
      </c>
      <c r="J12" s="2" t="s">
        <v>288</v>
      </c>
      <c r="K12" s="1" t="s">
        <v>4657</v>
      </c>
      <c r="L12" s="1" t="s">
        <v>288</v>
      </c>
      <c r="M12" s="1" t="s">
        <v>4656</v>
      </c>
      <c r="N12" s="1" t="s">
        <v>688</v>
      </c>
      <c r="O12" s="2">
        <v>33399458</v>
      </c>
      <c r="P12" s="1" t="s">
        <v>4655</v>
      </c>
      <c r="Q12" s="1"/>
      <c r="R12" s="1"/>
      <c r="S12" s="1" t="s">
        <v>8</v>
      </c>
      <c r="T12" s="1"/>
      <c r="U12" s="1" t="s">
        <v>9945</v>
      </c>
      <c r="V12" s="2">
        <v>117774506</v>
      </c>
      <c r="W12" s="1" t="s">
        <v>9944</v>
      </c>
      <c r="X12" s="1" t="s">
        <v>9943</v>
      </c>
      <c r="Y12" s="1" t="s">
        <v>9942</v>
      </c>
      <c r="Z12" s="1">
        <v>383.5</v>
      </c>
      <c r="AA12" s="1" t="s">
        <v>9941</v>
      </c>
      <c r="AB12" s="1" t="s">
        <v>9940</v>
      </c>
      <c r="AC12" s="3" t="s">
        <v>9939</v>
      </c>
      <c r="AD12" s="1">
        <v>25</v>
      </c>
      <c r="AE12" s="1">
        <v>5</v>
      </c>
      <c r="AF12" s="1">
        <v>1.2</v>
      </c>
      <c r="AG12" s="1">
        <v>617</v>
      </c>
      <c r="AH12" s="1">
        <v>175</v>
      </c>
      <c r="AI12" s="1">
        <v>3</v>
      </c>
      <c r="AJ12" s="1">
        <v>7</v>
      </c>
      <c r="AK12" s="1">
        <v>3</v>
      </c>
      <c r="AL12" s="1"/>
    </row>
    <row r="13" spans="1:38" x14ac:dyDescent="0.35">
      <c r="A13" s="6" t="s">
        <v>8520</v>
      </c>
      <c r="B13" s="6" t="s">
        <v>4751</v>
      </c>
      <c r="C13" s="6" t="s">
        <v>35</v>
      </c>
      <c r="D13" s="7"/>
      <c r="E13" s="7"/>
      <c r="F13" s="7">
        <v>1.4E-2</v>
      </c>
      <c r="G13" s="6"/>
      <c r="H13" s="6"/>
      <c r="I13" s="7">
        <v>1.4E-2</v>
      </c>
      <c r="J13" s="7" t="s">
        <v>288</v>
      </c>
      <c r="K13" s="6" t="s">
        <v>86</v>
      </c>
      <c r="L13" s="6" t="s">
        <v>288</v>
      </c>
      <c r="M13" s="6" t="s">
        <v>5098</v>
      </c>
      <c r="N13" s="6"/>
      <c r="O13" s="7">
        <v>28099811</v>
      </c>
      <c r="P13" s="6" t="s">
        <v>8252</v>
      </c>
      <c r="Q13" s="6"/>
      <c r="R13" s="6"/>
      <c r="S13" s="6" t="s">
        <v>91</v>
      </c>
      <c r="T13" s="6"/>
      <c r="U13" s="6" t="s">
        <v>8518</v>
      </c>
      <c r="V13" s="7" t="s">
        <v>8517</v>
      </c>
      <c r="W13" s="6" t="s">
        <v>8516</v>
      </c>
      <c r="X13" s="6" t="s">
        <v>8515</v>
      </c>
      <c r="Y13" s="6" t="s">
        <v>8514</v>
      </c>
      <c r="Z13" s="6">
        <v>453.3</v>
      </c>
      <c r="AA13" s="6" t="s">
        <v>8513</v>
      </c>
      <c r="AB13" s="6" t="s">
        <v>8512</v>
      </c>
      <c r="AC13" s="8" t="s">
        <v>8511</v>
      </c>
      <c r="AD13" s="6">
        <v>25</v>
      </c>
      <c r="AE13" s="6">
        <v>6</v>
      </c>
      <c r="AF13" s="6">
        <v>5.7</v>
      </c>
      <c r="AG13" s="6">
        <v>396</v>
      </c>
      <c r="AH13" s="6">
        <v>72</v>
      </c>
      <c r="AI13" s="6">
        <v>2</v>
      </c>
      <c r="AJ13" s="6">
        <v>6</v>
      </c>
      <c r="AK13" s="6">
        <v>3</v>
      </c>
      <c r="AL13" s="6"/>
    </row>
    <row r="14" spans="1:38" x14ac:dyDescent="0.35">
      <c r="A14" s="1" t="s">
        <v>12556</v>
      </c>
      <c r="B14" s="1" t="s">
        <v>4751</v>
      </c>
      <c r="C14" s="1" t="s">
        <v>35</v>
      </c>
      <c r="D14" s="2"/>
      <c r="E14" s="2"/>
      <c r="F14" s="2">
        <v>1.4999999999999999E-2</v>
      </c>
      <c r="G14" s="1"/>
      <c r="H14" s="1"/>
      <c r="I14" s="2">
        <v>1.4999999999999999E-2</v>
      </c>
      <c r="J14" s="2" t="s">
        <v>288</v>
      </c>
      <c r="K14" s="1" t="s">
        <v>86</v>
      </c>
      <c r="L14" s="1" t="s">
        <v>12449</v>
      </c>
      <c r="M14" s="1" t="s">
        <v>12448</v>
      </c>
      <c r="N14" s="1" t="s">
        <v>148</v>
      </c>
      <c r="O14" s="2">
        <v>15808474</v>
      </c>
      <c r="P14" s="1" t="s">
        <v>12447</v>
      </c>
      <c r="Q14" s="1"/>
      <c r="R14" s="1"/>
      <c r="S14" s="1" t="s">
        <v>91</v>
      </c>
      <c r="T14" s="1"/>
      <c r="U14" s="1" t="s">
        <v>12555</v>
      </c>
      <c r="V14" s="2"/>
      <c r="W14" s="1" t="s">
        <v>12554</v>
      </c>
      <c r="X14" s="1"/>
      <c r="Y14" s="1" t="s">
        <v>12553</v>
      </c>
      <c r="Z14" s="1">
        <v>510.6780000000004</v>
      </c>
      <c r="AA14" s="1" t="s">
        <v>12552</v>
      </c>
      <c r="AB14" s="1" t="s">
        <v>12551</v>
      </c>
      <c r="AC14" s="3" t="s">
        <v>12550</v>
      </c>
      <c r="AD14" s="1">
        <v>38</v>
      </c>
      <c r="AE14" s="1">
        <v>9</v>
      </c>
      <c r="AF14" s="1">
        <v>6.9465000000000066</v>
      </c>
      <c r="AG14" s="1"/>
      <c r="AH14" s="1">
        <v>58.64</v>
      </c>
      <c r="AI14" s="1">
        <v>1</v>
      </c>
      <c r="AJ14" s="1">
        <v>3</v>
      </c>
      <c r="AK14" s="1">
        <v>5</v>
      </c>
      <c r="AL14" s="1"/>
    </row>
    <row r="15" spans="1:38" x14ac:dyDescent="0.35">
      <c r="A15" s="6" t="s">
        <v>9886</v>
      </c>
      <c r="B15" s="6" t="s">
        <v>4751</v>
      </c>
      <c r="C15" s="6" t="s">
        <v>4658</v>
      </c>
      <c r="D15" s="7"/>
      <c r="E15" s="7"/>
      <c r="F15" s="7">
        <v>1.4999999999999999E-2</v>
      </c>
      <c r="G15" s="6"/>
      <c r="H15" s="6"/>
      <c r="I15" s="7">
        <v>1.4999999999999999E-2</v>
      </c>
      <c r="J15" s="7" t="s">
        <v>3</v>
      </c>
      <c r="K15" s="6" t="s">
        <v>86</v>
      </c>
      <c r="L15" s="6" t="s">
        <v>3013</v>
      </c>
      <c r="M15" s="6" t="s">
        <v>1252</v>
      </c>
      <c r="N15" s="6" t="s">
        <v>76</v>
      </c>
      <c r="O15" s="7">
        <v>34028270</v>
      </c>
      <c r="P15" s="6" t="s">
        <v>9652</v>
      </c>
      <c r="Q15" s="6"/>
      <c r="R15" s="6"/>
      <c r="S15" s="6" t="s">
        <v>91</v>
      </c>
      <c r="T15" s="6"/>
      <c r="U15" s="6" t="s">
        <v>5567</v>
      </c>
      <c r="V15" s="7">
        <v>58442366</v>
      </c>
      <c r="W15" s="6" t="s">
        <v>5566</v>
      </c>
      <c r="X15" s="6" t="s">
        <v>5565</v>
      </c>
      <c r="Y15" s="6" t="s">
        <v>5564</v>
      </c>
      <c r="Z15" s="6">
        <v>410.11</v>
      </c>
      <c r="AA15" s="6" t="s">
        <v>5563</v>
      </c>
      <c r="AB15" s="6" t="s">
        <v>5562</v>
      </c>
      <c r="AC15" s="6" t="s">
        <v>5561</v>
      </c>
      <c r="AD15" s="6">
        <v>23</v>
      </c>
      <c r="AE15" s="6">
        <v>3</v>
      </c>
      <c r="AF15" s="6">
        <v>2.9</v>
      </c>
      <c r="AG15" s="6">
        <v>447</v>
      </c>
      <c r="AH15" s="6">
        <v>88.2</v>
      </c>
      <c r="AI15" s="6">
        <v>3</v>
      </c>
      <c r="AJ15" s="6">
        <v>10</v>
      </c>
      <c r="AK15" s="6">
        <v>1</v>
      </c>
      <c r="AL15" s="6"/>
    </row>
    <row r="16" spans="1:38" x14ac:dyDescent="0.35">
      <c r="A16" s="1" t="s">
        <v>9746</v>
      </c>
      <c r="B16" s="1" t="s">
        <v>4751</v>
      </c>
      <c r="C16" s="1" t="s">
        <v>4658</v>
      </c>
      <c r="D16" s="2"/>
      <c r="E16" s="2"/>
      <c r="F16" s="2">
        <v>1.4999999999999999E-2</v>
      </c>
      <c r="G16" s="1"/>
      <c r="H16" s="1"/>
      <c r="I16" s="2">
        <v>1.4999999999999999E-2</v>
      </c>
      <c r="J16" s="2" t="s">
        <v>3</v>
      </c>
      <c r="K16" s="1" t="s">
        <v>86</v>
      </c>
      <c r="L16" s="1" t="s">
        <v>3013</v>
      </c>
      <c r="M16" s="1" t="s">
        <v>1252</v>
      </c>
      <c r="N16" s="1" t="s">
        <v>76</v>
      </c>
      <c r="O16" s="2">
        <v>34028270</v>
      </c>
      <c r="P16" s="1" t="s">
        <v>9652</v>
      </c>
      <c r="Q16" s="1"/>
      <c r="R16" s="1"/>
      <c r="S16" s="1" t="s">
        <v>91</v>
      </c>
      <c r="T16" s="1"/>
      <c r="U16" s="1" t="s">
        <v>9745</v>
      </c>
      <c r="V16" s="2">
        <v>58442302</v>
      </c>
      <c r="W16" s="1" t="s">
        <v>9744</v>
      </c>
      <c r="X16" s="1" t="s">
        <v>9743</v>
      </c>
      <c r="Y16" s="1" t="s">
        <v>9742</v>
      </c>
      <c r="Z16" s="1">
        <v>375.27</v>
      </c>
      <c r="AA16" s="1" t="s">
        <v>9741</v>
      </c>
      <c r="AB16" s="1" t="s">
        <v>9740</v>
      </c>
      <c r="AC16" s="3" t="s">
        <v>9739</v>
      </c>
      <c r="AD16" s="1">
        <v>25</v>
      </c>
      <c r="AE16" s="1">
        <v>5</v>
      </c>
      <c r="AF16" s="1">
        <v>2.6</v>
      </c>
      <c r="AG16" s="1">
        <v>473</v>
      </c>
      <c r="AH16" s="1">
        <v>97.5</v>
      </c>
      <c r="AI16" s="1">
        <v>3</v>
      </c>
      <c r="AJ16" s="1">
        <v>11</v>
      </c>
      <c r="AK16" s="1">
        <v>1</v>
      </c>
      <c r="AL16" s="1"/>
    </row>
    <row r="17" spans="1:38" x14ac:dyDescent="0.35">
      <c r="A17" s="1" t="s">
        <v>9123</v>
      </c>
      <c r="B17" s="1" t="s">
        <v>4751</v>
      </c>
      <c r="C17" s="1" t="s">
        <v>35</v>
      </c>
      <c r="D17" s="2"/>
      <c r="E17" s="2"/>
      <c r="F17" s="2">
        <v>1.4999999999999999E-2</v>
      </c>
      <c r="G17" s="1"/>
      <c r="H17" s="1"/>
      <c r="I17" s="2">
        <v>1.4999999999999999E-2</v>
      </c>
      <c r="J17" s="2" t="s">
        <v>288</v>
      </c>
      <c r="K17" s="1" t="s">
        <v>86</v>
      </c>
      <c r="L17" s="1" t="s">
        <v>288</v>
      </c>
      <c r="M17" s="1" t="s">
        <v>5098</v>
      </c>
      <c r="N17" s="1"/>
      <c r="O17" s="2">
        <v>28099811</v>
      </c>
      <c r="P17" s="1" t="s">
        <v>8252</v>
      </c>
      <c r="Q17" s="1"/>
      <c r="R17" s="1"/>
      <c r="S17" s="1" t="s">
        <v>91</v>
      </c>
      <c r="T17" s="1"/>
      <c r="U17" s="1" t="s">
        <v>9122</v>
      </c>
      <c r="V17" s="2" t="s">
        <v>9121</v>
      </c>
      <c r="W17" s="1" t="s">
        <v>9120</v>
      </c>
      <c r="X17" s="1" t="s">
        <v>9119</v>
      </c>
      <c r="Y17" s="1" t="s">
        <v>9118</v>
      </c>
      <c r="Z17" s="1">
        <v>549.23</v>
      </c>
      <c r="AA17" s="1" t="s">
        <v>9117</v>
      </c>
      <c r="AB17" s="1" t="s">
        <v>9116</v>
      </c>
      <c r="AC17" s="1" t="s">
        <v>9115</v>
      </c>
      <c r="AD17" s="1">
        <v>36</v>
      </c>
      <c r="AE17" s="1">
        <v>6</v>
      </c>
      <c r="AF17" s="1">
        <v>7.4</v>
      </c>
      <c r="AG17" s="1">
        <v>671</v>
      </c>
      <c r="AH17" s="1">
        <v>115</v>
      </c>
      <c r="AI17" s="1">
        <v>1</v>
      </c>
      <c r="AJ17" s="1">
        <v>20</v>
      </c>
      <c r="AK17" s="1">
        <v>2</v>
      </c>
      <c r="AL17" s="1"/>
    </row>
    <row r="18" spans="1:38" x14ac:dyDescent="0.35">
      <c r="A18" s="1" t="s">
        <v>8547</v>
      </c>
      <c r="B18" s="1" t="s">
        <v>4751</v>
      </c>
      <c r="C18" s="1" t="s">
        <v>35</v>
      </c>
      <c r="D18" s="2"/>
      <c r="E18" s="2"/>
      <c r="F18" s="2">
        <v>1.4999999999999999E-2</v>
      </c>
      <c r="G18" s="1"/>
      <c r="H18" s="1"/>
      <c r="I18" s="2">
        <v>1.4999999999999999E-2</v>
      </c>
      <c r="J18" s="2" t="s">
        <v>288</v>
      </c>
      <c r="K18" s="1" t="s">
        <v>86</v>
      </c>
      <c r="L18" s="1" t="s">
        <v>288</v>
      </c>
      <c r="M18" s="1" t="s">
        <v>5098</v>
      </c>
      <c r="N18" s="1"/>
      <c r="O18" s="2">
        <v>28099811</v>
      </c>
      <c r="P18" s="1" t="s">
        <v>8252</v>
      </c>
      <c r="Q18" s="1"/>
      <c r="R18" s="1"/>
      <c r="S18" s="1" t="s">
        <v>91</v>
      </c>
      <c r="T18" s="1"/>
      <c r="U18" s="1" t="s">
        <v>8546</v>
      </c>
      <c r="V18" s="2" t="s">
        <v>8545</v>
      </c>
      <c r="W18" s="1" t="s">
        <v>8544</v>
      </c>
      <c r="X18" s="1" t="s">
        <v>8543</v>
      </c>
      <c r="Y18" s="1" t="s">
        <v>8542</v>
      </c>
      <c r="Z18" s="1">
        <v>470.3</v>
      </c>
      <c r="AA18" s="1" t="s">
        <v>8541</v>
      </c>
      <c r="AB18" s="1" t="s">
        <v>8540</v>
      </c>
      <c r="AC18" s="3" t="s">
        <v>8539</v>
      </c>
      <c r="AD18" s="1">
        <v>26</v>
      </c>
      <c r="AE18" s="1">
        <v>8</v>
      </c>
      <c r="AF18" s="1">
        <v>3.2</v>
      </c>
      <c r="AG18" s="1">
        <v>393</v>
      </c>
      <c r="AH18" s="1">
        <v>84.4</v>
      </c>
      <c r="AI18" s="1">
        <v>2</v>
      </c>
      <c r="AJ18" s="1">
        <v>8</v>
      </c>
      <c r="AK18" s="1">
        <v>3</v>
      </c>
      <c r="AL18" s="1"/>
    </row>
    <row r="19" spans="1:38" x14ac:dyDescent="0.35">
      <c r="A19" s="6" t="s">
        <v>8519</v>
      </c>
      <c r="B19" s="6" t="s">
        <v>4751</v>
      </c>
      <c r="C19" s="6" t="s">
        <v>35</v>
      </c>
      <c r="D19" s="7"/>
      <c r="E19" s="7"/>
      <c r="F19" s="7">
        <v>1.4999999999999999E-2</v>
      </c>
      <c r="G19" s="6"/>
      <c r="H19" s="6"/>
      <c r="I19" s="7">
        <v>1.4999999999999999E-2</v>
      </c>
      <c r="J19" s="7" t="s">
        <v>288</v>
      </c>
      <c r="K19" s="6" t="s">
        <v>86</v>
      </c>
      <c r="L19" s="6" t="s">
        <v>288</v>
      </c>
      <c r="M19" s="6" t="s">
        <v>5098</v>
      </c>
      <c r="N19" s="6"/>
      <c r="O19" s="7">
        <v>28099811</v>
      </c>
      <c r="P19" s="6" t="s">
        <v>8252</v>
      </c>
      <c r="Q19" s="6"/>
      <c r="R19" s="6"/>
      <c r="S19" s="6" t="s">
        <v>91</v>
      </c>
      <c r="T19" s="6"/>
      <c r="U19" s="6" t="s">
        <v>8518</v>
      </c>
      <c r="V19" s="7" t="s">
        <v>8517</v>
      </c>
      <c r="W19" s="6" t="s">
        <v>8516</v>
      </c>
      <c r="X19" s="6" t="s">
        <v>8515</v>
      </c>
      <c r="Y19" s="6" t="s">
        <v>8514</v>
      </c>
      <c r="Z19" s="6">
        <v>453.3</v>
      </c>
      <c r="AA19" s="6" t="s">
        <v>8513</v>
      </c>
      <c r="AB19" s="6" t="s">
        <v>8512</v>
      </c>
      <c r="AC19" s="8" t="s">
        <v>8511</v>
      </c>
      <c r="AD19" s="6">
        <v>25</v>
      </c>
      <c r="AE19" s="6">
        <v>6</v>
      </c>
      <c r="AF19" s="6">
        <v>5.7</v>
      </c>
      <c r="AG19" s="6">
        <v>396</v>
      </c>
      <c r="AH19" s="6">
        <v>72</v>
      </c>
      <c r="AI19" s="6">
        <v>2</v>
      </c>
      <c r="AJ19" s="6">
        <v>6</v>
      </c>
      <c r="AK19" s="6">
        <v>3</v>
      </c>
      <c r="AL19" s="6"/>
    </row>
    <row r="20" spans="1:38" x14ac:dyDescent="0.35">
      <c r="A20" s="1" t="s">
        <v>8306</v>
      </c>
      <c r="B20" s="1" t="s">
        <v>4751</v>
      </c>
      <c r="C20" s="1" t="s">
        <v>35</v>
      </c>
      <c r="D20" s="2"/>
      <c r="E20" s="2"/>
      <c r="F20" s="2">
        <v>1.4999999999999999E-2</v>
      </c>
      <c r="G20" s="1"/>
      <c r="H20" s="1"/>
      <c r="I20" s="2">
        <v>1.4999999999999999E-2</v>
      </c>
      <c r="J20" s="2" t="s">
        <v>288</v>
      </c>
      <c r="K20" s="1" t="s">
        <v>86</v>
      </c>
      <c r="L20" s="1" t="s">
        <v>288</v>
      </c>
      <c r="M20" s="1" t="s">
        <v>5098</v>
      </c>
      <c r="N20" s="1"/>
      <c r="O20" s="2">
        <v>28099811</v>
      </c>
      <c r="P20" s="1" t="s">
        <v>8252</v>
      </c>
      <c r="Q20" s="1"/>
      <c r="R20" s="1"/>
      <c r="S20" s="1" t="s">
        <v>91</v>
      </c>
      <c r="T20" s="1"/>
      <c r="U20" s="1" t="s">
        <v>8305</v>
      </c>
      <c r="V20" s="2" t="s">
        <v>8304</v>
      </c>
      <c r="W20" s="1" t="s">
        <v>8303</v>
      </c>
      <c r="X20" s="1" t="s">
        <v>8302</v>
      </c>
      <c r="Y20" s="1" t="s">
        <v>8301</v>
      </c>
      <c r="Z20" s="1">
        <v>426.25</v>
      </c>
      <c r="AA20" s="1" t="s">
        <v>8300</v>
      </c>
      <c r="AB20" s="1" t="s">
        <v>8299</v>
      </c>
      <c r="AC20" s="3" t="s">
        <v>8298</v>
      </c>
      <c r="AD20" s="1">
        <v>23</v>
      </c>
      <c r="AE20" s="1">
        <v>5</v>
      </c>
      <c r="AF20" s="1">
        <v>4.9000000000000004</v>
      </c>
      <c r="AG20" s="1">
        <v>349</v>
      </c>
      <c r="AH20" s="1">
        <v>69.2</v>
      </c>
      <c r="AI20" s="1">
        <v>1</v>
      </c>
      <c r="AJ20" s="1">
        <v>6</v>
      </c>
      <c r="AK20" s="1">
        <v>3</v>
      </c>
      <c r="AL20" s="1"/>
    </row>
    <row r="21" spans="1:38" x14ac:dyDescent="0.35">
      <c r="A21" s="1" t="s">
        <v>12107</v>
      </c>
      <c r="B21" s="1" t="s">
        <v>4751</v>
      </c>
      <c r="C21" s="1" t="s">
        <v>2</v>
      </c>
      <c r="D21" s="2">
        <v>1.4999999999999999E-2</v>
      </c>
      <c r="E21" s="2"/>
      <c r="F21" s="2"/>
      <c r="G21" s="1"/>
      <c r="H21" s="1"/>
      <c r="I21" s="2">
        <v>1.4999999999999999E-2</v>
      </c>
      <c r="J21" s="2" t="s">
        <v>288</v>
      </c>
      <c r="K21" s="1" t="s">
        <v>86</v>
      </c>
      <c r="L21" s="1" t="s">
        <v>288</v>
      </c>
      <c r="M21" s="1" t="s">
        <v>87</v>
      </c>
      <c r="N21" s="1"/>
      <c r="O21" s="2">
        <v>21397997</v>
      </c>
      <c r="P21" s="1" t="s">
        <v>12082</v>
      </c>
      <c r="Q21" s="1"/>
      <c r="R21" s="1"/>
      <c r="S21" s="1" t="s">
        <v>12081</v>
      </c>
      <c r="T21" s="1"/>
      <c r="U21" s="1" t="s">
        <v>12106</v>
      </c>
      <c r="V21" s="2">
        <v>58754420</v>
      </c>
      <c r="W21" s="1" t="s">
        <v>12105</v>
      </c>
      <c r="X21" s="1" t="s">
        <v>12104</v>
      </c>
      <c r="Y21" s="1" t="s">
        <v>12103</v>
      </c>
      <c r="Z21" s="1">
        <v>288.3</v>
      </c>
      <c r="AA21" s="1" t="s">
        <v>12102</v>
      </c>
      <c r="AB21" s="1" t="s">
        <v>12101</v>
      </c>
      <c r="AC21" s="3" t="s">
        <v>12100</v>
      </c>
      <c r="AD21" s="1">
        <v>21</v>
      </c>
      <c r="AE21" s="1">
        <v>0</v>
      </c>
      <c r="AF21" s="1">
        <v>2.2999999999999998</v>
      </c>
      <c r="AG21" s="1">
        <v>440</v>
      </c>
      <c r="AH21" s="1">
        <v>96.5</v>
      </c>
      <c r="AI21" s="1">
        <v>3</v>
      </c>
      <c r="AJ21" s="1">
        <v>5</v>
      </c>
      <c r="AK21" s="1">
        <v>3</v>
      </c>
      <c r="AL21" s="1"/>
    </row>
    <row r="22" spans="1:38" x14ac:dyDescent="0.35">
      <c r="A22" s="1" t="s">
        <v>12631</v>
      </c>
      <c r="B22" s="1" t="s">
        <v>4751</v>
      </c>
      <c r="C22" s="1" t="s">
        <v>35</v>
      </c>
      <c r="D22" s="2"/>
      <c r="E22" s="2"/>
      <c r="F22" s="2">
        <v>1.6E-2</v>
      </c>
      <c r="G22" s="1"/>
      <c r="H22" s="1"/>
      <c r="I22" s="2">
        <v>1.6E-2</v>
      </c>
      <c r="J22" s="2" t="s">
        <v>288</v>
      </c>
      <c r="K22" s="1" t="s">
        <v>86</v>
      </c>
      <c r="L22" s="1" t="s">
        <v>12449</v>
      </c>
      <c r="M22" s="1" t="s">
        <v>12448</v>
      </c>
      <c r="N22" s="1" t="s">
        <v>148</v>
      </c>
      <c r="O22" s="2">
        <v>15808474</v>
      </c>
      <c r="P22" s="1" t="s">
        <v>12447</v>
      </c>
      <c r="Q22" s="1"/>
      <c r="R22" s="1"/>
      <c r="S22" s="1" t="s">
        <v>91</v>
      </c>
      <c r="T22" s="1"/>
      <c r="U22" s="1" t="s">
        <v>12630</v>
      </c>
      <c r="V22" s="2">
        <v>11752089</v>
      </c>
      <c r="W22" s="1" t="s">
        <v>12629</v>
      </c>
      <c r="X22" s="1" t="s">
        <v>12628</v>
      </c>
      <c r="Y22" s="1" t="s">
        <v>12612</v>
      </c>
      <c r="Z22" s="1">
        <v>485.6</v>
      </c>
      <c r="AA22" s="1" t="s">
        <v>12627</v>
      </c>
      <c r="AB22" s="1" t="s">
        <v>12626</v>
      </c>
      <c r="AC22" s="3" t="s">
        <v>12625</v>
      </c>
      <c r="AD22" s="1">
        <v>36</v>
      </c>
      <c r="AE22" s="1">
        <v>9</v>
      </c>
      <c r="AF22" s="1">
        <v>6</v>
      </c>
      <c r="AG22" s="1">
        <v>706</v>
      </c>
      <c r="AH22" s="1">
        <v>71.5</v>
      </c>
      <c r="AI22" s="1">
        <v>1</v>
      </c>
      <c r="AJ22" s="1">
        <v>4</v>
      </c>
      <c r="AK22" s="1">
        <v>5</v>
      </c>
      <c r="AL22" s="1"/>
    </row>
    <row r="23" spans="1:38" x14ac:dyDescent="0.35">
      <c r="A23" s="1" t="s">
        <v>9141</v>
      </c>
      <c r="B23" s="1" t="s">
        <v>4751</v>
      </c>
      <c r="C23" s="1" t="s">
        <v>35</v>
      </c>
      <c r="D23" s="2"/>
      <c r="E23" s="2"/>
      <c r="F23" s="2">
        <v>1.6E-2</v>
      </c>
      <c r="G23" s="1"/>
      <c r="H23" s="1"/>
      <c r="I23" s="2">
        <v>1.6E-2</v>
      </c>
      <c r="J23" s="2" t="s">
        <v>288</v>
      </c>
      <c r="K23" s="1" t="s">
        <v>86</v>
      </c>
      <c r="L23" s="1" t="s">
        <v>288</v>
      </c>
      <c r="M23" s="1" t="s">
        <v>5098</v>
      </c>
      <c r="N23" s="1"/>
      <c r="O23" s="2">
        <v>28099811</v>
      </c>
      <c r="P23" s="1" t="s">
        <v>8252</v>
      </c>
      <c r="Q23" s="1"/>
      <c r="R23" s="1"/>
      <c r="S23" s="1" t="s">
        <v>91</v>
      </c>
      <c r="T23" s="1"/>
      <c r="U23" s="1" t="s">
        <v>9140</v>
      </c>
      <c r="V23" s="2" t="s">
        <v>9139</v>
      </c>
      <c r="W23" s="1" t="s">
        <v>9138</v>
      </c>
      <c r="X23" s="1" t="s">
        <v>9137</v>
      </c>
      <c r="Y23" s="1" t="s">
        <v>9136</v>
      </c>
      <c r="Z23" s="1">
        <v>468.68</v>
      </c>
      <c r="AA23" s="1" t="s">
        <v>9135</v>
      </c>
      <c r="AB23" s="1" t="s">
        <v>9134</v>
      </c>
      <c r="AC23" s="1" t="s">
        <v>9133</v>
      </c>
      <c r="AD23" s="1">
        <v>30</v>
      </c>
      <c r="AE23" s="1">
        <v>8</v>
      </c>
      <c r="AF23" s="1">
        <v>6.1</v>
      </c>
      <c r="AG23" s="1">
        <v>508</v>
      </c>
      <c r="AH23" s="1">
        <v>78.400000000000006</v>
      </c>
      <c r="AI23" s="1">
        <v>1</v>
      </c>
      <c r="AJ23" s="1">
        <v>15</v>
      </c>
      <c r="AK23" s="1">
        <v>2</v>
      </c>
      <c r="AL23" s="1"/>
    </row>
    <row r="24" spans="1:38" x14ac:dyDescent="0.35">
      <c r="A24" s="1" t="s">
        <v>9132</v>
      </c>
      <c r="B24" s="1" t="s">
        <v>4751</v>
      </c>
      <c r="C24" s="1" t="s">
        <v>35</v>
      </c>
      <c r="D24" s="2"/>
      <c r="E24" s="2"/>
      <c r="F24" s="2">
        <v>1.6E-2</v>
      </c>
      <c r="G24" s="1"/>
      <c r="H24" s="1"/>
      <c r="I24" s="2">
        <v>1.6E-2</v>
      </c>
      <c r="J24" s="2" t="s">
        <v>288</v>
      </c>
      <c r="K24" s="1" t="s">
        <v>86</v>
      </c>
      <c r="L24" s="1" t="s">
        <v>288</v>
      </c>
      <c r="M24" s="1" t="s">
        <v>5098</v>
      </c>
      <c r="N24" s="1"/>
      <c r="O24" s="2">
        <v>28099811</v>
      </c>
      <c r="P24" s="1" t="s">
        <v>8252</v>
      </c>
      <c r="Q24" s="1"/>
      <c r="R24" s="1"/>
      <c r="S24" s="1" t="s">
        <v>91</v>
      </c>
      <c r="T24" s="1"/>
      <c r="U24" s="1" t="s">
        <v>9131</v>
      </c>
      <c r="V24" s="2" t="s">
        <v>9130</v>
      </c>
      <c r="W24" s="1" t="s">
        <v>9129</v>
      </c>
      <c r="X24" s="1" t="s">
        <v>9128</v>
      </c>
      <c r="Y24" s="1" t="s">
        <v>9127</v>
      </c>
      <c r="Z24" s="1">
        <v>505.22</v>
      </c>
      <c r="AA24" s="1" t="s">
        <v>9126</v>
      </c>
      <c r="AB24" s="1" t="s">
        <v>9125</v>
      </c>
      <c r="AC24" s="1" t="s">
        <v>9124</v>
      </c>
      <c r="AD24" s="1">
        <v>33</v>
      </c>
      <c r="AE24" s="1">
        <v>6</v>
      </c>
      <c r="AF24" s="1">
        <v>6</v>
      </c>
      <c r="AG24" s="1">
        <v>556</v>
      </c>
      <c r="AH24" s="1">
        <v>82</v>
      </c>
      <c r="AI24" s="1">
        <v>1</v>
      </c>
      <c r="AJ24" s="1">
        <v>19</v>
      </c>
      <c r="AK24" s="1">
        <v>2</v>
      </c>
      <c r="AL24" s="1"/>
    </row>
    <row r="25" spans="1:38" x14ac:dyDescent="0.35">
      <c r="A25" s="1" t="s">
        <v>9069</v>
      </c>
      <c r="B25" s="1" t="s">
        <v>4751</v>
      </c>
      <c r="C25" s="1" t="s">
        <v>35</v>
      </c>
      <c r="D25" s="2"/>
      <c r="E25" s="2"/>
      <c r="F25" s="2">
        <v>1.6E-2</v>
      </c>
      <c r="G25" s="1"/>
      <c r="H25" s="1"/>
      <c r="I25" s="2">
        <v>1.6E-2</v>
      </c>
      <c r="J25" s="2" t="s">
        <v>288</v>
      </c>
      <c r="K25" s="1" t="s">
        <v>86</v>
      </c>
      <c r="L25" s="1" t="s">
        <v>288</v>
      </c>
      <c r="M25" s="1" t="s">
        <v>5098</v>
      </c>
      <c r="N25" s="1"/>
      <c r="O25" s="2">
        <v>28099811</v>
      </c>
      <c r="P25" s="1" t="s">
        <v>8252</v>
      </c>
      <c r="Q25" s="1"/>
      <c r="R25" s="1"/>
      <c r="S25" s="1" t="s">
        <v>91</v>
      </c>
      <c r="T25" s="1"/>
      <c r="U25" s="1" t="s">
        <v>9068</v>
      </c>
      <c r="V25" s="2" t="s">
        <v>9067</v>
      </c>
      <c r="W25" s="1" t="s">
        <v>9066</v>
      </c>
      <c r="X25" s="1" t="s">
        <v>9065</v>
      </c>
      <c r="Y25" s="1" t="s">
        <v>9064</v>
      </c>
      <c r="Z25" s="1">
        <v>554.29999999999995</v>
      </c>
      <c r="AA25" s="1" t="s">
        <v>9063</v>
      </c>
      <c r="AB25" s="1" t="s">
        <v>9062</v>
      </c>
      <c r="AC25" s="1" t="s">
        <v>9061</v>
      </c>
      <c r="AD25" s="1">
        <v>37</v>
      </c>
      <c r="AE25" s="1">
        <v>6</v>
      </c>
      <c r="AF25" s="1">
        <v>8.3000000000000007</v>
      </c>
      <c r="AG25" s="1">
        <v>675</v>
      </c>
      <c r="AH25" s="1">
        <v>69.2</v>
      </c>
      <c r="AI25" s="1">
        <v>1</v>
      </c>
      <c r="AJ25" s="1">
        <v>18</v>
      </c>
      <c r="AK25" s="1">
        <v>3</v>
      </c>
      <c r="AL25" s="1"/>
    </row>
    <row r="26" spans="1:38" x14ac:dyDescent="0.35">
      <c r="A26" s="1" t="s">
        <v>8918</v>
      </c>
      <c r="B26" s="1" t="s">
        <v>4751</v>
      </c>
      <c r="C26" s="1" t="s">
        <v>35</v>
      </c>
      <c r="D26" s="2"/>
      <c r="E26" s="2"/>
      <c r="F26" s="2">
        <v>1.6E-2</v>
      </c>
      <c r="G26" s="1"/>
      <c r="H26" s="1"/>
      <c r="I26" s="2">
        <v>1.6E-2</v>
      </c>
      <c r="J26" s="2" t="s">
        <v>288</v>
      </c>
      <c r="K26" s="1" t="s">
        <v>86</v>
      </c>
      <c r="L26" s="1" t="s">
        <v>288</v>
      </c>
      <c r="M26" s="1" t="s">
        <v>5098</v>
      </c>
      <c r="N26" s="1"/>
      <c r="O26" s="2">
        <v>28099811</v>
      </c>
      <c r="P26" s="1" t="s">
        <v>8252</v>
      </c>
      <c r="Q26" s="1"/>
      <c r="R26" s="1"/>
      <c r="S26" s="1" t="s">
        <v>91</v>
      </c>
      <c r="T26" s="1"/>
      <c r="U26" s="1" t="s">
        <v>8917</v>
      </c>
      <c r="V26" s="2" t="s">
        <v>8916</v>
      </c>
      <c r="W26" s="1" t="s">
        <v>8915</v>
      </c>
      <c r="X26" s="1" t="s">
        <v>8914</v>
      </c>
      <c r="Y26" s="1" t="s">
        <v>8792</v>
      </c>
      <c r="Z26" s="1">
        <v>425.33</v>
      </c>
      <c r="AA26" s="1" t="s">
        <v>8913</v>
      </c>
      <c r="AB26" s="1" t="s">
        <v>8912</v>
      </c>
      <c r="AC26" s="3" t="s">
        <v>8911</v>
      </c>
      <c r="AD26" s="1">
        <v>29</v>
      </c>
      <c r="AE26" s="1">
        <v>7</v>
      </c>
      <c r="AF26" s="1">
        <v>5.7</v>
      </c>
      <c r="AG26" s="1">
        <v>506</v>
      </c>
      <c r="AH26" s="1">
        <v>81.2</v>
      </c>
      <c r="AI26" s="1">
        <v>2</v>
      </c>
      <c r="AJ26" s="1">
        <v>13</v>
      </c>
      <c r="AK26" s="1">
        <v>2</v>
      </c>
      <c r="AL26" s="1"/>
    </row>
    <row r="27" spans="1:38" x14ac:dyDescent="0.35">
      <c r="A27" s="1" t="s">
        <v>8797</v>
      </c>
      <c r="B27" s="1" t="s">
        <v>4751</v>
      </c>
      <c r="C27" s="1" t="s">
        <v>35</v>
      </c>
      <c r="D27" s="2"/>
      <c r="E27" s="2"/>
      <c r="F27" s="2">
        <v>1.6E-2</v>
      </c>
      <c r="G27" s="1"/>
      <c r="H27" s="1"/>
      <c r="I27" s="2">
        <v>1.6E-2</v>
      </c>
      <c r="J27" s="2" t="s">
        <v>288</v>
      </c>
      <c r="K27" s="1" t="s">
        <v>86</v>
      </c>
      <c r="L27" s="1" t="s">
        <v>288</v>
      </c>
      <c r="M27" s="1" t="s">
        <v>5098</v>
      </c>
      <c r="N27" s="1"/>
      <c r="O27" s="2">
        <v>28099811</v>
      </c>
      <c r="P27" s="1" t="s">
        <v>8252</v>
      </c>
      <c r="Q27" s="1"/>
      <c r="R27" s="1"/>
      <c r="S27" s="1" t="s">
        <v>91</v>
      </c>
      <c r="T27" s="1"/>
      <c r="U27" s="1" t="s">
        <v>8796</v>
      </c>
      <c r="V27" s="2" t="s">
        <v>8795</v>
      </c>
      <c r="W27" s="1" t="s">
        <v>8794</v>
      </c>
      <c r="X27" s="1" t="s">
        <v>8793</v>
      </c>
      <c r="Y27" s="1" t="s">
        <v>8792</v>
      </c>
      <c r="Z27" s="1">
        <v>425.33</v>
      </c>
      <c r="AA27" s="1" t="s">
        <v>8791</v>
      </c>
      <c r="AB27" s="1" t="s">
        <v>8790</v>
      </c>
      <c r="AC27" s="3" t="s">
        <v>8789</v>
      </c>
      <c r="AD27" s="1">
        <v>29</v>
      </c>
      <c r="AE27" s="1">
        <v>9</v>
      </c>
      <c r="AF27" s="1">
        <v>6</v>
      </c>
      <c r="AG27" s="1">
        <v>474</v>
      </c>
      <c r="AH27" s="1">
        <v>81.2</v>
      </c>
      <c r="AI27" s="1">
        <v>2</v>
      </c>
      <c r="AJ27" s="1">
        <v>13</v>
      </c>
      <c r="AK27" s="1">
        <v>2</v>
      </c>
      <c r="AL27" s="1"/>
    </row>
    <row r="28" spans="1:38" x14ac:dyDescent="0.35">
      <c r="A28" s="1" t="s">
        <v>8492</v>
      </c>
      <c r="B28" s="1" t="s">
        <v>4751</v>
      </c>
      <c r="C28" s="1" t="s">
        <v>35</v>
      </c>
      <c r="D28" s="2"/>
      <c r="E28" s="2"/>
      <c r="F28" s="2">
        <v>1.6E-2</v>
      </c>
      <c r="G28" s="1"/>
      <c r="H28" s="1"/>
      <c r="I28" s="2">
        <v>1.6E-2</v>
      </c>
      <c r="J28" s="2" t="s">
        <v>288</v>
      </c>
      <c r="K28" s="1" t="s">
        <v>86</v>
      </c>
      <c r="L28" s="1" t="s">
        <v>288</v>
      </c>
      <c r="M28" s="1" t="s">
        <v>5098</v>
      </c>
      <c r="N28" s="1"/>
      <c r="O28" s="2">
        <v>28099811</v>
      </c>
      <c r="P28" s="1" t="s">
        <v>8252</v>
      </c>
      <c r="Q28" s="1"/>
      <c r="R28" s="1"/>
      <c r="S28" s="1" t="s">
        <v>91</v>
      </c>
      <c r="T28" s="1"/>
      <c r="U28" s="1" t="s">
        <v>8491</v>
      </c>
      <c r="V28" s="2" t="s">
        <v>8490</v>
      </c>
      <c r="W28" s="1" t="s">
        <v>8489</v>
      </c>
      <c r="X28" s="1" t="s">
        <v>8488</v>
      </c>
      <c r="Y28" s="1" t="s">
        <v>8487</v>
      </c>
      <c r="Z28" s="1">
        <v>439.3</v>
      </c>
      <c r="AA28" s="1" t="s">
        <v>8486</v>
      </c>
      <c r="AB28" s="1" t="s">
        <v>8485</v>
      </c>
      <c r="AC28" s="3" t="s">
        <v>8484</v>
      </c>
      <c r="AD28" s="1">
        <v>24</v>
      </c>
      <c r="AE28" s="1">
        <v>6</v>
      </c>
      <c r="AF28" s="1">
        <v>5.3</v>
      </c>
      <c r="AG28" s="1">
        <v>361</v>
      </c>
      <c r="AH28" s="1">
        <v>72</v>
      </c>
      <c r="AI28" s="1">
        <v>2</v>
      </c>
      <c r="AJ28" s="1">
        <v>6</v>
      </c>
      <c r="AK28" s="1">
        <v>3</v>
      </c>
      <c r="AL28" s="1"/>
    </row>
    <row r="29" spans="1:38" x14ac:dyDescent="0.35">
      <c r="A29" s="1" t="s">
        <v>8278</v>
      </c>
      <c r="B29" s="1" t="s">
        <v>4751</v>
      </c>
      <c r="C29" s="1" t="s">
        <v>35</v>
      </c>
      <c r="D29" s="2"/>
      <c r="E29" s="2"/>
      <c r="F29" s="2">
        <v>1.6E-2</v>
      </c>
      <c r="G29" s="1"/>
      <c r="H29" s="1"/>
      <c r="I29" s="2">
        <v>1.6E-2</v>
      </c>
      <c r="J29" s="2" t="s">
        <v>288</v>
      </c>
      <c r="K29" s="1" t="s">
        <v>86</v>
      </c>
      <c r="L29" s="1" t="s">
        <v>288</v>
      </c>
      <c r="M29" s="1" t="s">
        <v>5098</v>
      </c>
      <c r="N29" s="1"/>
      <c r="O29" s="2">
        <v>28099811</v>
      </c>
      <c r="P29" s="1" t="s">
        <v>8252</v>
      </c>
      <c r="Q29" s="1"/>
      <c r="R29" s="1"/>
      <c r="S29" s="1" t="s">
        <v>91</v>
      </c>
      <c r="T29" s="1"/>
      <c r="U29" s="1" t="s">
        <v>8277</v>
      </c>
      <c r="V29" s="2" t="s">
        <v>8276</v>
      </c>
      <c r="W29" s="1" t="s">
        <v>8275</v>
      </c>
      <c r="X29" s="1" t="s">
        <v>8274</v>
      </c>
      <c r="Y29" s="1" t="s">
        <v>8273</v>
      </c>
      <c r="Z29" s="1">
        <v>330.38</v>
      </c>
      <c r="AA29" s="1" t="s">
        <v>8272</v>
      </c>
      <c r="AB29" s="1" t="s">
        <v>8271</v>
      </c>
      <c r="AC29" s="3" t="s">
        <v>8270</v>
      </c>
      <c r="AD29" s="1">
        <v>24</v>
      </c>
      <c r="AE29" s="1">
        <v>7</v>
      </c>
      <c r="AF29" s="1">
        <v>2.1</v>
      </c>
      <c r="AG29" s="1">
        <v>350</v>
      </c>
      <c r="AH29" s="1">
        <v>84.4</v>
      </c>
      <c r="AI29" s="1">
        <v>2</v>
      </c>
      <c r="AJ29" s="1">
        <v>8</v>
      </c>
      <c r="AK29" s="1">
        <v>3</v>
      </c>
      <c r="AL29" s="1"/>
    </row>
    <row r="30" spans="1:38" x14ac:dyDescent="0.35">
      <c r="A30" s="1" t="s">
        <v>8260</v>
      </c>
      <c r="B30" s="1" t="s">
        <v>4751</v>
      </c>
      <c r="C30" s="1" t="s">
        <v>35</v>
      </c>
      <c r="D30" s="2"/>
      <c r="E30" s="2"/>
      <c r="F30" s="2">
        <v>1.6E-2</v>
      </c>
      <c r="G30" s="1"/>
      <c r="H30" s="1"/>
      <c r="I30" s="2">
        <v>1.6E-2</v>
      </c>
      <c r="J30" s="2" t="s">
        <v>288</v>
      </c>
      <c r="K30" s="1" t="s">
        <v>86</v>
      </c>
      <c r="L30" s="1" t="s">
        <v>288</v>
      </c>
      <c r="M30" s="1" t="s">
        <v>5098</v>
      </c>
      <c r="N30" s="1"/>
      <c r="O30" s="2">
        <v>28099811</v>
      </c>
      <c r="P30" s="1" t="s">
        <v>8252</v>
      </c>
      <c r="Q30" s="1"/>
      <c r="R30" s="1"/>
      <c r="S30" s="1" t="s">
        <v>91</v>
      </c>
      <c r="T30" s="1"/>
      <c r="U30" s="1" t="s">
        <v>8259</v>
      </c>
      <c r="V30" s="2"/>
      <c r="W30" s="1" t="s">
        <v>8258</v>
      </c>
      <c r="X30" s="1"/>
      <c r="Y30" s="1" t="s">
        <v>8257</v>
      </c>
      <c r="Z30" s="1">
        <v>561.26800000000037</v>
      </c>
      <c r="AA30" s="1" t="s">
        <v>8256</v>
      </c>
      <c r="AB30" s="1" t="s">
        <v>8255</v>
      </c>
      <c r="AC30" s="3" t="s">
        <v>8254</v>
      </c>
      <c r="AD30" s="1">
        <v>31</v>
      </c>
      <c r="AE30" s="1">
        <v>6</v>
      </c>
      <c r="AF30" s="1">
        <v>5.836400000000002</v>
      </c>
      <c r="AG30" s="1"/>
      <c r="AH30" s="1">
        <v>71.960000000000008</v>
      </c>
      <c r="AI30" s="1">
        <v>2</v>
      </c>
      <c r="AJ30" s="1">
        <v>6</v>
      </c>
      <c r="AK30" s="1">
        <v>3</v>
      </c>
      <c r="AL30" s="1"/>
    </row>
    <row r="31" spans="1:38" x14ac:dyDescent="0.35">
      <c r="A31" s="1" t="s">
        <v>12099</v>
      </c>
      <c r="B31" s="1" t="s">
        <v>4751</v>
      </c>
      <c r="C31" s="1" t="s">
        <v>2</v>
      </c>
      <c r="D31" s="2">
        <v>1.6E-2</v>
      </c>
      <c r="E31" s="2"/>
      <c r="F31" s="2"/>
      <c r="G31" s="1"/>
      <c r="H31" s="1"/>
      <c r="I31" s="2">
        <v>1.6E-2</v>
      </c>
      <c r="J31" s="2" t="s">
        <v>288</v>
      </c>
      <c r="K31" s="1" t="s">
        <v>86</v>
      </c>
      <c r="L31" s="1" t="s">
        <v>288</v>
      </c>
      <c r="M31" s="1" t="s">
        <v>87</v>
      </c>
      <c r="N31" s="1"/>
      <c r="O31" s="2">
        <v>21397997</v>
      </c>
      <c r="P31" s="1" t="s">
        <v>12082</v>
      </c>
      <c r="Q31" s="1"/>
      <c r="R31" s="1"/>
      <c r="S31" s="1" t="s">
        <v>12081</v>
      </c>
      <c r="T31" s="1"/>
      <c r="U31" s="1" t="s">
        <v>12098</v>
      </c>
      <c r="V31" s="2">
        <v>11183685</v>
      </c>
      <c r="W31" s="1" t="s">
        <v>12097</v>
      </c>
      <c r="X31" s="1" t="s">
        <v>12096</v>
      </c>
      <c r="Y31" s="1" t="s">
        <v>12095</v>
      </c>
      <c r="Z31" s="1">
        <v>224.26</v>
      </c>
      <c r="AA31" s="1" t="s">
        <v>12094</v>
      </c>
      <c r="AB31" s="1" t="s">
        <v>12093</v>
      </c>
      <c r="AC31" s="3" t="s">
        <v>12092</v>
      </c>
      <c r="AD31" s="1">
        <v>17</v>
      </c>
      <c r="AE31" s="1">
        <v>0</v>
      </c>
      <c r="AF31" s="1">
        <v>4.4000000000000004</v>
      </c>
      <c r="AG31" s="1">
        <v>283</v>
      </c>
      <c r="AH31" s="1">
        <v>40</v>
      </c>
      <c r="AI31" s="1">
        <v>0</v>
      </c>
      <c r="AJ31" s="1">
        <v>2</v>
      </c>
      <c r="AK31" s="1">
        <v>3</v>
      </c>
      <c r="AL31" s="1"/>
    </row>
    <row r="32" spans="1:38" x14ac:dyDescent="0.35">
      <c r="A32" s="1" t="s">
        <v>4428</v>
      </c>
      <c r="B32" s="1" t="s">
        <v>4220</v>
      </c>
      <c r="C32" s="1" t="s">
        <v>2</v>
      </c>
      <c r="D32" s="2">
        <v>1.6E-2</v>
      </c>
      <c r="E32" s="2"/>
      <c r="F32" s="2"/>
      <c r="G32" s="1"/>
      <c r="H32" s="1"/>
      <c r="I32" s="2">
        <v>1.6E-2</v>
      </c>
      <c r="J32" s="2" t="s">
        <v>4380</v>
      </c>
      <c r="K32" s="1" t="s">
        <v>86</v>
      </c>
      <c r="L32" s="1" t="s">
        <v>3013</v>
      </c>
      <c r="M32" s="1" t="s">
        <v>4384</v>
      </c>
      <c r="N32" s="1"/>
      <c r="O32" s="2">
        <v>21984958</v>
      </c>
      <c r="P32" s="1" t="s">
        <v>4378</v>
      </c>
      <c r="Q32" s="1" t="s">
        <v>90</v>
      </c>
      <c r="R32" s="1"/>
      <c r="S32" s="1" t="s">
        <v>4377</v>
      </c>
      <c r="T32" s="1"/>
      <c r="U32" s="1" t="s">
        <v>4427</v>
      </c>
      <c r="V32" s="2"/>
      <c r="W32" s="1" t="s">
        <v>4426</v>
      </c>
      <c r="X32" s="1"/>
      <c r="Y32" s="1" t="s">
        <v>4425</v>
      </c>
      <c r="Z32" s="1">
        <v>577.73000000000036</v>
      </c>
      <c r="AA32" s="1" t="s">
        <v>4424</v>
      </c>
      <c r="AB32" s="1" t="s">
        <v>4423</v>
      </c>
      <c r="AC32" s="3" t="s">
        <v>4422</v>
      </c>
      <c r="AD32" s="1">
        <v>42</v>
      </c>
      <c r="AE32" s="1">
        <v>11</v>
      </c>
      <c r="AF32" s="1">
        <v>3.6793000000000009</v>
      </c>
      <c r="AG32" s="1"/>
      <c r="AH32" s="1">
        <v>150.87</v>
      </c>
      <c r="AI32" s="1">
        <v>4</v>
      </c>
      <c r="AJ32" s="1">
        <v>7</v>
      </c>
      <c r="AK32" s="1">
        <v>4</v>
      </c>
      <c r="AL32" s="1"/>
    </row>
    <row r="33" spans="1:38" x14ac:dyDescent="0.35">
      <c r="A33" s="1" t="s">
        <v>11135</v>
      </c>
      <c r="B33" s="1" t="s">
        <v>4751</v>
      </c>
      <c r="C33" s="1" t="s">
        <v>3499</v>
      </c>
      <c r="D33" s="2"/>
      <c r="E33" s="2"/>
      <c r="F33" s="2">
        <v>1.7000000000000001E-2</v>
      </c>
      <c r="G33" s="1"/>
      <c r="H33" s="1"/>
      <c r="I33" s="2">
        <v>1.7000000000000001E-2</v>
      </c>
      <c r="J33" s="2" t="s">
        <v>288</v>
      </c>
      <c r="K33" s="1" t="s">
        <v>86</v>
      </c>
      <c r="L33" s="1" t="s">
        <v>3013</v>
      </c>
      <c r="M33" s="1" t="s">
        <v>11042</v>
      </c>
      <c r="N33" s="1" t="s">
        <v>76</v>
      </c>
      <c r="O33" s="2">
        <v>32971410</v>
      </c>
      <c r="P33" s="1" t="s">
        <v>11041</v>
      </c>
      <c r="Q33" s="1" t="s">
        <v>90</v>
      </c>
      <c r="R33" s="1"/>
      <c r="S33" s="1" t="s">
        <v>91</v>
      </c>
      <c r="T33" s="1"/>
      <c r="U33" s="1" t="s">
        <v>11134</v>
      </c>
      <c r="V33" s="2">
        <v>162660463</v>
      </c>
      <c r="W33" s="1" t="s">
        <v>11133</v>
      </c>
      <c r="X33" s="1" t="s">
        <v>11132</v>
      </c>
      <c r="Y33" s="1" t="s">
        <v>11124</v>
      </c>
      <c r="Z33" s="1">
        <v>526.6</v>
      </c>
      <c r="AA33" s="1" t="s">
        <v>11131</v>
      </c>
      <c r="AB33" s="1" t="s">
        <v>11130</v>
      </c>
      <c r="AC33" s="3" t="s">
        <v>11129</v>
      </c>
      <c r="AD33" s="1">
        <v>38</v>
      </c>
      <c r="AE33" s="1">
        <v>9</v>
      </c>
      <c r="AF33" s="1">
        <v>6.4</v>
      </c>
      <c r="AG33" s="1">
        <v>839</v>
      </c>
      <c r="AH33" s="1">
        <v>115</v>
      </c>
      <c r="AI33" s="1">
        <v>1</v>
      </c>
      <c r="AJ33" s="1">
        <v>7</v>
      </c>
      <c r="AK33" s="1">
        <v>6</v>
      </c>
      <c r="AL33" s="1"/>
    </row>
    <row r="34" spans="1:38" x14ac:dyDescent="0.35">
      <c r="A34" s="1" t="s">
        <v>10341</v>
      </c>
      <c r="B34" s="1" t="s">
        <v>4751</v>
      </c>
      <c r="C34" s="1" t="s">
        <v>121</v>
      </c>
      <c r="D34" s="2"/>
      <c r="E34" s="2"/>
      <c r="F34" s="2">
        <v>1.7000000000000001E-2</v>
      </c>
      <c r="G34" s="1"/>
      <c r="H34" s="1"/>
      <c r="I34" s="2">
        <v>1.7000000000000001E-2</v>
      </c>
      <c r="J34" s="2" t="s">
        <v>159</v>
      </c>
      <c r="K34" s="1" t="s">
        <v>288</v>
      </c>
      <c r="L34" s="1" t="s">
        <v>3013</v>
      </c>
      <c r="M34" s="1"/>
      <c r="N34" s="1" t="s">
        <v>688</v>
      </c>
      <c r="O34" s="2">
        <v>32946228</v>
      </c>
      <c r="P34" s="1" t="s">
        <v>10043</v>
      </c>
      <c r="Q34" s="1" t="s">
        <v>90</v>
      </c>
      <c r="R34" s="1"/>
      <c r="S34" s="1" t="s">
        <v>8</v>
      </c>
      <c r="T34" s="1"/>
      <c r="U34" s="1" t="s">
        <v>10340</v>
      </c>
      <c r="V34" s="2">
        <v>158934164</v>
      </c>
      <c r="W34" s="1" t="s">
        <v>10339</v>
      </c>
      <c r="X34" s="1" t="s">
        <v>10338</v>
      </c>
      <c r="Y34" s="1" t="s">
        <v>10126</v>
      </c>
      <c r="Z34" s="1">
        <v>380.3</v>
      </c>
      <c r="AA34" s="1" t="s">
        <v>10337</v>
      </c>
      <c r="AB34" s="1" t="s">
        <v>10336</v>
      </c>
      <c r="AC34" s="1" t="s">
        <v>10335</v>
      </c>
      <c r="AD34" s="1">
        <v>27</v>
      </c>
      <c r="AE34" s="1">
        <v>1</v>
      </c>
      <c r="AF34" s="1">
        <v>3.5</v>
      </c>
      <c r="AG34" s="1">
        <v>588</v>
      </c>
      <c r="AH34" s="1">
        <v>64.8</v>
      </c>
      <c r="AI34" s="1">
        <v>2</v>
      </c>
      <c r="AJ34" s="1">
        <v>6</v>
      </c>
      <c r="AK34" s="1">
        <v>4</v>
      </c>
      <c r="AL34" s="1"/>
    </row>
    <row r="35" spans="1:38" x14ac:dyDescent="0.35">
      <c r="A35" s="1" t="s">
        <v>9895</v>
      </c>
      <c r="B35" s="1" t="s">
        <v>4751</v>
      </c>
      <c r="C35" s="1" t="s">
        <v>4658</v>
      </c>
      <c r="D35" s="2"/>
      <c r="E35" s="2"/>
      <c r="F35" s="2">
        <v>1.7000000000000001E-2</v>
      </c>
      <c r="G35" s="1"/>
      <c r="H35" s="1"/>
      <c r="I35" s="2">
        <v>1.7000000000000001E-2</v>
      </c>
      <c r="J35" s="2" t="s">
        <v>288</v>
      </c>
      <c r="K35" s="1" t="s">
        <v>4657</v>
      </c>
      <c r="L35" s="1" t="s">
        <v>288</v>
      </c>
      <c r="M35" s="1" t="s">
        <v>4656</v>
      </c>
      <c r="N35" s="1" t="s">
        <v>688</v>
      </c>
      <c r="O35" s="2">
        <v>33399458</v>
      </c>
      <c r="P35" s="1" t="s">
        <v>4655</v>
      </c>
      <c r="Q35" s="1"/>
      <c r="R35" s="1"/>
      <c r="S35" s="1" t="s">
        <v>8</v>
      </c>
      <c r="T35" s="1"/>
      <c r="U35" s="1" t="s">
        <v>9894</v>
      </c>
      <c r="V35" s="2">
        <v>117717678</v>
      </c>
      <c r="W35" s="1" t="s">
        <v>9893</v>
      </c>
      <c r="X35" s="1" t="s">
        <v>9892</v>
      </c>
      <c r="Y35" s="1" t="s">
        <v>9891</v>
      </c>
      <c r="Z35" s="1">
        <v>419.5</v>
      </c>
      <c r="AA35" s="1" t="s">
        <v>9890</v>
      </c>
      <c r="AB35" s="1" t="s">
        <v>9889</v>
      </c>
      <c r="AC35" s="3" t="s">
        <v>9888</v>
      </c>
      <c r="AD35" s="1">
        <v>28</v>
      </c>
      <c r="AE35" s="1">
        <v>7</v>
      </c>
      <c r="AF35" s="1">
        <v>1.8</v>
      </c>
      <c r="AG35" s="1">
        <v>678</v>
      </c>
      <c r="AH35" s="1">
        <v>175</v>
      </c>
      <c r="AI35" s="1">
        <v>3</v>
      </c>
      <c r="AJ35" s="1">
        <v>7</v>
      </c>
      <c r="AK35" s="1">
        <v>3</v>
      </c>
      <c r="AL35" s="1"/>
    </row>
    <row r="36" spans="1:38" x14ac:dyDescent="0.35">
      <c r="A36" s="1" t="s">
        <v>8361</v>
      </c>
      <c r="B36" s="1" t="s">
        <v>4751</v>
      </c>
      <c r="C36" s="1" t="s">
        <v>35</v>
      </c>
      <c r="D36" s="2"/>
      <c r="E36" s="2"/>
      <c r="F36" s="2">
        <v>1.7000000000000001E-2</v>
      </c>
      <c r="G36" s="1"/>
      <c r="H36" s="1"/>
      <c r="I36" s="2">
        <v>1.7000000000000001E-2</v>
      </c>
      <c r="J36" s="2" t="s">
        <v>288</v>
      </c>
      <c r="K36" s="1" t="s">
        <v>86</v>
      </c>
      <c r="L36" s="1" t="s">
        <v>288</v>
      </c>
      <c r="M36" s="1" t="s">
        <v>5098</v>
      </c>
      <c r="N36" s="1"/>
      <c r="O36" s="2">
        <v>28099811</v>
      </c>
      <c r="P36" s="1" t="s">
        <v>8252</v>
      </c>
      <c r="Q36" s="1"/>
      <c r="R36" s="1"/>
      <c r="S36" s="1" t="s">
        <v>91</v>
      </c>
      <c r="T36" s="1"/>
      <c r="U36" s="1" t="s">
        <v>8360</v>
      </c>
      <c r="V36" s="2" t="s">
        <v>8359</v>
      </c>
      <c r="W36" s="1" t="s">
        <v>8358</v>
      </c>
      <c r="X36" s="1" t="s">
        <v>8357</v>
      </c>
      <c r="Y36" s="1" t="s">
        <v>8356</v>
      </c>
      <c r="Z36" s="1">
        <v>306.27999999999997</v>
      </c>
      <c r="AA36" s="1" t="s">
        <v>8355</v>
      </c>
      <c r="AB36" s="1" t="s">
        <v>8354</v>
      </c>
      <c r="AC36" s="3" t="s">
        <v>8353</v>
      </c>
      <c r="AD36" s="1">
        <v>22</v>
      </c>
      <c r="AE36" s="1">
        <v>6</v>
      </c>
      <c r="AF36" s="1">
        <v>1.6</v>
      </c>
      <c r="AG36" s="1">
        <v>347</v>
      </c>
      <c r="AH36" s="1">
        <v>138</v>
      </c>
      <c r="AI36" s="1">
        <v>3</v>
      </c>
      <c r="AJ36" s="1">
        <v>9</v>
      </c>
      <c r="AK36" s="1">
        <v>2</v>
      </c>
      <c r="AL36" s="1"/>
    </row>
    <row r="37" spans="1:38" x14ac:dyDescent="0.35">
      <c r="A37" s="1" t="s">
        <v>8315</v>
      </c>
      <c r="B37" s="1" t="s">
        <v>4751</v>
      </c>
      <c r="C37" s="1" t="s">
        <v>35</v>
      </c>
      <c r="D37" s="2"/>
      <c r="E37" s="2"/>
      <c r="F37" s="2">
        <v>1.7000000000000001E-2</v>
      </c>
      <c r="G37" s="1"/>
      <c r="H37" s="1"/>
      <c r="I37" s="2">
        <v>1.7000000000000001E-2</v>
      </c>
      <c r="J37" s="2" t="s">
        <v>288</v>
      </c>
      <c r="K37" s="1" t="s">
        <v>86</v>
      </c>
      <c r="L37" s="1" t="s">
        <v>288</v>
      </c>
      <c r="M37" s="1" t="s">
        <v>5098</v>
      </c>
      <c r="N37" s="1"/>
      <c r="O37" s="2">
        <v>28099811</v>
      </c>
      <c r="P37" s="1" t="s">
        <v>8252</v>
      </c>
      <c r="Q37" s="1"/>
      <c r="R37" s="1"/>
      <c r="S37" s="1" t="s">
        <v>91</v>
      </c>
      <c r="T37" s="1"/>
      <c r="U37" s="1" t="s">
        <v>8314</v>
      </c>
      <c r="V37" s="2" t="s">
        <v>8313</v>
      </c>
      <c r="W37" s="1" t="s">
        <v>8312</v>
      </c>
      <c r="X37" s="1" t="s">
        <v>8311</v>
      </c>
      <c r="Y37" s="1" t="s">
        <v>8310</v>
      </c>
      <c r="Z37" s="1">
        <v>387.18</v>
      </c>
      <c r="AA37" s="1" t="s">
        <v>8309</v>
      </c>
      <c r="AB37" s="1" t="s">
        <v>8308</v>
      </c>
      <c r="AC37" s="3" t="s">
        <v>8307</v>
      </c>
      <c r="AD37" s="1">
        <v>20</v>
      </c>
      <c r="AE37" s="1">
        <v>6</v>
      </c>
      <c r="AF37" s="1">
        <v>2.4</v>
      </c>
      <c r="AG37" s="1">
        <v>279</v>
      </c>
      <c r="AH37" s="1">
        <v>92.2</v>
      </c>
      <c r="AI37" s="1">
        <v>3</v>
      </c>
      <c r="AJ37" s="1">
        <v>7</v>
      </c>
      <c r="AK37" s="1">
        <v>2</v>
      </c>
      <c r="AL37" s="1"/>
    </row>
    <row r="38" spans="1:38" x14ac:dyDescent="0.35">
      <c r="A38" s="1" t="s">
        <v>13912</v>
      </c>
      <c r="B38" s="1" t="s">
        <v>13484</v>
      </c>
      <c r="C38" s="1" t="s">
        <v>2</v>
      </c>
      <c r="D38" s="2">
        <v>1.7000000000000001E-2</v>
      </c>
      <c r="E38" s="2"/>
      <c r="F38" s="2"/>
      <c r="G38" s="1"/>
      <c r="H38" s="1"/>
      <c r="I38" s="2">
        <v>1.7000000000000001E-2</v>
      </c>
      <c r="J38" s="2" t="s">
        <v>3</v>
      </c>
      <c r="K38" s="1" t="s">
        <v>13486</v>
      </c>
      <c r="L38" s="1" t="s">
        <v>5</v>
      </c>
      <c r="M38" s="1" t="s">
        <v>13487</v>
      </c>
      <c r="N38" s="1" t="s">
        <v>76</v>
      </c>
      <c r="O38" s="2">
        <v>33277431</v>
      </c>
      <c r="P38" s="1" t="s">
        <v>13488</v>
      </c>
      <c r="Q38" s="1" t="s">
        <v>90</v>
      </c>
      <c r="R38" s="1" t="s">
        <v>13489</v>
      </c>
      <c r="S38" s="1" t="s">
        <v>8</v>
      </c>
      <c r="T38" s="1"/>
      <c r="U38" s="1" t="s">
        <v>13913</v>
      </c>
      <c r="V38" s="2"/>
      <c r="W38" s="1" t="s">
        <v>13914</v>
      </c>
      <c r="X38" s="1"/>
      <c r="Y38" s="1" t="s">
        <v>13915</v>
      </c>
      <c r="Z38" s="1">
        <v>391.25400000000002</v>
      </c>
      <c r="AA38" s="1" t="s">
        <v>13916</v>
      </c>
      <c r="AB38" s="1" t="s">
        <v>13917</v>
      </c>
      <c r="AC38" s="3" t="s">
        <v>13918</v>
      </c>
      <c r="AD38" s="1">
        <v>26</v>
      </c>
      <c r="AE38" s="1">
        <v>6</v>
      </c>
      <c r="AF38" s="1">
        <v>5.1031000000000031</v>
      </c>
      <c r="AG38" s="1"/>
      <c r="AH38" s="1">
        <v>71.45</v>
      </c>
      <c r="AI38" s="1">
        <v>2</v>
      </c>
      <c r="AJ38" s="1">
        <v>4</v>
      </c>
      <c r="AK38" s="1">
        <v>3</v>
      </c>
      <c r="AL38" s="1"/>
    </row>
    <row r="39" spans="1:38" x14ac:dyDescent="0.35">
      <c r="A39" s="1" t="s">
        <v>10034</v>
      </c>
      <c r="B39" s="1" t="s">
        <v>4751</v>
      </c>
      <c r="C39" s="1" t="s">
        <v>4658</v>
      </c>
      <c r="D39" s="2"/>
      <c r="E39" s="2"/>
      <c r="F39" s="2">
        <v>1.7999999999999999E-2</v>
      </c>
      <c r="G39" s="1"/>
      <c r="H39" s="1"/>
      <c r="I39" s="2">
        <v>1.7999999999999999E-2</v>
      </c>
      <c r="J39" s="2" t="s">
        <v>288</v>
      </c>
      <c r="K39" s="1" t="s">
        <v>4657</v>
      </c>
      <c r="L39" s="1" t="s">
        <v>288</v>
      </c>
      <c r="M39" s="1" t="s">
        <v>10033</v>
      </c>
      <c r="N39" s="1" t="s">
        <v>688</v>
      </c>
      <c r="O39" s="2">
        <v>33399458</v>
      </c>
      <c r="P39" s="1" t="s">
        <v>4655</v>
      </c>
      <c r="Q39" s="1"/>
      <c r="R39" s="1"/>
      <c r="S39" s="1" t="s">
        <v>10032</v>
      </c>
      <c r="T39" s="1"/>
      <c r="U39" s="1" t="s">
        <v>10031</v>
      </c>
      <c r="V39" s="2">
        <v>124106089</v>
      </c>
      <c r="W39" s="1" t="s">
        <v>10030</v>
      </c>
      <c r="X39" s="1" t="s">
        <v>10029</v>
      </c>
      <c r="Y39" s="1" t="s">
        <v>10028</v>
      </c>
      <c r="Z39" s="1">
        <v>419.4</v>
      </c>
      <c r="AA39" s="1" t="s">
        <v>10027</v>
      </c>
      <c r="AB39" s="1" t="s">
        <v>10026</v>
      </c>
      <c r="AC39" s="1" t="s">
        <v>10025</v>
      </c>
      <c r="AD39" s="1">
        <v>28</v>
      </c>
      <c r="AE39" s="1">
        <v>6</v>
      </c>
      <c r="AF39" s="1">
        <v>2.1</v>
      </c>
      <c r="AG39" s="1">
        <v>632</v>
      </c>
      <c r="AH39" s="1">
        <v>140</v>
      </c>
      <c r="AI39" s="1">
        <v>3</v>
      </c>
      <c r="AJ39" s="1">
        <v>10</v>
      </c>
      <c r="AK39" s="1">
        <v>2</v>
      </c>
      <c r="AL39" s="1" t="s">
        <v>10024</v>
      </c>
    </row>
    <row r="40" spans="1:38" x14ac:dyDescent="0.35">
      <c r="A40" s="6" t="s">
        <v>9885</v>
      </c>
      <c r="B40" s="6" t="s">
        <v>4751</v>
      </c>
      <c r="C40" s="6" t="s">
        <v>4658</v>
      </c>
      <c r="D40" s="7"/>
      <c r="E40" s="7"/>
      <c r="F40" s="7">
        <v>1.7999999999999999E-2</v>
      </c>
      <c r="G40" s="6"/>
      <c r="H40" s="6"/>
      <c r="I40" s="7">
        <v>1.7999999999999999E-2</v>
      </c>
      <c r="J40" s="7" t="s">
        <v>3</v>
      </c>
      <c r="K40" s="6" t="s">
        <v>86</v>
      </c>
      <c r="L40" s="6" t="s">
        <v>3013</v>
      </c>
      <c r="M40" s="6" t="s">
        <v>1252</v>
      </c>
      <c r="N40" s="6" t="s">
        <v>76</v>
      </c>
      <c r="O40" s="7">
        <v>34028270</v>
      </c>
      <c r="P40" s="6" t="s">
        <v>9652</v>
      </c>
      <c r="Q40" s="6"/>
      <c r="R40" s="6"/>
      <c r="S40" s="6" t="s">
        <v>91</v>
      </c>
      <c r="T40" s="6"/>
      <c r="U40" s="6" t="s">
        <v>5567</v>
      </c>
      <c r="V40" s="7">
        <v>58442366</v>
      </c>
      <c r="W40" s="6" t="s">
        <v>5566</v>
      </c>
      <c r="X40" s="6" t="s">
        <v>5565</v>
      </c>
      <c r="Y40" s="6" t="s">
        <v>5564</v>
      </c>
      <c r="Z40" s="6">
        <v>410.11</v>
      </c>
      <c r="AA40" s="6" t="s">
        <v>5563</v>
      </c>
      <c r="AB40" s="6" t="s">
        <v>5562</v>
      </c>
      <c r="AC40" s="6" t="s">
        <v>5561</v>
      </c>
      <c r="AD40" s="6">
        <v>23</v>
      </c>
      <c r="AE40" s="6">
        <v>3</v>
      </c>
      <c r="AF40" s="6">
        <v>2.9</v>
      </c>
      <c r="AG40" s="6">
        <v>447</v>
      </c>
      <c r="AH40" s="6">
        <v>88.2</v>
      </c>
      <c r="AI40" s="6">
        <v>3</v>
      </c>
      <c r="AJ40" s="6">
        <v>10</v>
      </c>
      <c r="AK40" s="6">
        <v>1</v>
      </c>
      <c r="AL40" s="6"/>
    </row>
    <row r="41" spans="1:38" x14ac:dyDescent="0.35">
      <c r="A41" s="1" t="s">
        <v>9325</v>
      </c>
      <c r="B41" s="1" t="s">
        <v>4751</v>
      </c>
      <c r="C41" s="1" t="s">
        <v>35</v>
      </c>
      <c r="D41" s="2"/>
      <c r="E41" s="2"/>
      <c r="F41" s="2">
        <v>1.7999999999999999E-2</v>
      </c>
      <c r="G41" s="1"/>
      <c r="H41" s="1"/>
      <c r="I41" s="2">
        <v>1.7999999999999999E-2</v>
      </c>
      <c r="J41" s="2" t="s">
        <v>288</v>
      </c>
      <c r="K41" s="1" t="s">
        <v>86</v>
      </c>
      <c r="L41" s="1" t="s">
        <v>288</v>
      </c>
      <c r="M41" s="1" t="s">
        <v>9211</v>
      </c>
      <c r="N41" s="1" t="s">
        <v>76</v>
      </c>
      <c r="O41" s="2">
        <v>28230981</v>
      </c>
      <c r="P41" s="1" t="s">
        <v>9210</v>
      </c>
      <c r="Q41" s="1"/>
      <c r="R41" s="1"/>
      <c r="S41" s="1" t="s">
        <v>91</v>
      </c>
      <c r="T41" s="1"/>
      <c r="U41" s="1" t="s">
        <v>9324</v>
      </c>
      <c r="V41" s="2">
        <v>129286569</v>
      </c>
      <c r="W41" s="1" t="s">
        <v>9323</v>
      </c>
      <c r="X41" s="1" t="s">
        <v>9322</v>
      </c>
      <c r="Y41" s="1" t="s">
        <v>9321</v>
      </c>
      <c r="Z41" s="1">
        <v>354.4</v>
      </c>
      <c r="AA41" s="1" t="s">
        <v>9320</v>
      </c>
      <c r="AB41" s="1" t="s">
        <v>9319</v>
      </c>
      <c r="AC41" s="1" t="s">
        <v>9318</v>
      </c>
      <c r="AD41" s="1">
        <v>27</v>
      </c>
      <c r="AE41" s="1">
        <v>3</v>
      </c>
      <c r="AF41" s="1">
        <v>3.3</v>
      </c>
      <c r="AG41" s="1">
        <v>589</v>
      </c>
      <c r="AH41" s="1">
        <v>71.599999999999994</v>
      </c>
      <c r="AI41" s="1">
        <v>0</v>
      </c>
      <c r="AJ41" s="1">
        <v>5</v>
      </c>
      <c r="AK41" s="1">
        <v>5</v>
      </c>
      <c r="AL41" s="1"/>
    </row>
    <row r="42" spans="1:38" x14ac:dyDescent="0.35">
      <c r="A42" s="1" t="s">
        <v>9167</v>
      </c>
      <c r="B42" s="1" t="s">
        <v>4751</v>
      </c>
      <c r="C42" s="1" t="s">
        <v>35</v>
      </c>
      <c r="D42" s="2"/>
      <c r="E42" s="2"/>
      <c r="F42" s="2">
        <v>1.7999999999999999E-2</v>
      </c>
      <c r="G42" s="1"/>
      <c r="H42" s="1"/>
      <c r="I42" s="2">
        <v>1.7999999999999999E-2</v>
      </c>
      <c r="J42" s="2" t="s">
        <v>288</v>
      </c>
      <c r="K42" s="1" t="s">
        <v>86</v>
      </c>
      <c r="L42" s="1" t="s">
        <v>288</v>
      </c>
      <c r="M42" s="1" t="s">
        <v>5098</v>
      </c>
      <c r="N42" s="1"/>
      <c r="O42" s="2">
        <v>28099811</v>
      </c>
      <c r="P42" s="1" t="s">
        <v>8252</v>
      </c>
      <c r="Q42" s="1"/>
      <c r="R42" s="1"/>
      <c r="S42" s="1" t="s">
        <v>91</v>
      </c>
      <c r="T42" s="1"/>
      <c r="U42" s="1" t="s">
        <v>9166</v>
      </c>
      <c r="V42" s="2" t="s">
        <v>9165</v>
      </c>
      <c r="W42" s="1" t="s">
        <v>9164</v>
      </c>
      <c r="X42" s="1" t="s">
        <v>9163</v>
      </c>
      <c r="Y42" s="1" t="s">
        <v>9118</v>
      </c>
      <c r="Z42" s="1">
        <v>549.23</v>
      </c>
      <c r="AA42" s="1" t="s">
        <v>9162</v>
      </c>
      <c r="AB42" s="1" t="s">
        <v>9161</v>
      </c>
      <c r="AC42" s="1" t="s">
        <v>9160</v>
      </c>
      <c r="AD42" s="1">
        <v>36</v>
      </c>
      <c r="AE42" s="1">
        <v>6</v>
      </c>
      <c r="AF42" s="1">
        <v>6.9</v>
      </c>
      <c r="AG42" s="1">
        <v>671</v>
      </c>
      <c r="AH42" s="1">
        <v>115</v>
      </c>
      <c r="AI42" s="1">
        <v>1</v>
      </c>
      <c r="AJ42" s="1">
        <v>20</v>
      </c>
      <c r="AK42" s="1">
        <v>2</v>
      </c>
      <c r="AL42" s="1"/>
    </row>
    <row r="43" spans="1:38" x14ac:dyDescent="0.35">
      <c r="A43" s="1" t="s">
        <v>4566</v>
      </c>
      <c r="B43" s="1" t="s">
        <v>4220</v>
      </c>
      <c r="C43" s="1" t="s">
        <v>2</v>
      </c>
      <c r="D43" s="2">
        <v>1.7999999999999999E-2</v>
      </c>
      <c r="E43" s="2"/>
      <c r="F43" s="2"/>
      <c r="G43" s="1"/>
      <c r="H43" s="1"/>
      <c r="I43" s="2">
        <v>1.7999999999999999E-2</v>
      </c>
      <c r="J43" s="2" t="s">
        <v>4380</v>
      </c>
      <c r="K43" s="1" t="s">
        <v>86</v>
      </c>
      <c r="L43" s="1" t="s">
        <v>3013</v>
      </c>
      <c r="M43" s="1" t="s">
        <v>4382</v>
      </c>
      <c r="N43" s="1"/>
      <c r="O43" s="2">
        <v>21984958</v>
      </c>
      <c r="P43" s="1" t="s">
        <v>4378</v>
      </c>
      <c r="Q43" s="1" t="s">
        <v>90</v>
      </c>
      <c r="R43" s="1"/>
      <c r="S43" s="1" t="s">
        <v>4377</v>
      </c>
      <c r="T43" s="1"/>
      <c r="U43" s="1" t="s">
        <v>4565</v>
      </c>
      <c r="V43" s="2" t="s">
        <v>4564</v>
      </c>
      <c r="W43" s="1" t="s">
        <v>4563</v>
      </c>
      <c r="X43" s="1" t="s">
        <v>4562</v>
      </c>
      <c r="Y43" s="1" t="s">
        <v>4561</v>
      </c>
      <c r="Z43" s="1">
        <v>264.32</v>
      </c>
      <c r="AA43" s="1" t="s">
        <v>4560</v>
      </c>
      <c r="AB43" s="1" t="s">
        <v>4559</v>
      </c>
      <c r="AC43" s="1" t="s">
        <v>4558</v>
      </c>
      <c r="AD43" s="1">
        <v>19</v>
      </c>
      <c r="AE43" s="1">
        <v>8</v>
      </c>
      <c r="AF43" s="1">
        <v>1.9</v>
      </c>
      <c r="AG43" s="1">
        <v>276</v>
      </c>
      <c r="AH43" s="1">
        <v>78.400000000000006</v>
      </c>
      <c r="AI43" s="1">
        <v>3</v>
      </c>
      <c r="AJ43" s="1">
        <v>3</v>
      </c>
      <c r="AK43" s="1">
        <v>1</v>
      </c>
      <c r="AL43" s="1" t="s">
        <v>4557</v>
      </c>
    </row>
    <row r="44" spans="1:38" x14ac:dyDescent="0.35">
      <c r="A44" s="1" t="s">
        <v>4532</v>
      </c>
      <c r="B44" s="1" t="s">
        <v>4220</v>
      </c>
      <c r="C44" s="1" t="s">
        <v>2</v>
      </c>
      <c r="D44" s="2">
        <v>1.7999999999999999E-2</v>
      </c>
      <c r="E44" s="2"/>
      <c r="F44" s="2"/>
      <c r="G44" s="1"/>
      <c r="H44" s="1"/>
      <c r="I44" s="2">
        <v>1.7999999999999999E-2</v>
      </c>
      <c r="J44" s="2" t="s">
        <v>4380</v>
      </c>
      <c r="K44" s="1" t="s">
        <v>86</v>
      </c>
      <c r="L44" s="1" t="s">
        <v>3013</v>
      </c>
      <c r="M44" s="1" t="s">
        <v>4384</v>
      </c>
      <c r="N44" s="1"/>
      <c r="O44" s="2">
        <v>21984958</v>
      </c>
      <c r="P44" s="1" t="s">
        <v>4378</v>
      </c>
      <c r="Q44" s="1" t="s">
        <v>90</v>
      </c>
      <c r="R44" s="1"/>
      <c r="S44" s="1" t="s">
        <v>4377</v>
      </c>
      <c r="T44" s="1"/>
      <c r="U44" s="1" t="s">
        <v>4531</v>
      </c>
      <c r="V44" s="2"/>
      <c r="W44" s="1" t="s">
        <v>4530</v>
      </c>
      <c r="X44" s="1"/>
      <c r="Y44" s="1" t="s">
        <v>4529</v>
      </c>
      <c r="Z44" s="1">
        <v>572.68200000000024</v>
      </c>
      <c r="AA44" s="1" t="s">
        <v>4528</v>
      </c>
      <c r="AB44" s="1" t="s">
        <v>4527</v>
      </c>
      <c r="AC44" s="3" t="s">
        <v>4526</v>
      </c>
      <c r="AD44" s="1">
        <v>41</v>
      </c>
      <c r="AE44" s="1">
        <v>10</v>
      </c>
      <c r="AF44" s="1">
        <v>2.0705000000000018</v>
      </c>
      <c r="AG44" s="1"/>
      <c r="AH44" s="1">
        <v>161.29</v>
      </c>
      <c r="AI44" s="1">
        <v>6</v>
      </c>
      <c r="AJ44" s="1">
        <v>5</v>
      </c>
      <c r="AK44" s="1">
        <v>3</v>
      </c>
      <c r="AL44" s="1"/>
    </row>
    <row r="45" spans="1:38" x14ac:dyDescent="0.35">
      <c r="A45" s="1" t="s">
        <v>9016</v>
      </c>
      <c r="B45" s="1" t="s">
        <v>4751</v>
      </c>
      <c r="C45" s="1" t="s">
        <v>35</v>
      </c>
      <c r="D45" s="2"/>
      <c r="E45" s="2"/>
      <c r="F45" s="2">
        <v>1.9E-2</v>
      </c>
      <c r="G45" s="1"/>
      <c r="H45" s="1"/>
      <c r="I45" s="2">
        <v>1.9E-2</v>
      </c>
      <c r="J45" s="2" t="s">
        <v>288</v>
      </c>
      <c r="K45" s="1" t="s">
        <v>86</v>
      </c>
      <c r="L45" s="1" t="s">
        <v>288</v>
      </c>
      <c r="M45" s="1" t="s">
        <v>5098</v>
      </c>
      <c r="N45" s="1"/>
      <c r="O45" s="2">
        <v>28099811</v>
      </c>
      <c r="P45" s="1" t="s">
        <v>8252</v>
      </c>
      <c r="Q45" s="1"/>
      <c r="R45" s="1"/>
      <c r="S45" s="1" t="s">
        <v>91</v>
      </c>
      <c r="T45" s="1"/>
      <c r="U45" s="1" t="s">
        <v>9015</v>
      </c>
      <c r="V45" s="2" t="s">
        <v>9014</v>
      </c>
      <c r="W45" s="1" t="s">
        <v>9013</v>
      </c>
      <c r="X45" s="1" t="s">
        <v>9012</v>
      </c>
      <c r="Y45" s="1" t="s">
        <v>9011</v>
      </c>
      <c r="Z45" s="1">
        <v>437.34</v>
      </c>
      <c r="AA45" s="1" t="s">
        <v>9010</v>
      </c>
      <c r="AB45" s="1" t="s">
        <v>9009</v>
      </c>
      <c r="AC45" s="3" t="s">
        <v>9008</v>
      </c>
      <c r="AD45" s="1">
        <v>30</v>
      </c>
      <c r="AE45" s="1">
        <v>6</v>
      </c>
      <c r="AF45" s="1">
        <v>5.7</v>
      </c>
      <c r="AG45" s="1">
        <v>524</v>
      </c>
      <c r="AH45" s="1">
        <v>72.400000000000006</v>
      </c>
      <c r="AI45" s="1">
        <v>1</v>
      </c>
      <c r="AJ45" s="1">
        <v>13</v>
      </c>
      <c r="AK45" s="1">
        <v>3</v>
      </c>
      <c r="AL45" s="1"/>
    </row>
    <row r="46" spans="1:38" x14ac:dyDescent="0.35">
      <c r="A46" s="1" t="s">
        <v>8953</v>
      </c>
      <c r="B46" s="1" t="s">
        <v>4751</v>
      </c>
      <c r="C46" s="1" t="s">
        <v>35</v>
      </c>
      <c r="D46" s="2"/>
      <c r="E46" s="2"/>
      <c r="F46" s="2">
        <v>1.9E-2</v>
      </c>
      <c r="G46" s="1"/>
      <c r="H46" s="1"/>
      <c r="I46" s="2">
        <v>1.9E-2</v>
      </c>
      <c r="J46" s="2" t="s">
        <v>288</v>
      </c>
      <c r="K46" s="1" t="s">
        <v>86</v>
      </c>
      <c r="L46" s="1" t="s">
        <v>288</v>
      </c>
      <c r="M46" s="1" t="s">
        <v>5098</v>
      </c>
      <c r="N46" s="1"/>
      <c r="O46" s="2">
        <v>28099811</v>
      </c>
      <c r="P46" s="1" t="s">
        <v>8252</v>
      </c>
      <c r="Q46" s="1"/>
      <c r="R46" s="1"/>
      <c r="S46" s="1" t="s">
        <v>91</v>
      </c>
      <c r="T46" s="1"/>
      <c r="U46" s="1" t="s">
        <v>8952</v>
      </c>
      <c r="V46" s="2" t="s">
        <v>8951</v>
      </c>
      <c r="W46" s="1" t="s">
        <v>8950</v>
      </c>
      <c r="X46" s="1" t="s">
        <v>8949</v>
      </c>
      <c r="Y46" s="1" t="s">
        <v>8948</v>
      </c>
      <c r="Z46" s="1">
        <v>546.27</v>
      </c>
      <c r="AA46" s="1" t="s">
        <v>8947</v>
      </c>
      <c r="AB46" s="1" t="s">
        <v>8946</v>
      </c>
      <c r="AC46" s="3" t="s">
        <v>8945</v>
      </c>
      <c r="AD46" s="1">
        <v>36</v>
      </c>
      <c r="AE46" s="1">
        <v>7</v>
      </c>
      <c r="AF46" s="1">
        <v>6.7</v>
      </c>
      <c r="AG46" s="1">
        <v>664</v>
      </c>
      <c r="AH46" s="1">
        <v>86.2</v>
      </c>
      <c r="AI46" s="1">
        <v>1</v>
      </c>
      <c r="AJ46" s="1">
        <v>19</v>
      </c>
      <c r="AK46" s="1">
        <v>2</v>
      </c>
      <c r="AL46" s="1"/>
    </row>
    <row r="47" spans="1:38" x14ac:dyDescent="0.35">
      <c r="A47" s="1" t="s">
        <v>8875</v>
      </c>
      <c r="B47" s="1" t="s">
        <v>4751</v>
      </c>
      <c r="C47" s="1" t="s">
        <v>35</v>
      </c>
      <c r="D47" s="2"/>
      <c r="E47" s="2"/>
      <c r="F47" s="2">
        <v>1.9E-2</v>
      </c>
      <c r="G47" s="1"/>
      <c r="H47" s="1"/>
      <c r="I47" s="2">
        <v>1.9E-2</v>
      </c>
      <c r="J47" s="2" t="s">
        <v>288</v>
      </c>
      <c r="K47" s="1" t="s">
        <v>86</v>
      </c>
      <c r="L47" s="1" t="s">
        <v>288</v>
      </c>
      <c r="M47" s="1" t="s">
        <v>5098</v>
      </c>
      <c r="N47" s="1"/>
      <c r="O47" s="2">
        <v>28099811</v>
      </c>
      <c r="P47" s="1" t="s">
        <v>8252</v>
      </c>
      <c r="Q47" s="1"/>
      <c r="R47" s="1"/>
      <c r="S47" s="1" t="s">
        <v>91</v>
      </c>
      <c r="T47" s="1"/>
      <c r="U47" s="1" t="s">
        <v>8874</v>
      </c>
      <c r="V47" s="2" t="s">
        <v>8873</v>
      </c>
      <c r="W47" s="1" t="s">
        <v>8872</v>
      </c>
      <c r="X47" s="1" t="s">
        <v>8871</v>
      </c>
      <c r="Y47" s="1" t="s">
        <v>8870</v>
      </c>
      <c r="Z47" s="1">
        <v>518.26</v>
      </c>
      <c r="AA47" s="1" t="s">
        <v>8869</v>
      </c>
      <c r="AB47" s="1" t="s">
        <v>8868</v>
      </c>
      <c r="AC47" s="3" t="s">
        <v>8867</v>
      </c>
      <c r="AD47" s="1">
        <v>34</v>
      </c>
      <c r="AE47" s="1">
        <v>6</v>
      </c>
      <c r="AF47" s="1">
        <v>7.4</v>
      </c>
      <c r="AG47" s="1">
        <v>584</v>
      </c>
      <c r="AH47" s="1">
        <v>69.2</v>
      </c>
      <c r="AI47" s="1">
        <v>1</v>
      </c>
      <c r="AJ47" s="1">
        <v>18</v>
      </c>
      <c r="AK47" s="1">
        <v>2</v>
      </c>
      <c r="AL47" s="1"/>
    </row>
    <row r="48" spans="1:38" x14ac:dyDescent="0.35">
      <c r="A48" s="1" t="s">
        <v>8538</v>
      </c>
      <c r="B48" s="1" t="s">
        <v>4751</v>
      </c>
      <c r="C48" s="1" t="s">
        <v>35</v>
      </c>
      <c r="D48" s="2"/>
      <c r="E48" s="2"/>
      <c r="F48" s="2">
        <v>1.9E-2</v>
      </c>
      <c r="G48" s="1"/>
      <c r="H48" s="1"/>
      <c r="I48" s="2">
        <v>1.9E-2</v>
      </c>
      <c r="J48" s="2" t="s">
        <v>288</v>
      </c>
      <c r="K48" s="1" t="s">
        <v>86</v>
      </c>
      <c r="L48" s="1" t="s">
        <v>288</v>
      </c>
      <c r="M48" s="1" t="s">
        <v>5098</v>
      </c>
      <c r="N48" s="1"/>
      <c r="O48" s="2">
        <v>28099811</v>
      </c>
      <c r="P48" s="1" t="s">
        <v>8252</v>
      </c>
      <c r="Q48" s="1"/>
      <c r="R48" s="1"/>
      <c r="S48" s="1" t="s">
        <v>91</v>
      </c>
      <c r="T48" s="1"/>
      <c r="U48" s="1" t="s">
        <v>8537</v>
      </c>
      <c r="V48" s="2" t="s">
        <v>8536</v>
      </c>
      <c r="W48" s="1" t="s">
        <v>8535</v>
      </c>
      <c r="X48" s="1" t="s">
        <v>8534</v>
      </c>
      <c r="Y48" s="1" t="s">
        <v>8533</v>
      </c>
      <c r="Z48" s="1">
        <v>401.2</v>
      </c>
      <c r="AA48" s="1" t="s">
        <v>8532</v>
      </c>
      <c r="AB48" s="1" t="s">
        <v>8531</v>
      </c>
      <c r="AC48" s="3" t="s">
        <v>8530</v>
      </c>
      <c r="AD48" s="1">
        <v>21</v>
      </c>
      <c r="AE48" s="1">
        <v>7</v>
      </c>
      <c r="AF48" s="1">
        <v>2.8</v>
      </c>
      <c r="AG48" s="1">
        <v>292</v>
      </c>
      <c r="AH48" s="1">
        <v>92.2</v>
      </c>
      <c r="AI48" s="1">
        <v>3</v>
      </c>
      <c r="AJ48" s="1">
        <v>7</v>
      </c>
      <c r="AK48" s="1">
        <v>2</v>
      </c>
      <c r="AL48" s="1"/>
    </row>
    <row r="49" spans="1:38" x14ac:dyDescent="0.35">
      <c r="A49" s="1" t="s">
        <v>8465</v>
      </c>
      <c r="B49" s="1" t="s">
        <v>4751</v>
      </c>
      <c r="C49" s="1" t="s">
        <v>35</v>
      </c>
      <c r="D49" s="2"/>
      <c r="E49" s="2"/>
      <c r="F49" s="2">
        <v>1.9E-2</v>
      </c>
      <c r="G49" s="1"/>
      <c r="H49" s="1"/>
      <c r="I49" s="2">
        <v>1.9E-2</v>
      </c>
      <c r="J49" s="2" t="s">
        <v>288</v>
      </c>
      <c r="K49" s="1" t="s">
        <v>86</v>
      </c>
      <c r="L49" s="1" t="s">
        <v>288</v>
      </c>
      <c r="M49" s="1" t="s">
        <v>5098</v>
      </c>
      <c r="N49" s="1"/>
      <c r="O49" s="2">
        <v>28099811</v>
      </c>
      <c r="P49" s="1" t="s">
        <v>8252</v>
      </c>
      <c r="Q49" s="1"/>
      <c r="R49" s="1"/>
      <c r="S49" s="1" t="s">
        <v>91</v>
      </c>
      <c r="T49" s="1"/>
      <c r="U49" s="1" t="s">
        <v>8464</v>
      </c>
      <c r="V49" s="2" t="s">
        <v>8463</v>
      </c>
      <c r="W49" s="1" t="s">
        <v>8462</v>
      </c>
      <c r="X49" s="1" t="s">
        <v>8461</v>
      </c>
      <c r="Y49" s="1" t="s">
        <v>8460</v>
      </c>
      <c r="Z49" s="1">
        <v>397.28</v>
      </c>
      <c r="AA49" s="1" t="s">
        <v>8459</v>
      </c>
      <c r="AB49" s="1" t="s">
        <v>8458</v>
      </c>
      <c r="AC49" s="3" t="s">
        <v>8457</v>
      </c>
      <c r="AD49" s="1">
        <v>27</v>
      </c>
      <c r="AE49" s="1">
        <v>6</v>
      </c>
      <c r="AF49" s="1">
        <v>4.9000000000000004</v>
      </c>
      <c r="AG49" s="1">
        <v>456</v>
      </c>
      <c r="AH49" s="1">
        <v>72.400000000000006</v>
      </c>
      <c r="AI49" s="1">
        <v>1</v>
      </c>
      <c r="AJ49" s="1">
        <v>13</v>
      </c>
      <c r="AK49" s="1">
        <v>2</v>
      </c>
      <c r="AL49" s="1"/>
    </row>
    <row r="50" spans="1:38" x14ac:dyDescent="0.35">
      <c r="A50" s="1" t="s">
        <v>12563</v>
      </c>
      <c r="B50" s="1" t="s">
        <v>4751</v>
      </c>
      <c r="C50" s="1" t="s">
        <v>35</v>
      </c>
      <c r="D50" s="2"/>
      <c r="E50" s="2"/>
      <c r="F50" s="2">
        <v>0.02</v>
      </c>
      <c r="G50" s="1"/>
      <c r="H50" s="1"/>
      <c r="I50" s="2">
        <v>0.02</v>
      </c>
      <c r="J50" s="2" t="s">
        <v>288</v>
      </c>
      <c r="K50" s="1" t="s">
        <v>86</v>
      </c>
      <c r="L50" s="1" t="s">
        <v>12449</v>
      </c>
      <c r="M50" s="1" t="s">
        <v>12448</v>
      </c>
      <c r="N50" s="1" t="s">
        <v>148</v>
      </c>
      <c r="O50" s="2">
        <v>15808474</v>
      </c>
      <c r="P50" s="1" t="s">
        <v>12447</v>
      </c>
      <c r="Q50" s="1"/>
      <c r="R50" s="1"/>
      <c r="S50" s="1" t="s">
        <v>91</v>
      </c>
      <c r="T50" s="1"/>
      <c r="U50" s="1" t="s">
        <v>12562</v>
      </c>
      <c r="V50" s="2"/>
      <c r="W50" s="1" t="s">
        <v>12561</v>
      </c>
      <c r="X50" s="1"/>
      <c r="Y50" s="1" t="s">
        <v>12560</v>
      </c>
      <c r="Z50" s="1">
        <v>456.58600000000018</v>
      </c>
      <c r="AA50" s="1" t="s">
        <v>12559</v>
      </c>
      <c r="AB50" s="1" t="s">
        <v>12558</v>
      </c>
      <c r="AC50" s="3" t="s">
        <v>12557</v>
      </c>
      <c r="AD50" s="1">
        <v>34</v>
      </c>
      <c r="AE50" s="1">
        <v>8</v>
      </c>
      <c r="AF50" s="1">
        <v>5.6337000000000046</v>
      </c>
      <c r="AG50" s="1"/>
      <c r="AH50" s="1">
        <v>58.64</v>
      </c>
      <c r="AI50" s="1">
        <v>1</v>
      </c>
      <c r="AJ50" s="1">
        <v>3</v>
      </c>
      <c r="AK50" s="1">
        <v>4</v>
      </c>
      <c r="AL50" s="1"/>
    </row>
    <row r="51" spans="1:38" x14ac:dyDescent="0.35">
      <c r="A51" s="1" t="s">
        <v>12528</v>
      </c>
      <c r="B51" s="1" t="s">
        <v>4751</v>
      </c>
      <c r="C51" s="1" t="s">
        <v>35</v>
      </c>
      <c r="D51" s="2"/>
      <c r="E51" s="2"/>
      <c r="F51" s="2">
        <v>0.02</v>
      </c>
      <c r="G51" s="1"/>
      <c r="H51" s="1"/>
      <c r="I51" s="2">
        <v>0.02</v>
      </c>
      <c r="J51" s="2" t="s">
        <v>288</v>
      </c>
      <c r="K51" s="1" t="s">
        <v>86</v>
      </c>
      <c r="L51" s="1" t="s">
        <v>12449</v>
      </c>
      <c r="M51" s="1" t="s">
        <v>12448</v>
      </c>
      <c r="N51" s="1" t="s">
        <v>148</v>
      </c>
      <c r="O51" s="2">
        <v>15808474</v>
      </c>
      <c r="P51" s="1" t="s">
        <v>12447</v>
      </c>
      <c r="Q51" s="1"/>
      <c r="R51" s="1"/>
      <c r="S51" s="1" t="s">
        <v>91</v>
      </c>
      <c r="T51" s="1"/>
      <c r="U51" s="1" t="s">
        <v>12527</v>
      </c>
      <c r="V51" s="2"/>
      <c r="W51" s="1" t="s">
        <v>12526</v>
      </c>
      <c r="X51" s="1"/>
      <c r="Y51" s="1" t="s">
        <v>12518</v>
      </c>
      <c r="Z51" s="1">
        <v>519.64500000000032</v>
      </c>
      <c r="AA51" s="1" t="s">
        <v>12525</v>
      </c>
      <c r="AB51" s="1" t="s">
        <v>12524</v>
      </c>
      <c r="AC51" s="3" t="s">
        <v>12523</v>
      </c>
      <c r="AD51" s="1">
        <v>39</v>
      </c>
      <c r="AE51" s="1">
        <v>9</v>
      </c>
      <c r="AF51" s="1">
        <v>6.8124000000000073</v>
      </c>
      <c r="AG51" s="1"/>
      <c r="AH51" s="1">
        <v>71.53</v>
      </c>
      <c r="AI51" s="1">
        <v>1</v>
      </c>
      <c r="AJ51" s="1">
        <v>4</v>
      </c>
      <c r="AK51" s="1">
        <v>5</v>
      </c>
      <c r="AL51" s="1"/>
    </row>
    <row r="52" spans="1:38" x14ac:dyDescent="0.35">
      <c r="A52" s="1" t="s">
        <v>9922</v>
      </c>
      <c r="B52" s="1" t="s">
        <v>4751</v>
      </c>
      <c r="C52" s="1" t="s">
        <v>4658</v>
      </c>
      <c r="D52" s="2"/>
      <c r="E52" s="2"/>
      <c r="F52" s="2">
        <v>0.02</v>
      </c>
      <c r="G52" s="1"/>
      <c r="H52" s="1"/>
      <c r="I52" s="2">
        <v>0.02</v>
      </c>
      <c r="J52" s="2" t="s">
        <v>288</v>
      </c>
      <c r="K52" s="1" t="s">
        <v>4657</v>
      </c>
      <c r="L52" s="1" t="s">
        <v>288</v>
      </c>
      <c r="M52" s="1" t="s">
        <v>4656</v>
      </c>
      <c r="N52" s="1" t="s">
        <v>688</v>
      </c>
      <c r="O52" s="2">
        <v>33399458</v>
      </c>
      <c r="P52" s="1" t="s">
        <v>4655</v>
      </c>
      <c r="Q52" s="1"/>
      <c r="R52" s="1"/>
      <c r="S52" s="1" t="s">
        <v>8</v>
      </c>
      <c r="T52" s="1"/>
      <c r="U52" s="1" t="s">
        <v>4654</v>
      </c>
      <c r="V52" s="2">
        <v>117717847</v>
      </c>
      <c r="W52" s="1" t="s">
        <v>4653</v>
      </c>
      <c r="X52" s="1" t="s">
        <v>4652</v>
      </c>
      <c r="Y52" s="1" t="s">
        <v>4651</v>
      </c>
      <c r="Z52" s="1">
        <v>398.5</v>
      </c>
      <c r="AA52" s="1" t="s">
        <v>4650</v>
      </c>
      <c r="AB52" s="1" t="s">
        <v>4649</v>
      </c>
      <c r="AC52" s="3" t="s">
        <v>4648</v>
      </c>
      <c r="AD52" s="1">
        <v>26</v>
      </c>
      <c r="AE52" s="1">
        <v>6</v>
      </c>
      <c r="AF52" s="1">
        <v>1.6</v>
      </c>
      <c r="AG52" s="1">
        <v>638</v>
      </c>
      <c r="AH52" s="1">
        <v>172</v>
      </c>
      <c r="AI52" s="1">
        <v>3</v>
      </c>
      <c r="AJ52" s="1">
        <v>7</v>
      </c>
      <c r="AK52" s="1">
        <v>2</v>
      </c>
      <c r="AL52" s="1"/>
    </row>
    <row r="53" spans="1:38" x14ac:dyDescent="0.35">
      <c r="A53" s="1" t="s">
        <v>9789</v>
      </c>
      <c r="B53" s="1" t="s">
        <v>4751</v>
      </c>
      <c r="C53" s="1" t="s">
        <v>4658</v>
      </c>
      <c r="D53" s="2"/>
      <c r="E53" s="2"/>
      <c r="F53" s="2">
        <v>0.02</v>
      </c>
      <c r="G53" s="1"/>
      <c r="H53" s="1"/>
      <c r="I53" s="2">
        <v>0.02</v>
      </c>
      <c r="J53" s="2" t="s">
        <v>3</v>
      </c>
      <c r="K53" s="1" t="s">
        <v>86</v>
      </c>
      <c r="L53" s="1" t="s">
        <v>3013</v>
      </c>
      <c r="M53" s="1" t="s">
        <v>1252</v>
      </c>
      <c r="N53" s="1" t="s">
        <v>76</v>
      </c>
      <c r="O53" s="2">
        <v>34028270</v>
      </c>
      <c r="P53" s="1" t="s">
        <v>9652</v>
      </c>
      <c r="Q53" s="1"/>
      <c r="R53" s="1"/>
      <c r="S53" s="1" t="s">
        <v>91</v>
      </c>
      <c r="T53" s="1"/>
      <c r="U53" s="1" t="s">
        <v>9787</v>
      </c>
      <c r="V53" s="2">
        <v>166628448</v>
      </c>
      <c r="W53" s="1" t="s">
        <v>9786</v>
      </c>
      <c r="X53" s="1" t="s">
        <v>9785</v>
      </c>
      <c r="Y53" s="1" t="s">
        <v>9784</v>
      </c>
      <c r="Z53" s="1">
        <v>374.28</v>
      </c>
      <c r="AA53" s="1" t="s">
        <v>9783</v>
      </c>
      <c r="AB53" s="1" t="s">
        <v>9782</v>
      </c>
      <c r="AC53" s="3" t="s">
        <v>9781</v>
      </c>
      <c r="AD53" s="1">
        <v>25</v>
      </c>
      <c r="AE53" s="1">
        <v>4</v>
      </c>
      <c r="AF53" s="1">
        <v>2.4</v>
      </c>
      <c r="AG53" s="1">
        <v>484</v>
      </c>
      <c r="AH53" s="1">
        <v>91.5</v>
      </c>
      <c r="AI53" s="1">
        <v>3</v>
      </c>
      <c r="AJ53" s="1">
        <v>11</v>
      </c>
      <c r="AK53" s="1">
        <v>1</v>
      </c>
      <c r="AL53" s="1"/>
    </row>
    <row r="54" spans="1:38" x14ac:dyDescent="0.35">
      <c r="A54" s="1" t="s">
        <v>9788</v>
      </c>
      <c r="B54" s="1" t="s">
        <v>4751</v>
      </c>
      <c r="C54" s="1" t="s">
        <v>4658</v>
      </c>
      <c r="D54" s="2"/>
      <c r="E54" s="2"/>
      <c r="F54" s="2">
        <v>0.02</v>
      </c>
      <c r="G54" s="1"/>
      <c r="H54" s="1"/>
      <c r="I54" s="2">
        <v>0.02</v>
      </c>
      <c r="J54" s="2" t="s">
        <v>3</v>
      </c>
      <c r="K54" s="1" t="s">
        <v>86</v>
      </c>
      <c r="L54" s="1" t="s">
        <v>3013</v>
      </c>
      <c r="M54" s="1" t="s">
        <v>1252</v>
      </c>
      <c r="N54" s="1" t="s">
        <v>76</v>
      </c>
      <c r="O54" s="2">
        <v>34028270</v>
      </c>
      <c r="P54" s="1" t="s">
        <v>9652</v>
      </c>
      <c r="Q54" s="1"/>
      <c r="R54" s="1"/>
      <c r="S54" s="1" t="s">
        <v>91</v>
      </c>
      <c r="T54" s="1"/>
      <c r="U54" s="1" t="s">
        <v>9787</v>
      </c>
      <c r="V54" s="2">
        <v>166628448</v>
      </c>
      <c r="W54" s="1" t="s">
        <v>9786</v>
      </c>
      <c r="X54" s="1" t="s">
        <v>9785</v>
      </c>
      <c r="Y54" s="1" t="s">
        <v>9784</v>
      </c>
      <c r="Z54" s="1">
        <v>374.28</v>
      </c>
      <c r="AA54" s="1" t="s">
        <v>9783</v>
      </c>
      <c r="AB54" s="1" t="s">
        <v>9782</v>
      </c>
      <c r="AC54" s="3" t="s">
        <v>9781</v>
      </c>
      <c r="AD54" s="1">
        <v>25</v>
      </c>
      <c r="AE54" s="1">
        <v>4</v>
      </c>
      <c r="AF54" s="1">
        <v>2.4</v>
      </c>
      <c r="AG54" s="1">
        <v>484</v>
      </c>
      <c r="AH54" s="1">
        <v>91.5</v>
      </c>
      <c r="AI54" s="1">
        <v>3</v>
      </c>
      <c r="AJ54" s="1">
        <v>11</v>
      </c>
      <c r="AK54" s="1">
        <v>1</v>
      </c>
      <c r="AL54" s="1"/>
    </row>
    <row r="55" spans="1:38" x14ac:dyDescent="0.35">
      <c r="A55" s="1" t="s">
        <v>9309</v>
      </c>
      <c r="B55" s="1" t="s">
        <v>4751</v>
      </c>
      <c r="C55" s="1" t="s">
        <v>35</v>
      </c>
      <c r="D55" s="2"/>
      <c r="E55" s="2"/>
      <c r="F55" s="2">
        <v>0.02</v>
      </c>
      <c r="G55" s="1"/>
      <c r="H55" s="1"/>
      <c r="I55" s="2">
        <v>0.02</v>
      </c>
      <c r="J55" s="2" t="s">
        <v>288</v>
      </c>
      <c r="K55" s="1" t="s">
        <v>86</v>
      </c>
      <c r="L55" s="1" t="s">
        <v>288</v>
      </c>
      <c r="M55" s="1" t="s">
        <v>9211</v>
      </c>
      <c r="N55" s="1" t="s">
        <v>76</v>
      </c>
      <c r="O55" s="2">
        <v>28230981</v>
      </c>
      <c r="P55" s="1" t="s">
        <v>9210</v>
      </c>
      <c r="Q55" s="1"/>
      <c r="R55" s="1"/>
      <c r="S55" s="1" t="s">
        <v>91</v>
      </c>
      <c r="T55" s="1"/>
      <c r="U55" s="1" t="s">
        <v>9308</v>
      </c>
      <c r="V55" s="2">
        <v>129286601</v>
      </c>
      <c r="W55" s="1" t="s">
        <v>9307</v>
      </c>
      <c r="X55" s="1" t="s">
        <v>9306</v>
      </c>
      <c r="Y55" s="1" t="s">
        <v>9305</v>
      </c>
      <c r="Z55" s="1">
        <v>347.3</v>
      </c>
      <c r="AA55" s="1" t="s">
        <v>9304</v>
      </c>
      <c r="AB55" s="1" t="s">
        <v>9303</v>
      </c>
      <c r="AC55" s="1" t="s">
        <v>9302</v>
      </c>
      <c r="AD55" s="1">
        <v>26</v>
      </c>
      <c r="AE55" s="1">
        <v>3</v>
      </c>
      <c r="AF55" s="1">
        <v>3</v>
      </c>
      <c r="AG55" s="1">
        <v>588</v>
      </c>
      <c r="AH55" s="1">
        <v>91.6</v>
      </c>
      <c r="AI55" s="1">
        <v>0</v>
      </c>
      <c r="AJ55" s="1">
        <v>5</v>
      </c>
      <c r="AK55" s="1">
        <v>4</v>
      </c>
      <c r="AL55" s="1"/>
    </row>
    <row r="56" spans="1:38" x14ac:dyDescent="0.35">
      <c r="A56" s="1" t="s">
        <v>8910</v>
      </c>
      <c r="B56" s="1" t="s">
        <v>4751</v>
      </c>
      <c r="C56" s="1" t="s">
        <v>35</v>
      </c>
      <c r="D56" s="2"/>
      <c r="E56" s="2"/>
      <c r="F56" s="2">
        <v>0.02</v>
      </c>
      <c r="G56" s="1"/>
      <c r="H56" s="1"/>
      <c r="I56" s="2">
        <v>0.02</v>
      </c>
      <c r="J56" s="2" t="s">
        <v>288</v>
      </c>
      <c r="K56" s="1" t="s">
        <v>86</v>
      </c>
      <c r="L56" s="1" t="s">
        <v>288</v>
      </c>
      <c r="M56" s="1" t="s">
        <v>5098</v>
      </c>
      <c r="N56" s="1"/>
      <c r="O56" s="2">
        <v>28099811</v>
      </c>
      <c r="P56" s="1" t="s">
        <v>8252</v>
      </c>
      <c r="Q56" s="1"/>
      <c r="R56" s="1"/>
      <c r="S56" s="1" t="s">
        <v>91</v>
      </c>
      <c r="T56" s="1"/>
      <c r="U56" s="1" t="s">
        <v>8909</v>
      </c>
      <c r="V56" s="2" t="s">
        <v>8908</v>
      </c>
      <c r="W56" s="1" t="s">
        <v>8907</v>
      </c>
      <c r="X56" s="1" t="s">
        <v>8906</v>
      </c>
      <c r="Y56" s="1" t="s">
        <v>8905</v>
      </c>
      <c r="Z56" s="1">
        <v>440.3</v>
      </c>
      <c r="AA56" s="1" t="s">
        <v>8904</v>
      </c>
      <c r="AB56" s="1" t="s">
        <v>8903</v>
      </c>
      <c r="AC56" s="3" t="s">
        <v>8902</v>
      </c>
      <c r="AD56" s="1">
        <v>30</v>
      </c>
      <c r="AE56" s="1">
        <v>6</v>
      </c>
      <c r="AF56" s="1">
        <v>5.4</v>
      </c>
      <c r="AG56" s="1">
        <v>551</v>
      </c>
      <c r="AH56" s="1">
        <v>118</v>
      </c>
      <c r="AI56" s="1">
        <v>2</v>
      </c>
      <c r="AJ56" s="1">
        <v>14</v>
      </c>
      <c r="AK56" s="1">
        <v>2</v>
      </c>
      <c r="AL56" s="1"/>
    </row>
    <row r="57" spans="1:38" x14ac:dyDescent="0.35">
      <c r="A57" s="1" t="s">
        <v>8883</v>
      </c>
      <c r="B57" s="1" t="s">
        <v>4751</v>
      </c>
      <c r="C57" s="1" t="s">
        <v>35</v>
      </c>
      <c r="D57" s="2"/>
      <c r="E57" s="2"/>
      <c r="F57" s="2">
        <v>0.02</v>
      </c>
      <c r="G57" s="1"/>
      <c r="H57" s="1"/>
      <c r="I57" s="2">
        <v>0.02</v>
      </c>
      <c r="J57" s="2" t="s">
        <v>288</v>
      </c>
      <c r="K57" s="1" t="s">
        <v>86</v>
      </c>
      <c r="L57" s="1" t="s">
        <v>288</v>
      </c>
      <c r="M57" s="1" t="s">
        <v>5098</v>
      </c>
      <c r="N57" s="1"/>
      <c r="O57" s="2">
        <v>28099811</v>
      </c>
      <c r="P57" s="1" t="s">
        <v>8252</v>
      </c>
      <c r="Q57" s="1"/>
      <c r="R57" s="1"/>
      <c r="S57" s="1" t="s">
        <v>91</v>
      </c>
      <c r="T57" s="1"/>
      <c r="U57" s="1" t="s">
        <v>8882</v>
      </c>
      <c r="V57" s="2" t="s">
        <v>8881</v>
      </c>
      <c r="W57" s="1" t="s">
        <v>8880</v>
      </c>
      <c r="X57" s="1" t="s">
        <v>8879</v>
      </c>
      <c r="Y57" s="1" t="s">
        <v>8870</v>
      </c>
      <c r="Z57" s="1">
        <v>518.26</v>
      </c>
      <c r="AA57" s="1" t="s">
        <v>8878</v>
      </c>
      <c r="AB57" s="1" t="s">
        <v>8877</v>
      </c>
      <c r="AC57" s="3" t="s">
        <v>8876</v>
      </c>
      <c r="AD57" s="1">
        <v>34</v>
      </c>
      <c r="AE57" s="1">
        <v>6</v>
      </c>
      <c r="AF57" s="1">
        <v>7.4</v>
      </c>
      <c r="AG57" s="1">
        <v>576</v>
      </c>
      <c r="AH57" s="1">
        <v>69.2</v>
      </c>
      <c r="AI57" s="1">
        <v>1</v>
      </c>
      <c r="AJ57" s="1">
        <v>18</v>
      </c>
      <c r="AK57" s="1">
        <v>2</v>
      </c>
      <c r="AL57" s="1"/>
    </row>
    <row r="58" spans="1:38" x14ac:dyDescent="0.35">
      <c r="A58" s="1" t="s">
        <v>8841</v>
      </c>
      <c r="B58" s="1" t="s">
        <v>4751</v>
      </c>
      <c r="C58" s="1" t="s">
        <v>35</v>
      </c>
      <c r="D58" s="2"/>
      <c r="E58" s="2"/>
      <c r="F58" s="2">
        <v>0.02</v>
      </c>
      <c r="G58" s="1"/>
      <c r="H58" s="1"/>
      <c r="I58" s="2">
        <v>0.02</v>
      </c>
      <c r="J58" s="2" t="s">
        <v>288</v>
      </c>
      <c r="K58" s="1" t="s">
        <v>86</v>
      </c>
      <c r="L58" s="1" t="s">
        <v>288</v>
      </c>
      <c r="M58" s="1" t="s">
        <v>5098</v>
      </c>
      <c r="N58" s="1"/>
      <c r="O58" s="2">
        <v>28099811</v>
      </c>
      <c r="P58" s="1" t="s">
        <v>8252</v>
      </c>
      <c r="Q58" s="1"/>
      <c r="R58" s="1"/>
      <c r="S58" s="1" t="s">
        <v>91</v>
      </c>
      <c r="T58" s="1"/>
      <c r="U58" s="1" t="s">
        <v>8840</v>
      </c>
      <c r="V58" s="2" t="s">
        <v>8839</v>
      </c>
      <c r="W58" s="1" t="s">
        <v>8838</v>
      </c>
      <c r="X58" s="1" t="s">
        <v>8837</v>
      </c>
      <c r="Y58" s="1" t="s">
        <v>8792</v>
      </c>
      <c r="Z58" s="1">
        <v>425.33</v>
      </c>
      <c r="AA58" s="1" t="s">
        <v>8836</v>
      </c>
      <c r="AB58" s="1" t="s">
        <v>8835</v>
      </c>
      <c r="AC58" s="3" t="s">
        <v>8834</v>
      </c>
      <c r="AD58" s="1">
        <v>29</v>
      </c>
      <c r="AE58" s="1">
        <v>8</v>
      </c>
      <c r="AF58" s="1">
        <v>6.1</v>
      </c>
      <c r="AG58" s="1">
        <v>487</v>
      </c>
      <c r="AH58" s="1">
        <v>81.2</v>
      </c>
      <c r="AI58" s="1">
        <v>2</v>
      </c>
      <c r="AJ58" s="1">
        <v>13</v>
      </c>
      <c r="AK58" s="1">
        <v>2</v>
      </c>
      <c r="AL58" s="1"/>
    </row>
    <row r="59" spans="1:38" x14ac:dyDescent="0.35">
      <c r="A59" s="1" t="s">
        <v>7139</v>
      </c>
      <c r="B59" s="1" t="s">
        <v>4751</v>
      </c>
      <c r="C59" s="1" t="s">
        <v>4658</v>
      </c>
      <c r="D59" s="2"/>
      <c r="E59" s="2"/>
      <c r="F59" s="2">
        <v>0.02</v>
      </c>
      <c r="G59" s="1"/>
      <c r="H59" s="1"/>
      <c r="I59" s="2">
        <v>0.02</v>
      </c>
      <c r="J59" s="2" t="s">
        <v>3</v>
      </c>
      <c r="K59" s="1" t="s">
        <v>86</v>
      </c>
      <c r="L59" s="1" t="s">
        <v>3013</v>
      </c>
      <c r="M59" s="1" t="s">
        <v>7069</v>
      </c>
      <c r="N59" s="1" t="s">
        <v>76</v>
      </c>
      <c r="O59" s="2">
        <v>25441013</v>
      </c>
      <c r="P59" s="1" t="s">
        <v>7099</v>
      </c>
      <c r="Q59" s="1" t="s">
        <v>90</v>
      </c>
      <c r="R59" s="1"/>
      <c r="S59" s="1" t="s">
        <v>91</v>
      </c>
      <c r="T59" s="1"/>
      <c r="U59" s="1" t="s">
        <v>7138</v>
      </c>
      <c r="V59" s="2">
        <v>66675903</v>
      </c>
      <c r="W59" s="1" t="s">
        <v>7137</v>
      </c>
      <c r="X59" s="1" t="s">
        <v>7136</v>
      </c>
      <c r="Y59" s="1" t="s">
        <v>7112</v>
      </c>
      <c r="Z59" s="1">
        <v>331.4</v>
      </c>
      <c r="AA59" s="1" t="s">
        <v>7135</v>
      </c>
      <c r="AB59" s="1" t="s">
        <v>7134</v>
      </c>
      <c r="AC59" s="3" t="s">
        <v>7133</v>
      </c>
      <c r="AD59" s="1">
        <v>25</v>
      </c>
      <c r="AE59" s="1">
        <v>3</v>
      </c>
      <c r="AF59" s="1">
        <v>3.5</v>
      </c>
      <c r="AG59" s="1">
        <v>573</v>
      </c>
      <c r="AH59" s="1">
        <v>74</v>
      </c>
      <c r="AI59" s="1">
        <v>3</v>
      </c>
      <c r="AJ59" s="1">
        <v>3</v>
      </c>
      <c r="AK59" s="1">
        <v>4</v>
      </c>
      <c r="AL59" s="1" t="s">
        <v>7132</v>
      </c>
    </row>
    <row r="60" spans="1:38" x14ac:dyDescent="0.35">
      <c r="A60" s="1" t="s">
        <v>3998</v>
      </c>
      <c r="B60" s="1" t="s">
        <v>3328</v>
      </c>
      <c r="C60" s="1" t="s">
        <v>121</v>
      </c>
      <c r="D60" s="2"/>
      <c r="E60" s="2"/>
      <c r="F60" s="2">
        <v>0.02</v>
      </c>
      <c r="G60" s="1"/>
      <c r="H60" s="1"/>
      <c r="I60" s="2">
        <v>0.02</v>
      </c>
      <c r="J60" s="2" t="s">
        <v>3</v>
      </c>
      <c r="K60" s="1" t="s">
        <v>86</v>
      </c>
      <c r="L60" s="1" t="s">
        <v>288</v>
      </c>
      <c r="M60" s="1" t="s">
        <v>3709</v>
      </c>
      <c r="N60" s="1" t="s">
        <v>76</v>
      </c>
      <c r="O60" s="2" t="s">
        <v>3708</v>
      </c>
      <c r="P60" s="1"/>
      <c r="Q60" s="1" t="s">
        <v>90</v>
      </c>
      <c r="R60" s="1"/>
      <c r="S60" s="1" t="s">
        <v>3029</v>
      </c>
      <c r="T60" s="1" t="s">
        <v>3707</v>
      </c>
      <c r="U60" s="1" t="s">
        <v>3996</v>
      </c>
      <c r="V60" s="2">
        <v>134393688</v>
      </c>
      <c r="W60" s="1" t="s">
        <v>3995</v>
      </c>
      <c r="X60" s="1" t="s">
        <v>3994</v>
      </c>
      <c r="Y60" s="1" t="s">
        <v>3723</v>
      </c>
      <c r="Z60" s="1">
        <v>607.6</v>
      </c>
      <c r="AA60" s="1" t="s">
        <v>3993</v>
      </c>
      <c r="AB60" s="1" t="s">
        <v>3992</v>
      </c>
      <c r="AC60" s="1" t="s">
        <v>3991</v>
      </c>
      <c r="AD60" s="1">
        <v>42</v>
      </c>
      <c r="AE60" s="1">
        <v>9</v>
      </c>
      <c r="AF60" s="1">
        <v>5.6</v>
      </c>
      <c r="AG60" s="1">
        <v>1080</v>
      </c>
      <c r="AH60" s="1">
        <v>124</v>
      </c>
      <c r="AI60" s="1">
        <v>1</v>
      </c>
      <c r="AJ60" s="1">
        <v>11</v>
      </c>
      <c r="AK60" s="1">
        <v>5</v>
      </c>
      <c r="AL60" s="1"/>
    </row>
    <row r="61" spans="1:38" x14ac:dyDescent="0.35">
      <c r="A61" s="1" t="s">
        <v>3899</v>
      </c>
      <c r="B61" s="1" t="s">
        <v>3328</v>
      </c>
      <c r="C61" s="1" t="s">
        <v>121</v>
      </c>
      <c r="D61" s="2"/>
      <c r="E61" s="2"/>
      <c r="F61" s="2">
        <v>0.02</v>
      </c>
      <c r="G61" s="1"/>
      <c r="H61" s="1"/>
      <c r="I61" s="2">
        <v>0.02</v>
      </c>
      <c r="J61" s="2" t="s">
        <v>3</v>
      </c>
      <c r="K61" s="1" t="s">
        <v>86</v>
      </c>
      <c r="L61" s="1" t="s">
        <v>288</v>
      </c>
      <c r="M61" s="1" t="s">
        <v>3709</v>
      </c>
      <c r="N61" s="1" t="s">
        <v>76</v>
      </c>
      <c r="O61" s="2" t="s">
        <v>3708</v>
      </c>
      <c r="P61" s="1"/>
      <c r="Q61" s="1" t="s">
        <v>90</v>
      </c>
      <c r="R61" s="1"/>
      <c r="S61" s="1" t="s">
        <v>3029</v>
      </c>
      <c r="T61" s="1" t="s">
        <v>3707</v>
      </c>
      <c r="U61" s="1" t="s">
        <v>3897</v>
      </c>
      <c r="V61" s="2">
        <v>134393510</v>
      </c>
      <c r="W61" s="1" t="s">
        <v>3896</v>
      </c>
      <c r="X61" s="1" t="s">
        <v>3895</v>
      </c>
      <c r="Y61" s="1" t="s">
        <v>3894</v>
      </c>
      <c r="Z61" s="1">
        <v>583.70000000000005</v>
      </c>
      <c r="AA61" s="1" t="s">
        <v>3893</v>
      </c>
      <c r="AB61" s="1" t="s">
        <v>3892</v>
      </c>
      <c r="AC61" s="1" t="s">
        <v>3891</v>
      </c>
      <c r="AD61" s="1">
        <v>41</v>
      </c>
      <c r="AE61" s="1">
        <v>8</v>
      </c>
      <c r="AF61" s="1">
        <v>6.4</v>
      </c>
      <c r="AG61" s="1">
        <v>1070</v>
      </c>
      <c r="AH61" s="1">
        <v>115</v>
      </c>
      <c r="AI61" s="1">
        <v>1</v>
      </c>
      <c r="AJ61" s="1">
        <v>8</v>
      </c>
      <c r="AK61" s="1">
        <v>5</v>
      </c>
      <c r="AL61" s="1"/>
    </row>
    <row r="62" spans="1:38" x14ac:dyDescent="0.35">
      <c r="A62" s="1" t="s">
        <v>3880</v>
      </c>
      <c r="B62" s="1" t="s">
        <v>3328</v>
      </c>
      <c r="C62" s="1" t="s">
        <v>121</v>
      </c>
      <c r="D62" s="2"/>
      <c r="E62" s="2"/>
      <c r="F62" s="2">
        <v>0.02</v>
      </c>
      <c r="G62" s="1"/>
      <c r="H62" s="1"/>
      <c r="I62" s="2">
        <v>0.02</v>
      </c>
      <c r="J62" s="2" t="s">
        <v>3</v>
      </c>
      <c r="K62" s="1" t="s">
        <v>86</v>
      </c>
      <c r="L62" s="1" t="s">
        <v>288</v>
      </c>
      <c r="M62" s="1" t="s">
        <v>3709</v>
      </c>
      <c r="N62" s="1" t="s">
        <v>76</v>
      </c>
      <c r="O62" s="2" t="s">
        <v>3708</v>
      </c>
      <c r="P62" s="1"/>
      <c r="Q62" s="1" t="s">
        <v>90</v>
      </c>
      <c r="R62" s="1"/>
      <c r="S62" s="1" t="s">
        <v>3029</v>
      </c>
      <c r="T62" s="1" t="s">
        <v>3707</v>
      </c>
      <c r="U62" s="1" t="s">
        <v>3878</v>
      </c>
      <c r="V62" s="2">
        <v>134393503</v>
      </c>
      <c r="W62" s="1" t="s">
        <v>3877</v>
      </c>
      <c r="X62" s="1" t="s">
        <v>3876</v>
      </c>
      <c r="Y62" s="1" t="s">
        <v>3875</v>
      </c>
      <c r="Z62" s="1">
        <v>579.79999999999995</v>
      </c>
      <c r="AA62" s="1" t="s">
        <v>3874</v>
      </c>
      <c r="AB62" s="1" t="s">
        <v>3873</v>
      </c>
      <c r="AC62" s="1" t="s">
        <v>3872</v>
      </c>
      <c r="AD62" s="1">
        <v>41</v>
      </c>
      <c r="AE62" s="1">
        <v>8</v>
      </c>
      <c r="AF62" s="1">
        <v>6.6</v>
      </c>
      <c r="AG62" s="1">
        <v>1060</v>
      </c>
      <c r="AH62" s="1">
        <v>115</v>
      </c>
      <c r="AI62" s="1">
        <v>1</v>
      </c>
      <c r="AJ62" s="1">
        <v>7</v>
      </c>
      <c r="AK62" s="1">
        <v>5</v>
      </c>
      <c r="AL62" s="1"/>
    </row>
    <row r="63" spans="1:38" x14ac:dyDescent="0.35">
      <c r="A63" s="1" t="s">
        <v>3777</v>
      </c>
      <c r="B63" s="1" t="s">
        <v>3328</v>
      </c>
      <c r="C63" s="1" t="s">
        <v>121</v>
      </c>
      <c r="D63" s="2"/>
      <c r="E63" s="2"/>
      <c r="F63" s="2">
        <v>0.02</v>
      </c>
      <c r="G63" s="1"/>
      <c r="H63" s="1"/>
      <c r="I63" s="2">
        <v>0.02</v>
      </c>
      <c r="J63" s="2" t="s">
        <v>3</v>
      </c>
      <c r="K63" s="1" t="s">
        <v>86</v>
      </c>
      <c r="L63" s="1" t="s">
        <v>288</v>
      </c>
      <c r="M63" s="1" t="s">
        <v>3709</v>
      </c>
      <c r="N63" s="1" t="s">
        <v>76</v>
      </c>
      <c r="O63" s="2" t="s">
        <v>3708</v>
      </c>
      <c r="P63" s="1"/>
      <c r="Q63" s="1" t="s">
        <v>90</v>
      </c>
      <c r="R63" s="1"/>
      <c r="S63" s="1" t="s">
        <v>3029</v>
      </c>
      <c r="T63" s="1" t="s">
        <v>3707</v>
      </c>
      <c r="U63" s="1" t="s">
        <v>3775</v>
      </c>
      <c r="V63" s="2">
        <v>134393476</v>
      </c>
      <c r="W63" s="1" t="s">
        <v>3774</v>
      </c>
      <c r="X63" s="1" t="s">
        <v>3773</v>
      </c>
      <c r="Y63" s="1" t="s">
        <v>3772</v>
      </c>
      <c r="Z63" s="1">
        <v>605.70000000000005</v>
      </c>
      <c r="AA63" s="1" t="s">
        <v>3771</v>
      </c>
      <c r="AB63" s="1" t="s">
        <v>3770</v>
      </c>
      <c r="AC63" s="1" t="s">
        <v>3769</v>
      </c>
      <c r="AD63" s="1">
        <v>42</v>
      </c>
      <c r="AE63" s="1">
        <v>9</v>
      </c>
      <c r="AF63" s="1">
        <v>6.3</v>
      </c>
      <c r="AG63" s="1">
        <v>1080</v>
      </c>
      <c r="AH63" s="1">
        <v>115</v>
      </c>
      <c r="AI63" s="1">
        <v>1</v>
      </c>
      <c r="AJ63" s="1">
        <v>10</v>
      </c>
      <c r="AK63" s="1">
        <v>5</v>
      </c>
      <c r="AL63" s="1"/>
    </row>
    <row r="64" spans="1:38" x14ac:dyDescent="0.35">
      <c r="A64" s="1" t="s">
        <v>4396</v>
      </c>
      <c r="B64" s="1" t="s">
        <v>4220</v>
      </c>
      <c r="C64" s="1" t="s">
        <v>2</v>
      </c>
      <c r="D64" s="2">
        <v>0.02</v>
      </c>
      <c r="E64" s="2"/>
      <c r="F64" s="2"/>
      <c r="G64" s="1"/>
      <c r="H64" s="1"/>
      <c r="I64" s="2">
        <v>0.02</v>
      </c>
      <c r="J64" s="2" t="s">
        <v>4380</v>
      </c>
      <c r="K64" s="1" t="s">
        <v>86</v>
      </c>
      <c r="L64" s="1" t="s">
        <v>3013</v>
      </c>
      <c r="M64" s="1" t="s">
        <v>4386</v>
      </c>
      <c r="N64" s="1"/>
      <c r="O64" s="2">
        <v>21984958</v>
      </c>
      <c r="P64" s="1" t="s">
        <v>4378</v>
      </c>
      <c r="Q64" s="1" t="s">
        <v>90</v>
      </c>
      <c r="R64" s="1"/>
      <c r="S64" s="1" t="s">
        <v>4377</v>
      </c>
      <c r="T64" s="1"/>
      <c r="U64" s="1" t="s">
        <v>4395</v>
      </c>
      <c r="V64" s="2" t="s">
        <v>4394</v>
      </c>
      <c r="W64" s="1" t="s">
        <v>4393</v>
      </c>
      <c r="X64" s="1" t="s">
        <v>4392</v>
      </c>
      <c r="Y64" s="1" t="s">
        <v>4391</v>
      </c>
      <c r="Z64" s="1">
        <v>585.79999999999995</v>
      </c>
      <c r="AA64" s="1" t="s">
        <v>4390</v>
      </c>
      <c r="AB64" s="1" t="s">
        <v>4389</v>
      </c>
      <c r="AC64" s="3" t="s">
        <v>4388</v>
      </c>
      <c r="AD64" s="1">
        <v>41</v>
      </c>
      <c r="AE64" s="1">
        <v>11</v>
      </c>
      <c r="AF64" s="1">
        <v>2.7</v>
      </c>
      <c r="AG64" s="1">
        <v>931</v>
      </c>
      <c r="AH64" s="1">
        <v>175</v>
      </c>
      <c r="AI64" s="1">
        <v>5</v>
      </c>
      <c r="AJ64" s="1">
        <v>6</v>
      </c>
      <c r="AK64" s="1">
        <v>3</v>
      </c>
      <c r="AL64" s="1"/>
    </row>
    <row r="65" spans="1:38" x14ac:dyDescent="0.35">
      <c r="A65" s="1" t="s">
        <v>5452</v>
      </c>
      <c r="B65" s="1" t="s">
        <v>4751</v>
      </c>
      <c r="C65" s="1" t="s">
        <v>5056</v>
      </c>
      <c r="D65" s="2"/>
      <c r="E65" s="2"/>
      <c r="F65" s="2"/>
      <c r="G65" s="1">
        <v>2.0199999999999999E-2</v>
      </c>
      <c r="H65" s="1"/>
      <c r="I65" s="1">
        <v>2.0199999999999999E-2</v>
      </c>
      <c r="J65" s="2" t="s">
        <v>122</v>
      </c>
      <c r="K65" s="1" t="s">
        <v>86</v>
      </c>
      <c r="L65" s="1" t="s">
        <v>288</v>
      </c>
      <c r="M65" s="1" t="s">
        <v>1264</v>
      </c>
      <c r="N65" s="1"/>
      <c r="O65" s="2" t="s">
        <v>5451</v>
      </c>
      <c r="P65" s="1"/>
      <c r="Q65" s="1" t="s">
        <v>90</v>
      </c>
      <c r="R65" s="1"/>
      <c r="S65" s="1" t="s">
        <v>5450</v>
      </c>
      <c r="T65" s="1" t="s">
        <v>3323</v>
      </c>
      <c r="U65" s="1" t="s">
        <v>5449</v>
      </c>
      <c r="V65" s="2">
        <v>126741778</v>
      </c>
      <c r="W65" s="1" t="s">
        <v>5448</v>
      </c>
      <c r="X65" s="1" t="s">
        <v>5447</v>
      </c>
      <c r="Y65" s="1" t="s">
        <v>5446</v>
      </c>
      <c r="Z65" s="1">
        <v>555.70000000000005</v>
      </c>
      <c r="AA65" s="1" t="s">
        <v>5445</v>
      </c>
      <c r="AB65" s="1" t="s">
        <v>5444</v>
      </c>
      <c r="AC65" s="3" t="s">
        <v>5443</v>
      </c>
      <c r="AD65" s="1">
        <v>40</v>
      </c>
      <c r="AE65" s="1">
        <v>6</v>
      </c>
      <c r="AF65" s="1">
        <v>4</v>
      </c>
      <c r="AG65" s="1">
        <v>1060</v>
      </c>
      <c r="AH65" s="1">
        <v>142</v>
      </c>
      <c r="AI65" s="1">
        <v>1</v>
      </c>
      <c r="AJ65" s="1">
        <v>8</v>
      </c>
      <c r="AK65" s="1">
        <v>6</v>
      </c>
      <c r="AL65" s="1"/>
    </row>
    <row r="66" spans="1:38" x14ac:dyDescent="0.35">
      <c r="A66" s="6" t="s">
        <v>9379</v>
      </c>
      <c r="B66" s="6" t="s">
        <v>4751</v>
      </c>
      <c r="C66" s="6" t="s">
        <v>35</v>
      </c>
      <c r="D66" s="7"/>
      <c r="E66" s="7"/>
      <c r="F66" s="7">
        <v>2.1000000000000001E-2</v>
      </c>
      <c r="G66" s="6"/>
      <c r="H66" s="6"/>
      <c r="I66" s="7">
        <v>2.1000000000000001E-2</v>
      </c>
      <c r="J66" s="7" t="s">
        <v>288</v>
      </c>
      <c r="K66" s="6" t="s">
        <v>86</v>
      </c>
      <c r="L66" s="6" t="s">
        <v>288</v>
      </c>
      <c r="M66" s="6" t="s">
        <v>9211</v>
      </c>
      <c r="N66" s="6" t="s">
        <v>76</v>
      </c>
      <c r="O66" s="7">
        <v>28230981</v>
      </c>
      <c r="P66" s="6" t="s">
        <v>9210</v>
      </c>
      <c r="Q66" s="6"/>
      <c r="R66" s="6"/>
      <c r="S66" s="6" t="s">
        <v>91</v>
      </c>
      <c r="T66" s="6"/>
      <c r="U66" s="6" t="s">
        <v>9378</v>
      </c>
      <c r="V66" s="7">
        <v>129286544</v>
      </c>
      <c r="W66" s="6" t="s">
        <v>9377</v>
      </c>
      <c r="X66" s="6" t="s">
        <v>9376</v>
      </c>
      <c r="Y66" s="6" t="s">
        <v>9329</v>
      </c>
      <c r="Z66" s="6">
        <v>357.4</v>
      </c>
      <c r="AA66" s="6" t="s">
        <v>9375</v>
      </c>
      <c r="AB66" s="6" t="s">
        <v>9374</v>
      </c>
      <c r="AC66" s="6" t="s">
        <v>9373</v>
      </c>
      <c r="AD66" s="6">
        <v>27</v>
      </c>
      <c r="AE66" s="6">
        <v>3</v>
      </c>
      <c r="AF66" s="6">
        <v>3.9</v>
      </c>
      <c r="AG66" s="6">
        <v>594</v>
      </c>
      <c r="AH66" s="6">
        <v>78.5</v>
      </c>
      <c r="AI66" s="6">
        <v>0</v>
      </c>
      <c r="AJ66" s="6">
        <v>4</v>
      </c>
      <c r="AK66" s="6">
        <v>4</v>
      </c>
      <c r="AL66" s="6" t="s">
        <v>9221</v>
      </c>
    </row>
    <row r="67" spans="1:38" x14ac:dyDescent="0.35">
      <c r="A67" s="1" t="s">
        <v>9087</v>
      </c>
      <c r="B67" s="1" t="s">
        <v>4751</v>
      </c>
      <c r="C67" s="1" t="s">
        <v>35</v>
      </c>
      <c r="D67" s="2"/>
      <c r="E67" s="2"/>
      <c r="F67" s="2">
        <v>2.1000000000000001E-2</v>
      </c>
      <c r="G67" s="1"/>
      <c r="H67" s="1"/>
      <c r="I67" s="2">
        <v>2.1000000000000001E-2</v>
      </c>
      <c r="J67" s="2" t="s">
        <v>288</v>
      </c>
      <c r="K67" s="1" t="s">
        <v>86</v>
      </c>
      <c r="L67" s="1" t="s">
        <v>288</v>
      </c>
      <c r="M67" s="1" t="s">
        <v>5098</v>
      </c>
      <c r="N67" s="1"/>
      <c r="O67" s="2">
        <v>28099811</v>
      </c>
      <c r="P67" s="1" t="s">
        <v>8252</v>
      </c>
      <c r="Q67" s="1"/>
      <c r="R67" s="1"/>
      <c r="S67" s="1" t="s">
        <v>91</v>
      </c>
      <c r="T67" s="1"/>
      <c r="U67" s="1" t="s">
        <v>9086</v>
      </c>
      <c r="V67" s="2" t="s">
        <v>9085</v>
      </c>
      <c r="W67" s="1" t="s">
        <v>9084</v>
      </c>
      <c r="X67" s="1" t="s">
        <v>9083</v>
      </c>
      <c r="Y67" s="1" t="s">
        <v>9082</v>
      </c>
      <c r="Z67" s="1">
        <v>504.23</v>
      </c>
      <c r="AA67" s="1" t="s">
        <v>9081</v>
      </c>
      <c r="AB67" s="1" t="s">
        <v>9080</v>
      </c>
      <c r="AC67" s="1" t="s">
        <v>9079</v>
      </c>
      <c r="AD67" s="1">
        <v>33</v>
      </c>
      <c r="AE67" s="1">
        <v>6</v>
      </c>
      <c r="AF67" s="1">
        <v>7</v>
      </c>
      <c r="AG67" s="1">
        <v>548</v>
      </c>
      <c r="AH67" s="1">
        <v>69.2</v>
      </c>
      <c r="AI67" s="1">
        <v>1</v>
      </c>
      <c r="AJ67" s="1">
        <v>18</v>
      </c>
      <c r="AK67" s="1">
        <v>2</v>
      </c>
      <c r="AL67" s="1"/>
    </row>
    <row r="68" spans="1:38" x14ac:dyDescent="0.35">
      <c r="A68" s="1" t="s">
        <v>8429</v>
      </c>
      <c r="B68" s="1" t="s">
        <v>4751</v>
      </c>
      <c r="C68" s="1" t="s">
        <v>35</v>
      </c>
      <c r="D68" s="2"/>
      <c r="E68" s="2"/>
      <c r="F68" s="2">
        <v>2.1000000000000001E-2</v>
      </c>
      <c r="G68" s="1"/>
      <c r="H68" s="1"/>
      <c r="I68" s="2">
        <v>2.1000000000000001E-2</v>
      </c>
      <c r="J68" s="2" t="s">
        <v>288</v>
      </c>
      <c r="K68" s="1" t="s">
        <v>86</v>
      </c>
      <c r="L68" s="1" t="s">
        <v>288</v>
      </c>
      <c r="M68" s="1" t="s">
        <v>5098</v>
      </c>
      <c r="N68" s="1"/>
      <c r="O68" s="2">
        <v>28099811</v>
      </c>
      <c r="P68" s="1" t="s">
        <v>8252</v>
      </c>
      <c r="Q68" s="1"/>
      <c r="R68" s="1"/>
      <c r="S68" s="1" t="s">
        <v>91</v>
      </c>
      <c r="T68" s="1"/>
      <c r="U68" s="1" t="s">
        <v>8428</v>
      </c>
      <c r="V68" s="2" t="s">
        <v>8427</v>
      </c>
      <c r="W68" s="1" t="s">
        <v>8426</v>
      </c>
      <c r="X68" s="1" t="s">
        <v>8425</v>
      </c>
      <c r="Y68" s="1" t="s">
        <v>8424</v>
      </c>
      <c r="Z68" s="1">
        <v>435.25</v>
      </c>
      <c r="AA68" s="1" t="s">
        <v>8423</v>
      </c>
      <c r="AB68" s="1" t="s">
        <v>8422</v>
      </c>
      <c r="AC68" s="3" t="s">
        <v>8421</v>
      </c>
      <c r="AD68" s="1">
        <v>29</v>
      </c>
      <c r="AE68" s="1">
        <v>5</v>
      </c>
      <c r="AF68" s="1">
        <v>5.6</v>
      </c>
      <c r="AG68" s="1">
        <v>513</v>
      </c>
      <c r="AH68" s="1">
        <v>72</v>
      </c>
      <c r="AI68" s="1">
        <v>2</v>
      </c>
      <c r="AJ68" s="1">
        <v>15</v>
      </c>
      <c r="AK68" s="1">
        <v>2</v>
      </c>
      <c r="AL68" s="1"/>
    </row>
    <row r="69" spans="1:38" x14ac:dyDescent="0.35">
      <c r="A69" s="1" t="s">
        <v>10130</v>
      </c>
      <c r="B69" s="1" t="s">
        <v>4751</v>
      </c>
      <c r="C69" s="1" t="s">
        <v>121</v>
      </c>
      <c r="D69" s="2"/>
      <c r="E69" s="2"/>
      <c r="F69" s="2">
        <v>2.1999999999999999E-2</v>
      </c>
      <c r="G69" s="1"/>
      <c r="H69" s="1"/>
      <c r="I69" s="2">
        <v>2.1999999999999999E-2</v>
      </c>
      <c r="J69" s="2" t="s">
        <v>159</v>
      </c>
      <c r="K69" s="1" t="s">
        <v>288</v>
      </c>
      <c r="L69" s="1" t="s">
        <v>3013</v>
      </c>
      <c r="M69" s="1"/>
      <c r="N69" s="1" t="s">
        <v>688</v>
      </c>
      <c r="O69" s="2">
        <v>32946228</v>
      </c>
      <c r="P69" s="1" t="s">
        <v>10043</v>
      </c>
      <c r="Q69" s="1" t="s">
        <v>90</v>
      </c>
      <c r="R69" s="1"/>
      <c r="S69" s="1" t="s">
        <v>8</v>
      </c>
      <c r="T69" s="1"/>
      <c r="U69" s="1" t="s">
        <v>10129</v>
      </c>
      <c r="V69" s="2">
        <v>162467632</v>
      </c>
      <c r="W69" s="1" t="s">
        <v>10128</v>
      </c>
      <c r="X69" s="1" t="s">
        <v>10127</v>
      </c>
      <c r="Y69" s="1" t="s">
        <v>10126</v>
      </c>
      <c r="Z69" s="1">
        <v>380.3</v>
      </c>
      <c r="AA69" s="1" t="s">
        <v>10125</v>
      </c>
      <c r="AB69" s="1" t="s">
        <v>10124</v>
      </c>
      <c r="AC69" s="3" t="s">
        <v>10123</v>
      </c>
      <c r="AD69" s="1">
        <v>27</v>
      </c>
      <c r="AE69" s="1">
        <v>1</v>
      </c>
      <c r="AF69" s="1">
        <v>3.5</v>
      </c>
      <c r="AG69" s="1">
        <v>588</v>
      </c>
      <c r="AH69" s="1">
        <v>64.8</v>
      </c>
      <c r="AI69" s="1">
        <v>2</v>
      </c>
      <c r="AJ69" s="1">
        <v>6</v>
      </c>
      <c r="AK69" s="1">
        <v>4</v>
      </c>
      <c r="AL69" s="1"/>
    </row>
    <row r="70" spans="1:38" x14ac:dyDescent="0.35">
      <c r="A70" s="1" t="s">
        <v>8849</v>
      </c>
      <c r="B70" s="1" t="s">
        <v>4751</v>
      </c>
      <c r="C70" s="1" t="s">
        <v>35</v>
      </c>
      <c r="D70" s="2"/>
      <c r="E70" s="2"/>
      <c r="F70" s="2">
        <v>2.1999999999999999E-2</v>
      </c>
      <c r="G70" s="1"/>
      <c r="H70" s="1"/>
      <c r="I70" s="2">
        <v>2.1999999999999999E-2</v>
      </c>
      <c r="J70" s="2" t="s">
        <v>288</v>
      </c>
      <c r="K70" s="1" t="s">
        <v>86</v>
      </c>
      <c r="L70" s="1" t="s">
        <v>288</v>
      </c>
      <c r="M70" s="1" t="s">
        <v>5098</v>
      </c>
      <c r="N70" s="1"/>
      <c r="O70" s="2">
        <v>28099811</v>
      </c>
      <c r="P70" s="1" t="s">
        <v>8252</v>
      </c>
      <c r="Q70" s="1"/>
      <c r="R70" s="1"/>
      <c r="S70" s="1" t="s">
        <v>91</v>
      </c>
      <c r="T70" s="1"/>
      <c r="U70" s="1" t="s">
        <v>8848</v>
      </c>
      <c r="V70" s="2" t="s">
        <v>8847</v>
      </c>
      <c r="W70" s="1" t="s">
        <v>8846</v>
      </c>
      <c r="X70" s="1" t="s">
        <v>8845</v>
      </c>
      <c r="Y70" s="1" t="s">
        <v>8801</v>
      </c>
      <c r="Z70" s="1">
        <v>441.78</v>
      </c>
      <c r="AA70" s="1" t="s">
        <v>8844</v>
      </c>
      <c r="AB70" s="1" t="s">
        <v>8843</v>
      </c>
      <c r="AC70" s="3" t="s">
        <v>8842</v>
      </c>
      <c r="AD70" s="1">
        <v>29</v>
      </c>
      <c r="AE70" s="1">
        <v>9</v>
      </c>
      <c r="AF70" s="1">
        <v>6.3</v>
      </c>
      <c r="AG70" s="1">
        <v>497</v>
      </c>
      <c r="AH70" s="1">
        <v>81.2</v>
      </c>
      <c r="AI70" s="1">
        <v>2</v>
      </c>
      <c r="AJ70" s="1">
        <v>12</v>
      </c>
      <c r="AK70" s="1">
        <v>2</v>
      </c>
      <c r="AL70" s="1"/>
    </row>
    <row r="71" spans="1:38" x14ac:dyDescent="0.35">
      <c r="A71" s="1" t="s">
        <v>8333</v>
      </c>
      <c r="B71" s="1" t="s">
        <v>4751</v>
      </c>
      <c r="C71" s="1" t="s">
        <v>35</v>
      </c>
      <c r="D71" s="2"/>
      <c r="E71" s="2"/>
      <c r="F71" s="2">
        <v>2.1999999999999999E-2</v>
      </c>
      <c r="G71" s="1"/>
      <c r="H71" s="1"/>
      <c r="I71" s="2">
        <v>2.1999999999999999E-2</v>
      </c>
      <c r="J71" s="2" t="s">
        <v>288</v>
      </c>
      <c r="K71" s="1" t="s">
        <v>86</v>
      </c>
      <c r="L71" s="1" t="s">
        <v>288</v>
      </c>
      <c r="M71" s="1" t="s">
        <v>5098</v>
      </c>
      <c r="N71" s="1"/>
      <c r="O71" s="2">
        <v>28099811</v>
      </c>
      <c r="P71" s="1" t="s">
        <v>8252</v>
      </c>
      <c r="Q71" s="1"/>
      <c r="R71" s="1"/>
      <c r="S71" s="1" t="s">
        <v>91</v>
      </c>
      <c r="T71" s="1"/>
      <c r="U71" s="1" t="s">
        <v>8332</v>
      </c>
      <c r="V71" s="2" t="s">
        <v>8331</v>
      </c>
      <c r="W71" s="1" t="s">
        <v>8330</v>
      </c>
      <c r="X71" s="1" t="s">
        <v>8329</v>
      </c>
      <c r="Y71" s="1" t="s">
        <v>8328</v>
      </c>
      <c r="Z71" s="1">
        <v>295.72000000000003</v>
      </c>
      <c r="AA71" s="1" t="s">
        <v>8327</v>
      </c>
      <c r="AB71" s="1" t="s">
        <v>8326</v>
      </c>
      <c r="AC71" s="3" t="s">
        <v>8325</v>
      </c>
      <c r="AD71" s="1">
        <v>20</v>
      </c>
      <c r="AE71" s="1">
        <v>6</v>
      </c>
      <c r="AF71" s="1">
        <v>2.4</v>
      </c>
      <c r="AG71" s="1">
        <v>279</v>
      </c>
      <c r="AH71" s="1">
        <v>92.2</v>
      </c>
      <c r="AI71" s="1">
        <v>3</v>
      </c>
      <c r="AJ71" s="1">
        <v>7</v>
      </c>
      <c r="AK71" s="1">
        <v>2</v>
      </c>
      <c r="AL71" s="1"/>
    </row>
    <row r="72" spans="1:38" x14ac:dyDescent="0.35">
      <c r="A72" s="1" t="s">
        <v>7287</v>
      </c>
      <c r="B72" s="1" t="s">
        <v>4751</v>
      </c>
      <c r="C72" s="1" t="s">
        <v>4658</v>
      </c>
      <c r="D72" s="2"/>
      <c r="E72" s="2"/>
      <c r="F72" s="2">
        <v>2.1999999999999999E-2</v>
      </c>
      <c r="G72" s="1"/>
      <c r="H72" s="1"/>
      <c r="I72" s="2">
        <v>2.1999999999999999E-2</v>
      </c>
      <c r="J72" s="2" t="s">
        <v>3</v>
      </c>
      <c r="K72" s="1" t="s">
        <v>86</v>
      </c>
      <c r="L72" s="1" t="s">
        <v>3013</v>
      </c>
      <c r="M72" s="1" t="s">
        <v>7069</v>
      </c>
      <c r="N72" s="1" t="s">
        <v>76</v>
      </c>
      <c r="O72" s="2">
        <v>25441013</v>
      </c>
      <c r="P72" s="1" t="s">
        <v>7099</v>
      </c>
      <c r="Q72" s="1" t="s">
        <v>90</v>
      </c>
      <c r="R72" s="1"/>
      <c r="S72" s="1" t="s">
        <v>91</v>
      </c>
      <c r="T72" s="1"/>
      <c r="U72" s="1" t="s">
        <v>7286</v>
      </c>
      <c r="V72" s="2">
        <v>87101512</v>
      </c>
      <c r="W72" s="1" t="s">
        <v>7285</v>
      </c>
      <c r="X72" s="1" t="s">
        <v>7284</v>
      </c>
      <c r="Y72" s="1" t="s">
        <v>7283</v>
      </c>
      <c r="Z72" s="1">
        <v>404.4</v>
      </c>
      <c r="AA72" s="1" t="s">
        <v>7282</v>
      </c>
      <c r="AB72" s="1" t="s">
        <v>7281</v>
      </c>
      <c r="AC72" s="3" t="s">
        <v>7280</v>
      </c>
      <c r="AD72" s="1">
        <v>29</v>
      </c>
      <c r="AE72" s="1">
        <v>3</v>
      </c>
      <c r="AF72" s="1">
        <v>4.8</v>
      </c>
      <c r="AG72" s="1">
        <v>684</v>
      </c>
      <c r="AH72" s="1">
        <v>78.400000000000006</v>
      </c>
      <c r="AI72" s="1">
        <v>3</v>
      </c>
      <c r="AJ72" s="1">
        <v>7</v>
      </c>
      <c r="AK72" s="1">
        <v>3</v>
      </c>
      <c r="AL72" s="1"/>
    </row>
    <row r="73" spans="1:38" x14ac:dyDescent="0.35">
      <c r="A73" s="1" t="s">
        <v>7216</v>
      </c>
      <c r="B73" s="1" t="s">
        <v>4751</v>
      </c>
      <c r="C73" s="1" t="s">
        <v>4658</v>
      </c>
      <c r="D73" s="2"/>
      <c r="E73" s="2"/>
      <c r="F73" s="2">
        <v>2.1999999999999999E-2</v>
      </c>
      <c r="G73" s="1"/>
      <c r="H73" s="1"/>
      <c r="I73" s="2">
        <v>2.1999999999999999E-2</v>
      </c>
      <c r="J73" s="2" t="s">
        <v>3</v>
      </c>
      <c r="K73" s="1" t="s">
        <v>86</v>
      </c>
      <c r="L73" s="1" t="s">
        <v>3013</v>
      </c>
      <c r="M73" s="1" t="s">
        <v>7069</v>
      </c>
      <c r="N73" s="1" t="s">
        <v>76</v>
      </c>
      <c r="O73" s="2">
        <v>25441013</v>
      </c>
      <c r="P73" s="1" t="s">
        <v>7099</v>
      </c>
      <c r="Q73" s="1" t="s">
        <v>90</v>
      </c>
      <c r="R73" s="1"/>
      <c r="S73" s="1" t="s">
        <v>91</v>
      </c>
      <c r="T73" s="1"/>
      <c r="U73" s="1" t="s">
        <v>7067</v>
      </c>
      <c r="V73" s="2">
        <v>16220172</v>
      </c>
      <c r="W73" s="1" t="s">
        <v>7066</v>
      </c>
      <c r="X73" s="1" t="s">
        <v>7065</v>
      </c>
      <c r="Y73" s="1" t="s">
        <v>7064</v>
      </c>
      <c r="Z73" s="1">
        <v>392.5</v>
      </c>
      <c r="AA73" s="1" t="s">
        <v>7063</v>
      </c>
      <c r="AB73" s="1" t="s">
        <v>7062</v>
      </c>
      <c r="AC73" s="3" t="s">
        <v>7061</v>
      </c>
      <c r="AD73" s="1">
        <v>29</v>
      </c>
      <c r="AE73" s="1">
        <v>4</v>
      </c>
      <c r="AF73" s="1">
        <v>5.6</v>
      </c>
      <c r="AG73" s="1">
        <v>671</v>
      </c>
      <c r="AH73" s="1">
        <v>78.400000000000006</v>
      </c>
      <c r="AI73" s="1">
        <v>3</v>
      </c>
      <c r="AJ73" s="1">
        <v>4</v>
      </c>
      <c r="AK73" s="1">
        <v>3</v>
      </c>
      <c r="AL73" s="1" t="s">
        <v>7060</v>
      </c>
    </row>
    <row r="74" spans="1:38" x14ac:dyDescent="0.35">
      <c r="A74" s="1" t="s">
        <v>4406</v>
      </c>
      <c r="B74" s="1" t="s">
        <v>4220</v>
      </c>
      <c r="C74" s="1" t="s">
        <v>2</v>
      </c>
      <c r="D74" s="2">
        <v>2.1999999999999999E-2</v>
      </c>
      <c r="E74" s="2"/>
      <c r="F74" s="2"/>
      <c r="G74" s="1"/>
      <c r="H74" s="1"/>
      <c r="I74" s="2">
        <v>2.1999999999999999E-2</v>
      </c>
      <c r="J74" s="2" t="s">
        <v>4380</v>
      </c>
      <c r="K74" s="1" t="s">
        <v>86</v>
      </c>
      <c r="L74" s="1" t="s">
        <v>3013</v>
      </c>
      <c r="M74" s="1" t="s">
        <v>4386</v>
      </c>
      <c r="N74" s="1"/>
      <c r="O74" s="2">
        <v>21984958</v>
      </c>
      <c r="P74" s="1" t="s">
        <v>4378</v>
      </c>
      <c r="Q74" s="1" t="s">
        <v>90</v>
      </c>
      <c r="R74" s="1"/>
      <c r="S74" s="1" t="s">
        <v>4377</v>
      </c>
      <c r="T74" s="1"/>
      <c r="U74" s="1" t="s">
        <v>4405</v>
      </c>
      <c r="V74" s="2"/>
      <c r="W74" s="1" t="s">
        <v>4404</v>
      </c>
      <c r="X74" s="1"/>
      <c r="Y74" s="1" t="s">
        <v>4403</v>
      </c>
      <c r="Z74" s="1">
        <v>623.7950000000003</v>
      </c>
      <c r="AA74" s="1" t="s">
        <v>4402</v>
      </c>
      <c r="AB74" s="1" t="s">
        <v>4401</v>
      </c>
      <c r="AC74" s="3" t="s">
        <v>4400</v>
      </c>
      <c r="AD74" s="1">
        <v>45</v>
      </c>
      <c r="AE74" s="1">
        <v>12</v>
      </c>
      <c r="AF74" s="1">
        <v>3.0670000000000028</v>
      </c>
      <c r="AG74" s="1"/>
      <c r="AH74" s="1">
        <v>138.84</v>
      </c>
      <c r="AI74" s="1">
        <v>3</v>
      </c>
      <c r="AJ74" s="1">
        <v>7</v>
      </c>
      <c r="AK74" s="1">
        <v>4</v>
      </c>
      <c r="AL74" s="1"/>
    </row>
    <row r="75" spans="1:38" x14ac:dyDescent="0.35">
      <c r="A75" s="1" t="s">
        <v>12600</v>
      </c>
      <c r="B75" s="1" t="s">
        <v>4751</v>
      </c>
      <c r="C75" s="1" t="s">
        <v>35</v>
      </c>
      <c r="D75" s="2"/>
      <c r="E75" s="2"/>
      <c r="F75" s="2">
        <v>2.3E-2</v>
      </c>
      <c r="G75" s="1"/>
      <c r="H75" s="1"/>
      <c r="I75" s="2">
        <v>2.3E-2</v>
      </c>
      <c r="J75" s="2" t="s">
        <v>288</v>
      </c>
      <c r="K75" s="1" t="s">
        <v>86</v>
      </c>
      <c r="L75" s="1" t="s">
        <v>12449</v>
      </c>
      <c r="M75" s="1" t="s">
        <v>12448</v>
      </c>
      <c r="N75" s="1" t="s">
        <v>148</v>
      </c>
      <c r="O75" s="2">
        <v>15808474</v>
      </c>
      <c r="P75" s="1" t="s">
        <v>12447</v>
      </c>
      <c r="Q75" s="1"/>
      <c r="R75" s="1"/>
      <c r="S75" s="1" t="s">
        <v>91</v>
      </c>
      <c r="T75" s="1"/>
      <c r="U75" s="1" t="s">
        <v>12599</v>
      </c>
      <c r="V75" s="2" t="s">
        <v>12598</v>
      </c>
      <c r="W75" s="1" t="s">
        <v>12597</v>
      </c>
      <c r="X75" s="1" t="s">
        <v>12596</v>
      </c>
      <c r="Y75" s="1" t="s">
        <v>12580</v>
      </c>
      <c r="Z75" s="1">
        <v>518.6</v>
      </c>
      <c r="AA75" s="1" t="s">
        <v>12595</v>
      </c>
      <c r="AB75" s="1" t="s">
        <v>12594</v>
      </c>
      <c r="AC75" s="3" t="s">
        <v>12593</v>
      </c>
      <c r="AD75" s="1">
        <v>39</v>
      </c>
      <c r="AE75" s="1">
        <v>9</v>
      </c>
      <c r="AF75" s="1">
        <v>7.8</v>
      </c>
      <c r="AG75" s="1">
        <v>772</v>
      </c>
      <c r="AH75" s="1">
        <v>58.6</v>
      </c>
      <c r="AI75" s="1">
        <v>1</v>
      </c>
      <c r="AJ75" s="1">
        <v>3</v>
      </c>
      <c r="AK75" s="1">
        <v>5</v>
      </c>
      <c r="AL75" s="1"/>
    </row>
    <row r="76" spans="1:38" x14ac:dyDescent="0.35">
      <c r="A76" s="1" t="s">
        <v>9874</v>
      </c>
      <c r="B76" s="1" t="s">
        <v>4751</v>
      </c>
      <c r="C76" s="1" t="s">
        <v>4658</v>
      </c>
      <c r="D76" s="2"/>
      <c r="E76" s="2"/>
      <c r="F76" s="2">
        <v>2.3E-2</v>
      </c>
      <c r="G76" s="1"/>
      <c r="H76" s="1"/>
      <c r="I76" s="2">
        <v>2.3E-2</v>
      </c>
      <c r="J76" s="2" t="s">
        <v>3</v>
      </c>
      <c r="K76" s="1" t="s">
        <v>86</v>
      </c>
      <c r="L76" s="1" t="s">
        <v>3013</v>
      </c>
      <c r="M76" s="1" t="s">
        <v>1252</v>
      </c>
      <c r="N76" s="1" t="s">
        <v>76</v>
      </c>
      <c r="O76" s="2">
        <v>34028270</v>
      </c>
      <c r="P76" s="1" t="s">
        <v>9652</v>
      </c>
      <c r="Q76" s="1"/>
      <c r="R76" s="1"/>
      <c r="S76" s="1" t="s">
        <v>91</v>
      </c>
      <c r="T76" s="1"/>
      <c r="U76" s="1" t="s">
        <v>9873</v>
      </c>
      <c r="V76" s="2">
        <v>58442304</v>
      </c>
      <c r="W76" s="1" t="s">
        <v>9872</v>
      </c>
      <c r="X76" s="1" t="s">
        <v>9871</v>
      </c>
      <c r="Y76" s="1" t="s">
        <v>9863</v>
      </c>
      <c r="Z76" s="1">
        <v>396.08</v>
      </c>
      <c r="AA76" s="1" t="s">
        <v>9870</v>
      </c>
      <c r="AB76" s="1" t="s">
        <v>9869</v>
      </c>
      <c r="AC76" s="1" t="s">
        <v>9868</v>
      </c>
      <c r="AD76" s="1">
        <v>22</v>
      </c>
      <c r="AE76" s="1">
        <v>3</v>
      </c>
      <c r="AF76" s="1">
        <v>2.7</v>
      </c>
      <c r="AG76" s="1">
        <v>405</v>
      </c>
      <c r="AH76" s="1">
        <v>88.2</v>
      </c>
      <c r="AI76" s="1">
        <v>3</v>
      </c>
      <c r="AJ76" s="1">
        <v>10</v>
      </c>
      <c r="AK76" s="1">
        <v>1</v>
      </c>
      <c r="AL76" s="1"/>
    </row>
    <row r="77" spans="1:38" x14ac:dyDescent="0.35">
      <c r="A77" s="1" t="s">
        <v>8387</v>
      </c>
      <c r="B77" s="1" t="s">
        <v>4751</v>
      </c>
      <c r="C77" s="1" t="s">
        <v>35</v>
      </c>
      <c r="D77" s="2"/>
      <c r="E77" s="2"/>
      <c r="F77" s="2">
        <v>2.3E-2</v>
      </c>
      <c r="G77" s="1"/>
      <c r="H77" s="1"/>
      <c r="I77" s="2">
        <v>2.3E-2</v>
      </c>
      <c r="J77" s="2" t="s">
        <v>288</v>
      </c>
      <c r="K77" s="1" t="s">
        <v>86</v>
      </c>
      <c r="L77" s="1" t="s">
        <v>288</v>
      </c>
      <c r="M77" s="1" t="s">
        <v>5098</v>
      </c>
      <c r="N77" s="1"/>
      <c r="O77" s="2">
        <v>28099811</v>
      </c>
      <c r="P77" s="1" t="s">
        <v>8252</v>
      </c>
      <c r="Q77" s="1"/>
      <c r="R77" s="1"/>
      <c r="S77" s="1" t="s">
        <v>91</v>
      </c>
      <c r="T77" s="1"/>
      <c r="U77" s="1" t="s">
        <v>8386</v>
      </c>
      <c r="V77" s="2" t="s">
        <v>8385</v>
      </c>
      <c r="W77" s="1" t="s">
        <v>8384</v>
      </c>
      <c r="X77" s="1" t="s">
        <v>8383</v>
      </c>
      <c r="Y77" s="1" t="s">
        <v>8382</v>
      </c>
      <c r="Z77" s="1">
        <v>296.70999999999998</v>
      </c>
      <c r="AA77" s="1" t="s">
        <v>8381</v>
      </c>
      <c r="AB77" s="1" t="s">
        <v>8380</v>
      </c>
      <c r="AC77" s="3" t="s">
        <v>8379</v>
      </c>
      <c r="AD77" s="1">
        <v>20</v>
      </c>
      <c r="AE77" s="1">
        <v>5</v>
      </c>
      <c r="AF77" s="1">
        <v>3.3</v>
      </c>
      <c r="AG77" s="1">
        <v>288</v>
      </c>
      <c r="AH77" s="1">
        <v>78.400000000000006</v>
      </c>
      <c r="AI77" s="1">
        <v>1</v>
      </c>
      <c r="AJ77" s="1">
        <v>7</v>
      </c>
      <c r="AK77" s="1">
        <v>2</v>
      </c>
      <c r="AL77" s="1"/>
    </row>
    <row r="78" spans="1:38" x14ac:dyDescent="0.35">
      <c r="A78" s="1" t="s">
        <v>8998</v>
      </c>
      <c r="B78" s="1" t="s">
        <v>4751</v>
      </c>
      <c r="C78" s="1" t="s">
        <v>35</v>
      </c>
      <c r="D78" s="2"/>
      <c r="E78" s="2"/>
      <c r="F78" s="2">
        <v>2.4E-2</v>
      </c>
      <c r="G78" s="1"/>
      <c r="H78" s="1"/>
      <c r="I78" s="2">
        <v>2.4E-2</v>
      </c>
      <c r="J78" s="2" t="s">
        <v>288</v>
      </c>
      <c r="K78" s="1" t="s">
        <v>86</v>
      </c>
      <c r="L78" s="1" t="s">
        <v>288</v>
      </c>
      <c r="M78" s="1" t="s">
        <v>5098</v>
      </c>
      <c r="N78" s="1"/>
      <c r="O78" s="2">
        <v>28099811</v>
      </c>
      <c r="P78" s="1" t="s">
        <v>8252</v>
      </c>
      <c r="Q78" s="1"/>
      <c r="R78" s="1"/>
      <c r="S78" s="1" t="s">
        <v>91</v>
      </c>
      <c r="T78" s="1"/>
      <c r="U78" s="1" t="s">
        <v>8997</v>
      </c>
      <c r="V78" s="2" t="s">
        <v>8996</v>
      </c>
      <c r="W78" s="1" t="s">
        <v>8995</v>
      </c>
      <c r="X78" s="1" t="s">
        <v>8994</v>
      </c>
      <c r="Y78" s="1" t="s">
        <v>8993</v>
      </c>
      <c r="Z78" s="1">
        <v>565.29999999999995</v>
      </c>
      <c r="AA78" s="1" t="s">
        <v>8992</v>
      </c>
      <c r="AB78" s="1" t="s">
        <v>8991</v>
      </c>
      <c r="AC78" s="3" t="s">
        <v>8990</v>
      </c>
      <c r="AD78" s="1">
        <v>37</v>
      </c>
      <c r="AE78" s="1">
        <v>8</v>
      </c>
      <c r="AF78" s="1">
        <v>7.4</v>
      </c>
      <c r="AG78" s="1">
        <v>714</v>
      </c>
      <c r="AH78" s="1">
        <v>75.599999999999994</v>
      </c>
      <c r="AI78" s="1">
        <v>1</v>
      </c>
      <c r="AJ78" s="1">
        <v>13</v>
      </c>
      <c r="AK78" s="1">
        <v>4</v>
      </c>
      <c r="AL78" s="1"/>
    </row>
    <row r="79" spans="1:38" x14ac:dyDescent="0.35">
      <c r="A79" s="1" t="s">
        <v>8619</v>
      </c>
      <c r="B79" s="1" t="s">
        <v>4751</v>
      </c>
      <c r="C79" s="1" t="s">
        <v>35</v>
      </c>
      <c r="D79" s="2"/>
      <c r="E79" s="2"/>
      <c r="F79" s="2">
        <v>2.4E-2</v>
      </c>
      <c r="G79" s="1"/>
      <c r="H79" s="1"/>
      <c r="I79" s="2">
        <v>2.4E-2</v>
      </c>
      <c r="J79" s="2" t="s">
        <v>288</v>
      </c>
      <c r="K79" s="1" t="s">
        <v>86</v>
      </c>
      <c r="L79" s="1" t="s">
        <v>288</v>
      </c>
      <c r="M79" s="1" t="s">
        <v>5098</v>
      </c>
      <c r="N79" s="1"/>
      <c r="O79" s="2">
        <v>28099811</v>
      </c>
      <c r="P79" s="1" t="s">
        <v>8252</v>
      </c>
      <c r="Q79" s="1"/>
      <c r="R79" s="1"/>
      <c r="S79" s="1" t="s">
        <v>91</v>
      </c>
      <c r="T79" s="1"/>
      <c r="U79" s="1" t="s">
        <v>8618</v>
      </c>
      <c r="V79" s="2" t="s">
        <v>8617</v>
      </c>
      <c r="W79" s="1" t="s">
        <v>8616</v>
      </c>
      <c r="X79" s="1" t="s">
        <v>8615</v>
      </c>
      <c r="Y79" s="1" t="s">
        <v>8614</v>
      </c>
      <c r="Z79" s="1">
        <v>411.24</v>
      </c>
      <c r="AA79" s="1" t="s">
        <v>8613</v>
      </c>
      <c r="AB79" s="1" t="s">
        <v>8612</v>
      </c>
      <c r="AC79" s="3" t="s">
        <v>8611</v>
      </c>
      <c r="AD79" s="1">
        <v>22</v>
      </c>
      <c r="AE79" s="1">
        <v>7</v>
      </c>
      <c r="AF79" s="1">
        <v>4.5</v>
      </c>
      <c r="AG79" s="1">
        <v>346</v>
      </c>
      <c r="AH79" s="1">
        <v>72</v>
      </c>
      <c r="AI79" s="1">
        <v>2</v>
      </c>
      <c r="AJ79" s="1">
        <v>6</v>
      </c>
      <c r="AK79" s="1">
        <v>2</v>
      </c>
      <c r="AL79" s="1"/>
    </row>
    <row r="80" spans="1:38" x14ac:dyDescent="0.35">
      <c r="A80" s="1" t="s">
        <v>14090</v>
      </c>
      <c r="B80" s="1" t="s">
        <v>14079</v>
      </c>
      <c r="C80" s="1" t="s">
        <v>2</v>
      </c>
      <c r="D80" s="2"/>
      <c r="E80" s="2"/>
      <c r="F80" s="2">
        <v>2.4E-2</v>
      </c>
      <c r="G80" s="1"/>
      <c r="H80" s="1"/>
      <c r="I80" s="2">
        <v>2.4E-2</v>
      </c>
      <c r="J80" s="2" t="s">
        <v>3</v>
      </c>
      <c r="K80" s="1" t="s">
        <v>4</v>
      </c>
      <c r="L80" s="1" t="s">
        <v>5</v>
      </c>
      <c r="M80" s="1" t="s">
        <v>6</v>
      </c>
      <c r="N80" s="1"/>
      <c r="O80" s="2">
        <v>25516835</v>
      </c>
      <c r="P80" s="1" t="s">
        <v>7</v>
      </c>
      <c r="Q80" s="1"/>
      <c r="R80" s="1"/>
      <c r="S80" s="1" t="s">
        <v>8</v>
      </c>
      <c r="T80" s="1"/>
      <c r="U80" s="1" t="s">
        <v>41</v>
      </c>
      <c r="V80" s="2">
        <v>33032</v>
      </c>
      <c r="W80" s="1" t="s">
        <v>42</v>
      </c>
      <c r="X80" s="1" t="s">
        <v>43</v>
      </c>
      <c r="Y80" s="1" t="s">
        <v>44</v>
      </c>
      <c r="Z80" s="1">
        <v>147.13</v>
      </c>
      <c r="AA80" s="1" t="s">
        <v>45</v>
      </c>
      <c r="AB80" s="1" t="s">
        <v>46</v>
      </c>
      <c r="AC80" s="1" t="s">
        <v>47</v>
      </c>
      <c r="AD80" s="1">
        <v>10</v>
      </c>
      <c r="AE80" s="1">
        <v>4</v>
      </c>
      <c r="AF80" s="1">
        <v>-3.7</v>
      </c>
      <c r="AG80" s="1">
        <v>145</v>
      </c>
      <c r="AH80" s="1">
        <v>101</v>
      </c>
      <c r="AI80" s="1">
        <v>3</v>
      </c>
      <c r="AJ80" s="1">
        <v>5</v>
      </c>
      <c r="AK80" s="1">
        <v>0</v>
      </c>
      <c r="AL80" s="1" t="s">
        <v>48</v>
      </c>
    </row>
    <row r="81" spans="1:38" x14ac:dyDescent="0.35">
      <c r="A81" s="1" t="s">
        <v>14182</v>
      </c>
      <c r="B81" s="1" t="s">
        <v>14159</v>
      </c>
      <c r="C81" s="1" t="s">
        <v>2</v>
      </c>
      <c r="D81" s="2">
        <v>2.4500000000000001E-2</v>
      </c>
      <c r="E81" s="2"/>
      <c r="F81" s="2"/>
      <c r="G81" s="1"/>
      <c r="H81" s="1"/>
      <c r="I81" s="2">
        <v>2.4500000000000001E-2</v>
      </c>
      <c r="J81" s="2" t="s">
        <v>6645</v>
      </c>
      <c r="K81" s="1" t="s">
        <v>36</v>
      </c>
      <c r="L81" s="1" t="s">
        <v>13211</v>
      </c>
      <c r="M81" s="1" t="s">
        <v>37</v>
      </c>
      <c r="N81" s="1" t="s">
        <v>14158</v>
      </c>
      <c r="O81" s="2">
        <v>19944072</v>
      </c>
      <c r="P81" s="1" t="s">
        <v>14157</v>
      </c>
      <c r="Q81" s="1"/>
      <c r="R81" s="1"/>
      <c r="S81" s="1" t="s">
        <v>8</v>
      </c>
      <c r="T81" s="1"/>
      <c r="U81" s="1" t="s">
        <v>14016</v>
      </c>
      <c r="V81" s="2">
        <v>3352</v>
      </c>
      <c r="W81" s="1" t="s">
        <v>14017</v>
      </c>
      <c r="X81" s="1" t="s">
        <v>14018</v>
      </c>
      <c r="Y81" s="1" t="s">
        <v>14019</v>
      </c>
      <c r="Z81" s="1">
        <v>437.1</v>
      </c>
      <c r="AA81" s="1" t="s">
        <v>14020</v>
      </c>
      <c r="AB81" s="1" t="s">
        <v>14021</v>
      </c>
      <c r="AC81" s="1" t="s">
        <v>14022</v>
      </c>
      <c r="AD81" s="1">
        <v>26</v>
      </c>
      <c r="AE81" s="1">
        <v>2</v>
      </c>
      <c r="AF81" s="1">
        <v>4.5</v>
      </c>
      <c r="AG81" s="1">
        <v>599</v>
      </c>
      <c r="AH81" s="1">
        <v>104</v>
      </c>
      <c r="AI81" s="1">
        <v>1</v>
      </c>
      <c r="AJ81" s="1">
        <v>11</v>
      </c>
      <c r="AK81" s="1">
        <v>2</v>
      </c>
      <c r="AL81" s="1" t="s">
        <v>14023</v>
      </c>
    </row>
    <row r="82" spans="1:38" x14ac:dyDescent="0.35">
      <c r="A82" s="6" t="s">
        <v>9884</v>
      </c>
      <c r="B82" s="6" t="s">
        <v>4751</v>
      </c>
      <c r="C82" s="6" t="s">
        <v>4658</v>
      </c>
      <c r="D82" s="7"/>
      <c r="E82" s="7"/>
      <c r="F82" s="7">
        <v>2.5000000000000001E-2</v>
      </c>
      <c r="G82" s="6"/>
      <c r="H82" s="6"/>
      <c r="I82" s="7">
        <v>2.5000000000000001E-2</v>
      </c>
      <c r="J82" s="7" t="s">
        <v>3</v>
      </c>
      <c r="K82" s="6" t="s">
        <v>86</v>
      </c>
      <c r="L82" s="6" t="s">
        <v>3013</v>
      </c>
      <c r="M82" s="6" t="s">
        <v>1252</v>
      </c>
      <c r="N82" s="6" t="s">
        <v>76</v>
      </c>
      <c r="O82" s="7">
        <v>34028270</v>
      </c>
      <c r="P82" s="6" t="s">
        <v>9652</v>
      </c>
      <c r="Q82" s="6"/>
      <c r="R82" s="6"/>
      <c r="S82" s="6" t="s">
        <v>91</v>
      </c>
      <c r="T82" s="6"/>
      <c r="U82" s="6" t="s">
        <v>5567</v>
      </c>
      <c r="V82" s="7">
        <v>58442366</v>
      </c>
      <c r="W82" s="6" t="s">
        <v>5566</v>
      </c>
      <c r="X82" s="6" t="s">
        <v>5565</v>
      </c>
      <c r="Y82" s="6" t="s">
        <v>5564</v>
      </c>
      <c r="Z82" s="6">
        <v>410.11</v>
      </c>
      <c r="AA82" s="6" t="s">
        <v>5563</v>
      </c>
      <c r="AB82" s="6" t="s">
        <v>5562</v>
      </c>
      <c r="AC82" s="6" t="s">
        <v>5561</v>
      </c>
      <c r="AD82" s="6">
        <v>23</v>
      </c>
      <c r="AE82" s="6">
        <v>3</v>
      </c>
      <c r="AF82" s="6">
        <v>2.9</v>
      </c>
      <c r="AG82" s="6">
        <v>447</v>
      </c>
      <c r="AH82" s="6">
        <v>88.2</v>
      </c>
      <c r="AI82" s="6">
        <v>3</v>
      </c>
      <c r="AJ82" s="6">
        <v>10</v>
      </c>
      <c r="AK82" s="6">
        <v>1</v>
      </c>
      <c r="AL82" s="6"/>
    </row>
    <row r="83" spans="1:38" x14ac:dyDescent="0.35">
      <c r="A83" s="1" t="s">
        <v>8806</v>
      </c>
      <c r="B83" s="1" t="s">
        <v>4751</v>
      </c>
      <c r="C83" s="1" t="s">
        <v>35</v>
      </c>
      <c r="D83" s="2"/>
      <c r="E83" s="2"/>
      <c r="F83" s="2">
        <v>2.5000000000000001E-2</v>
      </c>
      <c r="G83" s="1"/>
      <c r="H83" s="1"/>
      <c r="I83" s="2">
        <v>2.5000000000000001E-2</v>
      </c>
      <c r="J83" s="2" t="s">
        <v>288</v>
      </c>
      <c r="K83" s="1" t="s">
        <v>86</v>
      </c>
      <c r="L83" s="1" t="s">
        <v>288</v>
      </c>
      <c r="M83" s="1" t="s">
        <v>5098</v>
      </c>
      <c r="N83" s="1"/>
      <c r="O83" s="2">
        <v>28099811</v>
      </c>
      <c r="P83" s="1" t="s">
        <v>8252</v>
      </c>
      <c r="Q83" s="1"/>
      <c r="R83" s="1"/>
      <c r="S83" s="1" t="s">
        <v>91</v>
      </c>
      <c r="T83" s="1"/>
      <c r="U83" s="1" t="s">
        <v>8805</v>
      </c>
      <c r="V83" s="2" t="s">
        <v>8804</v>
      </c>
      <c r="W83" s="1" t="s">
        <v>8803</v>
      </c>
      <c r="X83" s="1" t="s">
        <v>8802</v>
      </c>
      <c r="Y83" s="1" t="s">
        <v>8801</v>
      </c>
      <c r="Z83" s="1">
        <v>441.78</v>
      </c>
      <c r="AA83" s="1" t="s">
        <v>8800</v>
      </c>
      <c r="AB83" s="1" t="s">
        <v>8799</v>
      </c>
      <c r="AC83" s="3" t="s">
        <v>8798</v>
      </c>
      <c r="AD83" s="1">
        <v>29</v>
      </c>
      <c r="AE83" s="1">
        <v>10</v>
      </c>
      <c r="AF83" s="1">
        <v>6.3</v>
      </c>
      <c r="AG83" s="1">
        <v>483</v>
      </c>
      <c r="AH83" s="1">
        <v>81.2</v>
      </c>
      <c r="AI83" s="1">
        <v>2</v>
      </c>
      <c r="AJ83" s="1">
        <v>12</v>
      </c>
      <c r="AK83" s="1">
        <v>2</v>
      </c>
      <c r="AL83" s="1"/>
    </row>
    <row r="84" spans="1:38" x14ac:dyDescent="0.35">
      <c r="A84" s="1" t="s">
        <v>8447</v>
      </c>
      <c r="B84" s="1" t="s">
        <v>4751</v>
      </c>
      <c r="C84" s="1" t="s">
        <v>35</v>
      </c>
      <c r="D84" s="2"/>
      <c r="E84" s="2"/>
      <c r="F84" s="2">
        <v>2.5000000000000001E-2</v>
      </c>
      <c r="G84" s="1"/>
      <c r="H84" s="1"/>
      <c r="I84" s="2">
        <v>2.5000000000000001E-2</v>
      </c>
      <c r="J84" s="2" t="s">
        <v>288</v>
      </c>
      <c r="K84" s="1" t="s">
        <v>86</v>
      </c>
      <c r="L84" s="1" t="s">
        <v>288</v>
      </c>
      <c r="M84" s="1" t="s">
        <v>5098</v>
      </c>
      <c r="N84" s="1"/>
      <c r="O84" s="2">
        <v>28099811</v>
      </c>
      <c r="P84" s="1" t="s">
        <v>8252</v>
      </c>
      <c r="Q84" s="1"/>
      <c r="R84" s="1"/>
      <c r="S84" s="1" t="s">
        <v>91</v>
      </c>
      <c r="T84" s="1"/>
      <c r="U84" s="1" t="s">
        <v>8446</v>
      </c>
      <c r="V84" s="2" t="s">
        <v>8445</v>
      </c>
      <c r="W84" s="1" t="s">
        <v>8444</v>
      </c>
      <c r="X84" s="1" t="s">
        <v>8443</v>
      </c>
      <c r="Y84" s="1" t="s">
        <v>8442</v>
      </c>
      <c r="Z84" s="1">
        <v>452.4</v>
      </c>
      <c r="AA84" s="1" t="s">
        <v>8441</v>
      </c>
      <c r="AB84" s="1" t="s">
        <v>8440</v>
      </c>
      <c r="AC84" s="3" t="s">
        <v>8439</v>
      </c>
      <c r="AD84" s="1">
        <v>31</v>
      </c>
      <c r="AE84" s="1">
        <v>6</v>
      </c>
      <c r="AF84" s="1">
        <v>4.7</v>
      </c>
      <c r="AG84" s="1">
        <v>552</v>
      </c>
      <c r="AH84" s="1">
        <v>75.599999999999994</v>
      </c>
      <c r="AI84" s="1">
        <v>1</v>
      </c>
      <c r="AJ84" s="1">
        <v>14</v>
      </c>
      <c r="AK84" s="1">
        <v>3</v>
      </c>
      <c r="AL84" s="1"/>
    </row>
    <row r="85" spans="1:38" x14ac:dyDescent="0.35">
      <c r="A85" s="1" t="s">
        <v>8253</v>
      </c>
      <c r="B85" s="1" t="s">
        <v>4751</v>
      </c>
      <c r="C85" s="1" t="s">
        <v>35</v>
      </c>
      <c r="D85" s="2"/>
      <c r="E85" s="2"/>
      <c r="F85" s="2">
        <v>2.5000000000000001E-2</v>
      </c>
      <c r="G85" s="1"/>
      <c r="H85" s="1"/>
      <c r="I85" s="2">
        <v>2.5000000000000001E-2</v>
      </c>
      <c r="J85" s="2" t="s">
        <v>288</v>
      </c>
      <c r="K85" s="1" t="s">
        <v>86</v>
      </c>
      <c r="L85" s="1" t="s">
        <v>288</v>
      </c>
      <c r="M85" s="1" t="s">
        <v>5098</v>
      </c>
      <c r="N85" s="1"/>
      <c r="O85" s="2">
        <v>28099811</v>
      </c>
      <c r="P85" s="1" t="s">
        <v>8252</v>
      </c>
      <c r="Q85" s="1"/>
      <c r="R85" s="1"/>
      <c r="S85" s="1" t="s">
        <v>91</v>
      </c>
      <c r="T85" s="1"/>
      <c r="U85" s="1" t="s">
        <v>8251</v>
      </c>
      <c r="V85" s="2"/>
      <c r="W85" s="1" t="s">
        <v>8250</v>
      </c>
      <c r="X85" s="1"/>
      <c r="Y85" s="1" t="s">
        <v>8249</v>
      </c>
      <c r="Z85" s="1">
        <v>454.78700000000032</v>
      </c>
      <c r="AA85" s="1" t="s">
        <v>8248</v>
      </c>
      <c r="AB85" s="1" t="s">
        <v>8247</v>
      </c>
      <c r="AC85" s="3" t="s">
        <v>8246</v>
      </c>
      <c r="AD85" s="1">
        <v>30</v>
      </c>
      <c r="AE85" s="1">
        <v>7</v>
      </c>
      <c r="AF85" s="1">
        <v>3.1337999999999999</v>
      </c>
      <c r="AG85" s="1"/>
      <c r="AH85" s="1">
        <v>84.429999999999993</v>
      </c>
      <c r="AI85" s="1">
        <v>2</v>
      </c>
      <c r="AJ85" s="1">
        <v>8</v>
      </c>
      <c r="AK85" s="1">
        <v>3</v>
      </c>
      <c r="AL85" s="1"/>
    </row>
    <row r="86" spans="1:38" x14ac:dyDescent="0.35">
      <c r="A86" s="1" t="s">
        <v>7812</v>
      </c>
      <c r="B86" s="1" t="s">
        <v>4751</v>
      </c>
      <c r="C86" s="1" t="s">
        <v>2</v>
      </c>
      <c r="D86" s="2">
        <v>2.5000000000000001E-2</v>
      </c>
      <c r="E86" s="2"/>
      <c r="F86" s="2"/>
      <c r="G86" s="1"/>
      <c r="H86" s="1"/>
      <c r="I86" s="2">
        <v>2.5000000000000001E-2</v>
      </c>
      <c r="J86" s="2" t="s">
        <v>159</v>
      </c>
      <c r="K86" s="1" t="s">
        <v>86</v>
      </c>
      <c r="L86" s="1" t="s">
        <v>3013</v>
      </c>
      <c r="M86" s="1" t="s">
        <v>7684</v>
      </c>
      <c r="N86" s="1" t="s">
        <v>76</v>
      </c>
      <c r="O86" s="2">
        <v>21707078</v>
      </c>
      <c r="P86" s="1" t="s">
        <v>7673</v>
      </c>
      <c r="Q86" s="1"/>
      <c r="R86" s="1"/>
      <c r="S86" s="1" t="s">
        <v>7683</v>
      </c>
      <c r="T86" s="1"/>
      <c r="U86" s="1" t="s">
        <v>7811</v>
      </c>
      <c r="V86" s="2">
        <v>53391742</v>
      </c>
      <c r="W86" s="1" t="s">
        <v>7810</v>
      </c>
      <c r="X86" s="1" t="s">
        <v>7809</v>
      </c>
      <c r="Y86" s="1" t="s">
        <v>7808</v>
      </c>
      <c r="Z86" s="1">
        <v>484.5</v>
      </c>
      <c r="AA86" s="1" t="s">
        <v>7807</v>
      </c>
      <c r="AB86" s="1" t="s">
        <v>7806</v>
      </c>
      <c r="AC86" s="3" t="s">
        <v>7805</v>
      </c>
      <c r="AD86" s="1">
        <v>36</v>
      </c>
      <c r="AE86" s="1">
        <v>2</v>
      </c>
      <c r="AF86" s="1">
        <v>3.5</v>
      </c>
      <c r="AG86" s="1">
        <v>905</v>
      </c>
      <c r="AH86" s="1">
        <v>114</v>
      </c>
      <c r="AI86" s="1">
        <v>0</v>
      </c>
      <c r="AJ86" s="1">
        <v>6</v>
      </c>
      <c r="AK86" s="1">
        <v>6</v>
      </c>
      <c r="AL86" s="1"/>
    </row>
    <row r="87" spans="1:38" x14ac:dyDescent="0.35">
      <c r="A87" s="1" t="s">
        <v>7755</v>
      </c>
      <c r="B87" s="1" t="s">
        <v>4751</v>
      </c>
      <c r="C87" s="1" t="s">
        <v>2</v>
      </c>
      <c r="D87" s="2">
        <v>2.5000000000000001E-2</v>
      </c>
      <c r="E87" s="2"/>
      <c r="F87" s="2"/>
      <c r="G87" s="1"/>
      <c r="H87" s="1"/>
      <c r="I87" s="2">
        <v>2.5000000000000001E-2</v>
      </c>
      <c r="J87" s="2" t="s">
        <v>159</v>
      </c>
      <c r="K87" s="1" t="s">
        <v>86</v>
      </c>
      <c r="L87" s="1" t="s">
        <v>3013</v>
      </c>
      <c r="M87" s="1" t="s">
        <v>7684</v>
      </c>
      <c r="N87" s="1" t="s">
        <v>76</v>
      </c>
      <c r="O87" s="2">
        <v>21707078</v>
      </c>
      <c r="P87" s="1" t="s">
        <v>7673</v>
      </c>
      <c r="Q87" s="1"/>
      <c r="R87" s="1"/>
      <c r="S87" s="1" t="s">
        <v>7683</v>
      </c>
      <c r="T87" s="1"/>
      <c r="U87" s="1" t="s">
        <v>7754</v>
      </c>
      <c r="V87" s="2">
        <v>53391745</v>
      </c>
      <c r="W87" s="1" t="s">
        <v>7753</v>
      </c>
      <c r="X87" s="1" t="s">
        <v>7752</v>
      </c>
      <c r="Y87" s="1" t="s">
        <v>7751</v>
      </c>
      <c r="Z87" s="1">
        <v>576.4</v>
      </c>
      <c r="AA87" s="1" t="s">
        <v>7750</v>
      </c>
      <c r="AB87" s="1" t="s">
        <v>7749</v>
      </c>
      <c r="AC87" s="3" t="s">
        <v>7748</v>
      </c>
      <c r="AD87" s="1">
        <v>38</v>
      </c>
      <c r="AE87" s="1">
        <v>5</v>
      </c>
      <c r="AF87" s="1">
        <v>4.5</v>
      </c>
      <c r="AG87" s="1">
        <v>946</v>
      </c>
      <c r="AH87" s="1">
        <v>94.2</v>
      </c>
      <c r="AI87" s="1">
        <v>0</v>
      </c>
      <c r="AJ87" s="1">
        <v>6</v>
      </c>
      <c r="AK87" s="1">
        <v>6</v>
      </c>
      <c r="AL87" s="1" t="s">
        <v>7747</v>
      </c>
    </row>
    <row r="88" spans="1:38" x14ac:dyDescent="0.35">
      <c r="A88" s="1" t="s">
        <v>7696</v>
      </c>
      <c r="B88" s="1" t="s">
        <v>4751</v>
      </c>
      <c r="C88" s="1" t="s">
        <v>2</v>
      </c>
      <c r="D88" s="2">
        <v>2.5000000000000001E-2</v>
      </c>
      <c r="E88" s="2"/>
      <c r="F88" s="2"/>
      <c r="G88" s="1"/>
      <c r="H88" s="1"/>
      <c r="I88" s="2">
        <v>2.5000000000000001E-2</v>
      </c>
      <c r="J88" s="2" t="s">
        <v>159</v>
      </c>
      <c r="K88" s="1" t="s">
        <v>86</v>
      </c>
      <c r="L88" s="1" t="s">
        <v>3013</v>
      </c>
      <c r="M88" s="1" t="s">
        <v>7684</v>
      </c>
      <c r="N88" s="1" t="s">
        <v>76</v>
      </c>
      <c r="O88" s="2">
        <v>21707078</v>
      </c>
      <c r="P88" s="1" t="s">
        <v>7673</v>
      </c>
      <c r="Q88" s="1"/>
      <c r="R88" s="1"/>
      <c r="S88" s="1" t="s">
        <v>7683</v>
      </c>
      <c r="T88" s="1"/>
      <c r="U88" s="1" t="s">
        <v>7695</v>
      </c>
      <c r="V88" s="2">
        <v>53391741</v>
      </c>
      <c r="W88" s="1" t="s">
        <v>7694</v>
      </c>
      <c r="X88" s="1" t="s">
        <v>7693</v>
      </c>
      <c r="Y88" s="1" t="s">
        <v>7692</v>
      </c>
      <c r="Z88" s="1">
        <v>549.29999999999995</v>
      </c>
      <c r="AA88" s="1" t="s">
        <v>7691</v>
      </c>
      <c r="AB88" s="1" t="s">
        <v>7690</v>
      </c>
      <c r="AC88" s="3" t="s">
        <v>7689</v>
      </c>
      <c r="AD88" s="1">
        <v>36</v>
      </c>
      <c r="AE88" s="1">
        <v>2</v>
      </c>
      <c r="AF88" s="1">
        <v>4.0999999999999996</v>
      </c>
      <c r="AG88" s="1">
        <v>912</v>
      </c>
      <c r="AH88" s="1">
        <v>114</v>
      </c>
      <c r="AI88" s="1">
        <v>0</v>
      </c>
      <c r="AJ88" s="1">
        <v>6</v>
      </c>
      <c r="AK88" s="1">
        <v>6</v>
      </c>
      <c r="AL88" s="1"/>
    </row>
    <row r="89" spans="1:38" x14ac:dyDescent="0.35">
      <c r="A89" s="1" t="s">
        <v>4429</v>
      </c>
      <c r="B89" s="1" t="s">
        <v>4220</v>
      </c>
      <c r="C89" s="1" t="s">
        <v>2</v>
      </c>
      <c r="D89" s="2">
        <v>2.5000000000000001E-2</v>
      </c>
      <c r="E89" s="2"/>
      <c r="F89" s="2"/>
      <c r="G89" s="1"/>
      <c r="H89" s="1"/>
      <c r="I89" s="2">
        <v>2.5000000000000001E-2</v>
      </c>
      <c r="J89" s="2" t="s">
        <v>4380</v>
      </c>
      <c r="K89" s="1" t="s">
        <v>86</v>
      </c>
      <c r="L89" s="1" t="s">
        <v>3013</v>
      </c>
      <c r="M89" s="1" t="s">
        <v>4386</v>
      </c>
      <c r="N89" s="1"/>
      <c r="O89" s="2">
        <v>21984958</v>
      </c>
      <c r="P89" s="1" t="s">
        <v>4378</v>
      </c>
      <c r="Q89" s="1" t="s">
        <v>90</v>
      </c>
      <c r="R89" s="1"/>
      <c r="S89" s="1" t="s">
        <v>4377</v>
      </c>
      <c r="T89" s="1"/>
      <c r="U89" s="1" t="s">
        <v>4427</v>
      </c>
      <c r="V89" s="2"/>
      <c r="W89" s="1" t="s">
        <v>4426</v>
      </c>
      <c r="X89" s="1"/>
      <c r="Y89" s="1" t="s">
        <v>4425</v>
      </c>
      <c r="Z89" s="1">
        <v>577.73000000000036</v>
      </c>
      <c r="AA89" s="1" t="s">
        <v>4424</v>
      </c>
      <c r="AB89" s="1" t="s">
        <v>4423</v>
      </c>
      <c r="AC89" s="3" t="s">
        <v>4422</v>
      </c>
      <c r="AD89" s="1">
        <v>42</v>
      </c>
      <c r="AE89" s="1">
        <v>11</v>
      </c>
      <c r="AF89" s="1">
        <v>3.6793000000000009</v>
      </c>
      <c r="AG89" s="1"/>
      <c r="AH89" s="1">
        <v>150.87</v>
      </c>
      <c r="AI89" s="1">
        <v>4</v>
      </c>
      <c r="AJ89" s="1">
        <v>7</v>
      </c>
      <c r="AK89" s="1">
        <v>4</v>
      </c>
      <c r="AL89" s="1"/>
    </row>
    <row r="90" spans="1:38" x14ac:dyDescent="0.35">
      <c r="A90" s="1" t="s">
        <v>12639</v>
      </c>
      <c r="B90" s="1" t="s">
        <v>4751</v>
      </c>
      <c r="C90" s="1" t="s">
        <v>35</v>
      </c>
      <c r="D90" s="2"/>
      <c r="E90" s="2"/>
      <c r="F90" s="2">
        <v>2.5999999999999999E-2</v>
      </c>
      <c r="G90" s="1"/>
      <c r="H90" s="1"/>
      <c r="I90" s="2">
        <v>2.5999999999999999E-2</v>
      </c>
      <c r="J90" s="2" t="s">
        <v>288</v>
      </c>
      <c r="K90" s="1" t="s">
        <v>86</v>
      </c>
      <c r="L90" s="1" t="s">
        <v>12449</v>
      </c>
      <c r="M90" s="1" t="s">
        <v>12448</v>
      </c>
      <c r="N90" s="1" t="s">
        <v>148</v>
      </c>
      <c r="O90" s="2">
        <v>15808474</v>
      </c>
      <c r="P90" s="1" t="s">
        <v>12447</v>
      </c>
      <c r="Q90" s="1"/>
      <c r="R90" s="1"/>
      <c r="S90" s="1" t="s">
        <v>91</v>
      </c>
      <c r="T90" s="1"/>
      <c r="U90" s="1" t="s">
        <v>12638</v>
      </c>
      <c r="V90" s="2">
        <v>11167315</v>
      </c>
      <c r="W90" s="1" t="s">
        <v>12637</v>
      </c>
      <c r="X90" s="1" t="s">
        <v>12636</v>
      </c>
      <c r="Y90" s="1" t="s">
        <v>12635</v>
      </c>
      <c r="Z90" s="1">
        <v>470.6</v>
      </c>
      <c r="AA90" s="1" t="s">
        <v>12634</v>
      </c>
      <c r="AB90" s="1" t="s">
        <v>12633</v>
      </c>
      <c r="AC90" s="3" t="s">
        <v>12632</v>
      </c>
      <c r="AD90" s="1">
        <v>35</v>
      </c>
      <c r="AE90" s="1">
        <v>9</v>
      </c>
      <c r="AF90" s="1">
        <v>6.6</v>
      </c>
      <c r="AG90" s="1">
        <v>675</v>
      </c>
      <c r="AH90" s="1">
        <v>58.6</v>
      </c>
      <c r="AI90" s="1">
        <v>1</v>
      </c>
      <c r="AJ90" s="1">
        <v>3</v>
      </c>
      <c r="AK90" s="1">
        <v>4</v>
      </c>
      <c r="AL90" s="1"/>
    </row>
    <row r="91" spans="1:38" x14ac:dyDescent="0.35">
      <c r="A91" s="1" t="s">
        <v>9930</v>
      </c>
      <c r="B91" s="1" t="s">
        <v>4751</v>
      </c>
      <c r="C91" s="1" t="s">
        <v>4658</v>
      </c>
      <c r="D91" s="2"/>
      <c r="E91" s="2"/>
      <c r="F91" s="2">
        <v>2.5999999999999999E-2</v>
      </c>
      <c r="G91" s="1"/>
      <c r="H91" s="1"/>
      <c r="I91" s="2">
        <v>2.5999999999999999E-2</v>
      </c>
      <c r="J91" s="2" t="s">
        <v>288</v>
      </c>
      <c r="K91" s="1" t="s">
        <v>4657</v>
      </c>
      <c r="L91" s="1" t="s">
        <v>288</v>
      </c>
      <c r="M91" s="1" t="s">
        <v>4656</v>
      </c>
      <c r="N91" s="1" t="s">
        <v>688</v>
      </c>
      <c r="O91" s="2">
        <v>33399458</v>
      </c>
      <c r="P91" s="1" t="s">
        <v>4655</v>
      </c>
      <c r="Q91" s="1"/>
      <c r="R91" s="1"/>
      <c r="S91" s="1" t="s">
        <v>8</v>
      </c>
      <c r="T91" s="1"/>
      <c r="U91" s="1" t="s">
        <v>9929</v>
      </c>
      <c r="V91" s="2">
        <v>117774591</v>
      </c>
      <c r="W91" s="1" t="s">
        <v>9928</v>
      </c>
      <c r="X91" s="1" t="s">
        <v>9927</v>
      </c>
      <c r="Y91" s="1" t="s">
        <v>9926</v>
      </c>
      <c r="Z91" s="1">
        <v>386.4</v>
      </c>
      <c r="AA91" s="1" t="s">
        <v>9925</v>
      </c>
      <c r="AB91" s="1" t="s">
        <v>9924</v>
      </c>
      <c r="AC91" s="3" t="s">
        <v>9923</v>
      </c>
      <c r="AD91" s="1">
        <v>25</v>
      </c>
      <c r="AE91" s="1">
        <v>5</v>
      </c>
      <c r="AF91" s="1">
        <v>1.7</v>
      </c>
      <c r="AG91" s="1">
        <v>626</v>
      </c>
      <c r="AH91" s="1">
        <v>163</v>
      </c>
      <c r="AI91" s="1">
        <v>3</v>
      </c>
      <c r="AJ91" s="1">
        <v>7</v>
      </c>
      <c r="AK91" s="1">
        <v>2</v>
      </c>
      <c r="AL91" s="1"/>
    </row>
    <row r="92" spans="1:38" x14ac:dyDescent="0.35">
      <c r="A92" s="1" t="s">
        <v>9105</v>
      </c>
      <c r="B92" s="1" t="s">
        <v>4751</v>
      </c>
      <c r="C92" s="1" t="s">
        <v>35</v>
      </c>
      <c r="D92" s="2"/>
      <c r="E92" s="2"/>
      <c r="F92" s="2">
        <v>2.5999999999999999E-2</v>
      </c>
      <c r="G92" s="1"/>
      <c r="H92" s="1"/>
      <c r="I92" s="2">
        <v>2.5999999999999999E-2</v>
      </c>
      <c r="J92" s="2" t="s">
        <v>288</v>
      </c>
      <c r="K92" s="1" t="s">
        <v>86</v>
      </c>
      <c r="L92" s="1" t="s">
        <v>288</v>
      </c>
      <c r="M92" s="1" t="s">
        <v>5098</v>
      </c>
      <c r="N92" s="1"/>
      <c r="O92" s="2">
        <v>28099811</v>
      </c>
      <c r="P92" s="1" t="s">
        <v>8252</v>
      </c>
      <c r="Q92" s="1"/>
      <c r="R92" s="1"/>
      <c r="S92" s="1" t="s">
        <v>91</v>
      </c>
      <c r="T92" s="1"/>
      <c r="U92" s="1" t="s">
        <v>9104</v>
      </c>
      <c r="V92" s="2" t="s">
        <v>9103</v>
      </c>
      <c r="W92" s="1" t="s">
        <v>9102</v>
      </c>
      <c r="X92" s="1" t="s">
        <v>9101</v>
      </c>
      <c r="Y92" s="1" t="s">
        <v>9100</v>
      </c>
      <c r="Z92" s="1">
        <v>475.8</v>
      </c>
      <c r="AA92" s="1" t="s">
        <v>9099</v>
      </c>
      <c r="AB92" s="1" t="s">
        <v>9098</v>
      </c>
      <c r="AC92" s="1" t="s">
        <v>9097</v>
      </c>
      <c r="AD92" s="1">
        <v>32</v>
      </c>
      <c r="AE92" s="1">
        <v>9</v>
      </c>
      <c r="AF92" s="1">
        <v>6.5</v>
      </c>
      <c r="AG92" s="1">
        <v>563</v>
      </c>
      <c r="AH92" s="1">
        <v>81.2</v>
      </c>
      <c r="AI92" s="1">
        <v>2</v>
      </c>
      <c r="AJ92" s="1">
        <v>12</v>
      </c>
      <c r="AK92" s="1">
        <v>3</v>
      </c>
      <c r="AL92" s="1"/>
    </row>
    <row r="93" spans="1:38" x14ac:dyDescent="0.35">
      <c r="A93" s="1" t="s">
        <v>8370</v>
      </c>
      <c r="B93" s="1" t="s">
        <v>4751</v>
      </c>
      <c r="C93" s="1" t="s">
        <v>35</v>
      </c>
      <c r="D93" s="2"/>
      <c r="E93" s="2"/>
      <c r="F93" s="2">
        <v>2.5999999999999999E-2</v>
      </c>
      <c r="G93" s="1"/>
      <c r="H93" s="1"/>
      <c r="I93" s="2">
        <v>2.5999999999999999E-2</v>
      </c>
      <c r="J93" s="2" t="s">
        <v>288</v>
      </c>
      <c r="K93" s="1" t="s">
        <v>86</v>
      </c>
      <c r="L93" s="1" t="s">
        <v>288</v>
      </c>
      <c r="M93" s="1" t="s">
        <v>5098</v>
      </c>
      <c r="N93" s="1"/>
      <c r="O93" s="2">
        <v>28099811</v>
      </c>
      <c r="P93" s="1" t="s">
        <v>8252</v>
      </c>
      <c r="Q93" s="1"/>
      <c r="R93" s="1"/>
      <c r="S93" s="1" t="s">
        <v>91</v>
      </c>
      <c r="T93" s="1"/>
      <c r="U93" s="1" t="s">
        <v>8369</v>
      </c>
      <c r="V93" s="2" t="s">
        <v>8368</v>
      </c>
      <c r="W93" s="1" t="s">
        <v>8367</v>
      </c>
      <c r="X93" s="1" t="s">
        <v>8366</v>
      </c>
      <c r="Y93" s="1" t="s">
        <v>8365</v>
      </c>
      <c r="Z93" s="1">
        <v>302.29000000000002</v>
      </c>
      <c r="AA93" s="1" t="s">
        <v>8364</v>
      </c>
      <c r="AB93" s="1" t="s">
        <v>8363</v>
      </c>
      <c r="AC93" s="3" t="s">
        <v>8362</v>
      </c>
      <c r="AD93" s="1">
        <v>22</v>
      </c>
      <c r="AE93" s="1">
        <v>6</v>
      </c>
      <c r="AF93" s="1">
        <v>2.9</v>
      </c>
      <c r="AG93" s="1">
        <v>369</v>
      </c>
      <c r="AH93" s="1">
        <v>118</v>
      </c>
      <c r="AI93" s="1">
        <v>2</v>
      </c>
      <c r="AJ93" s="1">
        <v>8</v>
      </c>
      <c r="AK93" s="1">
        <v>2</v>
      </c>
      <c r="AL93" s="1"/>
    </row>
    <row r="94" spans="1:38" x14ac:dyDescent="0.35">
      <c r="A94" s="1" t="s">
        <v>3097</v>
      </c>
      <c r="B94" s="1" t="s">
        <v>72</v>
      </c>
      <c r="C94" s="1" t="s">
        <v>2</v>
      </c>
      <c r="D94" s="2">
        <v>2.5999999999999999E-2</v>
      </c>
      <c r="E94" s="2"/>
      <c r="F94" s="2"/>
      <c r="G94" s="1"/>
      <c r="H94" s="1"/>
      <c r="I94" s="2">
        <v>2.5999999999999999E-2</v>
      </c>
      <c r="J94" s="2" t="s">
        <v>3</v>
      </c>
      <c r="K94" s="1" t="s">
        <v>86</v>
      </c>
      <c r="L94" s="1" t="s">
        <v>288</v>
      </c>
      <c r="M94" s="1" t="s">
        <v>3098</v>
      </c>
      <c r="N94" s="1" t="s">
        <v>76</v>
      </c>
      <c r="O94" s="2">
        <v>34769467</v>
      </c>
      <c r="P94" s="1" t="s">
        <v>3099</v>
      </c>
      <c r="Q94" s="1"/>
      <c r="R94" s="1"/>
      <c r="S94" s="1" t="s">
        <v>91</v>
      </c>
      <c r="T94" s="1"/>
      <c r="U94" s="1" t="s">
        <v>3100</v>
      </c>
      <c r="V94" s="2">
        <v>11969542</v>
      </c>
      <c r="W94" s="1" t="s">
        <v>3101</v>
      </c>
      <c r="X94" s="1" t="s">
        <v>3102</v>
      </c>
      <c r="Y94" s="1" t="s">
        <v>3103</v>
      </c>
      <c r="Z94" s="1">
        <v>442.5</v>
      </c>
      <c r="AA94" s="1" t="s">
        <v>3104</v>
      </c>
      <c r="AB94" s="1" t="s">
        <v>3105</v>
      </c>
      <c r="AC94" s="3" t="s">
        <v>3106</v>
      </c>
      <c r="AD94" s="1">
        <v>32</v>
      </c>
      <c r="AE94" s="1">
        <v>3</v>
      </c>
      <c r="AF94" s="1">
        <v>3.3</v>
      </c>
      <c r="AG94" s="1">
        <v>923</v>
      </c>
      <c r="AH94" s="1">
        <v>85.4</v>
      </c>
      <c r="AI94" s="1">
        <v>1</v>
      </c>
      <c r="AJ94" s="1">
        <v>6</v>
      </c>
      <c r="AK94" s="1">
        <v>6</v>
      </c>
      <c r="AL94" s="1" t="s">
        <v>3107</v>
      </c>
    </row>
    <row r="95" spans="1:38" x14ac:dyDescent="0.35">
      <c r="A95" s="1" t="s">
        <v>4464</v>
      </c>
      <c r="B95" s="1" t="s">
        <v>4220</v>
      </c>
      <c r="C95" s="1" t="s">
        <v>2</v>
      </c>
      <c r="D95" s="2">
        <v>2.5999999999999999E-2</v>
      </c>
      <c r="E95" s="2"/>
      <c r="F95" s="2"/>
      <c r="G95" s="1"/>
      <c r="H95" s="1"/>
      <c r="I95" s="2">
        <v>2.5999999999999999E-2</v>
      </c>
      <c r="J95" s="2" t="s">
        <v>4380</v>
      </c>
      <c r="K95" s="1" t="s">
        <v>86</v>
      </c>
      <c r="L95" s="1" t="s">
        <v>3013</v>
      </c>
      <c r="M95" s="1" t="s">
        <v>4386</v>
      </c>
      <c r="N95" s="1"/>
      <c r="O95" s="2">
        <v>21984958</v>
      </c>
      <c r="P95" s="1" t="s">
        <v>4378</v>
      </c>
      <c r="Q95" s="1" t="s">
        <v>90</v>
      </c>
      <c r="R95" s="1"/>
      <c r="S95" s="1" t="s">
        <v>4377</v>
      </c>
      <c r="T95" s="1"/>
      <c r="U95" s="1" t="s">
        <v>4463</v>
      </c>
      <c r="V95" s="2" t="s">
        <v>4462</v>
      </c>
      <c r="W95" s="1" t="s">
        <v>4461</v>
      </c>
      <c r="X95" s="1" t="s">
        <v>4460</v>
      </c>
      <c r="Y95" s="1" t="s">
        <v>4459</v>
      </c>
      <c r="Z95" s="1">
        <v>567.70000000000005</v>
      </c>
      <c r="AA95" s="1" t="s">
        <v>4458</v>
      </c>
      <c r="AB95" s="1" t="s">
        <v>4457</v>
      </c>
      <c r="AC95" s="3" t="s">
        <v>4456</v>
      </c>
      <c r="AD95" s="1">
        <v>41</v>
      </c>
      <c r="AE95" s="1">
        <v>11</v>
      </c>
      <c r="AF95" s="1">
        <v>3.3</v>
      </c>
      <c r="AG95" s="1">
        <v>925</v>
      </c>
      <c r="AH95" s="1">
        <v>149</v>
      </c>
      <c r="AI95" s="1">
        <v>5</v>
      </c>
      <c r="AJ95" s="1">
        <v>5</v>
      </c>
      <c r="AK95" s="1">
        <v>3</v>
      </c>
      <c r="AL95" s="1"/>
    </row>
    <row r="96" spans="1:38" x14ac:dyDescent="0.35">
      <c r="A96" s="1" t="s">
        <v>8833</v>
      </c>
      <c r="B96" s="1" t="s">
        <v>4751</v>
      </c>
      <c r="C96" s="1" t="s">
        <v>35</v>
      </c>
      <c r="D96" s="2"/>
      <c r="E96" s="2"/>
      <c r="F96" s="2">
        <v>2.7E-2</v>
      </c>
      <c r="G96" s="1"/>
      <c r="H96" s="1"/>
      <c r="I96" s="2">
        <v>2.7E-2</v>
      </c>
      <c r="J96" s="2" t="s">
        <v>288</v>
      </c>
      <c r="K96" s="1" t="s">
        <v>86</v>
      </c>
      <c r="L96" s="1" t="s">
        <v>288</v>
      </c>
      <c r="M96" s="1" t="s">
        <v>5098</v>
      </c>
      <c r="N96" s="1"/>
      <c r="O96" s="2">
        <v>28099811</v>
      </c>
      <c r="P96" s="1" t="s">
        <v>8252</v>
      </c>
      <c r="Q96" s="1"/>
      <c r="R96" s="1"/>
      <c r="S96" s="1" t="s">
        <v>91</v>
      </c>
      <c r="T96" s="1"/>
      <c r="U96" s="1" t="s">
        <v>8832</v>
      </c>
      <c r="V96" s="2" t="s">
        <v>8831</v>
      </c>
      <c r="W96" s="1" t="s">
        <v>8830</v>
      </c>
      <c r="X96" s="1" t="s">
        <v>8829</v>
      </c>
      <c r="Y96" s="1" t="s">
        <v>8828</v>
      </c>
      <c r="Z96" s="1">
        <v>427.28</v>
      </c>
      <c r="AA96" s="1" t="s">
        <v>8827</v>
      </c>
      <c r="AB96" s="1" t="s">
        <v>8826</v>
      </c>
      <c r="AC96" s="3" t="s">
        <v>8825</v>
      </c>
      <c r="AD96" s="1">
        <v>23</v>
      </c>
      <c r="AE96" s="1">
        <v>9</v>
      </c>
      <c r="AF96" s="1">
        <v>5.5</v>
      </c>
      <c r="AG96" s="1">
        <v>315</v>
      </c>
      <c r="AH96" s="1">
        <v>72</v>
      </c>
      <c r="AI96" s="1">
        <v>2</v>
      </c>
      <c r="AJ96" s="1">
        <v>6</v>
      </c>
      <c r="AK96" s="1">
        <v>2</v>
      </c>
      <c r="AL96" s="1"/>
    </row>
    <row r="97" spans="1:38" x14ac:dyDescent="0.35">
      <c r="A97" s="1" t="s">
        <v>9159</v>
      </c>
      <c r="B97" s="1" t="s">
        <v>4751</v>
      </c>
      <c r="C97" s="1" t="s">
        <v>35</v>
      </c>
      <c r="D97" s="2"/>
      <c r="E97" s="2"/>
      <c r="F97" s="2">
        <v>2.8000000000000001E-2</v>
      </c>
      <c r="G97" s="1"/>
      <c r="H97" s="1"/>
      <c r="I97" s="2">
        <v>2.8000000000000001E-2</v>
      </c>
      <c r="J97" s="2" t="s">
        <v>288</v>
      </c>
      <c r="K97" s="1" t="s">
        <v>86</v>
      </c>
      <c r="L97" s="1" t="s">
        <v>288</v>
      </c>
      <c r="M97" s="1" t="s">
        <v>5098</v>
      </c>
      <c r="N97" s="1"/>
      <c r="O97" s="2">
        <v>28099811</v>
      </c>
      <c r="P97" s="1" t="s">
        <v>8252</v>
      </c>
      <c r="Q97" s="1"/>
      <c r="R97" s="1"/>
      <c r="S97" s="1" t="s">
        <v>91</v>
      </c>
      <c r="T97" s="1"/>
      <c r="U97" s="1" t="s">
        <v>9158</v>
      </c>
      <c r="V97" s="2" t="s">
        <v>9157</v>
      </c>
      <c r="W97" s="1" t="s">
        <v>9156</v>
      </c>
      <c r="X97" s="1" t="s">
        <v>9155</v>
      </c>
      <c r="Y97" s="1" t="s">
        <v>9154</v>
      </c>
      <c r="Z97" s="1">
        <v>429.73</v>
      </c>
      <c r="AA97" s="1" t="s">
        <v>9153</v>
      </c>
      <c r="AB97" s="1" t="s">
        <v>9152</v>
      </c>
      <c r="AC97" s="1" t="s">
        <v>9151</v>
      </c>
      <c r="AD97" s="1">
        <v>28</v>
      </c>
      <c r="AE97" s="1">
        <v>9</v>
      </c>
      <c r="AF97" s="1">
        <v>4.3</v>
      </c>
      <c r="AG97" s="1">
        <v>471</v>
      </c>
      <c r="AH97" s="1">
        <v>101</v>
      </c>
      <c r="AI97" s="1">
        <v>3</v>
      </c>
      <c r="AJ97" s="1">
        <v>13</v>
      </c>
      <c r="AK97" s="1">
        <v>2</v>
      </c>
      <c r="AL97" s="1"/>
    </row>
    <row r="98" spans="1:38" x14ac:dyDescent="0.35">
      <c r="A98" s="1" t="s">
        <v>9096</v>
      </c>
      <c r="B98" s="1" t="s">
        <v>4751</v>
      </c>
      <c r="C98" s="1" t="s">
        <v>35</v>
      </c>
      <c r="D98" s="2"/>
      <c r="E98" s="2"/>
      <c r="F98" s="2">
        <v>2.8000000000000001E-2</v>
      </c>
      <c r="G98" s="1"/>
      <c r="H98" s="1"/>
      <c r="I98" s="2">
        <v>2.8000000000000001E-2</v>
      </c>
      <c r="J98" s="2" t="s">
        <v>288</v>
      </c>
      <c r="K98" s="1" t="s">
        <v>86</v>
      </c>
      <c r="L98" s="1" t="s">
        <v>288</v>
      </c>
      <c r="M98" s="1" t="s">
        <v>5098</v>
      </c>
      <c r="N98" s="1"/>
      <c r="O98" s="2">
        <v>28099811</v>
      </c>
      <c r="P98" s="1" t="s">
        <v>8252</v>
      </c>
      <c r="Q98" s="1"/>
      <c r="R98" s="1"/>
      <c r="S98" s="1" t="s">
        <v>91</v>
      </c>
      <c r="T98" s="1"/>
      <c r="U98" s="1" t="s">
        <v>9095</v>
      </c>
      <c r="V98" s="2" t="s">
        <v>9094</v>
      </c>
      <c r="W98" s="1" t="s">
        <v>9093</v>
      </c>
      <c r="X98" s="1" t="s">
        <v>9092</v>
      </c>
      <c r="Y98" s="1" t="s">
        <v>9091</v>
      </c>
      <c r="Z98" s="1">
        <v>459.3</v>
      </c>
      <c r="AA98" s="1" t="s">
        <v>9090</v>
      </c>
      <c r="AB98" s="1" t="s">
        <v>9089</v>
      </c>
      <c r="AC98" s="1" t="s">
        <v>9088</v>
      </c>
      <c r="AD98" s="1">
        <v>32</v>
      </c>
      <c r="AE98" s="1">
        <v>8</v>
      </c>
      <c r="AF98" s="1">
        <v>6.3</v>
      </c>
      <c r="AG98" s="1">
        <v>553</v>
      </c>
      <c r="AH98" s="1">
        <v>81.2</v>
      </c>
      <c r="AI98" s="1">
        <v>2</v>
      </c>
      <c r="AJ98" s="1">
        <v>13</v>
      </c>
      <c r="AK98" s="1">
        <v>3</v>
      </c>
      <c r="AL98" s="1"/>
    </row>
    <row r="99" spans="1:38" x14ac:dyDescent="0.35">
      <c r="A99" s="1" t="s">
        <v>9025</v>
      </c>
      <c r="B99" s="1" t="s">
        <v>4751</v>
      </c>
      <c r="C99" s="1" t="s">
        <v>35</v>
      </c>
      <c r="D99" s="2"/>
      <c r="E99" s="2"/>
      <c r="F99" s="2">
        <v>2.8000000000000001E-2</v>
      </c>
      <c r="G99" s="1"/>
      <c r="H99" s="1"/>
      <c r="I99" s="2">
        <v>2.8000000000000001E-2</v>
      </c>
      <c r="J99" s="2" t="s">
        <v>288</v>
      </c>
      <c r="K99" s="1" t="s">
        <v>86</v>
      </c>
      <c r="L99" s="1" t="s">
        <v>288</v>
      </c>
      <c r="M99" s="1" t="s">
        <v>5098</v>
      </c>
      <c r="N99" s="1"/>
      <c r="O99" s="2">
        <v>28099811</v>
      </c>
      <c r="P99" s="1" t="s">
        <v>8252</v>
      </c>
      <c r="Q99" s="1"/>
      <c r="R99" s="1"/>
      <c r="S99" s="1" t="s">
        <v>91</v>
      </c>
      <c r="T99" s="1"/>
      <c r="U99" s="1" t="s">
        <v>9024</v>
      </c>
      <c r="V99" s="2" t="s">
        <v>9023</v>
      </c>
      <c r="W99" s="1" t="s">
        <v>9022</v>
      </c>
      <c r="X99" s="1" t="s">
        <v>9021</v>
      </c>
      <c r="Y99" s="1" t="s">
        <v>9020</v>
      </c>
      <c r="Z99" s="1">
        <v>453.8</v>
      </c>
      <c r="AA99" s="1" t="s">
        <v>9019</v>
      </c>
      <c r="AB99" s="1" t="s">
        <v>9018</v>
      </c>
      <c r="AC99" s="3" t="s">
        <v>9017</v>
      </c>
      <c r="AD99" s="1">
        <v>30</v>
      </c>
      <c r="AE99" s="1">
        <v>7</v>
      </c>
      <c r="AF99" s="1">
        <v>6</v>
      </c>
      <c r="AG99" s="1">
        <v>533</v>
      </c>
      <c r="AH99" s="1">
        <v>72.400000000000006</v>
      </c>
      <c r="AI99" s="1">
        <v>1</v>
      </c>
      <c r="AJ99" s="1">
        <v>12</v>
      </c>
      <c r="AK99" s="1">
        <v>3</v>
      </c>
      <c r="AL99" s="1"/>
    </row>
    <row r="100" spans="1:38" x14ac:dyDescent="0.35">
      <c r="A100" s="1" t="s">
        <v>9007</v>
      </c>
      <c r="B100" s="1" t="s">
        <v>4751</v>
      </c>
      <c r="C100" s="1" t="s">
        <v>35</v>
      </c>
      <c r="D100" s="2"/>
      <c r="E100" s="2"/>
      <c r="F100" s="2">
        <v>2.8000000000000001E-2</v>
      </c>
      <c r="G100" s="1"/>
      <c r="H100" s="1"/>
      <c r="I100" s="2">
        <v>2.8000000000000001E-2</v>
      </c>
      <c r="J100" s="2" t="s">
        <v>288</v>
      </c>
      <c r="K100" s="1" t="s">
        <v>86</v>
      </c>
      <c r="L100" s="1" t="s">
        <v>288</v>
      </c>
      <c r="M100" s="1" t="s">
        <v>5098</v>
      </c>
      <c r="N100" s="1"/>
      <c r="O100" s="2">
        <v>28099811</v>
      </c>
      <c r="P100" s="1" t="s">
        <v>8252</v>
      </c>
      <c r="Q100" s="1"/>
      <c r="R100" s="1"/>
      <c r="S100" s="1" t="s">
        <v>91</v>
      </c>
      <c r="T100" s="1"/>
      <c r="U100" s="1" t="s">
        <v>9006</v>
      </c>
      <c r="V100" s="2" t="s">
        <v>9005</v>
      </c>
      <c r="W100" s="1" t="s">
        <v>9004</v>
      </c>
      <c r="X100" s="1" t="s">
        <v>9003</v>
      </c>
      <c r="Y100" s="1" t="s">
        <v>9002</v>
      </c>
      <c r="Z100" s="1">
        <v>429.4</v>
      </c>
      <c r="AA100" s="1" t="s">
        <v>9001</v>
      </c>
      <c r="AB100" s="1" t="s">
        <v>9000</v>
      </c>
      <c r="AC100" s="3" t="s">
        <v>8999</v>
      </c>
      <c r="AD100" s="1">
        <v>31</v>
      </c>
      <c r="AE100" s="1">
        <v>6</v>
      </c>
      <c r="AF100" s="1">
        <v>6.3</v>
      </c>
      <c r="AG100" s="1">
        <v>516</v>
      </c>
      <c r="AH100" s="1">
        <v>54.4</v>
      </c>
      <c r="AI100" s="1">
        <v>0</v>
      </c>
      <c r="AJ100" s="1">
        <v>9</v>
      </c>
      <c r="AK100" s="1">
        <v>4</v>
      </c>
      <c r="AL100" s="1"/>
    </row>
    <row r="101" spans="1:38" x14ac:dyDescent="0.35">
      <c r="A101" s="1" t="s">
        <v>8866</v>
      </c>
      <c r="B101" s="1" t="s">
        <v>4751</v>
      </c>
      <c r="C101" s="1" t="s">
        <v>35</v>
      </c>
      <c r="D101" s="2"/>
      <c r="E101" s="2"/>
      <c r="F101" s="2">
        <v>2.8000000000000001E-2</v>
      </c>
      <c r="G101" s="1"/>
      <c r="H101" s="1"/>
      <c r="I101" s="2">
        <v>2.8000000000000001E-2</v>
      </c>
      <c r="J101" s="2" t="s">
        <v>288</v>
      </c>
      <c r="K101" s="1" t="s">
        <v>86</v>
      </c>
      <c r="L101" s="1" t="s">
        <v>288</v>
      </c>
      <c r="M101" s="1" t="s">
        <v>5098</v>
      </c>
      <c r="N101" s="1"/>
      <c r="O101" s="2">
        <v>28099811</v>
      </c>
      <c r="P101" s="1" t="s">
        <v>8252</v>
      </c>
      <c r="Q101" s="1"/>
      <c r="R101" s="1"/>
      <c r="S101" s="1" t="s">
        <v>91</v>
      </c>
      <c r="T101" s="1"/>
      <c r="U101" s="1" t="s">
        <v>8865</v>
      </c>
      <c r="V101" s="2" t="s">
        <v>8864</v>
      </c>
      <c r="W101" s="1" t="s">
        <v>8863</v>
      </c>
      <c r="X101" s="1" t="s">
        <v>8862</v>
      </c>
      <c r="Y101" s="1" t="s">
        <v>8861</v>
      </c>
      <c r="Z101" s="1">
        <v>382.26</v>
      </c>
      <c r="AA101" s="1" t="s">
        <v>8860</v>
      </c>
      <c r="AB101" s="1" t="s">
        <v>8859</v>
      </c>
      <c r="AC101" s="3" t="s">
        <v>8858</v>
      </c>
      <c r="AD101" s="1">
        <v>26</v>
      </c>
      <c r="AE101" s="1">
        <v>6</v>
      </c>
      <c r="AF101" s="1">
        <v>5</v>
      </c>
      <c r="AG101" s="1">
        <v>411</v>
      </c>
      <c r="AH101" s="1">
        <v>69.2</v>
      </c>
      <c r="AI101" s="1">
        <v>1</v>
      </c>
      <c r="AJ101" s="1">
        <v>12</v>
      </c>
      <c r="AK101" s="1">
        <v>2</v>
      </c>
      <c r="AL101" s="1"/>
    </row>
    <row r="102" spans="1:38" x14ac:dyDescent="0.35">
      <c r="A102" s="1" t="s">
        <v>8592</v>
      </c>
      <c r="B102" s="1" t="s">
        <v>4751</v>
      </c>
      <c r="C102" s="1" t="s">
        <v>35</v>
      </c>
      <c r="D102" s="2"/>
      <c r="E102" s="2"/>
      <c r="F102" s="2">
        <v>2.8000000000000001E-2</v>
      </c>
      <c r="G102" s="1"/>
      <c r="H102" s="1"/>
      <c r="I102" s="2">
        <v>2.8000000000000001E-2</v>
      </c>
      <c r="J102" s="2" t="s">
        <v>288</v>
      </c>
      <c r="K102" s="1" t="s">
        <v>86</v>
      </c>
      <c r="L102" s="1" t="s">
        <v>288</v>
      </c>
      <c r="M102" s="1" t="s">
        <v>5098</v>
      </c>
      <c r="N102" s="1"/>
      <c r="O102" s="2">
        <v>28099811</v>
      </c>
      <c r="P102" s="1" t="s">
        <v>8252</v>
      </c>
      <c r="Q102" s="1"/>
      <c r="R102" s="1"/>
      <c r="S102" s="1" t="s">
        <v>91</v>
      </c>
      <c r="T102" s="1"/>
      <c r="U102" s="1" t="s">
        <v>8591</v>
      </c>
      <c r="V102" s="2" t="s">
        <v>8590</v>
      </c>
      <c r="W102" s="1" t="s">
        <v>8589</v>
      </c>
      <c r="X102" s="1" t="s">
        <v>8588</v>
      </c>
      <c r="Y102" s="1" t="s">
        <v>8587</v>
      </c>
      <c r="Z102" s="1">
        <v>320.3</v>
      </c>
      <c r="AA102" s="1" t="s">
        <v>8586</v>
      </c>
      <c r="AB102" s="1" t="s">
        <v>8585</v>
      </c>
      <c r="AC102" s="3" t="s">
        <v>8584</v>
      </c>
      <c r="AD102" s="1">
        <v>23</v>
      </c>
      <c r="AE102" s="1">
        <v>7</v>
      </c>
      <c r="AF102" s="1">
        <v>2</v>
      </c>
      <c r="AG102" s="1">
        <v>361</v>
      </c>
      <c r="AH102" s="1">
        <v>138</v>
      </c>
      <c r="AI102" s="1">
        <v>3</v>
      </c>
      <c r="AJ102" s="1">
        <v>9</v>
      </c>
      <c r="AK102" s="1">
        <v>2</v>
      </c>
      <c r="AL102" s="1"/>
    </row>
    <row r="103" spans="1:38" x14ac:dyDescent="0.35">
      <c r="A103" s="1" t="s">
        <v>10014</v>
      </c>
      <c r="B103" s="1" t="s">
        <v>4751</v>
      </c>
      <c r="C103" s="1" t="s">
        <v>4658</v>
      </c>
      <c r="D103" s="2"/>
      <c r="E103" s="2"/>
      <c r="F103" s="2">
        <v>2.9000000000000001E-2</v>
      </c>
      <c r="G103" s="1"/>
      <c r="H103" s="1"/>
      <c r="I103" s="2">
        <v>2.9000000000000001E-2</v>
      </c>
      <c r="J103" s="2" t="s">
        <v>288</v>
      </c>
      <c r="K103" s="1" t="s">
        <v>4657</v>
      </c>
      <c r="L103" s="1" t="s">
        <v>288</v>
      </c>
      <c r="M103" s="1" t="s">
        <v>4656</v>
      </c>
      <c r="N103" s="1" t="s">
        <v>688</v>
      </c>
      <c r="O103" s="2">
        <v>33399458</v>
      </c>
      <c r="P103" s="1" t="s">
        <v>4655</v>
      </c>
      <c r="Q103" s="1"/>
      <c r="R103" s="1"/>
      <c r="S103" s="1" t="s">
        <v>8</v>
      </c>
      <c r="T103" s="1"/>
      <c r="U103" s="1" t="s">
        <v>10013</v>
      </c>
      <c r="V103" s="2">
        <v>117773650</v>
      </c>
      <c r="W103" s="1" t="s">
        <v>10012</v>
      </c>
      <c r="X103" s="1" t="s">
        <v>10011</v>
      </c>
      <c r="Y103" s="1" t="s">
        <v>10010</v>
      </c>
      <c r="Z103" s="1">
        <v>394.4</v>
      </c>
      <c r="AA103" s="1" t="s">
        <v>10009</v>
      </c>
      <c r="AB103" s="1" t="s">
        <v>10008</v>
      </c>
      <c r="AC103" s="1" t="s">
        <v>10007</v>
      </c>
      <c r="AD103" s="1">
        <v>26</v>
      </c>
      <c r="AE103" s="1">
        <v>5</v>
      </c>
      <c r="AF103" s="1">
        <v>2.1</v>
      </c>
      <c r="AG103" s="1">
        <v>649</v>
      </c>
      <c r="AH103" s="1">
        <v>172</v>
      </c>
      <c r="AI103" s="1">
        <v>3</v>
      </c>
      <c r="AJ103" s="1">
        <v>7</v>
      </c>
      <c r="AK103" s="1">
        <v>3</v>
      </c>
      <c r="AL103" s="1"/>
    </row>
    <row r="104" spans="1:38" x14ac:dyDescent="0.35">
      <c r="A104" s="1" t="s">
        <v>9114</v>
      </c>
      <c r="B104" s="1" t="s">
        <v>4751</v>
      </c>
      <c r="C104" s="1" t="s">
        <v>35</v>
      </c>
      <c r="D104" s="2"/>
      <c r="E104" s="2"/>
      <c r="F104" s="2">
        <v>2.9000000000000001E-2</v>
      </c>
      <c r="G104" s="1"/>
      <c r="H104" s="1"/>
      <c r="I104" s="2">
        <v>2.9000000000000001E-2</v>
      </c>
      <c r="J104" s="2" t="s">
        <v>288</v>
      </c>
      <c r="K104" s="1" t="s">
        <v>86</v>
      </c>
      <c r="L104" s="1" t="s">
        <v>288</v>
      </c>
      <c r="M104" s="1" t="s">
        <v>5098</v>
      </c>
      <c r="N104" s="1"/>
      <c r="O104" s="2">
        <v>28099811</v>
      </c>
      <c r="P104" s="1" t="s">
        <v>8252</v>
      </c>
      <c r="Q104" s="1"/>
      <c r="R104" s="1"/>
      <c r="S104" s="1" t="s">
        <v>91</v>
      </c>
      <c r="T104" s="1"/>
      <c r="U104" s="1" t="s">
        <v>9113</v>
      </c>
      <c r="V104" s="2" t="s">
        <v>9112</v>
      </c>
      <c r="W104" s="1" t="s">
        <v>9111</v>
      </c>
      <c r="X104" s="1" t="s">
        <v>9110</v>
      </c>
      <c r="Y104" s="1" t="s">
        <v>9109</v>
      </c>
      <c r="Z104" s="1">
        <v>413.23</v>
      </c>
      <c r="AA104" s="1" t="s">
        <v>9108</v>
      </c>
      <c r="AB104" s="1" t="s">
        <v>9107</v>
      </c>
      <c r="AC104" s="1" t="s">
        <v>9106</v>
      </c>
      <c r="AD104" s="1">
        <v>28</v>
      </c>
      <c r="AE104" s="1">
        <v>6</v>
      </c>
      <c r="AF104" s="1">
        <v>5.0999999999999996</v>
      </c>
      <c r="AG104" s="1">
        <v>491</v>
      </c>
      <c r="AH104" s="1">
        <v>115</v>
      </c>
      <c r="AI104" s="1">
        <v>1</v>
      </c>
      <c r="AJ104" s="1">
        <v>14</v>
      </c>
      <c r="AK104" s="1">
        <v>2</v>
      </c>
      <c r="AL104" s="1"/>
    </row>
    <row r="105" spans="1:38" x14ac:dyDescent="0.35">
      <c r="A105" s="1" t="s">
        <v>4407</v>
      </c>
      <c r="B105" s="1" t="s">
        <v>4220</v>
      </c>
      <c r="C105" s="1" t="s">
        <v>2</v>
      </c>
      <c r="D105" s="2">
        <v>2.9000000000000001E-2</v>
      </c>
      <c r="E105" s="2"/>
      <c r="F105" s="2"/>
      <c r="G105" s="1"/>
      <c r="H105" s="1"/>
      <c r="I105" s="2">
        <v>2.9000000000000001E-2</v>
      </c>
      <c r="J105" s="2" t="s">
        <v>4380</v>
      </c>
      <c r="K105" s="1" t="s">
        <v>86</v>
      </c>
      <c r="L105" s="1" t="s">
        <v>3013</v>
      </c>
      <c r="M105" s="1" t="s">
        <v>4384</v>
      </c>
      <c r="N105" s="1"/>
      <c r="O105" s="2">
        <v>21984958</v>
      </c>
      <c r="P105" s="1" t="s">
        <v>4378</v>
      </c>
      <c r="Q105" s="1" t="s">
        <v>90</v>
      </c>
      <c r="R105" s="1"/>
      <c r="S105" s="1" t="s">
        <v>4377</v>
      </c>
      <c r="T105" s="1"/>
      <c r="U105" s="1" t="s">
        <v>4405</v>
      </c>
      <c r="V105" s="2"/>
      <c r="W105" s="1" t="s">
        <v>4404</v>
      </c>
      <c r="X105" s="1"/>
      <c r="Y105" s="1" t="s">
        <v>4403</v>
      </c>
      <c r="Z105" s="1">
        <v>623.7950000000003</v>
      </c>
      <c r="AA105" s="1" t="s">
        <v>4402</v>
      </c>
      <c r="AB105" s="1" t="s">
        <v>4401</v>
      </c>
      <c r="AC105" s="3" t="s">
        <v>4400</v>
      </c>
      <c r="AD105" s="1">
        <v>45</v>
      </c>
      <c r="AE105" s="1">
        <v>12</v>
      </c>
      <c r="AF105" s="1">
        <v>3.0670000000000028</v>
      </c>
      <c r="AG105" s="1"/>
      <c r="AH105" s="1">
        <v>138.84</v>
      </c>
      <c r="AI105" s="1">
        <v>3</v>
      </c>
      <c r="AJ105" s="1">
        <v>7</v>
      </c>
      <c r="AK105" s="1">
        <v>4</v>
      </c>
      <c r="AL105" s="1"/>
    </row>
    <row r="106" spans="1:38" x14ac:dyDescent="0.35">
      <c r="A106" s="1" t="s">
        <v>10137</v>
      </c>
      <c r="B106" s="1" t="s">
        <v>4751</v>
      </c>
      <c r="C106" s="1" t="s">
        <v>121</v>
      </c>
      <c r="D106" s="2"/>
      <c r="E106" s="2"/>
      <c r="F106" s="2">
        <v>0.03</v>
      </c>
      <c r="G106" s="1"/>
      <c r="H106" s="1"/>
      <c r="I106" s="2">
        <v>0.03</v>
      </c>
      <c r="J106" s="2" t="s">
        <v>159</v>
      </c>
      <c r="K106" s="1" t="s">
        <v>288</v>
      </c>
      <c r="L106" s="1" t="s">
        <v>3013</v>
      </c>
      <c r="M106" s="1"/>
      <c r="N106" s="1" t="s">
        <v>688</v>
      </c>
      <c r="O106" s="2">
        <v>32946228</v>
      </c>
      <c r="P106" s="1" t="s">
        <v>10043</v>
      </c>
      <c r="Q106" s="1" t="s">
        <v>90</v>
      </c>
      <c r="R106" s="1"/>
      <c r="S106" s="1" t="s">
        <v>8</v>
      </c>
      <c r="T106" s="1"/>
      <c r="U106" s="1" t="s">
        <v>10136</v>
      </c>
      <c r="V106" s="2">
        <v>162467630</v>
      </c>
      <c r="W106" s="1" t="s">
        <v>10135</v>
      </c>
      <c r="X106" s="1" t="s">
        <v>10134</v>
      </c>
      <c r="Y106" s="1" t="s">
        <v>10126</v>
      </c>
      <c r="Z106" s="1">
        <v>380.3</v>
      </c>
      <c r="AA106" s="1" t="s">
        <v>10133</v>
      </c>
      <c r="AB106" s="1" t="s">
        <v>10132</v>
      </c>
      <c r="AC106" s="3" t="s">
        <v>10131</v>
      </c>
      <c r="AD106" s="1">
        <v>27</v>
      </c>
      <c r="AE106" s="1">
        <v>1</v>
      </c>
      <c r="AF106" s="1">
        <v>3.5</v>
      </c>
      <c r="AG106" s="1">
        <v>588</v>
      </c>
      <c r="AH106" s="1">
        <v>64.8</v>
      </c>
      <c r="AI106" s="1">
        <v>2</v>
      </c>
      <c r="AJ106" s="1">
        <v>6</v>
      </c>
      <c r="AK106" s="1">
        <v>4</v>
      </c>
      <c r="AL106" s="1"/>
    </row>
    <row r="107" spans="1:38" x14ac:dyDescent="0.35">
      <c r="A107" s="1" t="s">
        <v>9887</v>
      </c>
      <c r="B107" s="1" t="s">
        <v>4751</v>
      </c>
      <c r="C107" s="1" t="s">
        <v>4658</v>
      </c>
      <c r="D107" s="2"/>
      <c r="E107" s="2"/>
      <c r="F107" s="2">
        <v>0.03</v>
      </c>
      <c r="G107" s="1"/>
      <c r="H107" s="1"/>
      <c r="I107" s="2">
        <v>0.03</v>
      </c>
      <c r="J107" s="2" t="s">
        <v>3</v>
      </c>
      <c r="K107" s="1" t="s">
        <v>86</v>
      </c>
      <c r="L107" s="1" t="s">
        <v>3013</v>
      </c>
      <c r="M107" s="1" t="s">
        <v>1252</v>
      </c>
      <c r="N107" s="1" t="s">
        <v>76</v>
      </c>
      <c r="O107" s="2">
        <v>34028270</v>
      </c>
      <c r="P107" s="1" t="s">
        <v>9652</v>
      </c>
      <c r="Q107" s="1"/>
      <c r="R107" s="1"/>
      <c r="S107" s="1" t="s">
        <v>91</v>
      </c>
      <c r="T107" s="1"/>
      <c r="U107" s="1" t="s">
        <v>5588</v>
      </c>
      <c r="V107" s="2">
        <v>58442334</v>
      </c>
      <c r="W107" s="1" t="s">
        <v>5587</v>
      </c>
      <c r="X107" s="1" t="s">
        <v>5586</v>
      </c>
      <c r="Y107" s="1" t="s">
        <v>5564</v>
      </c>
      <c r="Z107" s="1">
        <v>410.11</v>
      </c>
      <c r="AA107" s="1" t="s">
        <v>5585</v>
      </c>
      <c r="AB107" s="1" t="s">
        <v>5584</v>
      </c>
      <c r="AC107" s="1" t="s">
        <v>5583</v>
      </c>
      <c r="AD107" s="1">
        <v>23</v>
      </c>
      <c r="AE107" s="1">
        <v>3</v>
      </c>
      <c r="AF107" s="1">
        <v>2.9</v>
      </c>
      <c r="AG107" s="1">
        <v>447</v>
      </c>
      <c r="AH107" s="1">
        <v>88.2</v>
      </c>
      <c r="AI107" s="1">
        <v>3</v>
      </c>
      <c r="AJ107" s="1">
        <v>10</v>
      </c>
      <c r="AK107" s="1">
        <v>1</v>
      </c>
      <c r="AL107" s="1"/>
    </row>
    <row r="108" spans="1:38" x14ac:dyDescent="0.35">
      <c r="A108" s="1" t="s">
        <v>6633</v>
      </c>
      <c r="B108" s="1" t="s">
        <v>4751</v>
      </c>
      <c r="C108" s="1" t="s">
        <v>35</v>
      </c>
      <c r="D108" s="2"/>
      <c r="E108" s="2"/>
      <c r="F108" s="2">
        <v>0.03</v>
      </c>
      <c r="G108" s="1"/>
      <c r="H108" s="1"/>
      <c r="I108" s="2">
        <v>0.03</v>
      </c>
      <c r="J108" s="2" t="s">
        <v>3</v>
      </c>
      <c r="K108" s="1" t="s">
        <v>288</v>
      </c>
      <c r="L108" s="1" t="s">
        <v>3013</v>
      </c>
      <c r="M108" s="1"/>
      <c r="N108" s="1" t="s">
        <v>688</v>
      </c>
      <c r="O108" s="2">
        <v>28873176</v>
      </c>
      <c r="P108" s="1" t="s">
        <v>6631</v>
      </c>
      <c r="Q108" s="1"/>
      <c r="R108" s="1"/>
      <c r="S108" s="1" t="s">
        <v>8</v>
      </c>
      <c r="T108" s="1"/>
      <c r="U108" s="1" t="s">
        <v>6630</v>
      </c>
      <c r="V108" s="2" t="s">
        <v>6629</v>
      </c>
      <c r="W108" s="1" t="s">
        <v>6628</v>
      </c>
      <c r="X108" s="1" t="s">
        <v>6627</v>
      </c>
      <c r="Y108" s="1" t="s">
        <v>6626</v>
      </c>
      <c r="Z108" s="1">
        <v>331.27</v>
      </c>
      <c r="AA108" s="1" t="s">
        <v>6625</v>
      </c>
      <c r="AB108" s="1" t="s">
        <v>6624</v>
      </c>
      <c r="AC108" s="3" t="s">
        <v>6623</v>
      </c>
      <c r="AD108" s="1">
        <v>23</v>
      </c>
      <c r="AE108" s="1">
        <v>7</v>
      </c>
      <c r="AF108" s="1">
        <v>4</v>
      </c>
      <c r="AG108" s="1">
        <v>357</v>
      </c>
      <c r="AH108" s="1">
        <v>72</v>
      </c>
      <c r="AI108" s="1">
        <v>2</v>
      </c>
      <c r="AJ108" s="1">
        <v>10</v>
      </c>
      <c r="AK108" s="1">
        <v>2</v>
      </c>
      <c r="AL108" s="1" t="s">
        <v>6622</v>
      </c>
    </row>
    <row r="109" spans="1:38" x14ac:dyDescent="0.35">
      <c r="A109" s="1" t="s">
        <v>4021</v>
      </c>
      <c r="B109" s="1" t="s">
        <v>3328</v>
      </c>
      <c r="C109" s="1" t="s">
        <v>121</v>
      </c>
      <c r="D109" s="2"/>
      <c r="E109" s="2"/>
      <c r="F109" s="2">
        <v>0.03</v>
      </c>
      <c r="G109" s="1"/>
      <c r="H109" s="1"/>
      <c r="I109" s="2">
        <v>0.03</v>
      </c>
      <c r="J109" s="2" t="s">
        <v>3</v>
      </c>
      <c r="K109" s="1" t="s">
        <v>86</v>
      </c>
      <c r="L109" s="1" t="s">
        <v>288</v>
      </c>
      <c r="M109" s="1" t="s">
        <v>3709</v>
      </c>
      <c r="N109" s="1" t="s">
        <v>76</v>
      </c>
      <c r="O109" s="2" t="s">
        <v>3708</v>
      </c>
      <c r="P109" s="1"/>
      <c r="Q109" s="1" t="s">
        <v>90</v>
      </c>
      <c r="R109" s="1"/>
      <c r="S109" s="1" t="s">
        <v>3029</v>
      </c>
      <c r="T109" s="1" t="s">
        <v>3707</v>
      </c>
      <c r="U109" s="1" t="s">
        <v>4019</v>
      </c>
      <c r="V109" s="2">
        <v>134393693</v>
      </c>
      <c r="W109" s="1" t="s">
        <v>4018</v>
      </c>
      <c r="X109" s="1" t="s">
        <v>4017</v>
      </c>
      <c r="Y109" s="1" t="s">
        <v>3715</v>
      </c>
      <c r="Z109" s="1">
        <v>591.6</v>
      </c>
      <c r="AA109" s="1" t="s">
        <v>4016</v>
      </c>
      <c r="AB109" s="1" t="s">
        <v>4015</v>
      </c>
      <c r="AC109" s="1" t="s">
        <v>4014</v>
      </c>
      <c r="AD109" s="1">
        <v>41</v>
      </c>
      <c r="AE109" s="1">
        <v>8</v>
      </c>
      <c r="AF109" s="1">
        <v>5.9</v>
      </c>
      <c r="AG109" s="1">
        <v>1060</v>
      </c>
      <c r="AH109" s="1">
        <v>115</v>
      </c>
      <c r="AI109" s="1">
        <v>1</v>
      </c>
      <c r="AJ109" s="1">
        <v>10</v>
      </c>
      <c r="AK109" s="1">
        <v>5</v>
      </c>
      <c r="AL109" s="1"/>
    </row>
    <row r="110" spans="1:38" x14ac:dyDescent="0.35">
      <c r="A110" s="1" t="s">
        <v>3973</v>
      </c>
      <c r="B110" s="1" t="s">
        <v>3328</v>
      </c>
      <c r="C110" s="1" t="s">
        <v>121</v>
      </c>
      <c r="D110" s="2"/>
      <c r="E110" s="2"/>
      <c r="F110" s="2">
        <v>0.03</v>
      </c>
      <c r="G110" s="1"/>
      <c r="H110" s="1"/>
      <c r="I110" s="2">
        <v>0.03</v>
      </c>
      <c r="J110" s="2" t="s">
        <v>3</v>
      </c>
      <c r="K110" s="1" t="s">
        <v>86</v>
      </c>
      <c r="L110" s="1" t="s">
        <v>288</v>
      </c>
      <c r="M110" s="1" t="s">
        <v>3709</v>
      </c>
      <c r="N110" s="1" t="s">
        <v>76</v>
      </c>
      <c r="O110" s="2" t="s">
        <v>3708</v>
      </c>
      <c r="P110" s="1"/>
      <c r="Q110" s="1" t="s">
        <v>90</v>
      </c>
      <c r="R110" s="1"/>
      <c r="S110" s="1" t="s">
        <v>3029</v>
      </c>
      <c r="T110" s="1" t="s">
        <v>3707</v>
      </c>
      <c r="U110" s="1" t="s">
        <v>3971</v>
      </c>
      <c r="V110" s="2">
        <v>134393691</v>
      </c>
      <c r="W110" s="1" t="s">
        <v>3970</v>
      </c>
      <c r="X110" s="1" t="s">
        <v>3969</v>
      </c>
      <c r="Y110" s="1" t="s">
        <v>3715</v>
      </c>
      <c r="Z110" s="1">
        <v>591.6</v>
      </c>
      <c r="AA110" s="1" t="s">
        <v>3968</v>
      </c>
      <c r="AB110" s="1" t="s">
        <v>3967</v>
      </c>
      <c r="AC110" s="1" t="s">
        <v>3966</v>
      </c>
      <c r="AD110" s="1">
        <v>41</v>
      </c>
      <c r="AE110" s="1">
        <v>8</v>
      </c>
      <c r="AF110" s="1">
        <v>5.9</v>
      </c>
      <c r="AG110" s="1">
        <v>1060</v>
      </c>
      <c r="AH110" s="1">
        <v>115</v>
      </c>
      <c r="AI110" s="1">
        <v>1</v>
      </c>
      <c r="AJ110" s="1">
        <v>10</v>
      </c>
      <c r="AK110" s="1">
        <v>5</v>
      </c>
      <c r="AL110" s="1"/>
    </row>
    <row r="111" spans="1:38" x14ac:dyDescent="0.35">
      <c r="A111" s="1" t="s">
        <v>3965</v>
      </c>
      <c r="B111" s="1" t="s">
        <v>3328</v>
      </c>
      <c r="C111" s="1" t="s">
        <v>121</v>
      </c>
      <c r="D111" s="2"/>
      <c r="E111" s="2"/>
      <c r="F111" s="2">
        <v>0.03</v>
      </c>
      <c r="G111" s="1"/>
      <c r="H111" s="1"/>
      <c r="I111" s="2">
        <v>0.03</v>
      </c>
      <c r="J111" s="2" t="s">
        <v>3</v>
      </c>
      <c r="K111" s="1" t="s">
        <v>86</v>
      </c>
      <c r="L111" s="1" t="s">
        <v>288</v>
      </c>
      <c r="M111" s="1" t="s">
        <v>3709</v>
      </c>
      <c r="N111" s="1" t="s">
        <v>76</v>
      </c>
      <c r="O111" s="2" t="s">
        <v>3708</v>
      </c>
      <c r="P111" s="1"/>
      <c r="Q111" s="1" t="s">
        <v>90</v>
      </c>
      <c r="R111" s="1"/>
      <c r="S111" s="1" t="s">
        <v>3029</v>
      </c>
      <c r="T111" s="1" t="s">
        <v>3707</v>
      </c>
      <c r="U111" s="1" t="s">
        <v>3963</v>
      </c>
      <c r="V111" s="2">
        <v>134393690</v>
      </c>
      <c r="W111" s="1" t="s">
        <v>3962</v>
      </c>
      <c r="X111" s="1" t="s">
        <v>3961</v>
      </c>
      <c r="Y111" s="1" t="s">
        <v>3960</v>
      </c>
      <c r="Z111" s="1">
        <v>595.6</v>
      </c>
      <c r="AA111" s="1" t="s">
        <v>3959</v>
      </c>
      <c r="AB111" s="1" t="s">
        <v>3958</v>
      </c>
      <c r="AC111" s="1" t="s">
        <v>3957</v>
      </c>
      <c r="AD111" s="1">
        <v>41</v>
      </c>
      <c r="AE111" s="1">
        <v>8</v>
      </c>
      <c r="AF111" s="1">
        <v>5.7</v>
      </c>
      <c r="AG111" s="1">
        <v>1070</v>
      </c>
      <c r="AH111" s="1">
        <v>115</v>
      </c>
      <c r="AI111" s="1">
        <v>1</v>
      </c>
      <c r="AJ111" s="1">
        <v>11</v>
      </c>
      <c r="AK111" s="1">
        <v>5</v>
      </c>
      <c r="AL111" s="1"/>
    </row>
    <row r="112" spans="1:38" x14ac:dyDescent="0.35">
      <c r="A112" s="1" t="s">
        <v>3811</v>
      </c>
      <c r="B112" s="1" t="s">
        <v>3328</v>
      </c>
      <c r="C112" s="1" t="s">
        <v>121</v>
      </c>
      <c r="D112" s="2"/>
      <c r="E112" s="2"/>
      <c r="F112" s="2">
        <v>0.03</v>
      </c>
      <c r="G112" s="1"/>
      <c r="H112" s="1"/>
      <c r="I112" s="2">
        <v>0.03</v>
      </c>
      <c r="J112" s="2" t="s">
        <v>3</v>
      </c>
      <c r="K112" s="1" t="s">
        <v>86</v>
      </c>
      <c r="L112" s="1" t="s">
        <v>288</v>
      </c>
      <c r="M112" s="1" t="s">
        <v>3709</v>
      </c>
      <c r="N112" s="1" t="s">
        <v>76</v>
      </c>
      <c r="O112" s="2" t="s">
        <v>3708</v>
      </c>
      <c r="P112" s="1"/>
      <c r="Q112" s="1" t="s">
        <v>90</v>
      </c>
      <c r="R112" s="1"/>
      <c r="S112" s="1" t="s">
        <v>3029</v>
      </c>
      <c r="T112" s="1" t="s">
        <v>3707</v>
      </c>
      <c r="U112" s="1" t="s">
        <v>3809</v>
      </c>
      <c r="V112" s="2">
        <v>134393446</v>
      </c>
      <c r="W112" s="1" t="s">
        <v>3808</v>
      </c>
      <c r="X112" s="1" t="s">
        <v>3807</v>
      </c>
      <c r="Y112" s="1" t="s">
        <v>3723</v>
      </c>
      <c r="Z112" s="1">
        <v>607.6</v>
      </c>
      <c r="AA112" s="1" t="s">
        <v>3806</v>
      </c>
      <c r="AB112" s="1" t="s">
        <v>3805</v>
      </c>
      <c r="AC112" s="1" t="s">
        <v>3804</v>
      </c>
      <c r="AD112" s="1">
        <v>42</v>
      </c>
      <c r="AE112" s="1">
        <v>9</v>
      </c>
      <c r="AF112" s="1">
        <v>5.6</v>
      </c>
      <c r="AG112" s="1">
        <v>1070</v>
      </c>
      <c r="AH112" s="1">
        <v>135</v>
      </c>
      <c r="AI112" s="1">
        <v>2</v>
      </c>
      <c r="AJ112" s="1">
        <v>11</v>
      </c>
      <c r="AK112" s="1">
        <v>5</v>
      </c>
      <c r="AL112" s="1"/>
    </row>
    <row r="113" spans="1:38" x14ac:dyDescent="0.35">
      <c r="A113" s="1" t="s">
        <v>3787</v>
      </c>
      <c r="B113" s="1" t="s">
        <v>3328</v>
      </c>
      <c r="C113" s="1" t="s">
        <v>121</v>
      </c>
      <c r="D113" s="2"/>
      <c r="E113" s="2"/>
      <c r="F113" s="2">
        <v>0.03</v>
      </c>
      <c r="G113" s="1"/>
      <c r="H113" s="1"/>
      <c r="I113" s="2">
        <v>0.03</v>
      </c>
      <c r="J113" s="2" t="s">
        <v>3</v>
      </c>
      <c r="K113" s="1" t="s">
        <v>86</v>
      </c>
      <c r="L113" s="1" t="s">
        <v>288</v>
      </c>
      <c r="M113" s="1" t="s">
        <v>3709</v>
      </c>
      <c r="N113" s="1" t="s">
        <v>76</v>
      </c>
      <c r="O113" s="2" t="s">
        <v>3708</v>
      </c>
      <c r="P113" s="1"/>
      <c r="Q113" s="1" t="s">
        <v>90</v>
      </c>
      <c r="R113" s="1"/>
      <c r="S113" s="1" t="s">
        <v>3029</v>
      </c>
      <c r="T113" s="1" t="s">
        <v>3707</v>
      </c>
      <c r="U113" s="1" t="s">
        <v>3784</v>
      </c>
      <c r="V113" s="2">
        <v>134393443</v>
      </c>
      <c r="W113" s="1" t="s">
        <v>3783</v>
      </c>
      <c r="X113" s="1" t="s">
        <v>3782</v>
      </c>
      <c r="Y113" s="1" t="s">
        <v>3715</v>
      </c>
      <c r="Z113" s="1">
        <v>591.6</v>
      </c>
      <c r="AA113" s="1" t="s">
        <v>3781</v>
      </c>
      <c r="AB113" s="1" t="s">
        <v>3780</v>
      </c>
      <c r="AC113" s="1" t="s">
        <v>3779</v>
      </c>
      <c r="AD113" s="1">
        <v>41</v>
      </c>
      <c r="AE113" s="1">
        <v>9</v>
      </c>
      <c r="AF113" s="1">
        <v>5.9</v>
      </c>
      <c r="AG113" s="1">
        <v>1040</v>
      </c>
      <c r="AH113" s="1">
        <v>115</v>
      </c>
      <c r="AI113" s="1">
        <v>1</v>
      </c>
      <c r="AJ113" s="1">
        <v>10</v>
      </c>
      <c r="AK113" s="1">
        <v>5</v>
      </c>
      <c r="AL113" s="1" t="s">
        <v>3778</v>
      </c>
    </row>
    <row r="114" spans="1:38" x14ac:dyDescent="0.35">
      <c r="A114" s="1" t="s">
        <v>8971</v>
      </c>
      <c r="B114" s="1" t="s">
        <v>4751</v>
      </c>
      <c r="C114" s="1" t="s">
        <v>35</v>
      </c>
      <c r="D114" s="2"/>
      <c r="E114" s="2"/>
      <c r="F114" s="2">
        <v>3.1E-2</v>
      </c>
      <c r="G114" s="1"/>
      <c r="H114" s="1"/>
      <c r="I114" s="2">
        <v>3.1E-2</v>
      </c>
      <c r="J114" s="2" t="s">
        <v>288</v>
      </c>
      <c r="K114" s="1" t="s">
        <v>86</v>
      </c>
      <c r="L114" s="1" t="s">
        <v>288</v>
      </c>
      <c r="M114" s="1" t="s">
        <v>5098</v>
      </c>
      <c r="N114" s="1"/>
      <c r="O114" s="2">
        <v>28099811</v>
      </c>
      <c r="P114" s="1" t="s">
        <v>8252</v>
      </c>
      <c r="Q114" s="1"/>
      <c r="R114" s="1"/>
      <c r="S114" s="1" t="s">
        <v>91</v>
      </c>
      <c r="T114" s="1"/>
      <c r="U114" s="1" t="s">
        <v>8970</v>
      </c>
      <c r="V114" s="2" t="s">
        <v>8969</v>
      </c>
      <c r="W114" s="1" t="s">
        <v>8968</v>
      </c>
      <c r="X114" s="1" t="s">
        <v>8967</v>
      </c>
      <c r="Y114" s="1" t="s">
        <v>8966</v>
      </c>
      <c r="Z114" s="1">
        <v>439.31</v>
      </c>
      <c r="AA114" s="1" t="s">
        <v>8965</v>
      </c>
      <c r="AB114" s="1" t="s">
        <v>8964</v>
      </c>
      <c r="AC114" s="3" t="s">
        <v>8963</v>
      </c>
      <c r="AD114" s="1">
        <v>30</v>
      </c>
      <c r="AE114" s="1">
        <v>6</v>
      </c>
      <c r="AF114" s="1">
        <v>4.5</v>
      </c>
      <c r="AG114" s="1">
        <v>527</v>
      </c>
      <c r="AH114" s="1">
        <v>81.599999999999994</v>
      </c>
      <c r="AI114" s="1">
        <v>1</v>
      </c>
      <c r="AJ114" s="1">
        <v>14</v>
      </c>
      <c r="AK114" s="1">
        <v>3</v>
      </c>
      <c r="AL114" s="1"/>
    </row>
    <row r="115" spans="1:38" x14ac:dyDescent="0.35">
      <c r="A115" s="1" t="s">
        <v>8892</v>
      </c>
      <c r="B115" s="1" t="s">
        <v>4751</v>
      </c>
      <c r="C115" s="1" t="s">
        <v>35</v>
      </c>
      <c r="D115" s="2"/>
      <c r="E115" s="2"/>
      <c r="F115" s="2">
        <v>3.1E-2</v>
      </c>
      <c r="G115" s="1"/>
      <c r="H115" s="1"/>
      <c r="I115" s="2">
        <v>3.1E-2</v>
      </c>
      <c r="J115" s="2" t="s">
        <v>288</v>
      </c>
      <c r="K115" s="1" t="s">
        <v>86</v>
      </c>
      <c r="L115" s="1" t="s">
        <v>288</v>
      </c>
      <c r="M115" s="1" t="s">
        <v>5098</v>
      </c>
      <c r="N115" s="1"/>
      <c r="O115" s="2">
        <v>28099811</v>
      </c>
      <c r="P115" s="1" t="s">
        <v>8252</v>
      </c>
      <c r="Q115" s="1"/>
      <c r="R115" s="1"/>
      <c r="S115" s="1" t="s">
        <v>91</v>
      </c>
      <c r="T115" s="1"/>
      <c r="U115" s="1" t="s">
        <v>8891</v>
      </c>
      <c r="V115" s="2" t="s">
        <v>8890</v>
      </c>
      <c r="W115" s="1" t="s">
        <v>8889</v>
      </c>
      <c r="X115" s="1" t="s">
        <v>8888</v>
      </c>
      <c r="Y115" s="1" t="s">
        <v>8887</v>
      </c>
      <c r="Z115" s="1">
        <v>435.4</v>
      </c>
      <c r="AA115" s="1" t="s">
        <v>8886</v>
      </c>
      <c r="AB115" s="1" t="s">
        <v>8885</v>
      </c>
      <c r="AC115" s="3" t="s">
        <v>8884</v>
      </c>
      <c r="AD115" s="1">
        <v>30</v>
      </c>
      <c r="AE115" s="1">
        <v>5</v>
      </c>
      <c r="AF115" s="1">
        <v>6.1</v>
      </c>
      <c r="AG115" s="1">
        <v>520</v>
      </c>
      <c r="AH115" s="1">
        <v>63.2</v>
      </c>
      <c r="AI115" s="1">
        <v>1</v>
      </c>
      <c r="AJ115" s="1">
        <v>12</v>
      </c>
      <c r="AK115" s="1">
        <v>3</v>
      </c>
      <c r="AL115" s="1"/>
    </row>
    <row r="116" spans="1:38" x14ac:dyDescent="0.35">
      <c r="A116" s="1" t="s">
        <v>4533</v>
      </c>
      <c r="B116" s="1" t="s">
        <v>4220</v>
      </c>
      <c r="C116" s="1" t="s">
        <v>2</v>
      </c>
      <c r="D116" s="2">
        <v>3.1E-2</v>
      </c>
      <c r="E116" s="2"/>
      <c r="F116" s="2"/>
      <c r="G116" s="1"/>
      <c r="H116" s="1"/>
      <c r="I116" s="2">
        <v>3.1E-2</v>
      </c>
      <c r="J116" s="2" t="s">
        <v>4380</v>
      </c>
      <c r="K116" s="1" t="s">
        <v>86</v>
      </c>
      <c r="L116" s="1" t="s">
        <v>3013</v>
      </c>
      <c r="M116" s="1" t="s">
        <v>4382</v>
      </c>
      <c r="N116" s="1"/>
      <c r="O116" s="2">
        <v>21984958</v>
      </c>
      <c r="P116" s="1" t="s">
        <v>4378</v>
      </c>
      <c r="Q116" s="1" t="s">
        <v>90</v>
      </c>
      <c r="R116" s="1"/>
      <c r="S116" s="1" t="s">
        <v>4377</v>
      </c>
      <c r="T116" s="1"/>
      <c r="U116" s="1" t="s">
        <v>4531</v>
      </c>
      <c r="V116" s="2"/>
      <c r="W116" s="1" t="s">
        <v>4530</v>
      </c>
      <c r="X116" s="1"/>
      <c r="Y116" s="1" t="s">
        <v>4529</v>
      </c>
      <c r="Z116" s="1">
        <v>572.68200000000024</v>
      </c>
      <c r="AA116" s="1" t="s">
        <v>4528</v>
      </c>
      <c r="AB116" s="1" t="s">
        <v>4527</v>
      </c>
      <c r="AC116" s="3" t="s">
        <v>4526</v>
      </c>
      <c r="AD116" s="1">
        <v>41</v>
      </c>
      <c r="AE116" s="1">
        <v>10</v>
      </c>
      <c r="AF116" s="1">
        <v>2.0705000000000018</v>
      </c>
      <c r="AG116" s="1"/>
      <c r="AH116" s="1">
        <v>161.29</v>
      </c>
      <c r="AI116" s="1">
        <v>6</v>
      </c>
      <c r="AJ116" s="1">
        <v>5</v>
      </c>
      <c r="AK116" s="1">
        <v>3</v>
      </c>
      <c r="AL116" s="1"/>
    </row>
    <row r="117" spans="1:38" x14ac:dyDescent="0.35">
      <c r="A117" s="1" t="s">
        <v>4512</v>
      </c>
      <c r="B117" s="1" t="s">
        <v>4220</v>
      </c>
      <c r="C117" s="1" t="s">
        <v>2</v>
      </c>
      <c r="D117" s="2">
        <v>3.1E-2</v>
      </c>
      <c r="E117" s="2"/>
      <c r="F117" s="2"/>
      <c r="G117" s="1"/>
      <c r="H117" s="1"/>
      <c r="I117" s="2">
        <v>3.1E-2</v>
      </c>
      <c r="J117" s="2" t="s">
        <v>4380</v>
      </c>
      <c r="K117" s="1" t="s">
        <v>86</v>
      </c>
      <c r="L117" s="1" t="s">
        <v>3013</v>
      </c>
      <c r="M117" s="1" t="s">
        <v>4384</v>
      </c>
      <c r="N117" s="1"/>
      <c r="O117" s="2">
        <v>21984958</v>
      </c>
      <c r="P117" s="1" t="s">
        <v>4378</v>
      </c>
      <c r="Q117" s="1" t="s">
        <v>90</v>
      </c>
      <c r="R117" s="1"/>
      <c r="S117" s="1" t="s">
        <v>4377</v>
      </c>
      <c r="T117" s="1"/>
      <c r="U117" s="1" t="s">
        <v>4511</v>
      </c>
      <c r="V117" s="2" t="s">
        <v>4510</v>
      </c>
      <c r="W117" s="1" t="s">
        <v>4509</v>
      </c>
      <c r="X117" s="1" t="s">
        <v>4508</v>
      </c>
      <c r="Y117" s="1" t="s">
        <v>4507</v>
      </c>
      <c r="Z117" s="1">
        <v>646.79999999999995</v>
      </c>
      <c r="AA117" s="1" t="s">
        <v>4506</v>
      </c>
      <c r="AB117" s="1" t="s">
        <v>4505</v>
      </c>
      <c r="AC117" s="3" t="s">
        <v>4504</v>
      </c>
      <c r="AD117" s="1">
        <v>47</v>
      </c>
      <c r="AE117" s="1">
        <v>12</v>
      </c>
      <c r="AF117" s="1">
        <v>3.6</v>
      </c>
      <c r="AG117" s="1">
        <v>1070</v>
      </c>
      <c r="AH117" s="1">
        <v>182</v>
      </c>
      <c r="AI117" s="1">
        <v>7</v>
      </c>
      <c r="AJ117" s="1">
        <v>6</v>
      </c>
      <c r="AK117" s="1">
        <v>4</v>
      </c>
      <c r="AL117" s="1"/>
    </row>
    <row r="118" spans="1:38" x14ac:dyDescent="0.35">
      <c r="A118" s="1" t="s">
        <v>8962</v>
      </c>
      <c r="B118" s="1" t="s">
        <v>4751</v>
      </c>
      <c r="C118" s="1" t="s">
        <v>35</v>
      </c>
      <c r="D118" s="2"/>
      <c r="E118" s="2"/>
      <c r="F118" s="2">
        <v>3.2000000000000001E-2</v>
      </c>
      <c r="G118" s="1"/>
      <c r="H118" s="1"/>
      <c r="I118" s="2">
        <v>3.2000000000000001E-2</v>
      </c>
      <c r="J118" s="2" t="s">
        <v>288</v>
      </c>
      <c r="K118" s="1" t="s">
        <v>86</v>
      </c>
      <c r="L118" s="1" t="s">
        <v>288</v>
      </c>
      <c r="M118" s="1" t="s">
        <v>5098</v>
      </c>
      <c r="N118" s="1"/>
      <c r="O118" s="2">
        <v>28099811</v>
      </c>
      <c r="P118" s="1" t="s">
        <v>8252</v>
      </c>
      <c r="Q118" s="1"/>
      <c r="R118" s="1"/>
      <c r="S118" s="1" t="s">
        <v>91</v>
      </c>
      <c r="T118" s="1"/>
      <c r="U118" s="1" t="s">
        <v>8961</v>
      </c>
      <c r="V118" s="2" t="s">
        <v>8960</v>
      </c>
      <c r="W118" s="1" t="s">
        <v>8959</v>
      </c>
      <c r="X118" s="1" t="s">
        <v>8958</v>
      </c>
      <c r="Y118" s="1" t="s">
        <v>8957</v>
      </c>
      <c r="Z118" s="1">
        <v>409.29</v>
      </c>
      <c r="AA118" s="1" t="s">
        <v>8956</v>
      </c>
      <c r="AB118" s="1" t="s">
        <v>8955</v>
      </c>
      <c r="AC118" s="3" t="s">
        <v>8954</v>
      </c>
      <c r="AD118" s="1">
        <v>28</v>
      </c>
      <c r="AE118" s="1">
        <v>6</v>
      </c>
      <c r="AF118" s="1">
        <v>4.4000000000000004</v>
      </c>
      <c r="AG118" s="1">
        <v>510</v>
      </c>
      <c r="AH118" s="1">
        <v>89</v>
      </c>
      <c r="AI118" s="1">
        <v>2</v>
      </c>
      <c r="AJ118" s="1">
        <v>13</v>
      </c>
      <c r="AK118" s="1">
        <v>2</v>
      </c>
      <c r="AL118" s="1"/>
    </row>
    <row r="119" spans="1:38" x14ac:dyDescent="0.35">
      <c r="A119" s="1" t="s">
        <v>8474</v>
      </c>
      <c r="B119" s="1" t="s">
        <v>4751</v>
      </c>
      <c r="C119" s="1" t="s">
        <v>35</v>
      </c>
      <c r="D119" s="2"/>
      <c r="E119" s="2"/>
      <c r="F119" s="2">
        <v>3.2000000000000001E-2</v>
      </c>
      <c r="G119" s="1"/>
      <c r="H119" s="1"/>
      <c r="I119" s="2">
        <v>3.2000000000000001E-2</v>
      </c>
      <c r="J119" s="2" t="s">
        <v>288</v>
      </c>
      <c r="K119" s="1" t="s">
        <v>86</v>
      </c>
      <c r="L119" s="1" t="s">
        <v>288</v>
      </c>
      <c r="M119" s="1" t="s">
        <v>5098</v>
      </c>
      <c r="N119" s="1"/>
      <c r="O119" s="2">
        <v>28099811</v>
      </c>
      <c r="P119" s="1" t="s">
        <v>8252</v>
      </c>
      <c r="Q119" s="1"/>
      <c r="R119" s="1"/>
      <c r="S119" s="1" t="s">
        <v>91</v>
      </c>
      <c r="T119" s="1"/>
      <c r="U119" s="1" t="s">
        <v>8473</v>
      </c>
      <c r="V119" s="2" t="s">
        <v>8472</v>
      </c>
      <c r="W119" s="1" t="s">
        <v>8471</v>
      </c>
      <c r="X119" s="1" t="s">
        <v>8470</v>
      </c>
      <c r="Y119" s="1" t="s">
        <v>8469</v>
      </c>
      <c r="Z119" s="1">
        <v>413.73</v>
      </c>
      <c r="AA119" s="1" t="s">
        <v>8468</v>
      </c>
      <c r="AB119" s="1" t="s">
        <v>8467</v>
      </c>
      <c r="AC119" s="3" t="s">
        <v>8466</v>
      </c>
      <c r="AD119" s="1">
        <v>27</v>
      </c>
      <c r="AE119" s="1">
        <v>7</v>
      </c>
      <c r="AF119" s="1">
        <v>5.2</v>
      </c>
      <c r="AG119" s="1">
        <v>466</v>
      </c>
      <c r="AH119" s="1">
        <v>72.400000000000006</v>
      </c>
      <c r="AI119" s="1">
        <v>1</v>
      </c>
      <c r="AJ119" s="1">
        <v>12</v>
      </c>
      <c r="AK119" s="1">
        <v>2</v>
      </c>
      <c r="AL119" s="1"/>
    </row>
    <row r="120" spans="1:38" x14ac:dyDescent="0.35">
      <c r="A120" s="1" t="s">
        <v>8288</v>
      </c>
      <c r="B120" s="1" t="s">
        <v>4751</v>
      </c>
      <c r="C120" s="1" t="s">
        <v>35</v>
      </c>
      <c r="D120" s="2"/>
      <c r="E120" s="2"/>
      <c r="F120" s="2">
        <v>3.2000000000000001E-2</v>
      </c>
      <c r="G120" s="1"/>
      <c r="H120" s="1"/>
      <c r="I120" s="2">
        <v>3.2000000000000001E-2</v>
      </c>
      <c r="J120" s="2" t="s">
        <v>288</v>
      </c>
      <c r="K120" s="1" t="s">
        <v>86</v>
      </c>
      <c r="L120" s="1" t="s">
        <v>288</v>
      </c>
      <c r="M120" s="1" t="s">
        <v>5098</v>
      </c>
      <c r="N120" s="1"/>
      <c r="O120" s="2">
        <v>28099811</v>
      </c>
      <c r="P120" s="1" t="s">
        <v>8252</v>
      </c>
      <c r="Q120" s="1"/>
      <c r="R120" s="1"/>
      <c r="S120" s="1" t="s">
        <v>91</v>
      </c>
      <c r="T120" s="1"/>
      <c r="U120" s="1" t="s">
        <v>8287</v>
      </c>
      <c r="V120" s="2" t="s">
        <v>8286</v>
      </c>
      <c r="W120" s="1" t="s">
        <v>8285</v>
      </c>
      <c r="X120" s="1" t="s">
        <v>8284</v>
      </c>
      <c r="Y120" s="1" t="s">
        <v>8283</v>
      </c>
      <c r="Z120" s="1">
        <v>293.32</v>
      </c>
      <c r="AA120" s="1" t="s">
        <v>8282</v>
      </c>
      <c r="AB120" s="1" t="s">
        <v>8281</v>
      </c>
      <c r="AC120" s="3" t="s">
        <v>8280</v>
      </c>
      <c r="AD120" s="1">
        <v>22</v>
      </c>
      <c r="AE120" s="1">
        <v>5</v>
      </c>
      <c r="AF120" s="1">
        <v>4</v>
      </c>
      <c r="AG120" s="1">
        <v>290</v>
      </c>
      <c r="AH120" s="1">
        <v>72</v>
      </c>
      <c r="AI120" s="1">
        <v>2</v>
      </c>
      <c r="AJ120" s="1">
        <v>6</v>
      </c>
      <c r="AK120" s="1">
        <v>3</v>
      </c>
      <c r="AL120" s="1" t="s">
        <v>8279</v>
      </c>
    </row>
    <row r="121" spans="1:38" x14ac:dyDescent="0.35">
      <c r="A121" s="1" t="s">
        <v>4416</v>
      </c>
      <c r="B121" s="1" t="s">
        <v>4220</v>
      </c>
      <c r="C121" s="1" t="s">
        <v>2</v>
      </c>
      <c r="D121" s="2">
        <v>3.2000000000000001E-2</v>
      </c>
      <c r="E121" s="2"/>
      <c r="F121" s="2"/>
      <c r="G121" s="1"/>
      <c r="H121" s="1"/>
      <c r="I121" s="2">
        <v>3.2000000000000001E-2</v>
      </c>
      <c r="J121" s="2" t="s">
        <v>4380</v>
      </c>
      <c r="K121" s="1" t="s">
        <v>86</v>
      </c>
      <c r="L121" s="1" t="s">
        <v>3013</v>
      </c>
      <c r="M121" s="1" t="s">
        <v>4384</v>
      </c>
      <c r="N121" s="1"/>
      <c r="O121" s="2">
        <v>21984958</v>
      </c>
      <c r="P121" s="1" t="s">
        <v>4378</v>
      </c>
      <c r="Q121" s="1" t="s">
        <v>90</v>
      </c>
      <c r="R121" s="1"/>
      <c r="S121" s="1" t="s">
        <v>4377</v>
      </c>
      <c r="T121" s="1"/>
      <c r="U121" s="1" t="s">
        <v>4415</v>
      </c>
      <c r="V121" s="2"/>
      <c r="W121" s="1" t="s">
        <v>4414</v>
      </c>
      <c r="X121" s="1"/>
      <c r="Y121" s="1" t="s">
        <v>4413</v>
      </c>
      <c r="Z121" s="1">
        <v>578.75400000000036</v>
      </c>
      <c r="AA121" s="1" t="s">
        <v>4412</v>
      </c>
      <c r="AB121" s="1" t="s">
        <v>4411</v>
      </c>
      <c r="AC121" s="3" t="s">
        <v>4410</v>
      </c>
      <c r="AD121" s="1">
        <v>42</v>
      </c>
      <c r="AE121" s="1">
        <v>11</v>
      </c>
      <c r="AF121" s="1">
        <v>3.720800000000001</v>
      </c>
      <c r="AG121" s="1"/>
      <c r="AH121" s="1">
        <v>133.47</v>
      </c>
      <c r="AI121" s="1">
        <v>4</v>
      </c>
      <c r="AJ121" s="1">
        <v>5</v>
      </c>
      <c r="AK121" s="1">
        <v>3</v>
      </c>
      <c r="AL121" s="1"/>
    </row>
    <row r="122" spans="1:38" x14ac:dyDescent="0.35">
      <c r="A122" s="1" t="s">
        <v>9913</v>
      </c>
      <c r="B122" s="1" t="s">
        <v>4751</v>
      </c>
      <c r="C122" s="1" t="s">
        <v>4658</v>
      </c>
      <c r="D122" s="2"/>
      <c r="E122" s="2"/>
      <c r="F122" s="2">
        <v>3.3000000000000002E-2</v>
      </c>
      <c r="G122" s="1"/>
      <c r="H122" s="1"/>
      <c r="I122" s="2">
        <v>3.3000000000000002E-2</v>
      </c>
      <c r="J122" s="2" t="s">
        <v>288</v>
      </c>
      <c r="K122" s="1" t="s">
        <v>4657</v>
      </c>
      <c r="L122" s="1" t="s">
        <v>288</v>
      </c>
      <c r="M122" s="1" t="s">
        <v>4656</v>
      </c>
      <c r="N122" s="1" t="s">
        <v>688</v>
      </c>
      <c r="O122" s="2">
        <v>33399458</v>
      </c>
      <c r="P122" s="1" t="s">
        <v>4655</v>
      </c>
      <c r="Q122" s="1"/>
      <c r="R122" s="1"/>
      <c r="S122" s="1" t="s">
        <v>8</v>
      </c>
      <c r="T122" s="1"/>
      <c r="U122" s="1" t="s">
        <v>9912</v>
      </c>
      <c r="V122" s="2">
        <v>124106142</v>
      </c>
      <c r="W122" s="1" t="s">
        <v>9911</v>
      </c>
      <c r="X122" s="1" t="s">
        <v>9910</v>
      </c>
      <c r="Y122" s="1" t="s">
        <v>9909</v>
      </c>
      <c r="Z122" s="1">
        <v>433.4</v>
      </c>
      <c r="AA122" s="1" t="s">
        <v>9908</v>
      </c>
      <c r="AB122" s="1" t="s">
        <v>9907</v>
      </c>
      <c r="AC122" s="3" t="s">
        <v>9906</v>
      </c>
      <c r="AD122" s="1">
        <v>29</v>
      </c>
      <c r="AE122" s="1">
        <v>6</v>
      </c>
      <c r="AF122" s="1">
        <v>2.2000000000000002</v>
      </c>
      <c r="AG122" s="1">
        <v>673</v>
      </c>
      <c r="AH122" s="1">
        <v>140</v>
      </c>
      <c r="AI122" s="1">
        <v>3</v>
      </c>
      <c r="AJ122" s="1">
        <v>10</v>
      </c>
      <c r="AK122" s="1">
        <v>2</v>
      </c>
      <c r="AL122" s="1" t="s">
        <v>9905</v>
      </c>
    </row>
    <row r="123" spans="1:38" x14ac:dyDescent="0.35">
      <c r="A123" s="1" t="s">
        <v>8824</v>
      </c>
      <c r="B123" s="1" t="s">
        <v>4751</v>
      </c>
      <c r="C123" s="1" t="s">
        <v>35</v>
      </c>
      <c r="D123" s="2"/>
      <c r="E123" s="2"/>
      <c r="F123" s="2">
        <v>3.3000000000000002E-2</v>
      </c>
      <c r="G123" s="1"/>
      <c r="H123" s="1"/>
      <c r="I123" s="2">
        <v>3.3000000000000002E-2</v>
      </c>
      <c r="J123" s="2" t="s">
        <v>288</v>
      </c>
      <c r="K123" s="1" t="s">
        <v>86</v>
      </c>
      <c r="L123" s="1" t="s">
        <v>288</v>
      </c>
      <c r="M123" s="1" t="s">
        <v>5098</v>
      </c>
      <c r="N123" s="1"/>
      <c r="O123" s="2">
        <v>28099811</v>
      </c>
      <c r="P123" s="1" t="s">
        <v>8252</v>
      </c>
      <c r="Q123" s="1"/>
      <c r="R123" s="1"/>
      <c r="S123" s="1" t="s">
        <v>91</v>
      </c>
      <c r="T123" s="1"/>
      <c r="U123" s="1" t="s">
        <v>8823</v>
      </c>
      <c r="V123" s="2" t="s">
        <v>8822</v>
      </c>
      <c r="W123" s="1" t="s">
        <v>8821</v>
      </c>
      <c r="X123" s="1" t="s">
        <v>8820</v>
      </c>
      <c r="Y123" s="1" t="s">
        <v>8819</v>
      </c>
      <c r="Z123" s="1">
        <v>360.4</v>
      </c>
      <c r="AA123" s="1" t="s">
        <v>8818</v>
      </c>
      <c r="AB123" s="1" t="s">
        <v>8817</v>
      </c>
      <c r="AC123" s="3" t="s">
        <v>8816</v>
      </c>
      <c r="AD123" s="1">
        <v>26</v>
      </c>
      <c r="AE123" s="1">
        <v>10</v>
      </c>
      <c r="AF123" s="1">
        <v>5</v>
      </c>
      <c r="AG123" s="1">
        <v>400</v>
      </c>
      <c r="AH123" s="1">
        <v>118</v>
      </c>
      <c r="AI123" s="1">
        <v>2</v>
      </c>
      <c r="AJ123" s="1">
        <v>8</v>
      </c>
      <c r="AK123" s="1">
        <v>2</v>
      </c>
      <c r="AL123" s="1"/>
    </row>
    <row r="124" spans="1:38" x14ac:dyDescent="0.35">
      <c r="A124" s="1" t="s">
        <v>9823</v>
      </c>
      <c r="B124" s="1" t="s">
        <v>4751</v>
      </c>
      <c r="C124" s="1" t="s">
        <v>4658</v>
      </c>
      <c r="D124" s="2"/>
      <c r="E124" s="2"/>
      <c r="F124" s="2">
        <v>3.4000000000000002E-2</v>
      </c>
      <c r="G124" s="1"/>
      <c r="H124" s="1"/>
      <c r="I124" s="2">
        <v>3.4000000000000002E-2</v>
      </c>
      <c r="J124" s="2" t="s">
        <v>3</v>
      </c>
      <c r="K124" s="1" t="s">
        <v>86</v>
      </c>
      <c r="L124" s="1" t="s">
        <v>3013</v>
      </c>
      <c r="M124" s="1" t="s">
        <v>1252</v>
      </c>
      <c r="N124" s="1" t="s">
        <v>76</v>
      </c>
      <c r="O124" s="2">
        <v>34028270</v>
      </c>
      <c r="P124" s="1" t="s">
        <v>9652</v>
      </c>
      <c r="Q124" s="1"/>
      <c r="R124" s="1"/>
      <c r="S124" s="1" t="s">
        <v>91</v>
      </c>
      <c r="T124" s="1"/>
      <c r="U124" s="1" t="s">
        <v>7067</v>
      </c>
      <c r="V124" s="2">
        <v>16220172</v>
      </c>
      <c r="W124" s="1" t="s">
        <v>7066</v>
      </c>
      <c r="X124" s="1" t="s">
        <v>7065</v>
      </c>
      <c r="Y124" s="1" t="s">
        <v>7064</v>
      </c>
      <c r="Z124" s="1">
        <v>392.5</v>
      </c>
      <c r="AA124" s="1" t="s">
        <v>7063</v>
      </c>
      <c r="AB124" s="1" t="s">
        <v>7062</v>
      </c>
      <c r="AC124" s="3" t="s">
        <v>7061</v>
      </c>
      <c r="AD124" s="1">
        <v>29</v>
      </c>
      <c r="AE124" s="1">
        <v>4</v>
      </c>
      <c r="AF124" s="1">
        <v>5.6</v>
      </c>
      <c r="AG124" s="1">
        <v>671</v>
      </c>
      <c r="AH124" s="1">
        <v>78.400000000000006</v>
      </c>
      <c r="AI124" s="1">
        <v>3</v>
      </c>
      <c r="AJ124" s="1">
        <v>4</v>
      </c>
      <c r="AK124" s="1">
        <v>3</v>
      </c>
      <c r="AL124" s="1" t="s">
        <v>7060</v>
      </c>
    </row>
    <row r="125" spans="1:38" x14ac:dyDescent="0.35">
      <c r="A125" s="1" t="s">
        <v>12624</v>
      </c>
      <c r="B125" s="1" t="s">
        <v>4751</v>
      </c>
      <c r="C125" s="1" t="s">
        <v>35</v>
      </c>
      <c r="D125" s="2"/>
      <c r="E125" s="2"/>
      <c r="F125" s="2">
        <v>3.5000000000000003E-2</v>
      </c>
      <c r="G125" s="1"/>
      <c r="H125" s="1"/>
      <c r="I125" s="2">
        <v>3.5000000000000003E-2</v>
      </c>
      <c r="J125" s="2" t="s">
        <v>288</v>
      </c>
      <c r="K125" s="1" t="s">
        <v>86</v>
      </c>
      <c r="L125" s="1" t="s">
        <v>12449</v>
      </c>
      <c r="M125" s="1" t="s">
        <v>12448</v>
      </c>
      <c r="N125" s="1" t="s">
        <v>148</v>
      </c>
      <c r="O125" s="2">
        <v>15808474</v>
      </c>
      <c r="P125" s="1" t="s">
        <v>12447</v>
      </c>
      <c r="Q125" s="1"/>
      <c r="R125" s="1"/>
      <c r="S125" s="1" t="s">
        <v>91</v>
      </c>
      <c r="T125" s="1"/>
      <c r="U125" s="1" t="s">
        <v>12623</v>
      </c>
      <c r="V125" s="2">
        <v>44400376</v>
      </c>
      <c r="W125" s="1" t="s">
        <v>12622</v>
      </c>
      <c r="X125" s="1" t="s">
        <v>12621</v>
      </c>
      <c r="Y125" s="1" t="s">
        <v>12620</v>
      </c>
      <c r="Z125" s="1">
        <v>525.70000000000005</v>
      </c>
      <c r="AA125" s="1" t="s">
        <v>12619</v>
      </c>
      <c r="AB125" s="1" t="s">
        <v>12618</v>
      </c>
      <c r="AC125" s="3" t="s">
        <v>12617</v>
      </c>
      <c r="AD125" s="1">
        <v>39</v>
      </c>
      <c r="AE125" s="1">
        <v>9</v>
      </c>
      <c r="AF125" s="1">
        <v>7</v>
      </c>
      <c r="AG125" s="1">
        <v>776</v>
      </c>
      <c r="AH125" s="1">
        <v>71.5</v>
      </c>
      <c r="AI125" s="1">
        <v>1</v>
      </c>
      <c r="AJ125" s="1">
        <v>4</v>
      </c>
      <c r="AK125" s="1">
        <v>6</v>
      </c>
      <c r="AL125" s="1"/>
    </row>
    <row r="126" spans="1:38" x14ac:dyDescent="0.35">
      <c r="A126" s="1" t="s">
        <v>8324</v>
      </c>
      <c r="B126" s="1" t="s">
        <v>4751</v>
      </c>
      <c r="C126" s="1" t="s">
        <v>35</v>
      </c>
      <c r="D126" s="2"/>
      <c r="E126" s="2"/>
      <c r="F126" s="2">
        <v>3.5000000000000003E-2</v>
      </c>
      <c r="G126" s="1"/>
      <c r="H126" s="1"/>
      <c r="I126" s="2">
        <v>3.5000000000000003E-2</v>
      </c>
      <c r="J126" s="2" t="s">
        <v>288</v>
      </c>
      <c r="K126" s="1" t="s">
        <v>86</v>
      </c>
      <c r="L126" s="1" t="s">
        <v>288</v>
      </c>
      <c r="M126" s="1" t="s">
        <v>5098</v>
      </c>
      <c r="N126" s="1"/>
      <c r="O126" s="2">
        <v>28099811</v>
      </c>
      <c r="P126" s="1" t="s">
        <v>8252</v>
      </c>
      <c r="Q126" s="1"/>
      <c r="R126" s="1"/>
      <c r="S126" s="1" t="s">
        <v>91</v>
      </c>
      <c r="T126" s="1"/>
      <c r="U126" s="1" t="s">
        <v>8323</v>
      </c>
      <c r="V126" s="2" t="s">
        <v>8322</v>
      </c>
      <c r="W126" s="1" t="s">
        <v>8321</v>
      </c>
      <c r="X126" s="1" t="s">
        <v>8320</v>
      </c>
      <c r="Y126" s="1" t="s">
        <v>8319</v>
      </c>
      <c r="Z126" s="1">
        <v>383.19</v>
      </c>
      <c r="AA126" s="1" t="s">
        <v>8318</v>
      </c>
      <c r="AB126" s="1" t="s">
        <v>8317</v>
      </c>
      <c r="AC126" s="3" t="s">
        <v>8316</v>
      </c>
      <c r="AD126" s="1">
        <v>20</v>
      </c>
      <c r="AE126" s="1">
        <v>6</v>
      </c>
      <c r="AF126" s="1">
        <v>3.8</v>
      </c>
      <c r="AG126" s="1">
        <v>299</v>
      </c>
      <c r="AH126" s="1">
        <v>72</v>
      </c>
      <c r="AI126" s="1">
        <v>2</v>
      </c>
      <c r="AJ126" s="1">
        <v>6</v>
      </c>
      <c r="AK126" s="1">
        <v>2</v>
      </c>
      <c r="AL126" s="1"/>
    </row>
    <row r="127" spans="1:38" x14ac:dyDescent="0.35">
      <c r="A127" s="1" t="s">
        <v>7965</v>
      </c>
      <c r="B127" s="1" t="s">
        <v>4751</v>
      </c>
      <c r="C127" s="1" t="s">
        <v>3499</v>
      </c>
      <c r="D127" s="2"/>
      <c r="E127" s="2"/>
      <c r="F127" s="2">
        <v>3.5000000000000003E-2</v>
      </c>
      <c r="G127" s="1"/>
      <c r="H127" s="1"/>
      <c r="I127" s="2">
        <v>3.5000000000000003E-2</v>
      </c>
      <c r="J127" s="2" t="s">
        <v>3</v>
      </c>
      <c r="K127" s="1" t="s">
        <v>288</v>
      </c>
      <c r="L127" s="1" t="s">
        <v>7931</v>
      </c>
      <c r="M127" s="1" t="s">
        <v>7930</v>
      </c>
      <c r="N127" s="1" t="s">
        <v>76</v>
      </c>
      <c r="O127" s="2">
        <v>31749908</v>
      </c>
      <c r="P127" s="1" t="s">
        <v>7929</v>
      </c>
      <c r="Q127" s="1" t="s">
        <v>90</v>
      </c>
      <c r="R127" s="1"/>
      <c r="S127" s="1" t="s">
        <v>8</v>
      </c>
      <c r="T127" s="1"/>
      <c r="U127" s="1" t="s">
        <v>7964</v>
      </c>
      <c r="V127" s="2">
        <v>140857436</v>
      </c>
      <c r="W127" s="1" t="s">
        <v>7963</v>
      </c>
      <c r="X127" s="1" t="s">
        <v>7962</v>
      </c>
      <c r="Y127" s="1" t="s">
        <v>7961</v>
      </c>
      <c r="Z127" s="1">
        <v>606.70000000000005</v>
      </c>
      <c r="AA127" s="1" t="s">
        <v>7960</v>
      </c>
      <c r="AB127" s="1" t="s">
        <v>7959</v>
      </c>
      <c r="AC127" s="3" t="s">
        <v>7958</v>
      </c>
      <c r="AD127" s="1">
        <v>43</v>
      </c>
      <c r="AE127" s="1">
        <v>9</v>
      </c>
      <c r="AF127" s="1">
        <v>6.1</v>
      </c>
      <c r="AG127" s="1">
        <v>956</v>
      </c>
      <c r="AH127" s="1">
        <v>98.2</v>
      </c>
      <c r="AI127" s="1">
        <v>1</v>
      </c>
      <c r="AJ127" s="1">
        <v>10</v>
      </c>
      <c r="AK127" s="1">
        <v>4</v>
      </c>
      <c r="AL127" s="1"/>
    </row>
    <row r="128" spans="1:38" x14ac:dyDescent="0.35">
      <c r="A128" s="1" t="s">
        <v>8565</v>
      </c>
      <c r="B128" s="1" t="s">
        <v>4751</v>
      </c>
      <c r="C128" s="1" t="s">
        <v>35</v>
      </c>
      <c r="D128" s="2"/>
      <c r="E128" s="2"/>
      <c r="F128" s="2">
        <v>3.5999999999999997E-2</v>
      </c>
      <c r="G128" s="1"/>
      <c r="H128" s="1"/>
      <c r="I128" s="2">
        <v>3.5999999999999997E-2</v>
      </c>
      <c r="J128" s="2" t="s">
        <v>288</v>
      </c>
      <c r="K128" s="1" t="s">
        <v>86</v>
      </c>
      <c r="L128" s="1" t="s">
        <v>288</v>
      </c>
      <c r="M128" s="1" t="s">
        <v>5098</v>
      </c>
      <c r="N128" s="1"/>
      <c r="O128" s="2">
        <v>28099811</v>
      </c>
      <c r="P128" s="1" t="s">
        <v>8252</v>
      </c>
      <c r="Q128" s="1"/>
      <c r="R128" s="1"/>
      <c r="S128" s="1" t="s">
        <v>91</v>
      </c>
      <c r="T128" s="1"/>
      <c r="U128" s="1" t="s">
        <v>8564</v>
      </c>
      <c r="V128" s="2" t="s">
        <v>8563</v>
      </c>
      <c r="W128" s="1" t="s">
        <v>8562</v>
      </c>
      <c r="X128" s="1" t="s">
        <v>8561</v>
      </c>
      <c r="Y128" s="1" t="s">
        <v>8560</v>
      </c>
      <c r="Z128" s="1">
        <v>309.75</v>
      </c>
      <c r="AA128" s="1" t="s">
        <v>8559</v>
      </c>
      <c r="AB128" s="1" t="s">
        <v>8558</v>
      </c>
      <c r="AC128" s="3" t="s">
        <v>8557</v>
      </c>
      <c r="AD128" s="1">
        <v>21</v>
      </c>
      <c r="AE128" s="1">
        <v>7</v>
      </c>
      <c r="AF128" s="1">
        <v>2.8</v>
      </c>
      <c r="AG128" s="1">
        <v>292</v>
      </c>
      <c r="AH128" s="1">
        <v>92.2</v>
      </c>
      <c r="AI128" s="1">
        <v>3</v>
      </c>
      <c r="AJ128" s="1">
        <v>7</v>
      </c>
      <c r="AK128" s="1">
        <v>2</v>
      </c>
      <c r="AL128" s="1"/>
    </row>
    <row r="129" spans="1:38" x14ac:dyDescent="0.35">
      <c r="A129" s="1" t="s">
        <v>9202</v>
      </c>
      <c r="B129" s="1" t="s">
        <v>4751</v>
      </c>
      <c r="C129" s="1" t="s">
        <v>35</v>
      </c>
      <c r="D129" s="2"/>
      <c r="E129" s="2"/>
      <c r="F129" s="2">
        <v>3.6999999999999998E-2</v>
      </c>
      <c r="G129" s="1"/>
      <c r="H129" s="1"/>
      <c r="I129" s="2">
        <v>3.6999999999999998E-2</v>
      </c>
      <c r="J129" s="2" t="s">
        <v>288</v>
      </c>
      <c r="K129" s="1" t="s">
        <v>86</v>
      </c>
      <c r="L129" s="1" t="s">
        <v>288</v>
      </c>
      <c r="M129" s="1" t="s">
        <v>5098</v>
      </c>
      <c r="N129" s="1"/>
      <c r="O129" s="2">
        <v>28099811</v>
      </c>
      <c r="P129" s="1" t="s">
        <v>8252</v>
      </c>
      <c r="Q129" s="1"/>
      <c r="R129" s="1"/>
      <c r="S129" s="1" t="s">
        <v>91</v>
      </c>
      <c r="T129" s="1"/>
      <c r="U129" s="1" t="s">
        <v>9201</v>
      </c>
      <c r="V129" s="2" t="s">
        <v>9200</v>
      </c>
      <c r="W129" s="1" t="s">
        <v>9199</v>
      </c>
      <c r="X129" s="1" t="s">
        <v>9198</v>
      </c>
      <c r="Y129" s="1" t="s">
        <v>9197</v>
      </c>
      <c r="Z129" s="1">
        <v>469.4</v>
      </c>
      <c r="AA129" s="1" t="s">
        <v>9196</v>
      </c>
      <c r="AB129" s="1" t="s">
        <v>9195</v>
      </c>
      <c r="AC129" s="1" t="s">
        <v>9194</v>
      </c>
      <c r="AD129" s="1">
        <v>33</v>
      </c>
      <c r="AE129" s="1">
        <v>8</v>
      </c>
      <c r="AF129" s="1">
        <v>7.1</v>
      </c>
      <c r="AG129" s="1">
        <v>575</v>
      </c>
      <c r="AH129" s="1">
        <v>63.2</v>
      </c>
      <c r="AI129" s="1">
        <v>1</v>
      </c>
      <c r="AJ129" s="1">
        <v>12</v>
      </c>
      <c r="AK129" s="1">
        <v>3</v>
      </c>
      <c r="AL129" s="1"/>
    </row>
    <row r="130" spans="1:38" x14ac:dyDescent="0.35">
      <c r="A130" s="1" t="s">
        <v>8980</v>
      </c>
      <c r="B130" s="1" t="s">
        <v>4751</v>
      </c>
      <c r="C130" s="1" t="s">
        <v>35</v>
      </c>
      <c r="D130" s="2"/>
      <c r="E130" s="2"/>
      <c r="F130" s="2">
        <v>3.6999999999999998E-2</v>
      </c>
      <c r="G130" s="1"/>
      <c r="H130" s="1"/>
      <c r="I130" s="2">
        <v>3.6999999999999998E-2</v>
      </c>
      <c r="J130" s="2" t="s">
        <v>288</v>
      </c>
      <c r="K130" s="1" t="s">
        <v>86</v>
      </c>
      <c r="L130" s="1" t="s">
        <v>288</v>
      </c>
      <c r="M130" s="1" t="s">
        <v>5098</v>
      </c>
      <c r="N130" s="1"/>
      <c r="O130" s="2">
        <v>28099811</v>
      </c>
      <c r="P130" s="1" t="s">
        <v>8252</v>
      </c>
      <c r="Q130" s="1"/>
      <c r="R130" s="1"/>
      <c r="S130" s="1" t="s">
        <v>91</v>
      </c>
      <c r="T130" s="1"/>
      <c r="U130" s="1" t="s">
        <v>8979</v>
      </c>
      <c r="V130" s="2" t="s">
        <v>8978</v>
      </c>
      <c r="W130" s="1" t="s">
        <v>8977</v>
      </c>
      <c r="X130" s="1" t="s">
        <v>8976</v>
      </c>
      <c r="Y130" s="1" t="s">
        <v>8975</v>
      </c>
      <c r="Z130" s="1">
        <v>455.77</v>
      </c>
      <c r="AA130" s="1" t="s">
        <v>8974</v>
      </c>
      <c r="AB130" s="1" t="s">
        <v>8973</v>
      </c>
      <c r="AC130" s="3" t="s">
        <v>8972</v>
      </c>
      <c r="AD130" s="1">
        <v>30</v>
      </c>
      <c r="AE130" s="1">
        <v>7</v>
      </c>
      <c r="AF130" s="1">
        <v>4.8</v>
      </c>
      <c r="AG130" s="1">
        <v>536</v>
      </c>
      <c r="AH130" s="1">
        <v>81.599999999999994</v>
      </c>
      <c r="AI130" s="1">
        <v>1</v>
      </c>
      <c r="AJ130" s="1">
        <v>13</v>
      </c>
      <c r="AK130" s="1">
        <v>3</v>
      </c>
      <c r="AL130" s="1"/>
    </row>
    <row r="131" spans="1:38" x14ac:dyDescent="0.35">
      <c r="A131" s="1" t="s">
        <v>8406</v>
      </c>
      <c r="B131" s="1" t="s">
        <v>4751</v>
      </c>
      <c r="C131" s="1" t="s">
        <v>35</v>
      </c>
      <c r="D131" s="2"/>
      <c r="E131" s="2"/>
      <c r="F131" s="2">
        <v>3.6999999999999998E-2</v>
      </c>
      <c r="G131" s="1"/>
      <c r="H131" s="1"/>
      <c r="I131" s="2">
        <v>3.6999999999999998E-2</v>
      </c>
      <c r="J131" s="2" t="s">
        <v>288</v>
      </c>
      <c r="K131" s="1" t="s">
        <v>86</v>
      </c>
      <c r="L131" s="1" t="s">
        <v>288</v>
      </c>
      <c r="M131" s="1" t="s">
        <v>5098</v>
      </c>
      <c r="N131" s="1"/>
      <c r="O131" s="2">
        <v>28099811</v>
      </c>
      <c r="P131" s="1" t="s">
        <v>8252</v>
      </c>
      <c r="Q131" s="1"/>
      <c r="R131" s="1"/>
      <c r="S131" s="1" t="s">
        <v>91</v>
      </c>
      <c r="T131" s="1"/>
      <c r="U131" s="1" t="s">
        <v>8405</v>
      </c>
      <c r="V131" s="2" t="s">
        <v>8404</v>
      </c>
      <c r="W131" s="1" t="s">
        <v>8403</v>
      </c>
      <c r="X131" s="1" t="s">
        <v>8402</v>
      </c>
      <c r="Y131" s="1" t="s">
        <v>8401</v>
      </c>
      <c r="Z131" s="1">
        <v>375.3</v>
      </c>
      <c r="AA131" s="1" t="s">
        <v>8400</v>
      </c>
      <c r="AB131" s="1" t="s">
        <v>8399</v>
      </c>
      <c r="AC131" s="3" t="s">
        <v>8398</v>
      </c>
      <c r="AD131" s="1">
        <v>27</v>
      </c>
      <c r="AE131" s="1">
        <v>6</v>
      </c>
      <c r="AF131" s="1">
        <v>5.3</v>
      </c>
      <c r="AG131" s="1">
        <v>423</v>
      </c>
      <c r="AH131" s="1">
        <v>63.2</v>
      </c>
      <c r="AI131" s="1">
        <v>1</v>
      </c>
      <c r="AJ131" s="1">
        <v>9</v>
      </c>
      <c r="AK131" s="1">
        <v>3</v>
      </c>
      <c r="AL131" s="1" t="s">
        <v>8397</v>
      </c>
    </row>
    <row r="132" spans="1:38" x14ac:dyDescent="0.35">
      <c r="A132" s="1" t="s">
        <v>8989</v>
      </c>
      <c r="B132" s="1" t="s">
        <v>4751</v>
      </c>
      <c r="C132" s="1" t="s">
        <v>35</v>
      </c>
      <c r="D132" s="2"/>
      <c r="E132" s="2"/>
      <c r="F132" s="2">
        <v>3.7999999999999999E-2</v>
      </c>
      <c r="G132" s="1"/>
      <c r="H132" s="1"/>
      <c r="I132" s="2">
        <v>3.7999999999999999E-2</v>
      </c>
      <c r="J132" s="2" t="s">
        <v>288</v>
      </c>
      <c r="K132" s="1" t="s">
        <v>86</v>
      </c>
      <c r="L132" s="1" t="s">
        <v>288</v>
      </c>
      <c r="M132" s="1" t="s">
        <v>5098</v>
      </c>
      <c r="N132" s="1"/>
      <c r="O132" s="2">
        <v>28099811</v>
      </c>
      <c r="P132" s="1" t="s">
        <v>8252</v>
      </c>
      <c r="Q132" s="1"/>
      <c r="R132" s="1"/>
      <c r="S132" s="1" t="s">
        <v>91</v>
      </c>
      <c r="T132" s="1"/>
      <c r="U132" s="1" t="s">
        <v>8988</v>
      </c>
      <c r="V132" s="2" t="s">
        <v>8987</v>
      </c>
      <c r="W132" s="1" t="s">
        <v>8986</v>
      </c>
      <c r="X132" s="1" t="s">
        <v>8985</v>
      </c>
      <c r="Y132" s="1" t="s">
        <v>8984</v>
      </c>
      <c r="Z132" s="1">
        <v>457.76</v>
      </c>
      <c r="AA132" s="1" t="s">
        <v>8983</v>
      </c>
      <c r="AB132" s="1" t="s">
        <v>8982</v>
      </c>
      <c r="AC132" s="3" t="s">
        <v>8981</v>
      </c>
      <c r="AD132" s="1">
        <v>30</v>
      </c>
      <c r="AE132" s="1">
        <v>5</v>
      </c>
      <c r="AF132" s="1">
        <v>5.2</v>
      </c>
      <c r="AG132" s="1">
        <v>529</v>
      </c>
      <c r="AH132" s="1">
        <v>72.400000000000006</v>
      </c>
      <c r="AI132" s="1">
        <v>1</v>
      </c>
      <c r="AJ132" s="1">
        <v>13</v>
      </c>
      <c r="AK132" s="1">
        <v>3</v>
      </c>
      <c r="AL132" s="1"/>
    </row>
    <row r="133" spans="1:38" x14ac:dyDescent="0.35">
      <c r="A133" s="1" t="s">
        <v>8857</v>
      </c>
      <c r="B133" s="1" t="s">
        <v>4751</v>
      </c>
      <c r="C133" s="1" t="s">
        <v>35</v>
      </c>
      <c r="D133" s="2"/>
      <c r="E133" s="2"/>
      <c r="F133" s="2">
        <v>3.7999999999999999E-2</v>
      </c>
      <c r="G133" s="1"/>
      <c r="H133" s="1"/>
      <c r="I133" s="2">
        <v>3.7999999999999999E-2</v>
      </c>
      <c r="J133" s="2" t="s">
        <v>288</v>
      </c>
      <c r="K133" s="1" t="s">
        <v>86</v>
      </c>
      <c r="L133" s="1" t="s">
        <v>288</v>
      </c>
      <c r="M133" s="1" t="s">
        <v>5098</v>
      </c>
      <c r="N133" s="1"/>
      <c r="O133" s="2">
        <v>28099811</v>
      </c>
      <c r="P133" s="1" t="s">
        <v>8252</v>
      </c>
      <c r="Q133" s="1"/>
      <c r="R133" s="1"/>
      <c r="S133" s="1" t="s">
        <v>91</v>
      </c>
      <c r="T133" s="1"/>
      <c r="U133" s="1" t="s">
        <v>8856</v>
      </c>
      <c r="V133" s="2" t="s">
        <v>8855</v>
      </c>
      <c r="W133" s="1" t="s">
        <v>8854</v>
      </c>
      <c r="X133" s="1" t="s">
        <v>8853</v>
      </c>
      <c r="Y133" s="1" t="s">
        <v>8732</v>
      </c>
      <c r="Z133" s="1">
        <v>454.33</v>
      </c>
      <c r="AA133" s="1" t="s">
        <v>8852</v>
      </c>
      <c r="AB133" s="1" t="s">
        <v>8851</v>
      </c>
      <c r="AC133" s="3" t="s">
        <v>8850</v>
      </c>
      <c r="AD133" s="1">
        <v>31</v>
      </c>
      <c r="AE133" s="1">
        <v>7</v>
      </c>
      <c r="AF133" s="1">
        <v>5.9</v>
      </c>
      <c r="AG133" s="1">
        <v>568</v>
      </c>
      <c r="AH133" s="1">
        <v>118</v>
      </c>
      <c r="AI133" s="1">
        <v>2</v>
      </c>
      <c r="AJ133" s="1">
        <v>14</v>
      </c>
      <c r="AK133" s="1">
        <v>2</v>
      </c>
      <c r="AL133" s="1"/>
    </row>
    <row r="134" spans="1:38" x14ac:dyDescent="0.35">
      <c r="A134" s="1" t="s">
        <v>8378</v>
      </c>
      <c r="B134" s="1" t="s">
        <v>4751</v>
      </c>
      <c r="C134" s="1" t="s">
        <v>35</v>
      </c>
      <c r="D134" s="2"/>
      <c r="E134" s="2"/>
      <c r="F134" s="2">
        <v>3.7999999999999999E-2</v>
      </c>
      <c r="G134" s="1"/>
      <c r="H134" s="1"/>
      <c r="I134" s="2">
        <v>3.7999999999999999E-2</v>
      </c>
      <c r="J134" s="2" t="s">
        <v>288</v>
      </c>
      <c r="K134" s="1" t="s">
        <v>86</v>
      </c>
      <c r="L134" s="1" t="s">
        <v>288</v>
      </c>
      <c r="M134" s="1" t="s">
        <v>5098</v>
      </c>
      <c r="N134" s="1"/>
      <c r="O134" s="2">
        <v>28099811</v>
      </c>
      <c r="P134" s="1" t="s">
        <v>8252</v>
      </c>
      <c r="Q134" s="1"/>
      <c r="R134" s="1"/>
      <c r="S134" s="1" t="s">
        <v>91</v>
      </c>
      <c r="T134" s="1"/>
      <c r="U134" s="1" t="s">
        <v>8377</v>
      </c>
      <c r="V134" s="2" t="s">
        <v>8376</v>
      </c>
      <c r="W134" s="1" t="s">
        <v>8375</v>
      </c>
      <c r="X134" s="1" t="s">
        <v>8374</v>
      </c>
      <c r="Y134" s="1" t="s">
        <v>3417</v>
      </c>
      <c r="Z134" s="1">
        <v>465.4</v>
      </c>
      <c r="AA134" s="1" t="s">
        <v>8373</v>
      </c>
      <c r="AB134" s="1" t="s">
        <v>8372</v>
      </c>
      <c r="AC134" s="3" t="s">
        <v>8371</v>
      </c>
      <c r="AD134" s="1">
        <v>32</v>
      </c>
      <c r="AE134" s="1">
        <v>7</v>
      </c>
      <c r="AF134" s="1">
        <v>6.5</v>
      </c>
      <c r="AG134" s="1">
        <v>553</v>
      </c>
      <c r="AH134" s="1">
        <v>81.2</v>
      </c>
      <c r="AI134" s="1">
        <v>2</v>
      </c>
      <c r="AJ134" s="1">
        <v>13</v>
      </c>
      <c r="AK134" s="1">
        <v>3</v>
      </c>
      <c r="AL134" s="1"/>
    </row>
    <row r="135" spans="1:38" x14ac:dyDescent="0.35">
      <c r="A135" s="1" t="s">
        <v>5664</v>
      </c>
      <c r="B135" s="1" t="s">
        <v>4751</v>
      </c>
      <c r="C135" s="1" t="s">
        <v>3327</v>
      </c>
      <c r="D135" s="2"/>
      <c r="E135" s="2"/>
      <c r="F135" s="2">
        <v>3.8100000000000002E-2</v>
      </c>
      <c r="G135" s="1"/>
      <c r="H135" s="1"/>
      <c r="I135" s="2">
        <v>3.8100000000000002E-2</v>
      </c>
      <c r="J135" s="2" t="s">
        <v>1277</v>
      </c>
      <c r="K135" s="1" t="s">
        <v>123</v>
      </c>
      <c r="L135" s="1" t="s">
        <v>5</v>
      </c>
      <c r="M135" s="1" t="s">
        <v>3709</v>
      </c>
      <c r="N135" s="1" t="s">
        <v>76</v>
      </c>
      <c r="O135" s="2" t="s">
        <v>5598</v>
      </c>
      <c r="P135" s="1"/>
      <c r="Q135" s="1" t="s">
        <v>90</v>
      </c>
      <c r="R135" s="1"/>
      <c r="S135" s="1" t="s">
        <v>8</v>
      </c>
      <c r="T135" s="1" t="s">
        <v>5597</v>
      </c>
      <c r="U135" s="1" t="s">
        <v>5663</v>
      </c>
      <c r="V135" s="2">
        <v>89681959</v>
      </c>
      <c r="W135" s="1" t="s">
        <v>5662</v>
      </c>
      <c r="X135" s="1" t="s">
        <v>5661</v>
      </c>
      <c r="Y135" s="1" t="s">
        <v>5660</v>
      </c>
      <c r="Z135" s="1">
        <v>501.5</v>
      </c>
      <c r="AA135" s="1" t="s">
        <v>5659</v>
      </c>
      <c r="AB135" s="1" t="s">
        <v>5658</v>
      </c>
      <c r="AC135" s="3" t="s">
        <v>5657</v>
      </c>
      <c r="AD135" s="1">
        <v>36</v>
      </c>
      <c r="AE135" s="1">
        <v>7</v>
      </c>
      <c r="AF135" s="1">
        <v>5.5</v>
      </c>
      <c r="AG135" s="1">
        <v>831</v>
      </c>
      <c r="AH135" s="1">
        <v>55.7</v>
      </c>
      <c r="AI135" s="1">
        <v>1</v>
      </c>
      <c r="AJ135" s="1">
        <v>7</v>
      </c>
      <c r="AK135" s="1">
        <v>5</v>
      </c>
      <c r="AL135" s="1"/>
    </row>
    <row r="136" spans="1:38" x14ac:dyDescent="0.35">
      <c r="A136" s="1" t="s">
        <v>9880</v>
      </c>
      <c r="B136" s="1" t="s">
        <v>4751</v>
      </c>
      <c r="C136" s="1" t="s">
        <v>4658</v>
      </c>
      <c r="D136" s="2"/>
      <c r="E136" s="2"/>
      <c r="F136" s="2">
        <v>3.9E-2</v>
      </c>
      <c r="G136" s="1"/>
      <c r="H136" s="1"/>
      <c r="I136" s="2">
        <v>3.9E-2</v>
      </c>
      <c r="J136" s="2" t="s">
        <v>3</v>
      </c>
      <c r="K136" s="1" t="s">
        <v>86</v>
      </c>
      <c r="L136" s="1" t="s">
        <v>3013</v>
      </c>
      <c r="M136" s="1" t="s">
        <v>1252</v>
      </c>
      <c r="N136" s="1" t="s">
        <v>76</v>
      </c>
      <c r="O136" s="2">
        <v>34028270</v>
      </c>
      <c r="P136" s="1" t="s">
        <v>9652</v>
      </c>
      <c r="Q136" s="1"/>
      <c r="R136" s="1"/>
      <c r="S136" s="1" t="s">
        <v>91</v>
      </c>
      <c r="T136" s="1"/>
      <c r="U136" s="1" t="s">
        <v>5543</v>
      </c>
      <c r="V136" s="2">
        <v>58442344</v>
      </c>
      <c r="W136" s="1" t="s">
        <v>5542</v>
      </c>
      <c r="X136" s="1" t="s">
        <v>5541</v>
      </c>
      <c r="Y136" s="1" t="s">
        <v>5514</v>
      </c>
      <c r="Z136" s="1">
        <v>361.24</v>
      </c>
      <c r="AA136" s="1" t="s">
        <v>5540</v>
      </c>
      <c r="AB136" s="1" t="s">
        <v>5539</v>
      </c>
      <c r="AC136" s="1" t="s">
        <v>5538</v>
      </c>
      <c r="AD136" s="1">
        <v>24</v>
      </c>
      <c r="AE136" s="1">
        <v>4</v>
      </c>
      <c r="AF136" s="1">
        <v>2.2000000000000002</v>
      </c>
      <c r="AG136" s="1">
        <v>458</v>
      </c>
      <c r="AH136" s="1">
        <v>97.5</v>
      </c>
      <c r="AI136" s="1">
        <v>3</v>
      </c>
      <c r="AJ136" s="1">
        <v>11</v>
      </c>
      <c r="AK136" s="1">
        <v>1</v>
      </c>
      <c r="AL136" s="1" t="s">
        <v>5482</v>
      </c>
    </row>
    <row r="137" spans="1:38" x14ac:dyDescent="0.35">
      <c r="A137" s="1" t="s">
        <v>5615</v>
      </c>
      <c r="B137" s="1" t="s">
        <v>4751</v>
      </c>
      <c r="C137" s="1" t="s">
        <v>3327</v>
      </c>
      <c r="D137" s="2"/>
      <c r="E137" s="2"/>
      <c r="F137" s="2">
        <v>3.9100000000000003E-2</v>
      </c>
      <c r="G137" s="1"/>
      <c r="H137" s="1"/>
      <c r="I137" s="2">
        <v>3.9100000000000003E-2</v>
      </c>
      <c r="J137" s="2" t="s">
        <v>1277</v>
      </c>
      <c r="K137" s="1" t="s">
        <v>123</v>
      </c>
      <c r="L137" s="1" t="s">
        <v>5</v>
      </c>
      <c r="M137" s="1" t="s">
        <v>3709</v>
      </c>
      <c r="N137" s="1" t="s">
        <v>76</v>
      </c>
      <c r="O137" s="2" t="s">
        <v>5598</v>
      </c>
      <c r="P137" s="1"/>
      <c r="Q137" s="1" t="s">
        <v>90</v>
      </c>
      <c r="R137" s="1"/>
      <c r="S137" s="1" t="s">
        <v>8</v>
      </c>
      <c r="T137" s="1" t="s">
        <v>5597</v>
      </c>
      <c r="U137" s="1" t="s">
        <v>5614</v>
      </c>
      <c r="V137" s="2">
        <v>46186925</v>
      </c>
      <c r="W137" s="1" t="s">
        <v>5613</v>
      </c>
      <c r="X137" s="1" t="s">
        <v>5612</v>
      </c>
      <c r="Y137" s="1" t="s">
        <v>5611</v>
      </c>
      <c r="Z137" s="1">
        <v>464.6</v>
      </c>
      <c r="AA137" s="1" t="s">
        <v>5610</v>
      </c>
      <c r="AB137" s="1" t="s">
        <v>5609</v>
      </c>
      <c r="AC137" s="3" t="s">
        <v>5608</v>
      </c>
      <c r="AD137" s="1">
        <v>34</v>
      </c>
      <c r="AE137" s="1">
        <v>8</v>
      </c>
      <c r="AF137" s="1">
        <v>4.3</v>
      </c>
      <c r="AG137" s="1">
        <v>726</v>
      </c>
      <c r="AH137" s="1">
        <v>83.7</v>
      </c>
      <c r="AI137" s="1">
        <v>3</v>
      </c>
      <c r="AJ137" s="1">
        <v>4</v>
      </c>
      <c r="AK137" s="1">
        <v>4</v>
      </c>
      <c r="AL137" s="1"/>
    </row>
    <row r="138" spans="1:38" x14ac:dyDescent="0.35">
      <c r="A138" s="1" t="s">
        <v>9851</v>
      </c>
      <c r="B138" s="1" t="s">
        <v>4751</v>
      </c>
      <c r="C138" s="1" t="s">
        <v>4658</v>
      </c>
      <c r="D138" s="2"/>
      <c r="E138" s="2"/>
      <c r="F138" s="2">
        <v>0.04</v>
      </c>
      <c r="G138" s="1"/>
      <c r="H138" s="1"/>
      <c r="I138" s="2">
        <v>0.04</v>
      </c>
      <c r="J138" s="2" t="s">
        <v>3</v>
      </c>
      <c r="K138" s="1" t="s">
        <v>86</v>
      </c>
      <c r="L138" s="1" t="s">
        <v>3013</v>
      </c>
      <c r="M138" s="1" t="s">
        <v>1252</v>
      </c>
      <c r="N138" s="1" t="s">
        <v>76</v>
      </c>
      <c r="O138" s="2">
        <v>34028270</v>
      </c>
      <c r="P138" s="1" t="s">
        <v>9652</v>
      </c>
      <c r="Q138" s="1"/>
      <c r="R138" s="1"/>
      <c r="S138" s="1" t="s">
        <v>91</v>
      </c>
      <c r="T138" s="1"/>
      <c r="U138" s="1" t="s">
        <v>9850</v>
      </c>
      <c r="V138" s="2">
        <v>166631533</v>
      </c>
      <c r="W138" s="1" t="s">
        <v>9849</v>
      </c>
      <c r="X138" s="1" t="s">
        <v>9848</v>
      </c>
      <c r="Y138" s="1" t="s">
        <v>9847</v>
      </c>
      <c r="Z138" s="1">
        <v>380.08</v>
      </c>
      <c r="AA138" s="1" t="s">
        <v>9846</v>
      </c>
      <c r="AB138" s="1" t="s">
        <v>9845</v>
      </c>
      <c r="AC138" s="1" t="s">
        <v>9844</v>
      </c>
      <c r="AD138" s="1">
        <v>21</v>
      </c>
      <c r="AE138" s="1">
        <v>3</v>
      </c>
      <c r="AF138" s="1">
        <v>3.7</v>
      </c>
      <c r="AG138" s="1">
        <v>375</v>
      </c>
      <c r="AH138" s="1">
        <v>68</v>
      </c>
      <c r="AI138" s="1">
        <v>2</v>
      </c>
      <c r="AJ138" s="1">
        <v>9</v>
      </c>
      <c r="AK138" s="1">
        <v>1</v>
      </c>
      <c r="AL138" s="1"/>
    </row>
    <row r="139" spans="1:38" x14ac:dyDescent="0.35">
      <c r="A139" s="1" t="s">
        <v>9051</v>
      </c>
      <c r="B139" s="1" t="s">
        <v>4751</v>
      </c>
      <c r="C139" s="1" t="s">
        <v>35</v>
      </c>
      <c r="D139" s="2"/>
      <c r="E139" s="2"/>
      <c r="F139" s="2">
        <v>0.04</v>
      </c>
      <c r="G139" s="1"/>
      <c r="H139" s="1"/>
      <c r="I139" s="2">
        <v>0.04</v>
      </c>
      <c r="J139" s="2" t="s">
        <v>288</v>
      </c>
      <c r="K139" s="1" t="s">
        <v>86</v>
      </c>
      <c r="L139" s="1" t="s">
        <v>288</v>
      </c>
      <c r="M139" s="1" t="s">
        <v>5098</v>
      </c>
      <c r="N139" s="1"/>
      <c r="O139" s="2">
        <v>28099811</v>
      </c>
      <c r="P139" s="1" t="s">
        <v>8252</v>
      </c>
      <c r="Q139" s="1"/>
      <c r="R139" s="1"/>
      <c r="S139" s="1" t="s">
        <v>91</v>
      </c>
      <c r="T139" s="1"/>
      <c r="U139" s="1" t="s">
        <v>9050</v>
      </c>
      <c r="V139" s="2" t="s">
        <v>9049</v>
      </c>
      <c r="W139" s="1" t="s">
        <v>9048</v>
      </c>
      <c r="X139" s="1" t="s">
        <v>9047</v>
      </c>
      <c r="Y139" s="1" t="s">
        <v>8957</v>
      </c>
      <c r="Z139" s="1">
        <v>409.29</v>
      </c>
      <c r="AA139" s="1" t="s">
        <v>9046</v>
      </c>
      <c r="AB139" s="1" t="s">
        <v>9045</v>
      </c>
      <c r="AC139" s="1" t="s">
        <v>9044</v>
      </c>
      <c r="AD139" s="1">
        <v>28</v>
      </c>
      <c r="AE139" s="1">
        <v>7</v>
      </c>
      <c r="AF139" s="1">
        <v>5.3</v>
      </c>
      <c r="AG139" s="1">
        <v>496</v>
      </c>
      <c r="AH139" s="1">
        <v>81.2</v>
      </c>
      <c r="AI139" s="1">
        <v>2</v>
      </c>
      <c r="AJ139" s="1">
        <v>13</v>
      </c>
      <c r="AK139" s="1">
        <v>3</v>
      </c>
      <c r="AL139" s="1"/>
    </row>
    <row r="140" spans="1:38" x14ac:dyDescent="0.35">
      <c r="A140" s="1" t="s">
        <v>8944</v>
      </c>
      <c r="B140" s="1" t="s">
        <v>4751</v>
      </c>
      <c r="C140" s="1" t="s">
        <v>35</v>
      </c>
      <c r="D140" s="2"/>
      <c r="E140" s="2"/>
      <c r="F140" s="2">
        <v>0.04</v>
      </c>
      <c r="G140" s="1"/>
      <c r="H140" s="1"/>
      <c r="I140" s="2">
        <v>0.04</v>
      </c>
      <c r="J140" s="2" t="s">
        <v>288</v>
      </c>
      <c r="K140" s="1" t="s">
        <v>86</v>
      </c>
      <c r="L140" s="1" t="s">
        <v>288</v>
      </c>
      <c r="M140" s="1" t="s">
        <v>5098</v>
      </c>
      <c r="N140" s="1"/>
      <c r="O140" s="2">
        <v>28099811</v>
      </c>
      <c r="P140" s="1" t="s">
        <v>8252</v>
      </c>
      <c r="Q140" s="1"/>
      <c r="R140" s="1"/>
      <c r="S140" s="1" t="s">
        <v>91</v>
      </c>
      <c r="T140" s="1"/>
      <c r="U140" s="1" t="s">
        <v>8943</v>
      </c>
      <c r="V140" s="2" t="s">
        <v>8942</v>
      </c>
      <c r="W140" s="1" t="s">
        <v>8941</v>
      </c>
      <c r="X140" s="1" t="s">
        <v>8940</v>
      </c>
      <c r="Y140" s="1" t="s">
        <v>8939</v>
      </c>
      <c r="Z140" s="1">
        <v>568.5</v>
      </c>
      <c r="AA140" s="1" t="s">
        <v>8938</v>
      </c>
      <c r="AB140" s="1" t="s">
        <v>8937</v>
      </c>
      <c r="AC140" s="3" t="s">
        <v>8936</v>
      </c>
      <c r="AD140" s="1">
        <v>40</v>
      </c>
      <c r="AE140" s="1">
        <v>7</v>
      </c>
      <c r="AF140" s="1">
        <v>6.1</v>
      </c>
      <c r="AG140" s="1">
        <v>849</v>
      </c>
      <c r="AH140" s="1">
        <v>101</v>
      </c>
      <c r="AI140" s="1">
        <v>1</v>
      </c>
      <c r="AJ140" s="1">
        <v>14</v>
      </c>
      <c r="AK140" s="1">
        <v>4</v>
      </c>
      <c r="AL140" s="1"/>
    </row>
    <row r="141" spans="1:38" x14ac:dyDescent="0.35">
      <c r="A141" s="1" t="s">
        <v>8411</v>
      </c>
      <c r="B141" s="1" t="s">
        <v>4751</v>
      </c>
      <c r="C141" s="1" t="s">
        <v>35</v>
      </c>
      <c r="D141" s="2"/>
      <c r="E141" s="2"/>
      <c r="F141" s="2">
        <v>0.04</v>
      </c>
      <c r="G141" s="1"/>
      <c r="H141" s="1"/>
      <c r="I141" s="2">
        <v>0.04</v>
      </c>
      <c r="J141" s="2" t="s">
        <v>288</v>
      </c>
      <c r="K141" s="1" t="s">
        <v>86</v>
      </c>
      <c r="L141" s="1" t="s">
        <v>288</v>
      </c>
      <c r="M141" s="1" t="s">
        <v>5098</v>
      </c>
      <c r="N141" s="1"/>
      <c r="O141" s="2">
        <v>28099811</v>
      </c>
      <c r="P141" s="1" t="s">
        <v>8252</v>
      </c>
      <c r="Q141" s="1"/>
      <c r="R141" s="1"/>
      <c r="S141" s="1" t="s">
        <v>91</v>
      </c>
      <c r="T141" s="1" t="s">
        <v>8410</v>
      </c>
      <c r="U141" s="1" t="s">
        <v>8409</v>
      </c>
      <c r="V141" s="2" t="s">
        <v>6629</v>
      </c>
      <c r="W141" s="1" t="s">
        <v>6628</v>
      </c>
      <c r="X141" s="1" t="s">
        <v>8408</v>
      </c>
      <c r="Y141" s="1" t="s">
        <v>6626</v>
      </c>
      <c r="Z141" s="1">
        <v>331.27</v>
      </c>
      <c r="AA141" s="1" t="s">
        <v>6625</v>
      </c>
      <c r="AB141" s="1" t="s">
        <v>8407</v>
      </c>
      <c r="AC141" s="3" t="s">
        <v>6623</v>
      </c>
      <c r="AD141" s="1">
        <v>23</v>
      </c>
      <c r="AE141" s="1">
        <v>7</v>
      </c>
      <c r="AF141" s="1">
        <v>4</v>
      </c>
      <c r="AG141" s="1">
        <v>357</v>
      </c>
      <c r="AH141" s="1">
        <v>72</v>
      </c>
      <c r="AI141" s="1">
        <v>2</v>
      </c>
      <c r="AJ141" s="1">
        <v>10</v>
      </c>
      <c r="AK141" s="1">
        <v>2</v>
      </c>
      <c r="AL141" s="1" t="s">
        <v>6622</v>
      </c>
    </row>
    <row r="142" spans="1:38" x14ac:dyDescent="0.35">
      <c r="A142" s="1" t="s">
        <v>4202</v>
      </c>
      <c r="B142" s="1" t="s">
        <v>3328</v>
      </c>
      <c r="C142" s="1" t="s">
        <v>121</v>
      </c>
      <c r="D142" s="2"/>
      <c r="E142" s="2"/>
      <c r="F142" s="2">
        <v>0.04</v>
      </c>
      <c r="G142" s="1"/>
      <c r="H142" s="1"/>
      <c r="I142" s="2">
        <v>0.04</v>
      </c>
      <c r="J142" s="2" t="s">
        <v>3</v>
      </c>
      <c r="K142" s="1" t="s">
        <v>86</v>
      </c>
      <c r="L142" s="1" t="s">
        <v>288</v>
      </c>
      <c r="M142" s="1" t="s">
        <v>3709</v>
      </c>
      <c r="N142" s="1" t="s">
        <v>76</v>
      </c>
      <c r="O142" s="2" t="s">
        <v>3708</v>
      </c>
      <c r="P142" s="1"/>
      <c r="Q142" s="1" t="s">
        <v>90</v>
      </c>
      <c r="R142" s="1"/>
      <c r="S142" s="1" t="s">
        <v>3029</v>
      </c>
      <c r="T142" s="1" t="s">
        <v>3707</v>
      </c>
      <c r="U142" s="1" t="s">
        <v>4200</v>
      </c>
      <c r="V142" s="2">
        <v>134393696</v>
      </c>
      <c r="W142" s="1" t="s">
        <v>4199</v>
      </c>
      <c r="X142" s="1" t="s">
        <v>4198</v>
      </c>
      <c r="Y142" s="1" t="s">
        <v>3798</v>
      </c>
      <c r="Z142" s="1">
        <v>609.6</v>
      </c>
      <c r="AA142" s="1" t="s">
        <v>4197</v>
      </c>
      <c r="AB142" s="1" t="s">
        <v>4196</v>
      </c>
      <c r="AC142" s="1" t="s">
        <v>4195</v>
      </c>
      <c r="AD142" s="1">
        <v>42</v>
      </c>
      <c r="AE142" s="1">
        <v>9</v>
      </c>
      <c r="AF142" s="1">
        <v>6.4</v>
      </c>
      <c r="AG142" s="1">
        <v>1080</v>
      </c>
      <c r="AH142" s="1">
        <v>115</v>
      </c>
      <c r="AI142" s="1">
        <v>1</v>
      </c>
      <c r="AJ142" s="1">
        <v>11</v>
      </c>
      <c r="AK142" s="1">
        <v>5</v>
      </c>
      <c r="AL142" s="1"/>
    </row>
    <row r="143" spans="1:38" x14ac:dyDescent="0.35">
      <c r="A143" s="1" t="s">
        <v>3990</v>
      </c>
      <c r="B143" s="1" t="s">
        <v>3328</v>
      </c>
      <c r="C143" s="1" t="s">
        <v>121</v>
      </c>
      <c r="D143" s="2"/>
      <c r="E143" s="2"/>
      <c r="F143" s="2">
        <v>0.04</v>
      </c>
      <c r="G143" s="1"/>
      <c r="H143" s="1"/>
      <c r="I143" s="2">
        <v>0.04</v>
      </c>
      <c r="J143" s="2" t="s">
        <v>3</v>
      </c>
      <c r="K143" s="1" t="s">
        <v>86</v>
      </c>
      <c r="L143" s="1" t="s">
        <v>288</v>
      </c>
      <c r="M143" s="1" t="s">
        <v>3709</v>
      </c>
      <c r="N143" s="1" t="s">
        <v>76</v>
      </c>
      <c r="O143" s="2" t="s">
        <v>3708</v>
      </c>
      <c r="P143" s="1"/>
      <c r="Q143" s="1" t="s">
        <v>90</v>
      </c>
      <c r="R143" s="1"/>
      <c r="S143" s="1" t="s">
        <v>3029</v>
      </c>
      <c r="T143" s="1" t="s">
        <v>3707</v>
      </c>
      <c r="U143" s="1" t="s">
        <v>3988</v>
      </c>
      <c r="V143" s="2">
        <v>134393502</v>
      </c>
      <c r="W143" s="1" t="s">
        <v>3987</v>
      </c>
      <c r="X143" s="1" t="s">
        <v>3986</v>
      </c>
      <c r="Y143" s="1" t="s">
        <v>3985</v>
      </c>
      <c r="Z143" s="1">
        <v>577.6</v>
      </c>
      <c r="AA143" s="1" t="s">
        <v>3984</v>
      </c>
      <c r="AB143" s="1" t="s">
        <v>3983</v>
      </c>
      <c r="AC143" s="1" t="s">
        <v>3982</v>
      </c>
      <c r="AD143" s="1">
        <v>40</v>
      </c>
      <c r="AE143" s="1">
        <v>8</v>
      </c>
      <c r="AF143" s="1">
        <v>5.6</v>
      </c>
      <c r="AG143" s="1">
        <v>1030</v>
      </c>
      <c r="AH143" s="1">
        <v>115</v>
      </c>
      <c r="AI143" s="1">
        <v>1</v>
      </c>
      <c r="AJ143" s="1">
        <v>10</v>
      </c>
      <c r="AK143" s="1">
        <v>5</v>
      </c>
      <c r="AL143" s="1"/>
    </row>
    <row r="144" spans="1:38" x14ac:dyDescent="0.35">
      <c r="A144" s="1" t="s">
        <v>3948</v>
      </c>
      <c r="B144" s="1" t="s">
        <v>3328</v>
      </c>
      <c r="C144" s="1" t="s">
        <v>121</v>
      </c>
      <c r="D144" s="2"/>
      <c r="E144" s="2"/>
      <c r="F144" s="2">
        <v>0.04</v>
      </c>
      <c r="G144" s="1"/>
      <c r="H144" s="1"/>
      <c r="I144" s="2">
        <v>0.04</v>
      </c>
      <c r="J144" s="2" t="s">
        <v>3</v>
      </c>
      <c r="K144" s="1" t="s">
        <v>86</v>
      </c>
      <c r="L144" s="1" t="s">
        <v>288</v>
      </c>
      <c r="M144" s="1" t="s">
        <v>3709</v>
      </c>
      <c r="N144" s="1" t="s">
        <v>76</v>
      </c>
      <c r="O144" s="2" t="s">
        <v>3708</v>
      </c>
      <c r="P144" s="1"/>
      <c r="Q144" s="1" t="s">
        <v>90</v>
      </c>
      <c r="R144" s="1"/>
      <c r="S144" s="1" t="s">
        <v>3029</v>
      </c>
      <c r="T144" s="1" t="s">
        <v>3707</v>
      </c>
      <c r="U144" s="1" t="s">
        <v>3946</v>
      </c>
      <c r="V144" s="2">
        <v>134393694</v>
      </c>
      <c r="W144" s="1" t="s">
        <v>3945</v>
      </c>
      <c r="X144" s="1" t="s">
        <v>3944</v>
      </c>
      <c r="Y144" s="1" t="s">
        <v>3723</v>
      </c>
      <c r="Z144" s="1">
        <v>607.6</v>
      </c>
      <c r="AA144" s="1" t="s">
        <v>3943</v>
      </c>
      <c r="AB144" s="1" t="s">
        <v>3942</v>
      </c>
      <c r="AC144" s="1" t="s">
        <v>3941</v>
      </c>
      <c r="AD144" s="1">
        <v>42</v>
      </c>
      <c r="AE144" s="1">
        <v>9</v>
      </c>
      <c r="AF144" s="1">
        <v>5.6</v>
      </c>
      <c r="AG144" s="1">
        <v>1080</v>
      </c>
      <c r="AH144" s="1">
        <v>124</v>
      </c>
      <c r="AI144" s="1">
        <v>1</v>
      </c>
      <c r="AJ144" s="1">
        <v>11</v>
      </c>
      <c r="AK144" s="1">
        <v>5</v>
      </c>
      <c r="AL144" s="1"/>
    </row>
    <row r="145" spans="1:38" x14ac:dyDescent="0.35">
      <c r="A145" s="1" t="s">
        <v>3924</v>
      </c>
      <c r="B145" s="1" t="s">
        <v>3328</v>
      </c>
      <c r="C145" s="1" t="s">
        <v>121</v>
      </c>
      <c r="D145" s="2"/>
      <c r="E145" s="2"/>
      <c r="F145" s="2">
        <v>0.04</v>
      </c>
      <c r="G145" s="1"/>
      <c r="H145" s="1"/>
      <c r="I145" s="2">
        <v>0.04</v>
      </c>
      <c r="J145" s="2" t="s">
        <v>3</v>
      </c>
      <c r="K145" s="1" t="s">
        <v>86</v>
      </c>
      <c r="L145" s="1" t="s">
        <v>288</v>
      </c>
      <c r="M145" s="1" t="s">
        <v>3709</v>
      </c>
      <c r="N145" s="1" t="s">
        <v>76</v>
      </c>
      <c r="O145" s="2" t="s">
        <v>3708</v>
      </c>
      <c r="P145" s="1"/>
      <c r="Q145" s="1" t="s">
        <v>90</v>
      </c>
      <c r="R145" s="1"/>
      <c r="S145" s="1" t="s">
        <v>3029</v>
      </c>
      <c r="T145" s="1" t="s">
        <v>3707</v>
      </c>
      <c r="U145" s="1" t="s">
        <v>3922</v>
      </c>
      <c r="V145" s="2">
        <v>134393695</v>
      </c>
      <c r="W145" s="1" t="s">
        <v>3921</v>
      </c>
      <c r="X145" s="1" t="s">
        <v>3920</v>
      </c>
      <c r="Y145" s="1" t="s">
        <v>3715</v>
      </c>
      <c r="Z145" s="1">
        <v>591.6</v>
      </c>
      <c r="AA145" s="1" t="s">
        <v>3919</v>
      </c>
      <c r="AB145" s="1" t="s">
        <v>3918</v>
      </c>
      <c r="AC145" s="1" t="s">
        <v>3917</v>
      </c>
      <c r="AD145" s="1">
        <v>41</v>
      </c>
      <c r="AE145" s="1">
        <v>8</v>
      </c>
      <c r="AF145" s="1">
        <v>6.1</v>
      </c>
      <c r="AG145" s="1">
        <v>1040</v>
      </c>
      <c r="AH145" s="1">
        <v>115</v>
      </c>
      <c r="AI145" s="1">
        <v>1</v>
      </c>
      <c r="AJ145" s="1">
        <v>10</v>
      </c>
      <c r="AK145" s="1">
        <v>5</v>
      </c>
      <c r="AL145" s="1"/>
    </row>
    <row r="146" spans="1:38" x14ac:dyDescent="0.35">
      <c r="A146" s="1" t="s">
        <v>14136</v>
      </c>
      <c r="B146" s="1" t="s">
        <v>14124</v>
      </c>
      <c r="C146" s="1" t="s">
        <v>35</v>
      </c>
      <c r="D146" s="2"/>
      <c r="E146" s="2"/>
      <c r="F146" s="2">
        <v>0.04</v>
      </c>
      <c r="G146" s="1"/>
      <c r="H146" s="1"/>
      <c r="I146" s="2">
        <v>0.04</v>
      </c>
      <c r="J146" s="2" t="s">
        <v>288</v>
      </c>
      <c r="K146" s="1" t="s">
        <v>14123</v>
      </c>
      <c r="L146" s="1" t="s">
        <v>5</v>
      </c>
      <c r="M146" s="1" t="s">
        <v>37</v>
      </c>
      <c r="N146" s="1" t="s">
        <v>14135</v>
      </c>
      <c r="O146" s="2">
        <v>25255455</v>
      </c>
      <c r="P146" s="1" t="s">
        <v>14121</v>
      </c>
      <c r="Q146" s="1"/>
      <c r="R146" s="1"/>
      <c r="S146" s="1" t="s">
        <v>8</v>
      </c>
      <c r="T146" s="1"/>
      <c r="U146" s="1" t="s">
        <v>14131</v>
      </c>
      <c r="V146" s="2">
        <v>11957587</v>
      </c>
      <c r="W146" s="1" t="s">
        <v>14130</v>
      </c>
      <c r="X146" s="1" t="s">
        <v>14129</v>
      </c>
      <c r="Y146" s="1" t="s">
        <v>66</v>
      </c>
      <c r="Z146" s="1">
        <v>875.1</v>
      </c>
      <c r="AA146" s="1" t="s">
        <v>14128</v>
      </c>
      <c r="AB146" s="1" t="s">
        <v>14127</v>
      </c>
      <c r="AC146" s="3" t="s">
        <v>14126</v>
      </c>
      <c r="AD146" s="1">
        <v>62</v>
      </c>
      <c r="AE146" s="1">
        <v>8</v>
      </c>
      <c r="AF146" s="1">
        <v>4.0999999999999996</v>
      </c>
      <c r="AG146" s="1">
        <v>1680</v>
      </c>
      <c r="AH146" s="1">
        <v>170</v>
      </c>
      <c r="AI146" s="1">
        <v>3</v>
      </c>
      <c r="AJ146" s="1">
        <v>14</v>
      </c>
      <c r="AK146" s="1">
        <v>7</v>
      </c>
      <c r="AL146" s="1" t="s">
        <v>70</v>
      </c>
    </row>
    <row r="147" spans="1:38" x14ac:dyDescent="0.35">
      <c r="A147" s="1" t="s">
        <v>7687</v>
      </c>
      <c r="B147" s="1" t="s">
        <v>4751</v>
      </c>
      <c r="C147" s="1" t="s">
        <v>2</v>
      </c>
      <c r="D147" s="2">
        <v>0.04</v>
      </c>
      <c r="E147" s="2"/>
      <c r="F147" s="2"/>
      <c r="G147" s="1"/>
      <c r="H147" s="1"/>
      <c r="I147" s="2">
        <v>0.04</v>
      </c>
      <c r="J147" s="2" t="s">
        <v>159</v>
      </c>
      <c r="K147" s="1" t="s">
        <v>86</v>
      </c>
      <c r="L147" s="1" t="s">
        <v>3013</v>
      </c>
      <c r="M147" s="1" t="s">
        <v>7684</v>
      </c>
      <c r="N147" s="1" t="s">
        <v>76</v>
      </c>
      <c r="O147" s="2">
        <v>21707078</v>
      </c>
      <c r="P147" s="1" t="s">
        <v>7673</v>
      </c>
      <c r="Q147" s="1"/>
      <c r="R147" s="1"/>
      <c r="S147" s="1" t="s">
        <v>91</v>
      </c>
      <c r="T147" s="1"/>
      <c r="U147" s="1" t="s">
        <v>6849</v>
      </c>
      <c r="V147" s="2">
        <v>53387352</v>
      </c>
      <c r="W147" s="1" t="s">
        <v>6847</v>
      </c>
      <c r="X147" s="1" t="s">
        <v>6846</v>
      </c>
      <c r="Y147" s="1" t="s">
        <v>6845</v>
      </c>
      <c r="Z147" s="1">
        <v>548.29999999999995</v>
      </c>
      <c r="AA147" s="1" t="s">
        <v>6844</v>
      </c>
      <c r="AB147" s="1" t="s">
        <v>6843</v>
      </c>
      <c r="AC147" s="3" t="s">
        <v>6842</v>
      </c>
      <c r="AD147" s="1">
        <v>36</v>
      </c>
      <c r="AE147" s="1">
        <v>3</v>
      </c>
      <c r="AF147" s="1">
        <v>3.8</v>
      </c>
      <c r="AG147" s="1">
        <v>914</v>
      </c>
      <c r="AH147" s="1">
        <v>105</v>
      </c>
      <c r="AI147" s="1">
        <v>1</v>
      </c>
      <c r="AJ147" s="1">
        <v>6</v>
      </c>
      <c r="AK147" s="1">
        <v>6</v>
      </c>
      <c r="AL147" s="1" t="s">
        <v>6841</v>
      </c>
    </row>
    <row r="148" spans="1:38" x14ac:dyDescent="0.35">
      <c r="A148" s="1" t="s">
        <v>5480</v>
      </c>
      <c r="B148" s="1" t="s">
        <v>4751</v>
      </c>
      <c r="C148" s="1" t="s">
        <v>5056</v>
      </c>
      <c r="D148" s="2">
        <v>0.04</v>
      </c>
      <c r="E148" s="2"/>
      <c r="F148" s="2"/>
      <c r="G148" s="1"/>
      <c r="H148" s="1"/>
      <c r="I148" s="2">
        <v>0.04</v>
      </c>
      <c r="J148" s="2" t="s">
        <v>288</v>
      </c>
      <c r="K148" s="1" t="s">
        <v>86</v>
      </c>
      <c r="L148" s="1" t="s">
        <v>288</v>
      </c>
      <c r="M148" s="1" t="s">
        <v>1264</v>
      </c>
      <c r="N148" s="1"/>
      <c r="O148" s="2" t="s">
        <v>5451</v>
      </c>
      <c r="P148" s="1"/>
      <c r="Q148" s="1" t="s">
        <v>90</v>
      </c>
      <c r="R148" s="1"/>
      <c r="S148" s="1" t="s">
        <v>91</v>
      </c>
      <c r="T148" s="1" t="s">
        <v>3323</v>
      </c>
      <c r="U148" s="1" t="s">
        <v>5479</v>
      </c>
      <c r="V148" s="2">
        <v>126741721</v>
      </c>
      <c r="W148" s="1" t="s">
        <v>5478</v>
      </c>
      <c r="X148" s="1" t="s">
        <v>5477</v>
      </c>
      <c r="Y148" s="1" t="s">
        <v>5476</v>
      </c>
      <c r="Z148" s="1">
        <v>547.6</v>
      </c>
      <c r="AA148" s="1" t="s">
        <v>5475</v>
      </c>
      <c r="AB148" s="1" t="s">
        <v>5474</v>
      </c>
      <c r="AC148" s="3" t="s">
        <v>5473</v>
      </c>
      <c r="AD148" s="1">
        <v>38</v>
      </c>
      <c r="AE148" s="1">
        <v>10</v>
      </c>
      <c r="AF148" s="1">
        <v>3.5</v>
      </c>
      <c r="AG148" s="1">
        <v>874</v>
      </c>
      <c r="AH148" s="1">
        <v>124</v>
      </c>
      <c r="AI148" s="1">
        <v>1</v>
      </c>
      <c r="AJ148" s="1">
        <v>9</v>
      </c>
      <c r="AK148" s="1">
        <v>4</v>
      </c>
      <c r="AL148" s="1"/>
    </row>
    <row r="149" spans="1:38" x14ac:dyDescent="0.35">
      <c r="A149" s="1" t="s">
        <v>12216</v>
      </c>
      <c r="B149" s="1" t="s">
        <v>4751</v>
      </c>
      <c r="C149" s="1" t="s">
        <v>3499</v>
      </c>
      <c r="D149" s="2"/>
      <c r="E149" s="2"/>
      <c r="F149" s="2">
        <v>4.1000000000000002E-2</v>
      </c>
      <c r="G149" s="1"/>
      <c r="H149" s="1"/>
      <c r="I149" s="2">
        <v>4.1000000000000002E-2</v>
      </c>
      <c r="J149" s="2" t="s">
        <v>3</v>
      </c>
      <c r="K149" s="1" t="s">
        <v>288</v>
      </c>
      <c r="L149" s="1" t="s">
        <v>288</v>
      </c>
      <c r="M149" s="1" t="s">
        <v>4656</v>
      </c>
      <c r="N149" s="1" t="s">
        <v>76</v>
      </c>
      <c r="O149" s="2">
        <v>35688367</v>
      </c>
      <c r="P149" s="1" t="s">
        <v>12125</v>
      </c>
      <c r="Q149" s="1"/>
      <c r="R149" s="1"/>
      <c r="S149" s="1" t="s">
        <v>8</v>
      </c>
      <c r="T149" s="1"/>
      <c r="U149" s="1" t="s">
        <v>12215</v>
      </c>
      <c r="V149" s="2">
        <v>168293562</v>
      </c>
      <c r="W149" s="1" t="s">
        <v>12214</v>
      </c>
      <c r="X149" s="1" t="s">
        <v>12213</v>
      </c>
      <c r="Y149" s="1" t="s">
        <v>12212</v>
      </c>
      <c r="Z149" s="1">
        <v>648.79999999999995</v>
      </c>
      <c r="AA149" s="1" t="s">
        <v>12211</v>
      </c>
      <c r="AB149" s="1" t="s">
        <v>12210</v>
      </c>
      <c r="AC149" s="3" t="s">
        <v>12209</v>
      </c>
      <c r="AD149" s="1">
        <v>47</v>
      </c>
      <c r="AE149" s="1">
        <v>12</v>
      </c>
      <c r="AF149" s="1">
        <v>4.0999999999999996</v>
      </c>
      <c r="AG149" s="1">
        <v>1060</v>
      </c>
      <c r="AH149" s="1">
        <v>123</v>
      </c>
      <c r="AI149" s="1">
        <v>2</v>
      </c>
      <c r="AJ149" s="1">
        <v>9</v>
      </c>
      <c r="AK149" s="1">
        <v>6</v>
      </c>
      <c r="AL149" s="1"/>
    </row>
    <row r="150" spans="1:38" x14ac:dyDescent="0.35">
      <c r="A150" s="1" t="s">
        <v>9043</v>
      </c>
      <c r="B150" s="1" t="s">
        <v>4751</v>
      </c>
      <c r="C150" s="1" t="s">
        <v>35</v>
      </c>
      <c r="D150" s="2"/>
      <c r="E150" s="2"/>
      <c r="F150" s="2">
        <v>4.1000000000000002E-2</v>
      </c>
      <c r="G150" s="1"/>
      <c r="H150" s="1"/>
      <c r="I150" s="2">
        <v>4.1000000000000002E-2</v>
      </c>
      <c r="J150" s="2" t="s">
        <v>288</v>
      </c>
      <c r="K150" s="1" t="s">
        <v>86</v>
      </c>
      <c r="L150" s="1" t="s">
        <v>288</v>
      </c>
      <c r="M150" s="1" t="s">
        <v>5098</v>
      </c>
      <c r="N150" s="1"/>
      <c r="O150" s="2">
        <v>28099811</v>
      </c>
      <c r="P150" s="1" t="s">
        <v>8252</v>
      </c>
      <c r="Q150" s="1"/>
      <c r="R150" s="1"/>
      <c r="S150" s="1" t="s">
        <v>91</v>
      </c>
      <c r="T150" s="1"/>
      <c r="U150" s="1" t="s">
        <v>9042</v>
      </c>
      <c r="V150" s="2" t="s">
        <v>9041</v>
      </c>
      <c r="W150" s="1" t="s">
        <v>9040</v>
      </c>
      <c r="X150" s="1" t="s">
        <v>9039</v>
      </c>
      <c r="Y150" s="1" t="s">
        <v>9038</v>
      </c>
      <c r="Z150" s="1">
        <v>511.5</v>
      </c>
      <c r="AA150" s="1" t="s">
        <v>9037</v>
      </c>
      <c r="AB150" s="1" t="s">
        <v>9036</v>
      </c>
      <c r="AC150" s="3" t="s">
        <v>9035</v>
      </c>
      <c r="AD150" s="1">
        <v>36</v>
      </c>
      <c r="AE150" s="1">
        <v>6</v>
      </c>
      <c r="AF150" s="1">
        <v>7.8</v>
      </c>
      <c r="AG150" s="1">
        <v>628</v>
      </c>
      <c r="AH150" s="1">
        <v>54.4</v>
      </c>
      <c r="AI150" s="1">
        <v>0</v>
      </c>
      <c r="AJ150" s="1">
        <v>12</v>
      </c>
      <c r="AK150" s="1">
        <v>4</v>
      </c>
      <c r="AL150" s="1"/>
    </row>
    <row r="151" spans="1:38" x14ac:dyDescent="0.35">
      <c r="A151" s="1" t="s">
        <v>8352</v>
      </c>
      <c r="B151" s="1" t="s">
        <v>4751</v>
      </c>
      <c r="C151" s="1" t="s">
        <v>35</v>
      </c>
      <c r="D151" s="2"/>
      <c r="E151" s="2"/>
      <c r="F151" s="2">
        <v>4.1000000000000002E-2</v>
      </c>
      <c r="G151" s="1"/>
      <c r="H151" s="1"/>
      <c r="I151" s="2">
        <v>4.1000000000000002E-2</v>
      </c>
      <c r="J151" s="2" t="s">
        <v>288</v>
      </c>
      <c r="K151" s="1" t="s">
        <v>86</v>
      </c>
      <c r="L151" s="1" t="s">
        <v>288</v>
      </c>
      <c r="M151" s="1" t="s">
        <v>5098</v>
      </c>
      <c r="N151" s="1"/>
      <c r="O151" s="2">
        <v>28099811</v>
      </c>
      <c r="P151" s="1" t="s">
        <v>8252</v>
      </c>
      <c r="Q151" s="1"/>
      <c r="R151" s="1"/>
      <c r="S151" s="1" t="s">
        <v>91</v>
      </c>
      <c r="T151" s="1"/>
      <c r="U151" s="1" t="s">
        <v>8351</v>
      </c>
      <c r="V151" s="2" t="s">
        <v>8350</v>
      </c>
      <c r="W151" s="1" t="s">
        <v>8349</v>
      </c>
      <c r="X151" s="1" t="s">
        <v>8348</v>
      </c>
      <c r="Y151" s="1" t="s">
        <v>8347</v>
      </c>
      <c r="Z151" s="1">
        <v>277.24</v>
      </c>
      <c r="AA151" s="1" t="s">
        <v>8346</v>
      </c>
      <c r="AB151" s="1" t="s">
        <v>8345</v>
      </c>
      <c r="AC151" s="3" t="s">
        <v>8344</v>
      </c>
      <c r="AD151" s="1">
        <v>20</v>
      </c>
      <c r="AE151" s="1">
        <v>4</v>
      </c>
      <c r="AF151" s="1">
        <v>2.2999999999999998</v>
      </c>
      <c r="AG151" s="1">
        <v>306</v>
      </c>
      <c r="AH151" s="1">
        <v>115</v>
      </c>
      <c r="AI151" s="1">
        <v>1</v>
      </c>
      <c r="AJ151" s="1">
        <v>8</v>
      </c>
      <c r="AK151" s="1">
        <v>2</v>
      </c>
      <c r="AL151" s="1" t="s">
        <v>8343</v>
      </c>
    </row>
    <row r="152" spans="1:38" x14ac:dyDescent="0.35">
      <c r="A152" s="1" t="s">
        <v>4568</v>
      </c>
      <c r="B152" s="1" t="s">
        <v>4220</v>
      </c>
      <c r="C152" s="1" t="s">
        <v>2</v>
      </c>
      <c r="D152" s="2">
        <v>4.1000000000000002E-2</v>
      </c>
      <c r="E152" s="2"/>
      <c r="F152" s="2"/>
      <c r="G152" s="1"/>
      <c r="H152" s="1"/>
      <c r="I152" s="2">
        <v>4.1000000000000002E-2</v>
      </c>
      <c r="J152" s="2" t="s">
        <v>4380</v>
      </c>
      <c r="K152" s="1" t="s">
        <v>86</v>
      </c>
      <c r="L152" s="1" t="s">
        <v>3013</v>
      </c>
      <c r="M152" s="1" t="s">
        <v>4386</v>
      </c>
      <c r="N152" s="1"/>
      <c r="O152" s="2">
        <v>21984958</v>
      </c>
      <c r="P152" s="1" t="s">
        <v>4378</v>
      </c>
      <c r="Q152" s="1" t="s">
        <v>90</v>
      </c>
      <c r="R152" s="1"/>
      <c r="S152" s="1" t="s">
        <v>4377</v>
      </c>
      <c r="T152" s="1"/>
      <c r="U152" s="1" t="s">
        <v>4565</v>
      </c>
      <c r="V152" s="2" t="s">
        <v>4564</v>
      </c>
      <c r="W152" s="1" t="s">
        <v>4563</v>
      </c>
      <c r="X152" s="1" t="s">
        <v>4562</v>
      </c>
      <c r="Y152" s="1" t="s">
        <v>4561</v>
      </c>
      <c r="Z152" s="1">
        <v>264.32</v>
      </c>
      <c r="AA152" s="1" t="s">
        <v>4560</v>
      </c>
      <c r="AB152" s="1" t="s">
        <v>4559</v>
      </c>
      <c r="AC152" s="1" t="s">
        <v>4558</v>
      </c>
      <c r="AD152" s="1">
        <v>19</v>
      </c>
      <c r="AE152" s="1">
        <v>8</v>
      </c>
      <c r="AF152" s="1">
        <v>1.9</v>
      </c>
      <c r="AG152" s="1">
        <v>276</v>
      </c>
      <c r="AH152" s="1">
        <v>78.400000000000006</v>
      </c>
      <c r="AI152" s="1">
        <v>3</v>
      </c>
      <c r="AJ152" s="1">
        <v>3</v>
      </c>
      <c r="AK152" s="1">
        <v>1</v>
      </c>
      <c r="AL152" s="1" t="s">
        <v>4557</v>
      </c>
    </row>
    <row r="153" spans="1:38" x14ac:dyDescent="0.35">
      <c r="A153" s="1" t="s">
        <v>4567</v>
      </c>
      <c r="B153" s="1" t="s">
        <v>4220</v>
      </c>
      <c r="C153" s="1" t="s">
        <v>2</v>
      </c>
      <c r="D153" s="2">
        <v>4.1000000000000002E-2</v>
      </c>
      <c r="E153" s="2"/>
      <c r="F153" s="2"/>
      <c r="G153" s="1"/>
      <c r="H153" s="1"/>
      <c r="I153" s="2">
        <v>4.1000000000000002E-2</v>
      </c>
      <c r="J153" s="2" t="s">
        <v>4380</v>
      </c>
      <c r="K153" s="1" t="s">
        <v>86</v>
      </c>
      <c r="L153" s="1" t="s">
        <v>3013</v>
      </c>
      <c r="M153" s="1" t="s">
        <v>4384</v>
      </c>
      <c r="N153" s="1"/>
      <c r="O153" s="2">
        <v>21984958</v>
      </c>
      <c r="P153" s="1" t="s">
        <v>4378</v>
      </c>
      <c r="Q153" s="1" t="s">
        <v>90</v>
      </c>
      <c r="R153" s="1"/>
      <c r="S153" s="1" t="s">
        <v>4377</v>
      </c>
      <c r="T153" s="1"/>
      <c r="U153" s="1" t="s">
        <v>4565</v>
      </c>
      <c r="V153" s="2" t="s">
        <v>4564</v>
      </c>
      <c r="W153" s="1" t="s">
        <v>4563</v>
      </c>
      <c r="X153" s="1" t="s">
        <v>4562</v>
      </c>
      <c r="Y153" s="1" t="s">
        <v>4561</v>
      </c>
      <c r="Z153" s="1">
        <v>264.32</v>
      </c>
      <c r="AA153" s="1" t="s">
        <v>4560</v>
      </c>
      <c r="AB153" s="1" t="s">
        <v>4559</v>
      </c>
      <c r="AC153" s="1" t="s">
        <v>4558</v>
      </c>
      <c r="AD153" s="1">
        <v>19</v>
      </c>
      <c r="AE153" s="1">
        <v>8</v>
      </c>
      <c r="AF153" s="1">
        <v>1.9</v>
      </c>
      <c r="AG153" s="1">
        <v>276</v>
      </c>
      <c r="AH153" s="1">
        <v>78.400000000000006</v>
      </c>
      <c r="AI153" s="1">
        <v>3</v>
      </c>
      <c r="AJ153" s="1">
        <v>3</v>
      </c>
      <c r="AK153" s="1">
        <v>1</v>
      </c>
      <c r="AL153" s="1" t="s">
        <v>4557</v>
      </c>
    </row>
    <row r="154" spans="1:38" x14ac:dyDescent="0.35">
      <c r="A154" s="1" t="s">
        <v>8456</v>
      </c>
      <c r="B154" s="1" t="s">
        <v>4751</v>
      </c>
      <c r="C154" s="1" t="s">
        <v>35</v>
      </c>
      <c r="D154" s="2"/>
      <c r="E154" s="2"/>
      <c r="F154" s="2">
        <v>4.2000000000000003E-2</v>
      </c>
      <c r="G154" s="1"/>
      <c r="H154" s="1"/>
      <c r="I154" s="2">
        <v>4.2000000000000003E-2</v>
      </c>
      <c r="J154" s="2" t="s">
        <v>288</v>
      </c>
      <c r="K154" s="1" t="s">
        <v>86</v>
      </c>
      <c r="L154" s="1" t="s">
        <v>288</v>
      </c>
      <c r="M154" s="1" t="s">
        <v>5098</v>
      </c>
      <c r="N154" s="1"/>
      <c r="O154" s="2">
        <v>28099811</v>
      </c>
      <c r="P154" s="1" t="s">
        <v>8252</v>
      </c>
      <c r="Q154" s="1"/>
      <c r="R154" s="1"/>
      <c r="S154" s="1" t="s">
        <v>91</v>
      </c>
      <c r="T154" s="1"/>
      <c r="U154" s="1" t="s">
        <v>8455</v>
      </c>
      <c r="V154" s="2" t="s">
        <v>8454</v>
      </c>
      <c r="W154" s="1" t="s">
        <v>8453</v>
      </c>
      <c r="X154" s="1" t="s">
        <v>8452</v>
      </c>
      <c r="Y154" s="1" t="s">
        <v>8451</v>
      </c>
      <c r="Z154" s="1">
        <v>457.4</v>
      </c>
      <c r="AA154" s="1" t="s">
        <v>8450</v>
      </c>
      <c r="AB154" s="1" t="s">
        <v>8449</v>
      </c>
      <c r="AC154" s="3" t="s">
        <v>8448</v>
      </c>
      <c r="AD154" s="1">
        <v>32</v>
      </c>
      <c r="AE154" s="1">
        <v>6</v>
      </c>
      <c r="AF154" s="1">
        <v>6.6</v>
      </c>
      <c r="AG154" s="1">
        <v>546</v>
      </c>
      <c r="AH154" s="1">
        <v>54.4</v>
      </c>
      <c r="AI154" s="1">
        <v>0</v>
      </c>
      <c r="AJ154" s="1">
        <v>12</v>
      </c>
      <c r="AK154" s="1">
        <v>3</v>
      </c>
      <c r="AL154" s="1"/>
    </row>
    <row r="155" spans="1:38" x14ac:dyDescent="0.35">
      <c r="A155" s="1" t="s">
        <v>7196</v>
      </c>
      <c r="B155" s="1" t="s">
        <v>4751</v>
      </c>
      <c r="C155" s="1" t="s">
        <v>4658</v>
      </c>
      <c r="D155" s="2"/>
      <c r="E155" s="2"/>
      <c r="F155" s="2">
        <v>4.2000000000000003E-2</v>
      </c>
      <c r="G155" s="1"/>
      <c r="H155" s="1"/>
      <c r="I155" s="2">
        <v>4.2000000000000003E-2</v>
      </c>
      <c r="J155" s="2" t="s">
        <v>3</v>
      </c>
      <c r="K155" s="1" t="s">
        <v>86</v>
      </c>
      <c r="L155" s="1" t="s">
        <v>3013</v>
      </c>
      <c r="M155" s="1" t="s">
        <v>7069</v>
      </c>
      <c r="N155" s="1" t="s">
        <v>76</v>
      </c>
      <c r="O155" s="2">
        <v>25441013</v>
      </c>
      <c r="P155" s="1" t="s">
        <v>7099</v>
      </c>
      <c r="Q155" s="1" t="s">
        <v>90</v>
      </c>
      <c r="R155" s="1"/>
      <c r="S155" s="1" t="s">
        <v>91</v>
      </c>
      <c r="T155" s="1"/>
      <c r="U155" s="1" t="s">
        <v>7195</v>
      </c>
      <c r="V155" s="2">
        <v>66675750</v>
      </c>
      <c r="W155" s="1" t="s">
        <v>7194</v>
      </c>
      <c r="X155" s="1" t="s">
        <v>7193</v>
      </c>
      <c r="Y155" s="1" t="s">
        <v>7192</v>
      </c>
      <c r="Z155" s="1">
        <v>359.4</v>
      </c>
      <c r="AA155" s="1" t="s">
        <v>7191</v>
      </c>
      <c r="AB155" s="1" t="s">
        <v>7190</v>
      </c>
      <c r="AC155" s="3" t="s">
        <v>7189</v>
      </c>
      <c r="AD155" s="1">
        <v>27</v>
      </c>
      <c r="AE155" s="1">
        <v>3</v>
      </c>
      <c r="AF155" s="1">
        <v>4.4000000000000004</v>
      </c>
      <c r="AG155" s="1">
        <v>636</v>
      </c>
      <c r="AH155" s="1">
        <v>74</v>
      </c>
      <c r="AI155" s="1">
        <v>3</v>
      </c>
      <c r="AJ155" s="1">
        <v>3</v>
      </c>
      <c r="AK155" s="1">
        <v>4</v>
      </c>
      <c r="AL155" s="1" t="s">
        <v>7188</v>
      </c>
    </row>
    <row r="156" spans="1:38" x14ac:dyDescent="0.35">
      <c r="A156" s="6" t="s">
        <v>9883</v>
      </c>
      <c r="B156" s="6" t="s">
        <v>4751</v>
      </c>
      <c r="C156" s="6" t="s">
        <v>4658</v>
      </c>
      <c r="D156" s="7"/>
      <c r="E156" s="7"/>
      <c r="F156" s="7">
        <v>4.2999999999999997E-2</v>
      </c>
      <c r="G156" s="6"/>
      <c r="H156" s="6"/>
      <c r="I156" s="7">
        <v>4.2999999999999997E-2</v>
      </c>
      <c r="J156" s="7" t="s">
        <v>3</v>
      </c>
      <c r="K156" s="6" t="s">
        <v>86</v>
      </c>
      <c r="L156" s="6" t="s">
        <v>3013</v>
      </c>
      <c r="M156" s="6" t="s">
        <v>1252</v>
      </c>
      <c r="N156" s="6" t="s">
        <v>76</v>
      </c>
      <c r="O156" s="7">
        <v>34028270</v>
      </c>
      <c r="P156" s="6" t="s">
        <v>9652</v>
      </c>
      <c r="Q156" s="6"/>
      <c r="R156" s="6"/>
      <c r="S156" s="6" t="s">
        <v>91</v>
      </c>
      <c r="T156" s="6"/>
      <c r="U156" s="6" t="s">
        <v>5567</v>
      </c>
      <c r="V156" s="7">
        <v>58442366</v>
      </c>
      <c r="W156" s="6" t="s">
        <v>5566</v>
      </c>
      <c r="X156" s="6" t="s">
        <v>5565</v>
      </c>
      <c r="Y156" s="6" t="s">
        <v>5564</v>
      </c>
      <c r="Z156" s="6">
        <v>410.11</v>
      </c>
      <c r="AA156" s="6" t="s">
        <v>5563</v>
      </c>
      <c r="AB156" s="6" t="s">
        <v>5562</v>
      </c>
      <c r="AC156" s="6" t="s">
        <v>5561</v>
      </c>
      <c r="AD156" s="6">
        <v>23</v>
      </c>
      <c r="AE156" s="6">
        <v>3</v>
      </c>
      <c r="AF156" s="6">
        <v>2.9</v>
      </c>
      <c r="AG156" s="6">
        <v>447</v>
      </c>
      <c r="AH156" s="6">
        <v>88.2</v>
      </c>
      <c r="AI156" s="6">
        <v>3</v>
      </c>
      <c r="AJ156" s="6">
        <v>10</v>
      </c>
      <c r="AK156" s="6">
        <v>1</v>
      </c>
      <c r="AL156" s="6"/>
    </row>
    <row r="157" spans="1:38" x14ac:dyDescent="0.35">
      <c r="A157" s="1" t="s">
        <v>8901</v>
      </c>
      <c r="B157" s="1" t="s">
        <v>4751</v>
      </c>
      <c r="C157" s="1" t="s">
        <v>35</v>
      </c>
      <c r="D157" s="2"/>
      <c r="E157" s="2"/>
      <c r="F157" s="2">
        <v>4.2999999999999997E-2</v>
      </c>
      <c r="G157" s="1"/>
      <c r="H157" s="1"/>
      <c r="I157" s="2">
        <v>4.2999999999999997E-2</v>
      </c>
      <c r="J157" s="2" t="s">
        <v>288</v>
      </c>
      <c r="K157" s="1" t="s">
        <v>86</v>
      </c>
      <c r="L157" s="1" t="s">
        <v>288</v>
      </c>
      <c r="M157" s="1" t="s">
        <v>5098</v>
      </c>
      <c r="N157" s="1"/>
      <c r="O157" s="2">
        <v>28099811</v>
      </c>
      <c r="P157" s="1" t="s">
        <v>8252</v>
      </c>
      <c r="Q157" s="1"/>
      <c r="R157" s="1"/>
      <c r="S157" s="1" t="s">
        <v>91</v>
      </c>
      <c r="T157" s="1"/>
      <c r="U157" s="1" t="s">
        <v>8900</v>
      </c>
      <c r="V157" s="2" t="s">
        <v>8899</v>
      </c>
      <c r="W157" s="1" t="s">
        <v>8898</v>
      </c>
      <c r="X157" s="1" t="s">
        <v>8897</v>
      </c>
      <c r="Y157" s="1" t="s">
        <v>8896</v>
      </c>
      <c r="Z157" s="1">
        <v>538.29999999999995</v>
      </c>
      <c r="AA157" s="1" t="s">
        <v>8895</v>
      </c>
      <c r="AB157" s="1" t="s">
        <v>8894</v>
      </c>
      <c r="AC157" s="3" t="s">
        <v>8893</v>
      </c>
      <c r="AD157" s="1">
        <v>30</v>
      </c>
      <c r="AE157" s="1">
        <v>8</v>
      </c>
      <c r="AF157" s="1">
        <v>4.3</v>
      </c>
      <c r="AG157" s="1">
        <v>515</v>
      </c>
      <c r="AH157" s="1">
        <v>84.4</v>
      </c>
      <c r="AI157" s="1">
        <v>2</v>
      </c>
      <c r="AJ157" s="1">
        <v>11</v>
      </c>
      <c r="AK157" s="1">
        <v>3</v>
      </c>
      <c r="AL157" s="1"/>
    </row>
    <row r="158" spans="1:38" x14ac:dyDescent="0.35">
      <c r="A158" s="1" t="s">
        <v>4452</v>
      </c>
      <c r="B158" s="1" t="s">
        <v>4220</v>
      </c>
      <c r="C158" s="1" t="s">
        <v>2</v>
      </c>
      <c r="D158" s="2">
        <v>4.3999999999999997E-2</v>
      </c>
      <c r="E158" s="2"/>
      <c r="F158" s="2"/>
      <c r="G158" s="1"/>
      <c r="H158" s="1"/>
      <c r="I158" s="2">
        <v>4.3999999999999997E-2</v>
      </c>
      <c r="J158" s="2" t="s">
        <v>4380</v>
      </c>
      <c r="K158" s="1" t="s">
        <v>86</v>
      </c>
      <c r="L158" s="1" t="s">
        <v>3013</v>
      </c>
      <c r="M158" s="1" t="s">
        <v>4384</v>
      </c>
      <c r="N158" s="1"/>
      <c r="O158" s="2">
        <v>21984958</v>
      </c>
      <c r="P158" s="1" t="s">
        <v>4378</v>
      </c>
      <c r="Q158" s="1" t="s">
        <v>90</v>
      </c>
      <c r="R158" s="1"/>
      <c r="S158" s="1" t="s">
        <v>4377</v>
      </c>
      <c r="T158" s="1"/>
      <c r="U158" s="1" t="s">
        <v>4451</v>
      </c>
      <c r="V158" s="2" t="s">
        <v>4450</v>
      </c>
      <c r="W158" s="1" t="s">
        <v>4449</v>
      </c>
      <c r="X158" s="1" t="s">
        <v>4448</v>
      </c>
      <c r="Y158" s="1" t="s">
        <v>4447</v>
      </c>
      <c r="Z158" s="1">
        <v>643.79999999999995</v>
      </c>
      <c r="AA158" s="1" t="s">
        <v>4446</v>
      </c>
      <c r="AB158" s="1" t="s">
        <v>4445</v>
      </c>
      <c r="AC158" s="3" t="s">
        <v>4444</v>
      </c>
      <c r="AD158" s="1">
        <v>47</v>
      </c>
      <c r="AE158" s="1">
        <v>13</v>
      </c>
      <c r="AF158" s="1">
        <v>4.9000000000000004</v>
      </c>
      <c r="AG158" s="1">
        <v>1060</v>
      </c>
      <c r="AH158" s="1">
        <v>149</v>
      </c>
      <c r="AI158" s="1">
        <v>5</v>
      </c>
      <c r="AJ158" s="1">
        <v>5</v>
      </c>
      <c r="AK158" s="1">
        <v>4</v>
      </c>
      <c r="AL158" s="1"/>
    </row>
    <row r="159" spans="1:38" x14ac:dyDescent="0.35">
      <c r="A159" s="1" t="s">
        <v>8510</v>
      </c>
      <c r="B159" s="1" t="s">
        <v>4751</v>
      </c>
      <c r="C159" s="1" t="s">
        <v>35</v>
      </c>
      <c r="D159" s="2"/>
      <c r="E159" s="2"/>
      <c r="F159" s="2">
        <v>4.4999999999999998E-2</v>
      </c>
      <c r="G159" s="1"/>
      <c r="H159" s="1"/>
      <c r="I159" s="2">
        <v>4.4999999999999998E-2</v>
      </c>
      <c r="J159" s="2" t="s">
        <v>288</v>
      </c>
      <c r="K159" s="1" t="s">
        <v>86</v>
      </c>
      <c r="L159" s="1" t="s">
        <v>288</v>
      </c>
      <c r="M159" s="1" t="s">
        <v>5098</v>
      </c>
      <c r="N159" s="1"/>
      <c r="O159" s="2">
        <v>28099811</v>
      </c>
      <c r="P159" s="1" t="s">
        <v>8252</v>
      </c>
      <c r="Q159" s="1"/>
      <c r="R159" s="1"/>
      <c r="S159" s="1" t="s">
        <v>91</v>
      </c>
      <c r="T159" s="1"/>
      <c r="U159" s="1" t="s">
        <v>8509</v>
      </c>
      <c r="V159" s="2" t="s">
        <v>8508</v>
      </c>
      <c r="W159" s="1" t="s">
        <v>8507</v>
      </c>
      <c r="X159" s="1" t="s">
        <v>8506</v>
      </c>
      <c r="Y159" s="1" t="s">
        <v>8505</v>
      </c>
      <c r="Z159" s="1">
        <v>358.4</v>
      </c>
      <c r="AA159" s="1" t="s">
        <v>8504</v>
      </c>
      <c r="AB159" s="1" t="s">
        <v>8503</v>
      </c>
      <c r="AC159" s="3" t="s">
        <v>8502</v>
      </c>
      <c r="AD159" s="1">
        <v>26</v>
      </c>
      <c r="AE159" s="1">
        <v>6</v>
      </c>
      <c r="AF159" s="1">
        <v>4.5</v>
      </c>
      <c r="AG159" s="1">
        <v>435</v>
      </c>
      <c r="AH159" s="1">
        <v>118</v>
      </c>
      <c r="AI159" s="1">
        <v>2</v>
      </c>
      <c r="AJ159" s="1">
        <v>8</v>
      </c>
      <c r="AK159" s="1">
        <v>3</v>
      </c>
      <c r="AL159" s="1"/>
    </row>
    <row r="160" spans="1:38" x14ac:dyDescent="0.35">
      <c r="A160" s="1" t="s">
        <v>7213</v>
      </c>
      <c r="B160" s="1" t="s">
        <v>4751</v>
      </c>
      <c r="C160" s="1" t="s">
        <v>4658</v>
      </c>
      <c r="D160" s="2"/>
      <c r="E160" s="2"/>
      <c r="F160" s="2">
        <v>4.4999999999999998E-2</v>
      </c>
      <c r="G160" s="1"/>
      <c r="H160" s="1"/>
      <c r="I160" s="2">
        <v>4.4999999999999998E-2</v>
      </c>
      <c r="J160" s="2" t="s">
        <v>3</v>
      </c>
      <c r="K160" s="1" t="s">
        <v>86</v>
      </c>
      <c r="L160" s="1" t="s">
        <v>3013</v>
      </c>
      <c r="M160" s="1" t="s">
        <v>7069</v>
      </c>
      <c r="N160" s="1" t="s">
        <v>76</v>
      </c>
      <c r="O160" s="2">
        <v>25441013</v>
      </c>
      <c r="P160" s="1" t="s">
        <v>7099</v>
      </c>
      <c r="Q160" s="1" t="s">
        <v>90</v>
      </c>
      <c r="R160" s="1"/>
      <c r="S160" s="1" t="s">
        <v>91</v>
      </c>
      <c r="T160" s="1"/>
      <c r="U160" s="1" t="s">
        <v>7212</v>
      </c>
      <c r="V160" s="2">
        <v>87101517</v>
      </c>
      <c r="W160" s="1" t="s">
        <v>7211</v>
      </c>
      <c r="X160" s="1" t="s">
        <v>7210</v>
      </c>
      <c r="Y160" s="1" t="s">
        <v>7209</v>
      </c>
      <c r="Z160" s="1">
        <v>354.4</v>
      </c>
      <c r="AA160" s="1" t="s">
        <v>7208</v>
      </c>
      <c r="AB160" s="1" t="s">
        <v>7207</v>
      </c>
      <c r="AC160" s="3" t="s">
        <v>7206</v>
      </c>
      <c r="AD160" s="1">
        <v>26</v>
      </c>
      <c r="AE160" s="1">
        <v>3</v>
      </c>
      <c r="AF160" s="1">
        <v>4</v>
      </c>
      <c r="AG160" s="1">
        <v>598</v>
      </c>
      <c r="AH160" s="1">
        <v>78.400000000000006</v>
      </c>
      <c r="AI160" s="1">
        <v>3</v>
      </c>
      <c r="AJ160" s="1">
        <v>5</v>
      </c>
      <c r="AK160" s="1">
        <v>3</v>
      </c>
      <c r="AL160" s="1" t="s">
        <v>7205</v>
      </c>
    </row>
    <row r="161" spans="1:38" x14ac:dyDescent="0.35">
      <c r="A161" s="1" t="s">
        <v>9175</v>
      </c>
      <c r="B161" s="1" t="s">
        <v>4751</v>
      </c>
      <c r="C161" s="1" t="s">
        <v>35</v>
      </c>
      <c r="D161" s="2"/>
      <c r="E161" s="2"/>
      <c r="F161" s="2">
        <v>4.5999999999999999E-2</v>
      </c>
      <c r="G161" s="1"/>
      <c r="H161" s="1"/>
      <c r="I161" s="2">
        <v>4.5999999999999999E-2</v>
      </c>
      <c r="J161" s="2" t="s">
        <v>288</v>
      </c>
      <c r="K161" s="1" t="s">
        <v>86</v>
      </c>
      <c r="L161" s="1" t="s">
        <v>288</v>
      </c>
      <c r="M161" s="1" t="s">
        <v>5098</v>
      </c>
      <c r="N161" s="1"/>
      <c r="O161" s="2">
        <v>28099811</v>
      </c>
      <c r="P161" s="1" t="s">
        <v>8252</v>
      </c>
      <c r="Q161" s="1"/>
      <c r="R161" s="1"/>
      <c r="S161" s="1" t="s">
        <v>91</v>
      </c>
      <c r="T161" s="1"/>
      <c r="U161" s="1" t="s">
        <v>9174</v>
      </c>
      <c r="V161" s="2" t="s">
        <v>9173</v>
      </c>
      <c r="W161" s="1" t="s">
        <v>9172</v>
      </c>
      <c r="X161" s="1" t="s">
        <v>9171</v>
      </c>
      <c r="Y161" s="1" t="s">
        <v>9055</v>
      </c>
      <c r="Z161" s="1">
        <v>425.74</v>
      </c>
      <c r="AA161" s="1" t="s">
        <v>9170</v>
      </c>
      <c r="AB161" s="1" t="s">
        <v>9169</v>
      </c>
      <c r="AC161" s="1" t="s">
        <v>9168</v>
      </c>
      <c r="AD161" s="1">
        <v>28</v>
      </c>
      <c r="AE161" s="1">
        <v>9</v>
      </c>
      <c r="AF161" s="1">
        <v>5.7</v>
      </c>
      <c r="AG161" s="1">
        <v>494</v>
      </c>
      <c r="AH161" s="1">
        <v>81.2</v>
      </c>
      <c r="AI161" s="1">
        <v>2</v>
      </c>
      <c r="AJ161" s="1">
        <v>12</v>
      </c>
      <c r="AK161" s="1">
        <v>2</v>
      </c>
      <c r="AL161" s="1"/>
    </row>
    <row r="162" spans="1:38" x14ac:dyDescent="0.35">
      <c r="A162" s="1" t="s">
        <v>8815</v>
      </c>
      <c r="B162" s="1" t="s">
        <v>4751</v>
      </c>
      <c r="C162" s="1" t="s">
        <v>35</v>
      </c>
      <c r="D162" s="2"/>
      <c r="E162" s="2"/>
      <c r="F162" s="2">
        <v>4.5999999999999999E-2</v>
      </c>
      <c r="G162" s="1"/>
      <c r="H162" s="1"/>
      <c r="I162" s="2">
        <v>4.5999999999999999E-2</v>
      </c>
      <c r="J162" s="2" t="s">
        <v>288</v>
      </c>
      <c r="K162" s="1" t="s">
        <v>86</v>
      </c>
      <c r="L162" s="1" t="s">
        <v>288</v>
      </c>
      <c r="M162" s="1" t="s">
        <v>5098</v>
      </c>
      <c r="N162" s="1"/>
      <c r="O162" s="2">
        <v>28099811</v>
      </c>
      <c r="P162" s="1" t="s">
        <v>8252</v>
      </c>
      <c r="Q162" s="1"/>
      <c r="R162" s="1"/>
      <c r="S162" s="1" t="s">
        <v>91</v>
      </c>
      <c r="T162" s="1"/>
      <c r="U162" s="1" t="s">
        <v>8814</v>
      </c>
      <c r="V162" s="2" t="s">
        <v>8813</v>
      </c>
      <c r="W162" s="1" t="s">
        <v>8812</v>
      </c>
      <c r="X162" s="1" t="s">
        <v>8811</v>
      </c>
      <c r="Y162" s="1" t="s">
        <v>8810</v>
      </c>
      <c r="Z162" s="1">
        <v>349.9</v>
      </c>
      <c r="AA162" s="1" t="s">
        <v>8809</v>
      </c>
      <c r="AB162" s="1" t="s">
        <v>8808</v>
      </c>
      <c r="AC162" s="3" t="s">
        <v>8807</v>
      </c>
      <c r="AD162" s="1">
        <v>24</v>
      </c>
      <c r="AE162" s="1">
        <v>10</v>
      </c>
      <c r="AF162" s="1">
        <v>5.8</v>
      </c>
      <c r="AG162" s="1">
        <v>328</v>
      </c>
      <c r="AH162" s="1">
        <v>72</v>
      </c>
      <c r="AI162" s="1">
        <v>2</v>
      </c>
      <c r="AJ162" s="1">
        <v>6</v>
      </c>
      <c r="AK162" s="1">
        <v>2</v>
      </c>
      <c r="AL162" s="1"/>
    </row>
    <row r="163" spans="1:38" x14ac:dyDescent="0.35">
      <c r="A163" s="1" t="s">
        <v>9879</v>
      </c>
      <c r="B163" s="1" t="s">
        <v>4751</v>
      </c>
      <c r="C163" s="1" t="s">
        <v>4658</v>
      </c>
      <c r="D163" s="2"/>
      <c r="E163" s="2"/>
      <c r="F163" s="2">
        <v>4.7E-2</v>
      </c>
      <c r="G163" s="1"/>
      <c r="H163" s="1"/>
      <c r="I163" s="2">
        <v>4.7E-2</v>
      </c>
      <c r="J163" s="2" t="s">
        <v>3</v>
      </c>
      <c r="K163" s="1" t="s">
        <v>86</v>
      </c>
      <c r="L163" s="1" t="s">
        <v>3013</v>
      </c>
      <c r="M163" s="1" t="s">
        <v>1252</v>
      </c>
      <c r="N163" s="1" t="s">
        <v>76</v>
      </c>
      <c r="O163" s="2">
        <v>34028270</v>
      </c>
      <c r="P163" s="1" t="s">
        <v>9652</v>
      </c>
      <c r="Q163" s="1"/>
      <c r="R163" s="1"/>
      <c r="S163" s="1" t="s">
        <v>91</v>
      </c>
      <c r="T163" s="1"/>
      <c r="U163" s="1" t="s">
        <v>5543</v>
      </c>
      <c r="V163" s="2">
        <v>58442344</v>
      </c>
      <c r="W163" s="1" t="s">
        <v>5542</v>
      </c>
      <c r="X163" s="1" t="s">
        <v>5541</v>
      </c>
      <c r="Y163" s="1" t="s">
        <v>5514</v>
      </c>
      <c r="Z163" s="1">
        <v>361.24</v>
      </c>
      <c r="AA163" s="1" t="s">
        <v>5540</v>
      </c>
      <c r="AB163" s="1" t="s">
        <v>5539</v>
      </c>
      <c r="AC163" s="1" t="s">
        <v>5538</v>
      </c>
      <c r="AD163" s="1">
        <v>24</v>
      </c>
      <c r="AE163" s="1">
        <v>4</v>
      </c>
      <c r="AF163" s="1">
        <v>2.2000000000000002</v>
      </c>
      <c r="AG163" s="1">
        <v>458</v>
      </c>
      <c r="AH163" s="1">
        <v>97.5</v>
      </c>
      <c r="AI163" s="1">
        <v>3</v>
      </c>
      <c r="AJ163" s="1">
        <v>11</v>
      </c>
      <c r="AK163" s="1">
        <v>1</v>
      </c>
      <c r="AL163" s="1" t="s">
        <v>5482</v>
      </c>
    </row>
    <row r="164" spans="1:38" x14ac:dyDescent="0.35">
      <c r="A164" s="1" t="s">
        <v>8483</v>
      </c>
      <c r="B164" s="1" t="s">
        <v>4751</v>
      </c>
      <c r="C164" s="1" t="s">
        <v>35</v>
      </c>
      <c r="D164" s="2"/>
      <c r="E164" s="2"/>
      <c r="F164" s="2">
        <v>4.7E-2</v>
      </c>
      <c r="G164" s="1"/>
      <c r="H164" s="1"/>
      <c r="I164" s="2">
        <v>4.7E-2</v>
      </c>
      <c r="J164" s="2" t="s">
        <v>288</v>
      </c>
      <c r="K164" s="1" t="s">
        <v>86</v>
      </c>
      <c r="L164" s="1" t="s">
        <v>288</v>
      </c>
      <c r="M164" s="1" t="s">
        <v>5098</v>
      </c>
      <c r="N164" s="1"/>
      <c r="O164" s="2">
        <v>28099811</v>
      </c>
      <c r="P164" s="1" t="s">
        <v>8252</v>
      </c>
      <c r="Q164" s="1"/>
      <c r="R164" s="1"/>
      <c r="S164" s="1" t="s">
        <v>91</v>
      </c>
      <c r="T164" s="1"/>
      <c r="U164" s="1" t="s">
        <v>8482</v>
      </c>
      <c r="V164" s="2" t="s">
        <v>8481</v>
      </c>
      <c r="W164" s="1" t="s">
        <v>8480</v>
      </c>
      <c r="X164" s="1" t="s">
        <v>8479</v>
      </c>
      <c r="Y164" s="1" t="s">
        <v>8478</v>
      </c>
      <c r="Z164" s="1">
        <v>447.3</v>
      </c>
      <c r="AA164" s="1" t="s">
        <v>8477</v>
      </c>
      <c r="AB164" s="1" t="s">
        <v>8476</v>
      </c>
      <c r="AC164" s="3" t="s">
        <v>8475</v>
      </c>
      <c r="AD164" s="1">
        <v>30</v>
      </c>
      <c r="AE164" s="1">
        <v>8</v>
      </c>
      <c r="AF164" s="1">
        <v>4.8</v>
      </c>
      <c r="AG164" s="1">
        <v>527</v>
      </c>
      <c r="AH164" s="1">
        <v>92.3</v>
      </c>
      <c r="AI164" s="1">
        <v>2</v>
      </c>
      <c r="AJ164" s="1">
        <v>7</v>
      </c>
      <c r="AK164" s="1">
        <v>3</v>
      </c>
      <c r="AL164" s="1"/>
    </row>
    <row r="165" spans="1:38" x14ac:dyDescent="0.35">
      <c r="A165" s="1" t="s">
        <v>4453</v>
      </c>
      <c r="B165" s="1" t="s">
        <v>4220</v>
      </c>
      <c r="C165" s="1" t="s">
        <v>2</v>
      </c>
      <c r="D165" s="2">
        <v>4.7E-2</v>
      </c>
      <c r="E165" s="2"/>
      <c r="F165" s="2"/>
      <c r="G165" s="1"/>
      <c r="H165" s="1"/>
      <c r="I165" s="2">
        <v>4.7E-2</v>
      </c>
      <c r="J165" s="2" t="s">
        <v>4380</v>
      </c>
      <c r="K165" s="1" t="s">
        <v>86</v>
      </c>
      <c r="L165" s="1" t="s">
        <v>3013</v>
      </c>
      <c r="M165" s="1" t="s">
        <v>4386</v>
      </c>
      <c r="N165" s="1"/>
      <c r="O165" s="2">
        <v>21984958</v>
      </c>
      <c r="P165" s="1" t="s">
        <v>4378</v>
      </c>
      <c r="Q165" s="1" t="s">
        <v>90</v>
      </c>
      <c r="R165" s="1"/>
      <c r="S165" s="1" t="s">
        <v>4377</v>
      </c>
      <c r="T165" s="1"/>
      <c r="U165" s="1" t="s">
        <v>4451</v>
      </c>
      <c r="V165" s="2" t="s">
        <v>4450</v>
      </c>
      <c r="W165" s="1" t="s">
        <v>4449</v>
      </c>
      <c r="X165" s="1" t="s">
        <v>4448</v>
      </c>
      <c r="Y165" s="1" t="s">
        <v>4447</v>
      </c>
      <c r="Z165" s="1">
        <v>643.79999999999995</v>
      </c>
      <c r="AA165" s="1" t="s">
        <v>4446</v>
      </c>
      <c r="AB165" s="1" t="s">
        <v>4445</v>
      </c>
      <c r="AC165" s="3" t="s">
        <v>4444</v>
      </c>
      <c r="AD165" s="1">
        <v>47</v>
      </c>
      <c r="AE165" s="1">
        <v>13</v>
      </c>
      <c r="AF165" s="1">
        <v>4.9000000000000004</v>
      </c>
      <c r="AG165" s="1">
        <v>1060</v>
      </c>
      <c r="AH165" s="1">
        <v>149</v>
      </c>
      <c r="AI165" s="1">
        <v>5</v>
      </c>
      <c r="AJ165" s="1">
        <v>5</v>
      </c>
      <c r="AK165" s="1">
        <v>4</v>
      </c>
      <c r="AL165" s="1"/>
    </row>
    <row r="166" spans="1:38" x14ac:dyDescent="0.35">
      <c r="A166" s="1" t="s">
        <v>7932</v>
      </c>
      <c r="B166" s="1" t="s">
        <v>4751</v>
      </c>
      <c r="C166" s="1" t="s">
        <v>3499</v>
      </c>
      <c r="D166" s="2"/>
      <c r="E166" s="2"/>
      <c r="F166" s="2">
        <v>4.8000000000000001E-2</v>
      </c>
      <c r="G166" s="1"/>
      <c r="H166" s="1"/>
      <c r="I166" s="2">
        <v>4.8000000000000001E-2</v>
      </c>
      <c r="J166" s="2" t="s">
        <v>3</v>
      </c>
      <c r="K166" s="1" t="s">
        <v>288</v>
      </c>
      <c r="L166" s="1" t="s">
        <v>7931</v>
      </c>
      <c r="M166" s="1" t="s">
        <v>7930</v>
      </c>
      <c r="N166" s="1" t="s">
        <v>76</v>
      </c>
      <c r="O166" s="2">
        <v>31749908</v>
      </c>
      <c r="P166" s="1" t="s">
        <v>7929</v>
      </c>
      <c r="Q166" s="1" t="s">
        <v>90</v>
      </c>
      <c r="R166" s="1"/>
      <c r="S166" s="1" t="s">
        <v>8</v>
      </c>
      <c r="T166" s="1"/>
      <c r="U166" s="1" t="s">
        <v>7928</v>
      </c>
      <c r="V166" s="2">
        <v>140857572</v>
      </c>
      <c r="W166" s="1" t="s">
        <v>7927</v>
      </c>
      <c r="X166" s="1" t="s">
        <v>7926</v>
      </c>
      <c r="Y166" s="1" t="s">
        <v>7925</v>
      </c>
      <c r="Z166" s="1">
        <v>592.6</v>
      </c>
      <c r="AA166" s="1" t="s">
        <v>7924</v>
      </c>
      <c r="AB166" s="1" t="s">
        <v>7923</v>
      </c>
      <c r="AC166" s="3" t="s">
        <v>7922</v>
      </c>
      <c r="AD166" s="1">
        <v>42</v>
      </c>
      <c r="AE166" s="1">
        <v>9</v>
      </c>
      <c r="AF166" s="1">
        <v>5.7</v>
      </c>
      <c r="AG166" s="1">
        <v>927</v>
      </c>
      <c r="AH166" s="1">
        <v>98.2</v>
      </c>
      <c r="AI166" s="1">
        <v>1</v>
      </c>
      <c r="AJ166" s="1">
        <v>10</v>
      </c>
      <c r="AK166" s="1">
        <v>4</v>
      </c>
      <c r="AL166" s="1"/>
    </row>
    <row r="167" spans="1:38" x14ac:dyDescent="0.35">
      <c r="A167" s="1" t="s">
        <v>9822</v>
      </c>
      <c r="B167" s="1" t="s">
        <v>4751</v>
      </c>
      <c r="C167" s="1" t="s">
        <v>4658</v>
      </c>
      <c r="D167" s="2"/>
      <c r="E167" s="2"/>
      <c r="F167" s="2">
        <v>4.9000000000000002E-2</v>
      </c>
      <c r="G167" s="1"/>
      <c r="H167" s="1"/>
      <c r="I167" s="2">
        <v>4.9000000000000002E-2</v>
      </c>
      <c r="J167" s="2" t="s">
        <v>3</v>
      </c>
      <c r="K167" s="1" t="s">
        <v>86</v>
      </c>
      <c r="L167" s="1" t="s">
        <v>3013</v>
      </c>
      <c r="M167" s="1" t="s">
        <v>1252</v>
      </c>
      <c r="N167" s="1" t="s">
        <v>76</v>
      </c>
      <c r="O167" s="2">
        <v>34028270</v>
      </c>
      <c r="P167" s="1" t="s">
        <v>9652</v>
      </c>
      <c r="Q167" s="1"/>
      <c r="R167" s="1"/>
      <c r="S167" s="1" t="s">
        <v>91</v>
      </c>
      <c r="T167" s="1"/>
      <c r="U167" s="1" t="s">
        <v>7067</v>
      </c>
      <c r="V167" s="2">
        <v>16220172</v>
      </c>
      <c r="W167" s="1" t="s">
        <v>7066</v>
      </c>
      <c r="X167" s="1" t="s">
        <v>7065</v>
      </c>
      <c r="Y167" s="1" t="s">
        <v>7064</v>
      </c>
      <c r="Z167" s="1">
        <v>392.5</v>
      </c>
      <c r="AA167" s="1" t="s">
        <v>7063</v>
      </c>
      <c r="AB167" s="1" t="s">
        <v>7062</v>
      </c>
      <c r="AC167" s="3" t="s">
        <v>7061</v>
      </c>
      <c r="AD167" s="1">
        <v>29</v>
      </c>
      <c r="AE167" s="1">
        <v>4</v>
      </c>
      <c r="AF167" s="1">
        <v>5.6</v>
      </c>
      <c r="AG167" s="1">
        <v>671</v>
      </c>
      <c r="AH167" s="1">
        <v>78.400000000000006</v>
      </c>
      <c r="AI167" s="1">
        <v>3</v>
      </c>
      <c r="AJ167" s="1">
        <v>4</v>
      </c>
      <c r="AK167" s="1">
        <v>3</v>
      </c>
      <c r="AL167" s="1" t="s">
        <v>7060</v>
      </c>
    </row>
    <row r="168" spans="1:38" x14ac:dyDescent="0.35">
      <c r="A168" s="1" t="s">
        <v>9034</v>
      </c>
      <c r="B168" s="1" t="s">
        <v>4751</v>
      </c>
      <c r="C168" s="1" t="s">
        <v>35</v>
      </c>
      <c r="D168" s="2"/>
      <c r="E168" s="2"/>
      <c r="F168" s="2">
        <v>4.9000000000000002E-2</v>
      </c>
      <c r="G168" s="1"/>
      <c r="H168" s="1"/>
      <c r="I168" s="2">
        <v>4.9000000000000002E-2</v>
      </c>
      <c r="J168" s="2" t="s">
        <v>288</v>
      </c>
      <c r="K168" s="1" t="s">
        <v>86</v>
      </c>
      <c r="L168" s="1" t="s">
        <v>288</v>
      </c>
      <c r="M168" s="1" t="s">
        <v>5098</v>
      </c>
      <c r="N168" s="1"/>
      <c r="O168" s="2">
        <v>28099811</v>
      </c>
      <c r="P168" s="1" t="s">
        <v>8252</v>
      </c>
      <c r="Q168" s="1"/>
      <c r="R168" s="1"/>
      <c r="S168" s="1" t="s">
        <v>91</v>
      </c>
      <c r="T168" s="1"/>
      <c r="U168" s="1" t="s">
        <v>9033</v>
      </c>
      <c r="V168" s="2" t="s">
        <v>9032</v>
      </c>
      <c r="W168" s="1" t="s">
        <v>9031</v>
      </c>
      <c r="X168" s="1" t="s">
        <v>9030</v>
      </c>
      <c r="Y168" s="1" t="s">
        <v>9029</v>
      </c>
      <c r="Z168" s="1">
        <v>439.33</v>
      </c>
      <c r="AA168" s="1" t="s">
        <v>9028</v>
      </c>
      <c r="AB168" s="1" t="s">
        <v>9027</v>
      </c>
      <c r="AC168" s="3" t="s">
        <v>9026</v>
      </c>
      <c r="AD168" s="1">
        <v>30</v>
      </c>
      <c r="AE168" s="1">
        <v>5</v>
      </c>
      <c r="AF168" s="1">
        <v>5.8</v>
      </c>
      <c r="AG168" s="1">
        <v>522</v>
      </c>
      <c r="AH168" s="1">
        <v>63.2</v>
      </c>
      <c r="AI168" s="1">
        <v>1</v>
      </c>
      <c r="AJ168" s="1">
        <v>13</v>
      </c>
      <c r="AK168" s="1">
        <v>3</v>
      </c>
      <c r="AL168" s="1"/>
    </row>
    <row r="169" spans="1:38" x14ac:dyDescent="0.35">
      <c r="A169" s="1" t="s">
        <v>8583</v>
      </c>
      <c r="B169" s="1" t="s">
        <v>4751</v>
      </c>
      <c r="C169" s="1" t="s">
        <v>35</v>
      </c>
      <c r="D169" s="2"/>
      <c r="E169" s="2"/>
      <c r="F169" s="2">
        <v>4.9000000000000002E-2</v>
      </c>
      <c r="G169" s="1"/>
      <c r="H169" s="1"/>
      <c r="I169" s="2">
        <v>4.9000000000000002E-2</v>
      </c>
      <c r="J169" s="2" t="s">
        <v>288</v>
      </c>
      <c r="K169" s="1" t="s">
        <v>86</v>
      </c>
      <c r="L169" s="1" t="s">
        <v>288</v>
      </c>
      <c r="M169" s="1" t="s">
        <v>5098</v>
      </c>
      <c r="N169" s="1"/>
      <c r="O169" s="2">
        <v>28099811</v>
      </c>
      <c r="P169" s="1" t="s">
        <v>8252</v>
      </c>
      <c r="Q169" s="1"/>
      <c r="R169" s="1"/>
      <c r="S169" s="1" t="s">
        <v>91</v>
      </c>
      <c r="T169" s="1"/>
      <c r="U169" s="1" t="s">
        <v>8582</v>
      </c>
      <c r="V169" s="2" t="s">
        <v>8581</v>
      </c>
      <c r="W169" s="1" t="s">
        <v>8580</v>
      </c>
      <c r="X169" s="1" t="s">
        <v>8579</v>
      </c>
      <c r="Y169" s="1" t="s">
        <v>8578</v>
      </c>
      <c r="Z169" s="1">
        <v>388.4</v>
      </c>
      <c r="AA169" s="1" t="s">
        <v>8577</v>
      </c>
      <c r="AB169" s="1" t="s">
        <v>8576</v>
      </c>
      <c r="AC169" s="3" t="s">
        <v>8575</v>
      </c>
      <c r="AD169" s="1">
        <v>29</v>
      </c>
      <c r="AE169" s="1">
        <v>8</v>
      </c>
      <c r="AF169" s="1">
        <v>5</v>
      </c>
      <c r="AG169" s="1">
        <v>515</v>
      </c>
      <c r="AH169" s="1">
        <v>98</v>
      </c>
      <c r="AI169" s="1">
        <v>2</v>
      </c>
      <c r="AJ169" s="1">
        <v>8</v>
      </c>
      <c r="AK169" s="1">
        <v>4</v>
      </c>
      <c r="AL169" s="1"/>
    </row>
    <row r="170" spans="1:38" x14ac:dyDescent="0.35">
      <c r="A170" s="1" t="s">
        <v>10348</v>
      </c>
      <c r="B170" s="1" t="s">
        <v>4751</v>
      </c>
      <c r="C170" s="1" t="s">
        <v>121</v>
      </c>
      <c r="D170" s="2"/>
      <c r="E170" s="2"/>
      <c r="F170" s="2">
        <v>0.05</v>
      </c>
      <c r="G170" s="1"/>
      <c r="H170" s="1"/>
      <c r="I170" s="2">
        <v>0.05</v>
      </c>
      <c r="J170" s="2" t="s">
        <v>159</v>
      </c>
      <c r="K170" s="1" t="s">
        <v>288</v>
      </c>
      <c r="L170" s="1" t="s">
        <v>3013</v>
      </c>
      <c r="M170" s="1"/>
      <c r="N170" s="1" t="s">
        <v>688</v>
      </c>
      <c r="O170" s="2">
        <v>32946228</v>
      </c>
      <c r="P170" s="1" t="s">
        <v>10043</v>
      </c>
      <c r="Q170" s="1" t="s">
        <v>90</v>
      </c>
      <c r="R170" s="1"/>
      <c r="S170" s="1" t="s">
        <v>8</v>
      </c>
      <c r="T170" s="1"/>
      <c r="U170" s="1" t="s">
        <v>10347</v>
      </c>
      <c r="V170" s="2">
        <v>162652577</v>
      </c>
      <c r="W170" s="1" t="s">
        <v>10346</v>
      </c>
      <c r="X170" s="1" t="s">
        <v>10345</v>
      </c>
      <c r="Y170" s="1" t="s">
        <v>10126</v>
      </c>
      <c r="Z170" s="1">
        <v>380.3</v>
      </c>
      <c r="AA170" s="1" t="s">
        <v>10344</v>
      </c>
      <c r="AB170" s="1" t="s">
        <v>10343</v>
      </c>
      <c r="AC170" s="1" t="s">
        <v>10342</v>
      </c>
      <c r="AD170" s="1">
        <v>27</v>
      </c>
      <c r="AE170" s="1">
        <v>1</v>
      </c>
      <c r="AF170" s="1">
        <v>3.5</v>
      </c>
      <c r="AG170" s="1">
        <v>588</v>
      </c>
      <c r="AH170" s="1">
        <v>64.8</v>
      </c>
      <c r="AI170" s="1">
        <v>2</v>
      </c>
      <c r="AJ170" s="1">
        <v>6</v>
      </c>
      <c r="AK170" s="1">
        <v>4</v>
      </c>
      <c r="AL170" s="1"/>
    </row>
    <row r="171" spans="1:38" x14ac:dyDescent="0.35">
      <c r="A171" s="1" t="s">
        <v>8644</v>
      </c>
      <c r="B171" s="1" t="s">
        <v>4751</v>
      </c>
      <c r="C171" s="1" t="s">
        <v>35</v>
      </c>
      <c r="D171" s="2"/>
      <c r="E171" s="2"/>
      <c r="F171" s="2">
        <v>0.05</v>
      </c>
      <c r="G171" s="1"/>
      <c r="H171" s="1"/>
      <c r="I171" s="2">
        <v>0.05</v>
      </c>
      <c r="J171" s="2" t="s">
        <v>288</v>
      </c>
      <c r="K171" s="1" t="s">
        <v>86</v>
      </c>
      <c r="L171" s="1" t="s">
        <v>288</v>
      </c>
      <c r="M171" s="1" t="s">
        <v>5098</v>
      </c>
      <c r="N171" s="1"/>
      <c r="O171" s="2">
        <v>28099811</v>
      </c>
      <c r="P171" s="1" t="s">
        <v>8252</v>
      </c>
      <c r="Q171" s="1"/>
      <c r="R171" s="1"/>
      <c r="S171" s="1" t="s">
        <v>91</v>
      </c>
      <c r="T171" s="1"/>
      <c r="U171" s="1" t="s">
        <v>8643</v>
      </c>
      <c r="V171" s="2">
        <v>137547622</v>
      </c>
      <c r="W171" s="1" t="s">
        <v>8642</v>
      </c>
      <c r="X171" s="1" t="s">
        <v>8641</v>
      </c>
      <c r="Y171" s="1" t="s">
        <v>8640</v>
      </c>
      <c r="Z171" s="1">
        <v>466.4</v>
      </c>
      <c r="AA171" s="1" t="s">
        <v>8639</v>
      </c>
      <c r="AB171" s="1" t="s">
        <v>8638</v>
      </c>
      <c r="AC171" s="3" t="s">
        <v>8637</v>
      </c>
      <c r="AD171" s="1">
        <v>31</v>
      </c>
      <c r="AE171" s="1">
        <v>7</v>
      </c>
      <c r="AF171" s="1">
        <v>6.1</v>
      </c>
      <c r="AG171" s="1">
        <v>566</v>
      </c>
      <c r="AH171" s="1">
        <v>104</v>
      </c>
      <c r="AI171" s="1">
        <v>1</v>
      </c>
      <c r="AJ171" s="1">
        <v>14</v>
      </c>
      <c r="AK171" s="1"/>
      <c r="AL171" s="1"/>
    </row>
    <row r="172" spans="1:38" x14ac:dyDescent="0.35">
      <c r="A172" s="1" t="s">
        <v>4013</v>
      </c>
      <c r="B172" s="1" t="s">
        <v>3328</v>
      </c>
      <c r="C172" s="1" t="s">
        <v>121</v>
      </c>
      <c r="D172" s="2"/>
      <c r="E172" s="2"/>
      <c r="F172" s="2">
        <v>0.05</v>
      </c>
      <c r="G172" s="1"/>
      <c r="H172" s="1"/>
      <c r="I172" s="2">
        <v>0.05</v>
      </c>
      <c r="J172" s="2" t="s">
        <v>3</v>
      </c>
      <c r="K172" s="1" t="s">
        <v>86</v>
      </c>
      <c r="L172" s="1" t="s">
        <v>288</v>
      </c>
      <c r="M172" s="1" t="s">
        <v>3709</v>
      </c>
      <c r="N172" s="1" t="s">
        <v>76</v>
      </c>
      <c r="O172" s="2" t="s">
        <v>3708</v>
      </c>
      <c r="P172" s="1"/>
      <c r="Q172" s="1" t="s">
        <v>90</v>
      </c>
      <c r="R172" s="1"/>
      <c r="S172" s="1" t="s">
        <v>3029</v>
      </c>
      <c r="T172" s="1" t="s">
        <v>3707</v>
      </c>
      <c r="U172" s="1" t="s">
        <v>4011</v>
      </c>
      <c r="V172" s="2">
        <v>134393697</v>
      </c>
      <c r="W172" s="1" t="s">
        <v>4010</v>
      </c>
      <c r="X172" s="1" t="s">
        <v>4009</v>
      </c>
      <c r="Y172" s="1" t="s">
        <v>3960</v>
      </c>
      <c r="Z172" s="1">
        <v>595.6</v>
      </c>
      <c r="AA172" s="1" t="s">
        <v>4008</v>
      </c>
      <c r="AB172" s="1" t="s">
        <v>4007</v>
      </c>
      <c r="AC172" s="1" t="s">
        <v>4006</v>
      </c>
      <c r="AD172" s="1">
        <v>41</v>
      </c>
      <c r="AE172" s="1">
        <v>8</v>
      </c>
      <c r="AF172" s="1">
        <v>5.7</v>
      </c>
      <c r="AG172" s="1">
        <v>1070</v>
      </c>
      <c r="AH172" s="1">
        <v>115</v>
      </c>
      <c r="AI172" s="1">
        <v>1</v>
      </c>
      <c r="AJ172" s="1">
        <v>11</v>
      </c>
      <c r="AK172" s="1">
        <v>5</v>
      </c>
      <c r="AL172" s="1"/>
    </row>
    <row r="173" spans="1:38" x14ac:dyDescent="0.35">
      <c r="A173" s="1" t="s">
        <v>3940</v>
      </c>
      <c r="B173" s="1" t="s">
        <v>3328</v>
      </c>
      <c r="C173" s="1" t="s">
        <v>121</v>
      </c>
      <c r="D173" s="2"/>
      <c r="E173" s="2"/>
      <c r="F173" s="2">
        <v>0.05</v>
      </c>
      <c r="G173" s="1"/>
      <c r="H173" s="1"/>
      <c r="I173" s="2">
        <v>0.05</v>
      </c>
      <c r="J173" s="2" t="s">
        <v>3</v>
      </c>
      <c r="K173" s="1" t="s">
        <v>86</v>
      </c>
      <c r="L173" s="1" t="s">
        <v>288</v>
      </c>
      <c r="M173" s="1" t="s">
        <v>3709</v>
      </c>
      <c r="N173" s="1" t="s">
        <v>76</v>
      </c>
      <c r="O173" s="2" t="s">
        <v>3708</v>
      </c>
      <c r="P173" s="1"/>
      <c r="Q173" s="1" t="s">
        <v>90</v>
      </c>
      <c r="R173" s="1"/>
      <c r="S173" s="1" t="s">
        <v>3029</v>
      </c>
      <c r="T173" s="1" t="s">
        <v>3707</v>
      </c>
      <c r="U173" s="1" t="s">
        <v>3938</v>
      </c>
      <c r="V173" s="2">
        <v>134393655</v>
      </c>
      <c r="W173" s="1" t="s">
        <v>3937</v>
      </c>
      <c r="X173" s="1" t="s">
        <v>3936</v>
      </c>
      <c r="Y173" s="1" t="s">
        <v>3935</v>
      </c>
      <c r="Z173" s="1">
        <v>559.6</v>
      </c>
      <c r="AA173" s="1" t="s">
        <v>3934</v>
      </c>
      <c r="AB173" s="1" t="s">
        <v>3933</v>
      </c>
      <c r="AC173" s="1" t="s">
        <v>3932</v>
      </c>
      <c r="AD173" s="1">
        <v>39</v>
      </c>
      <c r="AE173" s="1">
        <v>9</v>
      </c>
      <c r="AF173" s="1">
        <v>5.3</v>
      </c>
      <c r="AG173" s="1">
        <v>983</v>
      </c>
      <c r="AH173" s="1">
        <v>115</v>
      </c>
      <c r="AI173" s="1">
        <v>1</v>
      </c>
      <c r="AJ173" s="1">
        <v>9</v>
      </c>
      <c r="AK173" s="1">
        <v>5</v>
      </c>
      <c r="AL173" s="1"/>
    </row>
    <row r="174" spans="1:38" x14ac:dyDescent="0.35">
      <c r="A174" s="1" t="s">
        <v>3916</v>
      </c>
      <c r="B174" s="1" t="s">
        <v>3328</v>
      </c>
      <c r="C174" s="1" t="s">
        <v>121</v>
      </c>
      <c r="D174" s="2"/>
      <c r="E174" s="2"/>
      <c r="F174" s="2">
        <v>0.05</v>
      </c>
      <c r="G174" s="1"/>
      <c r="H174" s="1"/>
      <c r="I174" s="2">
        <v>0.05</v>
      </c>
      <c r="J174" s="2" t="s">
        <v>3</v>
      </c>
      <c r="K174" s="1" t="s">
        <v>86</v>
      </c>
      <c r="L174" s="1" t="s">
        <v>288</v>
      </c>
      <c r="M174" s="1" t="s">
        <v>3709</v>
      </c>
      <c r="N174" s="1" t="s">
        <v>76</v>
      </c>
      <c r="O174" s="2" t="s">
        <v>3708</v>
      </c>
      <c r="P174" s="1"/>
      <c r="Q174" s="1" t="s">
        <v>90</v>
      </c>
      <c r="R174" s="1"/>
      <c r="S174" s="1" t="s">
        <v>3029</v>
      </c>
      <c r="T174" s="1" t="s">
        <v>3707</v>
      </c>
      <c r="U174" s="1" t="s">
        <v>3914</v>
      </c>
      <c r="V174" s="2">
        <v>134393698</v>
      </c>
      <c r="W174" s="1" t="s">
        <v>3913</v>
      </c>
      <c r="X174" s="1" t="s">
        <v>3912</v>
      </c>
      <c r="Y174" s="1" t="s">
        <v>3772</v>
      </c>
      <c r="Z174" s="1">
        <v>605.70000000000005</v>
      </c>
      <c r="AA174" s="1" t="s">
        <v>3911</v>
      </c>
      <c r="AB174" s="1" t="s">
        <v>3910</v>
      </c>
      <c r="AC174" s="1" t="s">
        <v>3909</v>
      </c>
      <c r="AD174" s="1">
        <v>42</v>
      </c>
      <c r="AE174" s="1">
        <v>8</v>
      </c>
      <c r="AF174" s="1">
        <v>6.5</v>
      </c>
      <c r="AG174" s="1">
        <v>1080</v>
      </c>
      <c r="AH174" s="1">
        <v>115</v>
      </c>
      <c r="AI174" s="1">
        <v>1</v>
      </c>
      <c r="AJ174" s="1">
        <v>10</v>
      </c>
      <c r="AK174" s="1">
        <v>5</v>
      </c>
      <c r="AL174" s="1"/>
    </row>
    <row r="175" spans="1:38" x14ac:dyDescent="0.35">
      <c r="A175" s="1" t="s">
        <v>3862</v>
      </c>
      <c r="B175" s="1" t="s">
        <v>3328</v>
      </c>
      <c r="C175" s="1" t="s">
        <v>121</v>
      </c>
      <c r="D175" s="2"/>
      <c r="E175" s="2"/>
      <c r="F175" s="2">
        <v>0.05</v>
      </c>
      <c r="G175" s="1"/>
      <c r="H175" s="1"/>
      <c r="I175" s="2">
        <v>0.05</v>
      </c>
      <c r="J175" s="2" t="s">
        <v>3</v>
      </c>
      <c r="K175" s="1" t="s">
        <v>86</v>
      </c>
      <c r="L175" s="1" t="s">
        <v>288</v>
      </c>
      <c r="M175" s="1" t="s">
        <v>3709</v>
      </c>
      <c r="N175" s="1" t="s">
        <v>76</v>
      </c>
      <c r="O175" s="2" t="s">
        <v>3708</v>
      </c>
      <c r="P175" s="1"/>
      <c r="Q175" s="1" t="s">
        <v>90</v>
      </c>
      <c r="R175" s="1"/>
      <c r="S175" s="1" t="s">
        <v>3029</v>
      </c>
      <c r="T175" s="1" t="s">
        <v>3707</v>
      </c>
      <c r="U175" s="1" t="s">
        <v>3859</v>
      </c>
      <c r="V175" s="2">
        <v>134393681</v>
      </c>
      <c r="W175" s="1" t="s">
        <v>3858</v>
      </c>
      <c r="X175" s="1" t="s">
        <v>3857</v>
      </c>
      <c r="Y175" s="1" t="s">
        <v>3856</v>
      </c>
      <c r="Z175" s="1">
        <v>561.70000000000005</v>
      </c>
      <c r="AA175" s="1" t="s">
        <v>3855</v>
      </c>
      <c r="AB175" s="1" t="s">
        <v>3854</v>
      </c>
      <c r="AC175" s="1" t="s">
        <v>3853</v>
      </c>
      <c r="AD175" s="1">
        <v>40</v>
      </c>
      <c r="AE175" s="1">
        <v>8</v>
      </c>
      <c r="AF175" s="1">
        <v>5.8</v>
      </c>
      <c r="AG175" s="1">
        <v>1080</v>
      </c>
      <c r="AH175" s="1">
        <v>115</v>
      </c>
      <c r="AI175" s="1">
        <v>1</v>
      </c>
      <c r="AJ175" s="1">
        <v>7</v>
      </c>
      <c r="AK175" s="1">
        <v>7</v>
      </c>
      <c r="AL175" s="1"/>
    </row>
    <row r="176" spans="1:38" x14ac:dyDescent="0.35">
      <c r="A176" s="1" t="s">
        <v>3820</v>
      </c>
      <c r="B176" s="1" t="s">
        <v>3328</v>
      </c>
      <c r="C176" s="1" t="s">
        <v>121</v>
      </c>
      <c r="D176" s="2"/>
      <c r="E176" s="2"/>
      <c r="F176" s="2">
        <v>0.05</v>
      </c>
      <c r="G176" s="1"/>
      <c r="H176" s="1"/>
      <c r="I176" s="2">
        <v>0.05</v>
      </c>
      <c r="J176" s="2" t="s">
        <v>3</v>
      </c>
      <c r="K176" s="1" t="s">
        <v>86</v>
      </c>
      <c r="L176" s="1" t="s">
        <v>288</v>
      </c>
      <c r="M176" s="1" t="s">
        <v>3709</v>
      </c>
      <c r="N176" s="1" t="s">
        <v>76</v>
      </c>
      <c r="O176" s="2" t="s">
        <v>3708</v>
      </c>
      <c r="P176" s="1"/>
      <c r="Q176" s="1" t="s">
        <v>90</v>
      </c>
      <c r="R176" s="1"/>
      <c r="S176" s="1" t="s">
        <v>3029</v>
      </c>
      <c r="T176" s="1" t="s">
        <v>3707</v>
      </c>
      <c r="U176" s="1" t="s">
        <v>3818</v>
      </c>
      <c r="V176" s="2">
        <v>134393616</v>
      </c>
      <c r="W176" s="1" t="s">
        <v>3817</v>
      </c>
      <c r="X176" s="1" t="s">
        <v>3816</v>
      </c>
      <c r="Y176" s="1" t="s">
        <v>3815</v>
      </c>
      <c r="Z176" s="1">
        <v>577.70000000000005</v>
      </c>
      <c r="AA176" s="1" t="s">
        <v>3814</v>
      </c>
      <c r="AB176" s="1" t="s">
        <v>3813</v>
      </c>
      <c r="AC176" s="1" t="s">
        <v>3812</v>
      </c>
      <c r="AD176" s="1">
        <v>41</v>
      </c>
      <c r="AE176" s="1">
        <v>11</v>
      </c>
      <c r="AF176" s="1">
        <v>6.7</v>
      </c>
      <c r="AG176" s="1">
        <v>1010</v>
      </c>
      <c r="AH176" s="1">
        <v>115</v>
      </c>
      <c r="AI176" s="1">
        <v>1</v>
      </c>
      <c r="AJ176" s="1">
        <v>7</v>
      </c>
      <c r="AK176" s="1">
        <v>6</v>
      </c>
      <c r="AL176" s="1"/>
    </row>
    <row r="177" spans="1:38" x14ac:dyDescent="0.35">
      <c r="A177" s="1" t="s">
        <v>3803</v>
      </c>
      <c r="B177" s="1" t="s">
        <v>3328</v>
      </c>
      <c r="C177" s="1" t="s">
        <v>121</v>
      </c>
      <c r="D177" s="2"/>
      <c r="E177" s="2"/>
      <c r="F177" s="2">
        <v>0.05</v>
      </c>
      <c r="G177" s="1"/>
      <c r="H177" s="1"/>
      <c r="I177" s="2">
        <v>0.05</v>
      </c>
      <c r="J177" s="2" t="s">
        <v>3</v>
      </c>
      <c r="K177" s="1" t="s">
        <v>86</v>
      </c>
      <c r="L177" s="1" t="s">
        <v>288</v>
      </c>
      <c r="M177" s="1" t="s">
        <v>3709</v>
      </c>
      <c r="N177" s="1" t="s">
        <v>76</v>
      </c>
      <c r="O177" s="2" t="s">
        <v>3708</v>
      </c>
      <c r="P177" s="1"/>
      <c r="Q177" s="1" t="s">
        <v>90</v>
      </c>
      <c r="R177" s="1"/>
      <c r="S177" s="1" t="s">
        <v>3029</v>
      </c>
      <c r="T177" s="1" t="s">
        <v>3707</v>
      </c>
      <c r="U177" s="1" t="s">
        <v>3801</v>
      </c>
      <c r="V177" s="2">
        <v>134393478</v>
      </c>
      <c r="W177" s="1" t="s">
        <v>3800</v>
      </c>
      <c r="X177" s="1" t="s">
        <v>3799</v>
      </c>
      <c r="Y177" s="1" t="s">
        <v>3798</v>
      </c>
      <c r="Z177" s="1">
        <v>609.6</v>
      </c>
      <c r="AA177" s="1" t="s">
        <v>3797</v>
      </c>
      <c r="AB177" s="1" t="s">
        <v>3796</v>
      </c>
      <c r="AC177" s="1" t="s">
        <v>3795</v>
      </c>
      <c r="AD177" s="1">
        <v>42</v>
      </c>
      <c r="AE177" s="1">
        <v>9</v>
      </c>
      <c r="AF177" s="1">
        <v>6</v>
      </c>
      <c r="AG177" s="1">
        <v>1080</v>
      </c>
      <c r="AH177" s="1">
        <v>115</v>
      </c>
      <c r="AI177" s="1">
        <v>1</v>
      </c>
      <c r="AJ177" s="1">
        <v>11</v>
      </c>
      <c r="AK177" s="1">
        <v>5</v>
      </c>
      <c r="AL177" s="1"/>
    </row>
    <row r="178" spans="1:38" x14ac:dyDescent="0.35">
      <c r="A178" s="1" t="s">
        <v>3768</v>
      </c>
      <c r="B178" s="1" t="s">
        <v>3328</v>
      </c>
      <c r="C178" s="1" t="s">
        <v>121</v>
      </c>
      <c r="D178" s="2"/>
      <c r="E178" s="2"/>
      <c r="F178" s="2">
        <v>0.05</v>
      </c>
      <c r="G178" s="1"/>
      <c r="H178" s="1"/>
      <c r="I178" s="2">
        <v>0.05</v>
      </c>
      <c r="J178" s="2" t="s">
        <v>3</v>
      </c>
      <c r="K178" s="1" t="s">
        <v>86</v>
      </c>
      <c r="L178" s="1" t="s">
        <v>288</v>
      </c>
      <c r="M178" s="1" t="s">
        <v>3709</v>
      </c>
      <c r="N178" s="1" t="s">
        <v>76</v>
      </c>
      <c r="O178" s="2" t="s">
        <v>3708</v>
      </c>
      <c r="P178" s="1"/>
      <c r="Q178" s="1" t="s">
        <v>90</v>
      </c>
      <c r="R178" s="1"/>
      <c r="S178" s="1" t="s">
        <v>3029</v>
      </c>
      <c r="T178" s="1" t="s">
        <v>3707</v>
      </c>
      <c r="U178" s="1" t="s">
        <v>3766</v>
      </c>
      <c r="V178" s="2">
        <v>134393618</v>
      </c>
      <c r="W178" s="1" t="s">
        <v>3765</v>
      </c>
      <c r="X178" s="1" t="s">
        <v>3764</v>
      </c>
      <c r="Y178" s="1" t="s">
        <v>3763</v>
      </c>
      <c r="Z178" s="1">
        <v>626.1</v>
      </c>
      <c r="AA178" s="1" t="s">
        <v>3762</v>
      </c>
      <c r="AB178" s="1" t="s">
        <v>3761</v>
      </c>
      <c r="AC178" s="1" t="s">
        <v>3760</v>
      </c>
      <c r="AD178" s="1">
        <v>42</v>
      </c>
      <c r="AE178" s="1">
        <v>9</v>
      </c>
      <c r="AF178" s="1">
        <v>6.6</v>
      </c>
      <c r="AG178" s="1">
        <v>1090</v>
      </c>
      <c r="AH178" s="1">
        <v>115</v>
      </c>
      <c r="AI178" s="1">
        <v>1</v>
      </c>
      <c r="AJ178" s="1">
        <v>10</v>
      </c>
      <c r="AK178" s="1">
        <v>5</v>
      </c>
      <c r="AL178" s="1"/>
    </row>
    <row r="179" spans="1:38" x14ac:dyDescent="0.35">
      <c r="A179" s="1" t="s">
        <v>7756</v>
      </c>
      <c r="B179" s="1" t="s">
        <v>4751</v>
      </c>
      <c r="C179" s="1" t="s">
        <v>2</v>
      </c>
      <c r="D179" s="2">
        <v>0.05</v>
      </c>
      <c r="E179" s="2"/>
      <c r="F179" s="2"/>
      <c r="G179" s="1"/>
      <c r="H179" s="1"/>
      <c r="I179" s="2">
        <v>0.05</v>
      </c>
      <c r="J179" s="2" t="s">
        <v>159</v>
      </c>
      <c r="K179" s="1" t="s">
        <v>86</v>
      </c>
      <c r="L179" s="1" t="s">
        <v>3013</v>
      </c>
      <c r="M179" s="1" t="s">
        <v>7684</v>
      </c>
      <c r="N179" s="1" t="s">
        <v>76</v>
      </c>
      <c r="O179" s="2">
        <v>21707078</v>
      </c>
      <c r="P179" s="1" t="s">
        <v>7673</v>
      </c>
      <c r="Q179" s="1"/>
      <c r="R179" s="1"/>
      <c r="S179" s="1" t="s">
        <v>91</v>
      </c>
      <c r="T179" s="1"/>
      <c r="U179" s="1" t="s">
        <v>7754</v>
      </c>
      <c r="V179" s="2">
        <v>53391745</v>
      </c>
      <c r="W179" s="1" t="s">
        <v>7753</v>
      </c>
      <c r="X179" s="1" t="s">
        <v>7752</v>
      </c>
      <c r="Y179" s="1" t="s">
        <v>7751</v>
      </c>
      <c r="Z179" s="1">
        <v>576.4</v>
      </c>
      <c r="AA179" s="1" t="s">
        <v>7750</v>
      </c>
      <c r="AB179" s="1" t="s">
        <v>7749</v>
      </c>
      <c r="AC179" s="3" t="s">
        <v>7748</v>
      </c>
      <c r="AD179" s="1">
        <v>38</v>
      </c>
      <c r="AE179" s="1">
        <v>5</v>
      </c>
      <c r="AF179" s="1">
        <v>4.5</v>
      </c>
      <c r="AG179" s="1">
        <v>946</v>
      </c>
      <c r="AH179" s="1">
        <v>94.2</v>
      </c>
      <c r="AI179" s="1">
        <v>0</v>
      </c>
      <c r="AJ179" s="1">
        <v>6</v>
      </c>
      <c r="AK179" s="1">
        <v>6</v>
      </c>
      <c r="AL179" s="1" t="s">
        <v>7747</v>
      </c>
    </row>
    <row r="180" spans="1:38" x14ac:dyDescent="0.35">
      <c r="A180" s="1" t="s">
        <v>7729</v>
      </c>
      <c r="B180" s="1" t="s">
        <v>4751</v>
      </c>
      <c r="C180" s="1" t="s">
        <v>2</v>
      </c>
      <c r="D180" s="2">
        <v>0.05</v>
      </c>
      <c r="E180" s="2"/>
      <c r="F180" s="2"/>
      <c r="G180" s="1"/>
      <c r="H180" s="1"/>
      <c r="I180" s="2">
        <v>0.05</v>
      </c>
      <c r="J180" s="2" t="s">
        <v>159</v>
      </c>
      <c r="K180" s="1" t="s">
        <v>86</v>
      </c>
      <c r="L180" s="1" t="s">
        <v>3013</v>
      </c>
      <c r="M180" s="1" t="s">
        <v>7684</v>
      </c>
      <c r="N180" s="1" t="s">
        <v>76</v>
      </c>
      <c r="O180" s="2">
        <v>21707078</v>
      </c>
      <c r="P180" s="1" t="s">
        <v>7673</v>
      </c>
      <c r="Q180" s="1"/>
      <c r="R180" s="1"/>
      <c r="S180" s="1" t="s">
        <v>7683</v>
      </c>
      <c r="T180" s="1"/>
      <c r="U180" s="1" t="s">
        <v>7728</v>
      </c>
      <c r="V180" s="2">
        <v>53392873</v>
      </c>
      <c r="W180" s="1" t="s">
        <v>7727</v>
      </c>
      <c r="X180" s="1" t="s">
        <v>7726</v>
      </c>
      <c r="Y180" s="1" t="s">
        <v>7725</v>
      </c>
      <c r="Z180" s="1">
        <v>503.3</v>
      </c>
      <c r="AA180" s="1" t="s">
        <v>7724</v>
      </c>
      <c r="AB180" s="1" t="s">
        <v>7723</v>
      </c>
      <c r="AC180" s="3" t="s">
        <v>7722</v>
      </c>
      <c r="AD180" s="1">
        <v>33</v>
      </c>
      <c r="AE180" s="1">
        <v>2</v>
      </c>
      <c r="AF180" s="1">
        <v>4.3</v>
      </c>
      <c r="AG180" s="1">
        <v>792</v>
      </c>
      <c r="AH180" s="1">
        <v>70.7</v>
      </c>
      <c r="AI180" s="1">
        <v>1</v>
      </c>
      <c r="AJ180" s="1">
        <v>4</v>
      </c>
      <c r="AK180" s="1">
        <v>6</v>
      </c>
      <c r="AL180" s="1"/>
    </row>
    <row r="181" spans="1:38" x14ac:dyDescent="0.35">
      <c r="A181" s="1" t="s">
        <v>4919</v>
      </c>
      <c r="B181" s="1" t="s">
        <v>4751</v>
      </c>
      <c r="C181" s="1" t="s">
        <v>2</v>
      </c>
      <c r="D181" s="2">
        <v>0.05</v>
      </c>
      <c r="E181" s="2"/>
      <c r="F181" s="2"/>
      <c r="G181" s="1"/>
      <c r="H181" s="1"/>
      <c r="I181" s="2">
        <v>0.05</v>
      </c>
      <c r="J181" s="2" t="s">
        <v>4749</v>
      </c>
      <c r="K181" s="1" t="s">
        <v>4748</v>
      </c>
      <c r="L181" s="1" t="s">
        <v>5</v>
      </c>
      <c r="M181" s="1" t="s">
        <v>4747</v>
      </c>
      <c r="N181" s="1"/>
      <c r="O181" s="2" t="s">
        <v>4746</v>
      </c>
      <c r="P181" s="1"/>
      <c r="Q181" s="1" t="s">
        <v>90</v>
      </c>
      <c r="R181" s="1"/>
      <c r="S181" s="1" t="s">
        <v>8</v>
      </c>
      <c r="T181" s="1" t="s">
        <v>4745</v>
      </c>
      <c r="U181" s="1" t="s">
        <v>4917</v>
      </c>
      <c r="V181" s="2">
        <v>126842542</v>
      </c>
      <c r="W181" s="1" t="s">
        <v>4916</v>
      </c>
      <c r="X181" s="1" t="s">
        <v>4915</v>
      </c>
      <c r="Y181" s="1" t="s">
        <v>4914</v>
      </c>
      <c r="Z181" s="1">
        <v>458.8</v>
      </c>
      <c r="AA181" s="1" t="s">
        <v>4913</v>
      </c>
      <c r="AB181" s="1" t="s">
        <v>4912</v>
      </c>
      <c r="AC181" s="3" t="s">
        <v>4911</v>
      </c>
      <c r="AD181" s="1">
        <v>32</v>
      </c>
      <c r="AE181" s="1">
        <v>3</v>
      </c>
      <c r="AF181" s="1">
        <v>1.7</v>
      </c>
      <c r="AG181" s="1">
        <v>963</v>
      </c>
      <c r="AH181" s="1">
        <v>86.2</v>
      </c>
      <c r="AI181" s="1">
        <v>1</v>
      </c>
      <c r="AJ181" s="1">
        <v>6</v>
      </c>
      <c r="AK181" s="1">
        <v>5</v>
      </c>
      <c r="AL181" s="1"/>
    </row>
    <row r="182" spans="1:38" x14ac:dyDescent="0.35">
      <c r="A182" s="1" t="s">
        <v>4918</v>
      </c>
      <c r="B182" s="1" t="s">
        <v>4751</v>
      </c>
      <c r="C182" s="1" t="s">
        <v>2</v>
      </c>
      <c r="D182" s="2">
        <v>0.05</v>
      </c>
      <c r="E182" s="2"/>
      <c r="F182" s="2"/>
      <c r="G182" s="1"/>
      <c r="H182" s="1"/>
      <c r="I182" s="2">
        <v>0.05</v>
      </c>
      <c r="J182" s="2" t="s">
        <v>4749</v>
      </c>
      <c r="K182" s="1" t="s">
        <v>4748</v>
      </c>
      <c r="L182" s="1" t="s">
        <v>5</v>
      </c>
      <c r="M182" s="1" t="s">
        <v>4747</v>
      </c>
      <c r="N182" s="1"/>
      <c r="O182" s="2" t="s">
        <v>4746</v>
      </c>
      <c r="P182" s="1"/>
      <c r="Q182" s="1" t="s">
        <v>90</v>
      </c>
      <c r="R182" s="1"/>
      <c r="S182" s="1" t="s">
        <v>8</v>
      </c>
      <c r="T182" s="1" t="s">
        <v>4745</v>
      </c>
      <c r="U182" s="1" t="s">
        <v>4917</v>
      </c>
      <c r="V182" s="2">
        <v>126842542</v>
      </c>
      <c r="W182" s="1" t="s">
        <v>4916</v>
      </c>
      <c r="X182" s="1" t="s">
        <v>4915</v>
      </c>
      <c r="Y182" s="1" t="s">
        <v>4914</v>
      </c>
      <c r="Z182" s="1">
        <v>458.8</v>
      </c>
      <c r="AA182" s="1" t="s">
        <v>4913</v>
      </c>
      <c r="AB182" s="1" t="s">
        <v>4912</v>
      </c>
      <c r="AC182" s="3" t="s">
        <v>4911</v>
      </c>
      <c r="AD182" s="1">
        <v>32</v>
      </c>
      <c r="AE182" s="1">
        <v>3</v>
      </c>
      <c r="AF182" s="1">
        <v>1.7</v>
      </c>
      <c r="AG182" s="1">
        <v>963</v>
      </c>
      <c r="AH182" s="1">
        <v>86.2</v>
      </c>
      <c r="AI182" s="1">
        <v>1</v>
      </c>
      <c r="AJ182" s="1">
        <v>6</v>
      </c>
      <c r="AK182" s="1">
        <v>5</v>
      </c>
      <c r="AL182" s="1"/>
    </row>
    <row r="183" spans="1:38" x14ac:dyDescent="0.35">
      <c r="A183" s="1" t="s">
        <v>4476</v>
      </c>
      <c r="B183" s="1" t="s">
        <v>4220</v>
      </c>
      <c r="C183" s="1" t="s">
        <v>2</v>
      </c>
      <c r="D183" s="2">
        <v>0.05</v>
      </c>
      <c r="E183" s="2"/>
      <c r="F183" s="2"/>
      <c r="G183" s="1"/>
      <c r="H183" s="1"/>
      <c r="I183" s="2">
        <v>0.05</v>
      </c>
      <c r="J183" s="2" t="s">
        <v>4380</v>
      </c>
      <c r="K183" s="1" t="s">
        <v>86</v>
      </c>
      <c r="L183" s="1" t="s">
        <v>3013</v>
      </c>
      <c r="M183" s="1" t="s">
        <v>4386</v>
      </c>
      <c r="N183" s="1"/>
      <c r="O183" s="2">
        <v>21984958</v>
      </c>
      <c r="P183" s="1" t="s">
        <v>4378</v>
      </c>
      <c r="Q183" s="1" t="s">
        <v>90</v>
      </c>
      <c r="R183" s="1"/>
      <c r="S183" s="1" t="s">
        <v>4377</v>
      </c>
      <c r="T183" s="1"/>
      <c r="U183" s="1" t="s">
        <v>4475</v>
      </c>
      <c r="V183" s="2" t="s">
        <v>4474</v>
      </c>
      <c r="W183" s="1" t="s">
        <v>4473</v>
      </c>
      <c r="X183" s="1" t="s">
        <v>4472</v>
      </c>
      <c r="Y183" s="1" t="s">
        <v>4471</v>
      </c>
      <c r="Z183" s="1">
        <v>581.70000000000005</v>
      </c>
      <c r="AA183" s="1" t="s">
        <v>4470</v>
      </c>
      <c r="AB183" s="1" t="s">
        <v>4469</v>
      </c>
      <c r="AC183" s="3" t="s">
        <v>4468</v>
      </c>
      <c r="AD183" s="1">
        <v>42</v>
      </c>
      <c r="AE183" s="1">
        <v>11</v>
      </c>
      <c r="AF183" s="1">
        <v>3.5</v>
      </c>
      <c r="AG183" s="1">
        <v>956</v>
      </c>
      <c r="AH183" s="1">
        <v>141</v>
      </c>
      <c r="AI183" s="1">
        <v>4</v>
      </c>
      <c r="AJ183" s="1">
        <v>5</v>
      </c>
      <c r="AK183" s="1">
        <v>3</v>
      </c>
      <c r="AL183" s="1"/>
    </row>
    <row r="184" spans="1:38" x14ac:dyDescent="0.35">
      <c r="A184" s="1" t="s">
        <v>12664</v>
      </c>
      <c r="B184" s="1" t="s">
        <v>4751</v>
      </c>
      <c r="C184" s="1" t="s">
        <v>35</v>
      </c>
      <c r="D184" s="2"/>
      <c r="E184" s="2"/>
      <c r="F184" s="2">
        <v>5.0999999999999997E-2</v>
      </c>
      <c r="G184" s="1"/>
      <c r="H184" s="1"/>
      <c r="I184" s="2">
        <v>5.0999999999999997E-2</v>
      </c>
      <c r="J184" s="2" t="s">
        <v>288</v>
      </c>
      <c r="K184" s="1" t="s">
        <v>86</v>
      </c>
      <c r="L184" s="1" t="s">
        <v>12449</v>
      </c>
      <c r="M184" s="1" t="s">
        <v>12448</v>
      </c>
      <c r="N184" s="1" t="s">
        <v>148</v>
      </c>
      <c r="O184" s="2">
        <v>15808474</v>
      </c>
      <c r="P184" s="1" t="s">
        <v>12447</v>
      </c>
      <c r="Q184" s="1"/>
      <c r="R184" s="1"/>
      <c r="S184" s="1" t="s">
        <v>91</v>
      </c>
      <c r="T184" s="1"/>
      <c r="U184" s="1" t="s">
        <v>12663</v>
      </c>
      <c r="V184" s="2">
        <v>44400183</v>
      </c>
      <c r="W184" s="1" t="s">
        <v>12662</v>
      </c>
      <c r="X184" s="1" t="s">
        <v>12661</v>
      </c>
      <c r="Y184" s="1" t="s">
        <v>12660</v>
      </c>
      <c r="Z184" s="1">
        <v>461</v>
      </c>
      <c r="AA184" s="1" t="s">
        <v>12659</v>
      </c>
      <c r="AB184" s="1" t="s">
        <v>12658</v>
      </c>
      <c r="AC184" s="3" t="s">
        <v>12657</v>
      </c>
      <c r="AD184" s="1">
        <v>33</v>
      </c>
      <c r="AE184" s="1">
        <v>7</v>
      </c>
      <c r="AF184" s="1">
        <v>6.9</v>
      </c>
      <c r="AG184" s="1">
        <v>648</v>
      </c>
      <c r="AH184" s="1">
        <v>49.4</v>
      </c>
      <c r="AI184" s="1">
        <v>1</v>
      </c>
      <c r="AJ184" s="1">
        <v>2</v>
      </c>
      <c r="AK184" s="1">
        <v>4</v>
      </c>
      <c r="AL184" s="1"/>
    </row>
    <row r="185" spans="1:38" x14ac:dyDescent="0.35">
      <c r="A185" s="1" t="s">
        <v>9317</v>
      </c>
      <c r="B185" s="1" t="s">
        <v>4751</v>
      </c>
      <c r="C185" s="1" t="s">
        <v>35</v>
      </c>
      <c r="D185" s="2"/>
      <c r="E185" s="2"/>
      <c r="F185" s="2">
        <v>5.1999999999999998E-2</v>
      </c>
      <c r="G185" s="1"/>
      <c r="H185" s="1"/>
      <c r="I185" s="2">
        <v>5.1999999999999998E-2</v>
      </c>
      <c r="J185" s="2" t="s">
        <v>288</v>
      </c>
      <c r="K185" s="1" t="s">
        <v>86</v>
      </c>
      <c r="L185" s="1" t="s">
        <v>288</v>
      </c>
      <c r="M185" s="1" t="s">
        <v>9211</v>
      </c>
      <c r="N185" s="1" t="s">
        <v>76</v>
      </c>
      <c r="O185" s="2">
        <v>28230981</v>
      </c>
      <c r="P185" s="1" t="s">
        <v>9210</v>
      </c>
      <c r="Q185" s="1"/>
      <c r="R185" s="1"/>
      <c r="S185" s="1" t="s">
        <v>91</v>
      </c>
      <c r="T185" s="1"/>
      <c r="U185" s="1" t="s">
        <v>9316</v>
      </c>
      <c r="V185" s="2">
        <v>129286577</v>
      </c>
      <c r="W185" s="1" t="s">
        <v>9315</v>
      </c>
      <c r="X185" s="1" t="s">
        <v>9314</v>
      </c>
      <c r="Y185" s="1" t="s">
        <v>9313</v>
      </c>
      <c r="Z185" s="1">
        <v>358.3</v>
      </c>
      <c r="AA185" s="1" t="s">
        <v>9312</v>
      </c>
      <c r="AB185" s="1" t="s">
        <v>9311</v>
      </c>
      <c r="AC185" s="1" t="s">
        <v>9310</v>
      </c>
      <c r="AD185" s="1">
        <v>27</v>
      </c>
      <c r="AE185" s="1">
        <v>3</v>
      </c>
      <c r="AF185" s="1">
        <v>2.8</v>
      </c>
      <c r="AG185" s="1">
        <v>603</v>
      </c>
      <c r="AH185" s="1">
        <v>91.4</v>
      </c>
      <c r="AI185" s="1">
        <v>0</v>
      </c>
      <c r="AJ185" s="1">
        <v>5</v>
      </c>
      <c r="AK185" s="1">
        <v>4</v>
      </c>
      <c r="AL185" s="1"/>
    </row>
    <row r="186" spans="1:38" x14ac:dyDescent="0.35">
      <c r="A186" s="1" t="s">
        <v>8601</v>
      </c>
      <c r="B186" s="1" t="s">
        <v>4751</v>
      </c>
      <c r="C186" s="1" t="s">
        <v>35</v>
      </c>
      <c r="D186" s="2"/>
      <c r="E186" s="2"/>
      <c r="F186" s="2">
        <v>5.1999999999999998E-2</v>
      </c>
      <c r="G186" s="1"/>
      <c r="H186" s="1"/>
      <c r="I186" s="2">
        <v>5.1999999999999998E-2</v>
      </c>
      <c r="J186" s="2" t="s">
        <v>288</v>
      </c>
      <c r="K186" s="1" t="s">
        <v>86</v>
      </c>
      <c r="L186" s="1" t="s">
        <v>288</v>
      </c>
      <c r="M186" s="1" t="s">
        <v>5098</v>
      </c>
      <c r="N186" s="1"/>
      <c r="O186" s="2">
        <v>28099811</v>
      </c>
      <c r="P186" s="1" t="s">
        <v>8252</v>
      </c>
      <c r="Q186" s="1"/>
      <c r="R186" s="1"/>
      <c r="S186" s="1" t="s">
        <v>91</v>
      </c>
      <c r="T186" s="1"/>
      <c r="U186" s="1" t="s">
        <v>8600</v>
      </c>
      <c r="V186" s="2" t="s">
        <v>8599</v>
      </c>
      <c r="W186" s="1" t="s">
        <v>8598</v>
      </c>
      <c r="X186" s="1" t="s">
        <v>8597</v>
      </c>
      <c r="Y186" s="1" t="s">
        <v>8596</v>
      </c>
      <c r="Z186" s="1">
        <v>389.4</v>
      </c>
      <c r="AA186" s="1" t="s">
        <v>8595</v>
      </c>
      <c r="AB186" s="1" t="s">
        <v>8594</v>
      </c>
      <c r="AC186" s="3" t="s">
        <v>8593</v>
      </c>
      <c r="AD186" s="1">
        <v>28</v>
      </c>
      <c r="AE186" s="1">
        <v>8</v>
      </c>
      <c r="AF186" s="1">
        <v>2.2999999999999998</v>
      </c>
      <c r="AG186" s="1">
        <v>467</v>
      </c>
      <c r="AH186" s="1">
        <v>130</v>
      </c>
      <c r="AI186" s="1">
        <v>2</v>
      </c>
      <c r="AJ186" s="1">
        <v>10</v>
      </c>
      <c r="AK186" s="1">
        <v>3</v>
      </c>
      <c r="AL186" s="1"/>
    </row>
    <row r="187" spans="1:38" x14ac:dyDescent="0.35">
      <c r="A187" s="1" t="s">
        <v>7957</v>
      </c>
      <c r="B187" s="1" t="s">
        <v>4751</v>
      </c>
      <c r="C187" s="1" t="s">
        <v>3499</v>
      </c>
      <c r="D187" s="2"/>
      <c r="E187" s="2"/>
      <c r="F187" s="2">
        <v>5.1999999999999998E-2</v>
      </c>
      <c r="G187" s="1"/>
      <c r="H187" s="1"/>
      <c r="I187" s="2">
        <v>5.1999999999999998E-2</v>
      </c>
      <c r="J187" s="2" t="s">
        <v>3</v>
      </c>
      <c r="K187" s="1" t="s">
        <v>288</v>
      </c>
      <c r="L187" s="1" t="s">
        <v>7931</v>
      </c>
      <c r="M187" s="1" t="s">
        <v>7930</v>
      </c>
      <c r="N187" s="1" t="s">
        <v>76</v>
      </c>
      <c r="O187" s="2">
        <v>31749908</v>
      </c>
      <c r="P187" s="1" t="s">
        <v>7929</v>
      </c>
      <c r="Q187" s="1" t="s">
        <v>90</v>
      </c>
      <c r="R187" s="1"/>
      <c r="S187" s="1" t="s">
        <v>8</v>
      </c>
      <c r="T187" s="1"/>
      <c r="U187" s="1" t="s">
        <v>7956</v>
      </c>
      <c r="V187" s="2">
        <v>140857394</v>
      </c>
      <c r="W187" s="1" t="s">
        <v>7955</v>
      </c>
      <c r="X187" s="1" t="s">
        <v>7954</v>
      </c>
      <c r="Y187" s="1" t="s">
        <v>7953</v>
      </c>
      <c r="Z187" s="1">
        <v>620.70000000000005</v>
      </c>
      <c r="AA187" s="1" t="s">
        <v>7952</v>
      </c>
      <c r="AB187" s="1" t="s">
        <v>7951</v>
      </c>
      <c r="AC187" s="3" t="s">
        <v>7950</v>
      </c>
      <c r="AD187" s="1">
        <v>44</v>
      </c>
      <c r="AE187" s="1">
        <v>10</v>
      </c>
      <c r="AF187" s="1">
        <v>6.5</v>
      </c>
      <c r="AG187" s="1">
        <v>972</v>
      </c>
      <c r="AH187" s="1">
        <v>98.2</v>
      </c>
      <c r="AI187" s="1">
        <v>1</v>
      </c>
      <c r="AJ187" s="1">
        <v>10</v>
      </c>
      <c r="AK187" s="1">
        <v>4</v>
      </c>
      <c r="AL187" s="1"/>
    </row>
    <row r="188" spans="1:38" x14ac:dyDescent="0.35">
      <c r="A188" s="1" t="s">
        <v>8935</v>
      </c>
      <c r="B188" s="1" t="s">
        <v>4751</v>
      </c>
      <c r="C188" s="1" t="s">
        <v>35</v>
      </c>
      <c r="D188" s="2"/>
      <c r="E188" s="2"/>
      <c r="F188" s="2">
        <v>5.2999999999999999E-2</v>
      </c>
      <c r="G188" s="1"/>
      <c r="H188" s="1"/>
      <c r="I188" s="2">
        <v>5.2999999999999999E-2</v>
      </c>
      <c r="J188" s="2" t="s">
        <v>288</v>
      </c>
      <c r="K188" s="1" t="s">
        <v>86</v>
      </c>
      <c r="L188" s="1" t="s">
        <v>288</v>
      </c>
      <c r="M188" s="1" t="s">
        <v>5098</v>
      </c>
      <c r="N188" s="1"/>
      <c r="O188" s="2">
        <v>28099811</v>
      </c>
      <c r="P188" s="1" t="s">
        <v>8252</v>
      </c>
      <c r="Q188" s="1"/>
      <c r="R188" s="1"/>
      <c r="S188" s="1" t="s">
        <v>91</v>
      </c>
      <c r="T188" s="1"/>
      <c r="U188" s="1" t="s">
        <v>8934</v>
      </c>
      <c r="V188" s="2" t="s">
        <v>8933</v>
      </c>
      <c r="W188" s="1" t="s">
        <v>8932</v>
      </c>
      <c r="X188" s="1" t="s">
        <v>8931</v>
      </c>
      <c r="Y188" s="1" t="s">
        <v>8930</v>
      </c>
      <c r="Z188" s="1">
        <v>307.77999999999997</v>
      </c>
      <c r="AA188" s="1" t="s">
        <v>8929</v>
      </c>
      <c r="AB188" s="1" t="s">
        <v>8928</v>
      </c>
      <c r="AC188" s="3" t="s">
        <v>8927</v>
      </c>
      <c r="AD188" s="1">
        <v>21</v>
      </c>
      <c r="AE188" s="1">
        <v>5</v>
      </c>
      <c r="AF188" s="1">
        <v>4.0999999999999996</v>
      </c>
      <c r="AG188" s="1">
        <v>317</v>
      </c>
      <c r="AH188" s="1">
        <v>72</v>
      </c>
      <c r="AI188" s="1">
        <v>2</v>
      </c>
      <c r="AJ188" s="1">
        <v>6</v>
      </c>
      <c r="AK188" s="1">
        <v>2</v>
      </c>
      <c r="AL188" s="1"/>
    </row>
    <row r="189" spans="1:38" x14ac:dyDescent="0.35">
      <c r="A189" s="1" t="s">
        <v>8501</v>
      </c>
      <c r="B189" s="1" t="s">
        <v>4751</v>
      </c>
      <c r="C189" s="1" t="s">
        <v>35</v>
      </c>
      <c r="D189" s="2"/>
      <c r="E189" s="2"/>
      <c r="F189" s="2">
        <v>5.2999999999999999E-2</v>
      </c>
      <c r="G189" s="1"/>
      <c r="H189" s="1"/>
      <c r="I189" s="2">
        <v>5.2999999999999999E-2</v>
      </c>
      <c r="J189" s="2" t="s">
        <v>288</v>
      </c>
      <c r="K189" s="1" t="s">
        <v>86</v>
      </c>
      <c r="L189" s="1" t="s">
        <v>288</v>
      </c>
      <c r="M189" s="1" t="s">
        <v>5098</v>
      </c>
      <c r="N189" s="1"/>
      <c r="O189" s="2">
        <v>28099811</v>
      </c>
      <c r="P189" s="1" t="s">
        <v>8252</v>
      </c>
      <c r="Q189" s="1"/>
      <c r="R189" s="1"/>
      <c r="S189" s="1" t="s">
        <v>91</v>
      </c>
      <c r="T189" s="1"/>
      <c r="U189" s="1" t="s">
        <v>8500</v>
      </c>
      <c r="V189" s="2" t="s">
        <v>8499</v>
      </c>
      <c r="W189" s="1" t="s">
        <v>8498</v>
      </c>
      <c r="X189" s="1" t="s">
        <v>8497</v>
      </c>
      <c r="Y189" s="1" t="s">
        <v>8496</v>
      </c>
      <c r="Z189" s="1">
        <v>347.8</v>
      </c>
      <c r="AA189" s="1" t="s">
        <v>8495</v>
      </c>
      <c r="AB189" s="1" t="s">
        <v>8494</v>
      </c>
      <c r="AC189" s="3" t="s">
        <v>8493</v>
      </c>
      <c r="AD189" s="1">
        <v>24</v>
      </c>
      <c r="AE189" s="1">
        <v>6</v>
      </c>
      <c r="AF189" s="1">
        <v>5.3</v>
      </c>
      <c r="AG189" s="1">
        <v>361</v>
      </c>
      <c r="AH189" s="1">
        <v>72</v>
      </c>
      <c r="AI189" s="1">
        <v>2</v>
      </c>
      <c r="AJ189" s="1">
        <v>6</v>
      </c>
      <c r="AK189" s="1">
        <v>3</v>
      </c>
      <c r="AL189" s="1"/>
    </row>
    <row r="190" spans="1:38" x14ac:dyDescent="0.35">
      <c r="A190" s="1" t="s">
        <v>9060</v>
      </c>
      <c r="B190" s="1" t="s">
        <v>4751</v>
      </c>
      <c r="C190" s="1" t="s">
        <v>35</v>
      </c>
      <c r="D190" s="2"/>
      <c r="E190" s="2"/>
      <c r="F190" s="2">
        <v>5.3999999999999999E-2</v>
      </c>
      <c r="G190" s="1"/>
      <c r="H190" s="1"/>
      <c r="I190" s="2">
        <v>5.3999999999999999E-2</v>
      </c>
      <c r="J190" s="2" t="s">
        <v>288</v>
      </c>
      <c r="K190" s="1" t="s">
        <v>86</v>
      </c>
      <c r="L190" s="1" t="s">
        <v>288</v>
      </c>
      <c r="M190" s="1" t="s">
        <v>5098</v>
      </c>
      <c r="N190" s="1"/>
      <c r="O190" s="2">
        <v>28099811</v>
      </c>
      <c r="P190" s="1" t="s">
        <v>8252</v>
      </c>
      <c r="Q190" s="1"/>
      <c r="R190" s="1"/>
      <c r="S190" s="1" t="s">
        <v>91</v>
      </c>
      <c r="T190" s="1"/>
      <c r="U190" s="1" t="s">
        <v>9059</v>
      </c>
      <c r="V190" s="2" t="s">
        <v>9058</v>
      </c>
      <c r="W190" s="1" t="s">
        <v>9057</v>
      </c>
      <c r="X190" s="1" t="s">
        <v>9056</v>
      </c>
      <c r="Y190" s="1" t="s">
        <v>9055</v>
      </c>
      <c r="Z190" s="1">
        <v>425.74</v>
      </c>
      <c r="AA190" s="1" t="s">
        <v>9054</v>
      </c>
      <c r="AB190" s="1" t="s">
        <v>9053</v>
      </c>
      <c r="AC190" s="1" t="s">
        <v>9052</v>
      </c>
      <c r="AD190" s="1">
        <v>28</v>
      </c>
      <c r="AE190" s="1">
        <v>8</v>
      </c>
      <c r="AF190" s="1">
        <v>5.6</v>
      </c>
      <c r="AG190" s="1">
        <v>506</v>
      </c>
      <c r="AH190" s="1">
        <v>81.2</v>
      </c>
      <c r="AI190" s="1">
        <v>2</v>
      </c>
      <c r="AJ190" s="1">
        <v>12</v>
      </c>
      <c r="AK190" s="1">
        <v>3</v>
      </c>
      <c r="AL190" s="1"/>
    </row>
    <row r="191" spans="1:38" x14ac:dyDescent="0.35">
      <c r="A191" s="1" t="s">
        <v>9481</v>
      </c>
      <c r="B191" s="1" t="s">
        <v>4751</v>
      </c>
      <c r="C191" s="1" t="s">
        <v>35</v>
      </c>
      <c r="D191" s="2"/>
      <c r="E191" s="2"/>
      <c r="F191" s="2">
        <v>5.5E-2</v>
      </c>
      <c r="G191" s="1"/>
      <c r="H191" s="1"/>
      <c r="I191" s="2">
        <v>5.5E-2</v>
      </c>
      <c r="J191" s="2" t="s">
        <v>288</v>
      </c>
      <c r="K191" s="1" t="s">
        <v>86</v>
      </c>
      <c r="L191" s="1" t="s">
        <v>288</v>
      </c>
      <c r="M191" s="1" t="s">
        <v>9211</v>
      </c>
      <c r="N191" s="1" t="s">
        <v>76</v>
      </c>
      <c r="O191" s="2">
        <v>28230981</v>
      </c>
      <c r="P191" s="1" t="s">
        <v>9210</v>
      </c>
      <c r="Q191" s="1"/>
      <c r="R191" s="1"/>
      <c r="S191" s="1" t="s">
        <v>91</v>
      </c>
      <c r="T191" s="1"/>
      <c r="U191" s="1" t="s">
        <v>9480</v>
      </c>
      <c r="V191" s="2">
        <v>129286517</v>
      </c>
      <c r="W191" s="1" t="s">
        <v>9479</v>
      </c>
      <c r="X191" s="1" t="s">
        <v>9478</v>
      </c>
      <c r="Y191" s="1" t="s">
        <v>9477</v>
      </c>
      <c r="Z191" s="1">
        <v>307.3</v>
      </c>
      <c r="AA191" s="1" t="s">
        <v>9476</v>
      </c>
      <c r="AB191" s="1" t="s">
        <v>9475</v>
      </c>
      <c r="AC191" s="1" t="s">
        <v>9474</v>
      </c>
      <c r="AD191" s="1">
        <v>23</v>
      </c>
      <c r="AE191" s="1">
        <v>3</v>
      </c>
      <c r="AF191" s="1">
        <v>3</v>
      </c>
      <c r="AG191" s="1">
        <v>526</v>
      </c>
      <c r="AH191" s="1">
        <v>78.5</v>
      </c>
      <c r="AI191" s="1">
        <v>0</v>
      </c>
      <c r="AJ191" s="1">
        <v>4</v>
      </c>
      <c r="AK191" s="1">
        <v>3</v>
      </c>
      <c r="AL191" s="1" t="s">
        <v>9221</v>
      </c>
    </row>
    <row r="192" spans="1:38" x14ac:dyDescent="0.35">
      <c r="A192" s="1" t="s">
        <v>8556</v>
      </c>
      <c r="B192" s="1" t="s">
        <v>4751</v>
      </c>
      <c r="C192" s="1" t="s">
        <v>35</v>
      </c>
      <c r="D192" s="2"/>
      <c r="E192" s="2"/>
      <c r="F192" s="2">
        <v>5.5E-2</v>
      </c>
      <c r="G192" s="1"/>
      <c r="H192" s="1"/>
      <c r="I192" s="2">
        <v>5.5E-2</v>
      </c>
      <c r="J192" s="2" t="s">
        <v>288</v>
      </c>
      <c r="K192" s="1" t="s">
        <v>86</v>
      </c>
      <c r="L192" s="1" t="s">
        <v>288</v>
      </c>
      <c r="M192" s="1" t="s">
        <v>5098</v>
      </c>
      <c r="N192" s="1"/>
      <c r="O192" s="2">
        <v>28099811</v>
      </c>
      <c r="P192" s="1" t="s">
        <v>8252</v>
      </c>
      <c r="Q192" s="1"/>
      <c r="R192" s="1"/>
      <c r="S192" s="1" t="s">
        <v>91</v>
      </c>
      <c r="T192" s="1"/>
      <c r="U192" s="1" t="s">
        <v>8555</v>
      </c>
      <c r="V192" s="2" t="s">
        <v>8554</v>
      </c>
      <c r="W192" s="1" t="s">
        <v>8553</v>
      </c>
      <c r="X192" s="1" t="s">
        <v>8552</v>
      </c>
      <c r="Y192" s="1" t="s">
        <v>8551</v>
      </c>
      <c r="Z192" s="1">
        <v>397.21</v>
      </c>
      <c r="AA192" s="1" t="s">
        <v>8550</v>
      </c>
      <c r="AB192" s="1" t="s">
        <v>8549</v>
      </c>
      <c r="AC192" s="3" t="s">
        <v>8548</v>
      </c>
      <c r="AD192" s="1">
        <v>21</v>
      </c>
      <c r="AE192" s="1">
        <v>7</v>
      </c>
      <c r="AF192" s="1">
        <v>4.0999999999999996</v>
      </c>
      <c r="AG192" s="1">
        <v>312</v>
      </c>
      <c r="AH192" s="1">
        <v>72</v>
      </c>
      <c r="AI192" s="1">
        <v>2</v>
      </c>
      <c r="AJ192" s="1">
        <v>6</v>
      </c>
      <c r="AK192" s="1">
        <v>2</v>
      </c>
      <c r="AL192" s="1"/>
    </row>
    <row r="193" spans="1:38" x14ac:dyDescent="0.35">
      <c r="A193" s="1" t="s">
        <v>8269</v>
      </c>
      <c r="B193" s="1" t="s">
        <v>4751</v>
      </c>
      <c r="C193" s="1" t="s">
        <v>35</v>
      </c>
      <c r="D193" s="2"/>
      <c r="E193" s="2"/>
      <c r="F193" s="2">
        <v>5.5E-2</v>
      </c>
      <c r="G193" s="1"/>
      <c r="H193" s="1"/>
      <c r="I193" s="2">
        <v>5.5E-2</v>
      </c>
      <c r="J193" s="2" t="s">
        <v>288</v>
      </c>
      <c r="K193" s="1" t="s">
        <v>86</v>
      </c>
      <c r="L193" s="1" t="s">
        <v>288</v>
      </c>
      <c r="M193" s="1" t="s">
        <v>5098</v>
      </c>
      <c r="N193" s="1"/>
      <c r="O193" s="2">
        <v>28099811</v>
      </c>
      <c r="P193" s="1" t="s">
        <v>8252</v>
      </c>
      <c r="Q193" s="1"/>
      <c r="R193" s="1"/>
      <c r="S193" s="1" t="s">
        <v>91</v>
      </c>
      <c r="T193" s="1"/>
      <c r="U193" s="1" t="s">
        <v>8268</v>
      </c>
      <c r="V193" s="2" t="s">
        <v>8267</v>
      </c>
      <c r="W193" s="1" t="s">
        <v>8266</v>
      </c>
      <c r="X193" s="1" t="s">
        <v>8265</v>
      </c>
      <c r="Y193" s="1" t="s">
        <v>8264</v>
      </c>
      <c r="Z193" s="1">
        <v>333.81</v>
      </c>
      <c r="AA193" s="1" t="s">
        <v>8263</v>
      </c>
      <c r="AB193" s="1" t="s">
        <v>8262</v>
      </c>
      <c r="AC193" s="3" t="s">
        <v>8261</v>
      </c>
      <c r="AD193" s="1">
        <v>23</v>
      </c>
      <c r="AE193" s="1">
        <v>5</v>
      </c>
      <c r="AF193" s="1">
        <v>4.9000000000000004</v>
      </c>
      <c r="AG193" s="1">
        <v>347</v>
      </c>
      <c r="AH193" s="1">
        <v>72</v>
      </c>
      <c r="AI193" s="1">
        <v>2</v>
      </c>
      <c r="AJ193" s="1">
        <v>6</v>
      </c>
      <c r="AK193" s="1">
        <v>3</v>
      </c>
      <c r="AL193" s="1"/>
    </row>
    <row r="194" spans="1:38" x14ac:dyDescent="0.35">
      <c r="A194" s="1" t="s">
        <v>8529</v>
      </c>
      <c r="B194" s="1" t="s">
        <v>4751</v>
      </c>
      <c r="C194" s="1" t="s">
        <v>35</v>
      </c>
      <c r="D194" s="2"/>
      <c r="E194" s="2"/>
      <c r="F194" s="2">
        <v>5.7000000000000002E-2</v>
      </c>
      <c r="G194" s="1"/>
      <c r="H194" s="1"/>
      <c r="I194" s="2">
        <v>5.7000000000000002E-2</v>
      </c>
      <c r="J194" s="2" t="s">
        <v>288</v>
      </c>
      <c r="K194" s="1" t="s">
        <v>86</v>
      </c>
      <c r="L194" s="1" t="s">
        <v>288</v>
      </c>
      <c r="M194" s="1" t="s">
        <v>5098</v>
      </c>
      <c r="N194" s="1"/>
      <c r="O194" s="2">
        <v>28099811</v>
      </c>
      <c r="P194" s="1" t="s">
        <v>8252</v>
      </c>
      <c r="Q194" s="1"/>
      <c r="R194" s="1"/>
      <c r="S194" s="1" t="s">
        <v>91</v>
      </c>
      <c r="T194" s="1"/>
      <c r="U194" s="1" t="s">
        <v>8528</v>
      </c>
      <c r="V194" s="2" t="s">
        <v>8527</v>
      </c>
      <c r="W194" s="1" t="s">
        <v>8526</v>
      </c>
      <c r="X194" s="1" t="s">
        <v>8525</v>
      </c>
      <c r="Y194" s="1" t="s">
        <v>8524</v>
      </c>
      <c r="Z194" s="1">
        <v>299.37</v>
      </c>
      <c r="AA194" s="1" t="s">
        <v>8523</v>
      </c>
      <c r="AB194" s="1" t="s">
        <v>8522</v>
      </c>
      <c r="AC194" s="3" t="s">
        <v>8521</v>
      </c>
      <c r="AD194" s="1">
        <v>22</v>
      </c>
      <c r="AE194" s="1">
        <v>6</v>
      </c>
      <c r="AF194" s="1">
        <v>4.0999999999999996</v>
      </c>
      <c r="AG194" s="1">
        <v>318</v>
      </c>
      <c r="AH194" s="1">
        <v>72</v>
      </c>
      <c r="AI194" s="1">
        <v>2</v>
      </c>
      <c r="AJ194" s="1">
        <v>6</v>
      </c>
      <c r="AK194" s="1">
        <v>3</v>
      </c>
      <c r="AL194" s="1"/>
    </row>
    <row r="195" spans="1:38" x14ac:dyDescent="0.35">
      <c r="A195" s="1" t="s">
        <v>12497</v>
      </c>
      <c r="B195" s="1" t="s">
        <v>4751</v>
      </c>
      <c r="C195" s="1" t="s">
        <v>35</v>
      </c>
      <c r="D195" s="2"/>
      <c r="E195" s="2"/>
      <c r="F195" s="2">
        <v>5.8000000000000003E-2</v>
      </c>
      <c r="G195" s="1"/>
      <c r="H195" s="1"/>
      <c r="I195" s="2">
        <v>5.8000000000000003E-2</v>
      </c>
      <c r="J195" s="2" t="s">
        <v>288</v>
      </c>
      <c r="K195" s="1" t="s">
        <v>86</v>
      </c>
      <c r="L195" s="1" t="s">
        <v>12449</v>
      </c>
      <c r="M195" s="1" t="s">
        <v>12448</v>
      </c>
      <c r="N195" s="1" t="s">
        <v>148</v>
      </c>
      <c r="O195" s="2">
        <v>15808474</v>
      </c>
      <c r="P195" s="1" t="s">
        <v>12447</v>
      </c>
      <c r="Q195" s="1"/>
      <c r="R195" s="1"/>
      <c r="S195" s="1" t="s">
        <v>91</v>
      </c>
      <c r="T195" s="1"/>
      <c r="U195" s="1" t="s">
        <v>12496</v>
      </c>
      <c r="V195" s="2" t="s">
        <v>12495</v>
      </c>
      <c r="W195" s="1" t="s">
        <v>12494</v>
      </c>
      <c r="X195" s="1" t="s">
        <v>838</v>
      </c>
      <c r="Y195" s="1" t="s">
        <v>12493</v>
      </c>
      <c r="Z195" s="1">
        <v>575.70000000000005</v>
      </c>
      <c r="AA195" s="1" t="s">
        <v>12492</v>
      </c>
      <c r="AB195" s="1" t="s">
        <v>12491</v>
      </c>
      <c r="AC195" s="3" t="s">
        <v>12490</v>
      </c>
      <c r="AD195" s="1">
        <v>43</v>
      </c>
      <c r="AE195" s="1">
        <v>10</v>
      </c>
      <c r="AF195" s="1">
        <v>6.5</v>
      </c>
      <c r="AG195" s="1">
        <v>912</v>
      </c>
      <c r="AH195" s="1">
        <v>79</v>
      </c>
      <c r="AI195" s="1">
        <v>1</v>
      </c>
      <c r="AJ195" s="1">
        <v>4</v>
      </c>
      <c r="AK195" s="1">
        <v>5</v>
      </c>
      <c r="AL195" s="1"/>
    </row>
    <row r="196" spans="1:38" x14ac:dyDescent="0.35">
      <c r="A196" s="1" t="s">
        <v>10189</v>
      </c>
      <c r="B196" s="1" t="s">
        <v>4751</v>
      </c>
      <c r="C196" s="1" t="s">
        <v>121</v>
      </c>
      <c r="D196" s="2"/>
      <c r="E196" s="2"/>
      <c r="F196" s="2">
        <v>0.06</v>
      </c>
      <c r="G196" s="1"/>
      <c r="H196" s="1"/>
      <c r="I196" s="2">
        <v>0.06</v>
      </c>
      <c r="J196" s="2" t="s">
        <v>159</v>
      </c>
      <c r="K196" s="1" t="s">
        <v>288</v>
      </c>
      <c r="L196" s="1" t="s">
        <v>3013</v>
      </c>
      <c r="M196" s="1"/>
      <c r="N196" s="1" t="s">
        <v>688</v>
      </c>
      <c r="O196" s="2">
        <v>32946228</v>
      </c>
      <c r="P196" s="1" t="s">
        <v>10043</v>
      </c>
      <c r="Q196" s="1" t="s">
        <v>90</v>
      </c>
      <c r="R196" s="1"/>
      <c r="S196" s="1" t="s">
        <v>8</v>
      </c>
      <c r="T196" s="1"/>
      <c r="U196" s="1" t="s">
        <v>10188</v>
      </c>
      <c r="V196" s="2">
        <v>159817161</v>
      </c>
      <c r="W196" s="1" t="s">
        <v>10187</v>
      </c>
      <c r="X196" s="1" t="s">
        <v>10186</v>
      </c>
      <c r="Y196" s="1" t="s">
        <v>10156</v>
      </c>
      <c r="Z196" s="1">
        <v>366.31</v>
      </c>
      <c r="AA196" s="1" t="s">
        <v>10185</v>
      </c>
      <c r="AB196" s="1" t="s">
        <v>10184</v>
      </c>
      <c r="AC196" s="3" t="s">
        <v>10183</v>
      </c>
      <c r="AD196" s="1">
        <v>26</v>
      </c>
      <c r="AE196" s="1">
        <v>1</v>
      </c>
      <c r="AF196" s="1">
        <v>3.1</v>
      </c>
      <c r="AG196" s="1">
        <v>559</v>
      </c>
      <c r="AH196" s="1">
        <v>64.8</v>
      </c>
      <c r="AI196" s="1">
        <v>2</v>
      </c>
      <c r="AJ196" s="1">
        <v>6</v>
      </c>
      <c r="AK196" s="1">
        <v>4</v>
      </c>
      <c r="AL196" s="1"/>
    </row>
    <row r="197" spans="1:38" x14ac:dyDescent="0.35">
      <c r="A197" s="1" t="s">
        <v>9078</v>
      </c>
      <c r="B197" s="1" t="s">
        <v>4751</v>
      </c>
      <c r="C197" s="1" t="s">
        <v>35</v>
      </c>
      <c r="D197" s="2"/>
      <c r="E197" s="2"/>
      <c r="F197" s="2">
        <v>0.06</v>
      </c>
      <c r="G197" s="1"/>
      <c r="H197" s="1"/>
      <c r="I197" s="2">
        <v>0.06</v>
      </c>
      <c r="J197" s="2" t="s">
        <v>288</v>
      </c>
      <c r="K197" s="1" t="s">
        <v>86</v>
      </c>
      <c r="L197" s="1" t="s">
        <v>288</v>
      </c>
      <c r="M197" s="1" t="s">
        <v>5098</v>
      </c>
      <c r="N197" s="1"/>
      <c r="O197" s="2">
        <v>28099811</v>
      </c>
      <c r="P197" s="1" t="s">
        <v>8252</v>
      </c>
      <c r="Q197" s="1"/>
      <c r="R197" s="1"/>
      <c r="S197" s="1" t="s">
        <v>91</v>
      </c>
      <c r="T197" s="1"/>
      <c r="U197" s="1" t="s">
        <v>9077</v>
      </c>
      <c r="V197" s="2" t="s">
        <v>9076</v>
      </c>
      <c r="W197" s="1" t="s">
        <v>9075</v>
      </c>
      <c r="X197" s="1" t="s">
        <v>9074</v>
      </c>
      <c r="Y197" s="1" t="s">
        <v>9073</v>
      </c>
      <c r="Z197" s="1">
        <v>368.23</v>
      </c>
      <c r="AA197" s="1" t="s">
        <v>9072</v>
      </c>
      <c r="AB197" s="1" t="s">
        <v>9071</v>
      </c>
      <c r="AC197" s="1" t="s">
        <v>9070</v>
      </c>
      <c r="AD197" s="1">
        <v>25</v>
      </c>
      <c r="AE197" s="1">
        <v>6</v>
      </c>
      <c r="AF197" s="1">
        <v>4.7</v>
      </c>
      <c r="AG197" s="1">
        <v>377</v>
      </c>
      <c r="AH197" s="1">
        <v>69.2</v>
      </c>
      <c r="AI197" s="1">
        <v>1</v>
      </c>
      <c r="AJ197" s="1">
        <v>12</v>
      </c>
      <c r="AK197" s="1">
        <v>2</v>
      </c>
      <c r="AL197" s="1"/>
    </row>
    <row r="198" spans="1:38" x14ac:dyDescent="0.35">
      <c r="A198" s="1" t="s">
        <v>4146</v>
      </c>
      <c r="B198" s="1" t="s">
        <v>3328</v>
      </c>
      <c r="C198" s="1" t="s">
        <v>121</v>
      </c>
      <c r="D198" s="2"/>
      <c r="E198" s="2"/>
      <c r="F198" s="2">
        <v>0.06</v>
      </c>
      <c r="G198" s="1"/>
      <c r="H198" s="1"/>
      <c r="I198" s="2">
        <v>0.06</v>
      </c>
      <c r="J198" s="2" t="s">
        <v>3</v>
      </c>
      <c r="K198" s="1" t="s">
        <v>86</v>
      </c>
      <c r="L198" s="1" t="s">
        <v>288</v>
      </c>
      <c r="M198" s="1" t="s">
        <v>3709</v>
      </c>
      <c r="N198" s="1" t="s">
        <v>76</v>
      </c>
      <c r="O198" s="2" t="s">
        <v>3708</v>
      </c>
      <c r="P198" s="1"/>
      <c r="Q198" s="1" t="s">
        <v>90</v>
      </c>
      <c r="R198" s="1"/>
      <c r="S198" s="1" t="s">
        <v>3029</v>
      </c>
      <c r="T198" s="1" t="s">
        <v>3707</v>
      </c>
      <c r="U198" s="1" t="s">
        <v>4145</v>
      </c>
      <c r="V198" s="2">
        <v>121252495</v>
      </c>
      <c r="W198" s="1" t="s">
        <v>4144</v>
      </c>
      <c r="X198" s="1" t="s">
        <v>4143</v>
      </c>
      <c r="Y198" s="1" t="s">
        <v>4142</v>
      </c>
      <c r="Z198" s="1">
        <v>541.70000000000005</v>
      </c>
      <c r="AA198" s="1" t="s">
        <v>4141</v>
      </c>
      <c r="AB198" s="1" t="s">
        <v>4140</v>
      </c>
      <c r="AC198" s="1" t="s">
        <v>4139</v>
      </c>
      <c r="AD198" s="1">
        <v>38</v>
      </c>
      <c r="AE198" s="1">
        <v>8</v>
      </c>
      <c r="AF198" s="1">
        <v>4.7</v>
      </c>
      <c r="AG198" s="1">
        <v>935</v>
      </c>
      <c r="AH198" s="1">
        <v>154</v>
      </c>
      <c r="AI198" s="1">
        <v>2</v>
      </c>
      <c r="AJ198" s="1">
        <v>9</v>
      </c>
      <c r="AK198" s="1">
        <v>4</v>
      </c>
      <c r="AL198" s="1"/>
    </row>
    <row r="199" spans="1:38" x14ac:dyDescent="0.35">
      <c r="A199" s="1" t="s">
        <v>12584</v>
      </c>
      <c r="B199" s="1" t="s">
        <v>4751</v>
      </c>
      <c r="C199" s="1" t="s">
        <v>35</v>
      </c>
      <c r="D199" s="2"/>
      <c r="E199" s="2"/>
      <c r="F199" s="2">
        <v>6.0999999999999999E-2</v>
      </c>
      <c r="G199" s="1"/>
      <c r="H199" s="1"/>
      <c r="I199" s="2">
        <v>6.0999999999999999E-2</v>
      </c>
      <c r="J199" s="2" t="s">
        <v>288</v>
      </c>
      <c r="K199" s="1" t="s">
        <v>86</v>
      </c>
      <c r="L199" s="1" t="s">
        <v>12449</v>
      </c>
      <c r="M199" s="1" t="s">
        <v>12448</v>
      </c>
      <c r="N199" s="1" t="s">
        <v>148</v>
      </c>
      <c r="O199" s="2">
        <v>15808474</v>
      </c>
      <c r="P199" s="1" t="s">
        <v>12447</v>
      </c>
      <c r="Q199" s="1"/>
      <c r="R199" s="1"/>
      <c r="S199" s="1" t="s">
        <v>91</v>
      </c>
      <c r="T199" s="1"/>
      <c r="U199" s="1" t="s">
        <v>12583</v>
      </c>
      <c r="V199" s="2" t="s">
        <v>12582</v>
      </c>
      <c r="W199" s="1" t="s">
        <v>12581</v>
      </c>
      <c r="X199" s="1" t="s">
        <v>838</v>
      </c>
      <c r="Y199" s="1" t="s">
        <v>12580</v>
      </c>
      <c r="Z199" s="1">
        <v>518.6</v>
      </c>
      <c r="AA199" s="1" t="s">
        <v>12579</v>
      </c>
      <c r="AB199" s="1" t="s">
        <v>12578</v>
      </c>
      <c r="AC199" s="3" t="s">
        <v>12577</v>
      </c>
      <c r="AD199" s="1">
        <v>39</v>
      </c>
      <c r="AE199" s="1">
        <v>9</v>
      </c>
      <c r="AF199" s="1">
        <v>7.8</v>
      </c>
      <c r="AG199" s="1">
        <v>772</v>
      </c>
      <c r="AH199" s="1">
        <v>58.6</v>
      </c>
      <c r="AI199" s="1">
        <v>1</v>
      </c>
      <c r="AJ199" s="1">
        <v>3</v>
      </c>
      <c r="AK199" s="1">
        <v>5</v>
      </c>
      <c r="AL199" s="1"/>
    </row>
    <row r="200" spans="1:38" x14ac:dyDescent="0.35">
      <c r="A200" s="1" t="s">
        <v>8297</v>
      </c>
      <c r="B200" s="1" t="s">
        <v>4751</v>
      </c>
      <c r="C200" s="1" t="s">
        <v>35</v>
      </c>
      <c r="D200" s="2"/>
      <c r="E200" s="2"/>
      <c r="F200" s="2">
        <v>6.0999999999999999E-2</v>
      </c>
      <c r="G200" s="1"/>
      <c r="H200" s="1"/>
      <c r="I200" s="2">
        <v>6.0999999999999999E-2</v>
      </c>
      <c r="J200" s="2" t="s">
        <v>288</v>
      </c>
      <c r="K200" s="1" t="s">
        <v>86</v>
      </c>
      <c r="L200" s="1" t="s">
        <v>288</v>
      </c>
      <c r="M200" s="1" t="s">
        <v>5098</v>
      </c>
      <c r="N200" s="1"/>
      <c r="O200" s="2">
        <v>28099811</v>
      </c>
      <c r="P200" s="1" t="s">
        <v>8252</v>
      </c>
      <c r="Q200" s="1"/>
      <c r="R200" s="1"/>
      <c r="S200" s="1" t="s">
        <v>91</v>
      </c>
      <c r="T200" s="1"/>
      <c r="U200" s="1" t="s">
        <v>8296</v>
      </c>
      <c r="V200" s="2" t="s">
        <v>8295</v>
      </c>
      <c r="W200" s="1" t="s">
        <v>8294</v>
      </c>
      <c r="X200" s="1" t="s">
        <v>8293</v>
      </c>
      <c r="Y200" s="1" t="s">
        <v>8292</v>
      </c>
      <c r="Z200" s="1">
        <v>384.23</v>
      </c>
      <c r="AA200" s="1" t="s">
        <v>8291</v>
      </c>
      <c r="AB200" s="1" t="s">
        <v>8290</v>
      </c>
      <c r="AC200" s="3" t="s">
        <v>8289</v>
      </c>
      <c r="AD200" s="1">
        <v>26</v>
      </c>
      <c r="AE200" s="1">
        <v>5</v>
      </c>
      <c r="AF200" s="1">
        <v>4.4000000000000004</v>
      </c>
      <c r="AG200" s="1">
        <v>431</v>
      </c>
      <c r="AH200" s="1">
        <v>89.4</v>
      </c>
      <c r="AI200" s="1">
        <v>2</v>
      </c>
      <c r="AJ200" s="1">
        <v>13</v>
      </c>
      <c r="AK200" s="1">
        <v>2</v>
      </c>
      <c r="AL200" s="1"/>
    </row>
    <row r="201" spans="1:38" x14ac:dyDescent="0.35">
      <c r="A201" s="1" t="s">
        <v>14179</v>
      </c>
      <c r="B201" s="1" t="s">
        <v>14159</v>
      </c>
      <c r="C201" s="1" t="s">
        <v>2</v>
      </c>
      <c r="D201" s="2">
        <v>6.1199999999999997E-2</v>
      </c>
      <c r="E201" s="2"/>
      <c r="F201" s="2"/>
      <c r="G201" s="1"/>
      <c r="H201" s="1"/>
      <c r="I201" s="2">
        <v>6.1199999999999997E-2</v>
      </c>
      <c r="J201" s="2" t="s">
        <v>6645</v>
      </c>
      <c r="K201" s="1" t="s">
        <v>36</v>
      </c>
      <c r="L201" s="1" t="s">
        <v>13211</v>
      </c>
      <c r="M201" s="1" t="s">
        <v>37</v>
      </c>
      <c r="N201" s="1" t="s">
        <v>14158</v>
      </c>
      <c r="O201" s="2">
        <v>19944072</v>
      </c>
      <c r="P201" s="1" t="s">
        <v>14157</v>
      </c>
      <c r="Q201" s="1"/>
      <c r="R201" s="1"/>
      <c r="S201" s="1" t="s">
        <v>8</v>
      </c>
      <c r="T201" s="1"/>
      <c r="U201" s="1" t="s">
        <v>14178</v>
      </c>
      <c r="V201" s="2" t="s">
        <v>14177</v>
      </c>
      <c r="W201" s="1" t="s">
        <v>14176</v>
      </c>
      <c r="X201" s="1" t="s">
        <v>14175</v>
      </c>
      <c r="Y201" s="1" t="s">
        <v>14152</v>
      </c>
      <c r="Z201" s="1">
        <v>556.29999999999995</v>
      </c>
      <c r="AA201" s="1" t="s">
        <v>14174</v>
      </c>
      <c r="AB201" s="1" t="s">
        <v>14173</v>
      </c>
      <c r="AC201" s="3" t="s">
        <v>14172</v>
      </c>
      <c r="AD201" s="1">
        <v>36</v>
      </c>
      <c r="AE201" s="1">
        <v>6</v>
      </c>
      <c r="AF201" s="1">
        <v>5.6</v>
      </c>
      <c r="AG201" s="1">
        <v>846</v>
      </c>
      <c r="AH201" s="1">
        <v>79.8</v>
      </c>
      <c r="AI201" s="1">
        <v>2</v>
      </c>
      <c r="AJ201" s="1">
        <v>10</v>
      </c>
      <c r="AK201" s="1">
        <v>3</v>
      </c>
      <c r="AL201" s="1" t="s">
        <v>14148</v>
      </c>
    </row>
    <row r="202" spans="1:38" x14ac:dyDescent="0.35">
      <c r="A202" s="1" t="s">
        <v>12569</v>
      </c>
      <c r="B202" s="1" t="s">
        <v>4751</v>
      </c>
      <c r="C202" s="1" t="s">
        <v>35</v>
      </c>
      <c r="D202" s="2"/>
      <c r="E202" s="2"/>
      <c r="F202" s="2">
        <v>6.2E-2</v>
      </c>
      <c r="G202" s="1"/>
      <c r="H202" s="1"/>
      <c r="I202" s="2">
        <v>6.2E-2</v>
      </c>
      <c r="J202" s="2" t="s">
        <v>288</v>
      </c>
      <c r="K202" s="1" t="s">
        <v>86</v>
      </c>
      <c r="L202" s="1" t="s">
        <v>12449</v>
      </c>
      <c r="M202" s="1" t="s">
        <v>12448</v>
      </c>
      <c r="N202" s="1" t="s">
        <v>148</v>
      </c>
      <c r="O202" s="2">
        <v>15808474</v>
      </c>
      <c r="P202" s="1" t="s">
        <v>12447</v>
      </c>
      <c r="Q202" s="1"/>
      <c r="R202" s="1"/>
      <c r="S202" s="1" t="s">
        <v>91</v>
      </c>
      <c r="T202" s="1"/>
      <c r="U202" s="1" t="s">
        <v>12568</v>
      </c>
      <c r="V202" s="2"/>
      <c r="W202" s="1" t="s">
        <v>12567</v>
      </c>
      <c r="X202" s="1"/>
      <c r="Y202" s="1" t="s">
        <v>12518</v>
      </c>
      <c r="Z202" s="1">
        <v>519.64500000000021</v>
      </c>
      <c r="AA202" s="1" t="s">
        <v>12566</v>
      </c>
      <c r="AB202" s="1" t="s">
        <v>12565</v>
      </c>
      <c r="AC202" s="3" t="s">
        <v>12564</v>
      </c>
      <c r="AD202" s="1">
        <v>39</v>
      </c>
      <c r="AE202" s="1">
        <v>9</v>
      </c>
      <c r="AF202" s="1">
        <v>6.8124000000000056</v>
      </c>
      <c r="AG202" s="1"/>
      <c r="AH202" s="1">
        <v>71.53</v>
      </c>
      <c r="AI202" s="1">
        <v>1</v>
      </c>
      <c r="AJ202" s="1">
        <v>4</v>
      </c>
      <c r="AK202" s="1">
        <v>5</v>
      </c>
      <c r="AL202" s="1"/>
    </row>
    <row r="203" spans="1:38" x14ac:dyDescent="0.35">
      <c r="A203" s="1" t="s">
        <v>4543</v>
      </c>
      <c r="B203" s="1" t="s">
        <v>4220</v>
      </c>
      <c r="C203" s="1" t="s">
        <v>2</v>
      </c>
      <c r="D203" s="2">
        <v>6.2E-2</v>
      </c>
      <c r="E203" s="2"/>
      <c r="F203" s="2"/>
      <c r="G203" s="1"/>
      <c r="H203" s="1"/>
      <c r="I203" s="2">
        <v>6.2E-2</v>
      </c>
      <c r="J203" s="2" t="s">
        <v>4380</v>
      </c>
      <c r="K203" s="1" t="s">
        <v>86</v>
      </c>
      <c r="L203" s="1" t="s">
        <v>3013</v>
      </c>
      <c r="M203" s="1" t="s">
        <v>4384</v>
      </c>
      <c r="N203" s="1"/>
      <c r="O203" s="2">
        <v>21984958</v>
      </c>
      <c r="P203" s="1" t="s">
        <v>4378</v>
      </c>
      <c r="Q203" s="1" t="s">
        <v>90</v>
      </c>
      <c r="R203" s="1"/>
      <c r="S203" s="1" t="s">
        <v>4377</v>
      </c>
      <c r="T203" s="1"/>
      <c r="U203" s="1" t="s">
        <v>4542</v>
      </c>
      <c r="V203" s="2"/>
      <c r="W203" s="1" t="s">
        <v>4541</v>
      </c>
      <c r="X203" s="1"/>
      <c r="Y203" s="1" t="s">
        <v>4540</v>
      </c>
      <c r="Z203" s="1">
        <v>599.74800000000027</v>
      </c>
      <c r="AA203" s="1" t="s">
        <v>4539</v>
      </c>
      <c r="AB203" s="1" t="s">
        <v>4538</v>
      </c>
      <c r="AC203" s="3" t="s">
        <v>4537</v>
      </c>
      <c r="AD203" s="1">
        <v>43</v>
      </c>
      <c r="AE203" s="1">
        <v>11</v>
      </c>
      <c r="AF203" s="1">
        <v>3.3870000000000018</v>
      </c>
      <c r="AG203" s="1"/>
      <c r="AH203" s="1">
        <v>149.26</v>
      </c>
      <c r="AI203" s="1">
        <v>5</v>
      </c>
      <c r="AJ203" s="1">
        <v>5</v>
      </c>
      <c r="AK203" s="1">
        <v>3</v>
      </c>
      <c r="AL203" s="1"/>
    </row>
    <row r="204" spans="1:38" x14ac:dyDescent="0.35">
      <c r="A204" s="1" t="s">
        <v>4397</v>
      </c>
      <c r="B204" s="1" t="s">
        <v>4220</v>
      </c>
      <c r="C204" s="1" t="s">
        <v>2</v>
      </c>
      <c r="D204" s="2">
        <v>6.2E-2</v>
      </c>
      <c r="E204" s="2"/>
      <c r="F204" s="2"/>
      <c r="G204" s="1"/>
      <c r="H204" s="1"/>
      <c r="I204" s="2">
        <v>6.2E-2</v>
      </c>
      <c r="J204" s="2" t="s">
        <v>4380</v>
      </c>
      <c r="K204" s="1" t="s">
        <v>86</v>
      </c>
      <c r="L204" s="1" t="s">
        <v>3013</v>
      </c>
      <c r="M204" s="1" t="s">
        <v>4384</v>
      </c>
      <c r="N204" s="1"/>
      <c r="O204" s="2">
        <v>21984958</v>
      </c>
      <c r="P204" s="1" t="s">
        <v>4378</v>
      </c>
      <c r="Q204" s="1" t="s">
        <v>90</v>
      </c>
      <c r="R204" s="1"/>
      <c r="S204" s="1" t="s">
        <v>4377</v>
      </c>
      <c r="T204" s="1"/>
      <c r="U204" s="1" t="s">
        <v>4395</v>
      </c>
      <c r="V204" s="2" t="s">
        <v>4394</v>
      </c>
      <c r="W204" s="1" t="s">
        <v>4393</v>
      </c>
      <c r="X204" s="1" t="s">
        <v>4392</v>
      </c>
      <c r="Y204" s="1" t="s">
        <v>4391</v>
      </c>
      <c r="Z204" s="1">
        <v>585.79999999999995</v>
      </c>
      <c r="AA204" s="1" t="s">
        <v>4390</v>
      </c>
      <c r="AB204" s="1" t="s">
        <v>4389</v>
      </c>
      <c r="AC204" s="3" t="s">
        <v>4388</v>
      </c>
      <c r="AD204" s="1">
        <v>41</v>
      </c>
      <c r="AE204" s="1">
        <v>11</v>
      </c>
      <c r="AF204" s="1">
        <v>2.7</v>
      </c>
      <c r="AG204" s="1">
        <v>931</v>
      </c>
      <c r="AH204" s="1">
        <v>175</v>
      </c>
      <c r="AI204" s="1">
        <v>5</v>
      </c>
      <c r="AJ204" s="1">
        <v>6</v>
      </c>
      <c r="AK204" s="1">
        <v>3</v>
      </c>
      <c r="AL204" s="1"/>
    </row>
    <row r="205" spans="1:38" x14ac:dyDescent="0.35">
      <c r="A205" s="1" t="s">
        <v>9466</v>
      </c>
      <c r="B205" s="1" t="s">
        <v>4751</v>
      </c>
      <c r="C205" s="1" t="s">
        <v>35</v>
      </c>
      <c r="D205" s="2"/>
      <c r="E205" s="2"/>
      <c r="F205" s="2">
        <v>6.3E-2</v>
      </c>
      <c r="G205" s="1"/>
      <c r="H205" s="1"/>
      <c r="I205" s="2">
        <v>6.3E-2</v>
      </c>
      <c r="J205" s="2" t="s">
        <v>288</v>
      </c>
      <c r="K205" s="1" t="s">
        <v>86</v>
      </c>
      <c r="L205" s="1" t="s">
        <v>288</v>
      </c>
      <c r="M205" s="1" t="s">
        <v>9211</v>
      </c>
      <c r="N205" s="1" t="s">
        <v>76</v>
      </c>
      <c r="O205" s="2">
        <v>28230981</v>
      </c>
      <c r="P205" s="1" t="s">
        <v>9210</v>
      </c>
      <c r="Q205" s="1"/>
      <c r="R205" s="1"/>
      <c r="S205" s="1" t="s">
        <v>91</v>
      </c>
      <c r="T205" s="1"/>
      <c r="U205" s="1" t="s">
        <v>9465</v>
      </c>
      <c r="V205" s="2">
        <v>129286616</v>
      </c>
      <c r="W205" s="1" t="s">
        <v>9464</v>
      </c>
      <c r="X205" s="1" t="s">
        <v>9463</v>
      </c>
      <c r="Y205" s="1" t="s">
        <v>9462</v>
      </c>
      <c r="Z205" s="1">
        <v>436.3</v>
      </c>
      <c r="AA205" s="1" t="s">
        <v>9461</v>
      </c>
      <c r="AB205" s="1" t="s">
        <v>9460</v>
      </c>
      <c r="AC205" s="1" t="s">
        <v>9459</v>
      </c>
      <c r="AD205" s="1">
        <v>28</v>
      </c>
      <c r="AE205" s="1">
        <v>3</v>
      </c>
      <c r="AF205" s="1">
        <v>4.5</v>
      </c>
      <c r="AG205" s="1">
        <v>629</v>
      </c>
      <c r="AH205" s="1">
        <v>78.5</v>
      </c>
      <c r="AI205" s="1">
        <v>0</v>
      </c>
      <c r="AJ205" s="1">
        <v>4</v>
      </c>
      <c r="AK205" s="1">
        <v>4</v>
      </c>
      <c r="AL205" s="1"/>
    </row>
    <row r="206" spans="1:38" x14ac:dyDescent="0.35">
      <c r="A206" s="1" t="s">
        <v>9184</v>
      </c>
      <c r="B206" s="1" t="s">
        <v>4751</v>
      </c>
      <c r="C206" s="1" t="s">
        <v>35</v>
      </c>
      <c r="D206" s="2"/>
      <c r="E206" s="2"/>
      <c r="F206" s="2">
        <v>6.3E-2</v>
      </c>
      <c r="G206" s="1"/>
      <c r="H206" s="1"/>
      <c r="I206" s="2">
        <v>6.3E-2</v>
      </c>
      <c r="J206" s="2" t="s">
        <v>288</v>
      </c>
      <c r="K206" s="1" t="s">
        <v>86</v>
      </c>
      <c r="L206" s="1" t="s">
        <v>288</v>
      </c>
      <c r="M206" s="1" t="s">
        <v>5098</v>
      </c>
      <c r="N206" s="1"/>
      <c r="O206" s="2">
        <v>28099811</v>
      </c>
      <c r="P206" s="1" t="s">
        <v>8252</v>
      </c>
      <c r="Q206" s="1"/>
      <c r="R206" s="1"/>
      <c r="S206" s="1" t="s">
        <v>91</v>
      </c>
      <c r="T206" s="1"/>
      <c r="U206" s="1" t="s">
        <v>9183</v>
      </c>
      <c r="V206" s="2" t="s">
        <v>9182</v>
      </c>
      <c r="W206" s="1" t="s">
        <v>9181</v>
      </c>
      <c r="X206" s="1" t="s">
        <v>9180</v>
      </c>
      <c r="Y206" s="1" t="s">
        <v>9179</v>
      </c>
      <c r="Z206" s="1">
        <v>411.28</v>
      </c>
      <c r="AA206" s="1" t="s">
        <v>9178</v>
      </c>
      <c r="AB206" s="1" t="s">
        <v>9177</v>
      </c>
      <c r="AC206" s="1" t="s">
        <v>9176</v>
      </c>
      <c r="AD206" s="1">
        <v>28</v>
      </c>
      <c r="AE206" s="1">
        <v>7</v>
      </c>
      <c r="AF206" s="1">
        <v>5.5</v>
      </c>
      <c r="AG206" s="1">
        <v>482</v>
      </c>
      <c r="AH206" s="1">
        <v>72</v>
      </c>
      <c r="AI206" s="1">
        <v>2</v>
      </c>
      <c r="AJ206" s="1">
        <v>13</v>
      </c>
      <c r="AK206" s="1">
        <v>2</v>
      </c>
      <c r="AL206" s="1"/>
    </row>
    <row r="207" spans="1:38" x14ac:dyDescent="0.35">
      <c r="A207" s="1" t="s">
        <v>4679</v>
      </c>
      <c r="B207" s="1" t="s">
        <v>4670</v>
      </c>
      <c r="C207" s="1" t="s">
        <v>2</v>
      </c>
      <c r="D207" s="2"/>
      <c r="E207" s="2"/>
      <c r="F207" s="2">
        <v>6.3E-2</v>
      </c>
      <c r="G207" s="1"/>
      <c r="H207" s="1"/>
      <c r="I207" s="2">
        <v>6.3E-2</v>
      </c>
      <c r="J207" s="2" t="s">
        <v>159</v>
      </c>
      <c r="K207" s="1" t="s">
        <v>86</v>
      </c>
      <c r="L207" s="1" t="s">
        <v>288</v>
      </c>
      <c r="M207" s="1" t="s">
        <v>1024</v>
      </c>
      <c r="N207" s="1" t="s">
        <v>76</v>
      </c>
      <c r="O207" s="2">
        <v>32128418</v>
      </c>
      <c r="P207" s="1" t="s">
        <v>4668</v>
      </c>
      <c r="Q207" s="1" t="s">
        <v>90</v>
      </c>
      <c r="R207" s="1"/>
      <c r="S207" s="1" t="s">
        <v>91</v>
      </c>
      <c r="T207" s="1"/>
      <c r="U207" s="1" t="s">
        <v>4678</v>
      </c>
      <c r="V207" s="2" t="s">
        <v>4677</v>
      </c>
      <c r="W207" s="1" t="s">
        <v>4676</v>
      </c>
      <c r="X207" s="1" t="s">
        <v>4675</v>
      </c>
      <c r="Y207" s="1" t="s">
        <v>4663</v>
      </c>
      <c r="Z207" s="1">
        <v>615.5</v>
      </c>
      <c r="AA207" s="1" t="s">
        <v>4674</v>
      </c>
      <c r="AB207" s="1" t="s">
        <v>4673</v>
      </c>
      <c r="AC207" s="3" t="s">
        <v>4672</v>
      </c>
      <c r="AD207" s="1">
        <v>44</v>
      </c>
      <c r="AE207" s="1">
        <v>6</v>
      </c>
      <c r="AF207" s="1">
        <v>6.2</v>
      </c>
      <c r="AG207" s="1">
        <v>1060</v>
      </c>
      <c r="AH207" s="1">
        <v>103</v>
      </c>
      <c r="AI207" s="1">
        <v>1</v>
      </c>
      <c r="AJ207" s="1">
        <v>12</v>
      </c>
      <c r="AK207" s="1">
        <v>6</v>
      </c>
      <c r="AL207" s="1"/>
    </row>
    <row r="208" spans="1:38" x14ac:dyDescent="0.35">
      <c r="A208" s="1" t="s">
        <v>8396</v>
      </c>
      <c r="B208" s="1" t="s">
        <v>4751</v>
      </c>
      <c r="C208" s="1" t="s">
        <v>35</v>
      </c>
      <c r="D208" s="2"/>
      <c r="E208" s="2"/>
      <c r="F208" s="2">
        <v>6.4000000000000001E-2</v>
      </c>
      <c r="G208" s="1"/>
      <c r="H208" s="1"/>
      <c r="I208" s="2">
        <v>6.4000000000000001E-2</v>
      </c>
      <c r="J208" s="2" t="s">
        <v>288</v>
      </c>
      <c r="K208" s="1" t="s">
        <v>86</v>
      </c>
      <c r="L208" s="1" t="s">
        <v>288</v>
      </c>
      <c r="M208" s="1" t="s">
        <v>5098</v>
      </c>
      <c r="N208" s="1"/>
      <c r="O208" s="2">
        <v>28099811</v>
      </c>
      <c r="P208" s="1" t="s">
        <v>8252</v>
      </c>
      <c r="Q208" s="1"/>
      <c r="R208" s="1"/>
      <c r="S208" s="1" t="s">
        <v>91</v>
      </c>
      <c r="T208" s="1"/>
      <c r="U208" s="1" t="s">
        <v>8395</v>
      </c>
      <c r="V208" s="2" t="s">
        <v>8394</v>
      </c>
      <c r="W208" s="1" t="s">
        <v>8393</v>
      </c>
      <c r="X208" s="1" t="s">
        <v>8392</v>
      </c>
      <c r="Y208" s="1" t="s">
        <v>8391</v>
      </c>
      <c r="Z208" s="1">
        <v>399.7</v>
      </c>
      <c r="AA208" s="1" t="s">
        <v>8390</v>
      </c>
      <c r="AB208" s="1" t="s">
        <v>8389</v>
      </c>
      <c r="AC208" s="3" t="s">
        <v>8388</v>
      </c>
      <c r="AD208" s="1">
        <v>26</v>
      </c>
      <c r="AE208" s="1">
        <v>7</v>
      </c>
      <c r="AF208" s="1">
        <v>5</v>
      </c>
      <c r="AG208" s="1">
        <v>440</v>
      </c>
      <c r="AH208" s="1">
        <v>81.2</v>
      </c>
      <c r="AI208" s="1">
        <v>2</v>
      </c>
      <c r="AJ208" s="1">
        <v>12</v>
      </c>
      <c r="AK208" s="1">
        <v>2</v>
      </c>
      <c r="AL208" s="1"/>
    </row>
    <row r="209" spans="1:38" x14ac:dyDescent="0.35">
      <c r="A209" s="1" t="s">
        <v>9237</v>
      </c>
      <c r="B209" s="1" t="s">
        <v>4751</v>
      </c>
      <c r="C209" s="1" t="s">
        <v>35</v>
      </c>
      <c r="D209" s="2"/>
      <c r="E209" s="2"/>
      <c r="F209" s="2">
        <v>6.5000000000000002E-2</v>
      </c>
      <c r="G209" s="1"/>
      <c r="H209" s="1"/>
      <c r="I209" s="2">
        <v>6.5000000000000002E-2</v>
      </c>
      <c r="J209" s="2" t="s">
        <v>288</v>
      </c>
      <c r="K209" s="1" t="s">
        <v>86</v>
      </c>
      <c r="L209" s="1" t="s">
        <v>288</v>
      </c>
      <c r="M209" s="1" t="s">
        <v>9211</v>
      </c>
      <c r="N209" s="1" t="s">
        <v>76</v>
      </c>
      <c r="O209" s="2">
        <v>28230981</v>
      </c>
      <c r="P209" s="1" t="s">
        <v>9210</v>
      </c>
      <c r="Q209" s="1"/>
      <c r="R209" s="1"/>
      <c r="S209" s="1" t="s">
        <v>91</v>
      </c>
      <c r="T209" s="1"/>
      <c r="U209" s="1" t="s">
        <v>9236</v>
      </c>
      <c r="V209" s="2">
        <v>129286594</v>
      </c>
      <c r="W209" s="1" t="s">
        <v>9235</v>
      </c>
      <c r="X209" s="1" t="s">
        <v>9234</v>
      </c>
      <c r="Y209" s="1" t="s">
        <v>9233</v>
      </c>
      <c r="Z209" s="1">
        <v>295.29000000000002</v>
      </c>
      <c r="AA209" s="1" t="s">
        <v>9232</v>
      </c>
      <c r="AB209" s="1" t="s">
        <v>9231</v>
      </c>
      <c r="AC209" s="3" t="s">
        <v>9230</v>
      </c>
      <c r="AD209" s="1">
        <v>22</v>
      </c>
      <c r="AE209" s="1">
        <v>2</v>
      </c>
      <c r="AF209" s="1">
        <v>2.7</v>
      </c>
      <c r="AG209" s="1">
        <v>486</v>
      </c>
      <c r="AH209" s="1">
        <v>78.5</v>
      </c>
      <c r="AI209" s="1">
        <v>0</v>
      </c>
      <c r="AJ209" s="1">
        <v>4</v>
      </c>
      <c r="AK209" s="1">
        <v>3</v>
      </c>
      <c r="AL209" s="1" t="s">
        <v>9221</v>
      </c>
    </row>
    <row r="210" spans="1:38" x14ac:dyDescent="0.35">
      <c r="A210" s="1" t="s">
        <v>5673</v>
      </c>
      <c r="B210" s="1" t="s">
        <v>4751</v>
      </c>
      <c r="C210" s="1" t="s">
        <v>3327</v>
      </c>
      <c r="D210" s="2"/>
      <c r="E210" s="2"/>
      <c r="F210" s="2">
        <v>6.59E-2</v>
      </c>
      <c r="G210" s="1"/>
      <c r="H210" s="1"/>
      <c r="I210" s="2">
        <v>6.59E-2</v>
      </c>
      <c r="J210" s="2" t="s">
        <v>1277</v>
      </c>
      <c r="K210" s="1" t="s">
        <v>123</v>
      </c>
      <c r="L210" s="1" t="s">
        <v>5</v>
      </c>
      <c r="M210" s="1" t="s">
        <v>3709</v>
      </c>
      <c r="N210" s="1" t="s">
        <v>76</v>
      </c>
      <c r="O210" s="2" t="s">
        <v>5598</v>
      </c>
      <c r="P210" s="1"/>
      <c r="Q210" s="1" t="s">
        <v>90</v>
      </c>
      <c r="R210" s="1"/>
      <c r="S210" s="1" t="s">
        <v>8</v>
      </c>
      <c r="T210" s="1" t="s">
        <v>5597</v>
      </c>
      <c r="U210" s="1" t="s">
        <v>5671</v>
      </c>
      <c r="V210" s="2">
        <v>46199804</v>
      </c>
      <c r="W210" s="1" t="s">
        <v>5670</v>
      </c>
      <c r="X210" s="1" t="s">
        <v>5669</v>
      </c>
      <c r="Y210" s="1" t="s">
        <v>5668</v>
      </c>
      <c r="Z210" s="1">
        <v>468.5</v>
      </c>
      <c r="AA210" s="1" t="s">
        <v>5667</v>
      </c>
      <c r="AB210" s="1" t="s">
        <v>5666</v>
      </c>
      <c r="AC210" s="3" t="s">
        <v>5665</v>
      </c>
      <c r="AD210" s="1">
        <v>34</v>
      </c>
      <c r="AE210" s="1">
        <v>7</v>
      </c>
      <c r="AF210" s="1">
        <v>3.4</v>
      </c>
      <c r="AG210" s="1">
        <v>756</v>
      </c>
      <c r="AH210" s="1">
        <v>93</v>
      </c>
      <c r="AI210" s="1">
        <v>3</v>
      </c>
      <c r="AJ210" s="1">
        <v>6</v>
      </c>
      <c r="AK210" s="1">
        <v>5</v>
      </c>
      <c r="AL210" s="1" t="s">
        <v>5616</v>
      </c>
    </row>
    <row r="211" spans="1:38" x14ac:dyDescent="0.35">
      <c r="A211" s="1" t="s">
        <v>8610</v>
      </c>
      <c r="B211" s="1" t="s">
        <v>4751</v>
      </c>
      <c r="C211" s="1" t="s">
        <v>35</v>
      </c>
      <c r="D211" s="2"/>
      <c r="E211" s="2"/>
      <c r="F211" s="2">
        <v>6.6000000000000003E-2</v>
      </c>
      <c r="G211" s="1"/>
      <c r="H211" s="1"/>
      <c r="I211" s="2">
        <v>6.6000000000000003E-2</v>
      </c>
      <c r="J211" s="2" t="s">
        <v>288</v>
      </c>
      <c r="K211" s="1" t="s">
        <v>86</v>
      </c>
      <c r="L211" s="1" t="s">
        <v>288</v>
      </c>
      <c r="M211" s="1" t="s">
        <v>5098</v>
      </c>
      <c r="N211" s="1"/>
      <c r="O211" s="2">
        <v>28099811</v>
      </c>
      <c r="P211" s="1" t="s">
        <v>8252</v>
      </c>
      <c r="Q211" s="1"/>
      <c r="R211" s="1"/>
      <c r="S211" s="1" t="s">
        <v>91</v>
      </c>
      <c r="T211" s="1"/>
      <c r="U211" s="1" t="s">
        <v>8609</v>
      </c>
      <c r="V211" s="2" t="s">
        <v>8608</v>
      </c>
      <c r="W211" s="1" t="s">
        <v>8607</v>
      </c>
      <c r="X211" s="1" t="s">
        <v>8606</v>
      </c>
      <c r="Y211" s="1" t="s">
        <v>8605</v>
      </c>
      <c r="Z211" s="1">
        <v>316.32</v>
      </c>
      <c r="AA211" s="1" t="s">
        <v>8604</v>
      </c>
      <c r="AB211" s="1" t="s">
        <v>8603</v>
      </c>
      <c r="AC211" s="3" t="s">
        <v>8602</v>
      </c>
      <c r="AD211" s="1">
        <v>23</v>
      </c>
      <c r="AE211" s="1">
        <v>7</v>
      </c>
      <c r="AF211" s="1">
        <v>3.3</v>
      </c>
      <c r="AG211" s="1">
        <v>383</v>
      </c>
      <c r="AH211" s="1">
        <v>118</v>
      </c>
      <c r="AI211" s="1">
        <v>2</v>
      </c>
      <c r="AJ211" s="1">
        <v>8</v>
      </c>
      <c r="AK211" s="1">
        <v>2</v>
      </c>
      <c r="AL211" s="1"/>
    </row>
    <row r="212" spans="1:38" x14ac:dyDescent="0.35">
      <c r="A212" s="1" t="s">
        <v>8050</v>
      </c>
      <c r="B212" s="1" t="s">
        <v>4751</v>
      </c>
      <c r="C212" s="1" t="s">
        <v>3499</v>
      </c>
      <c r="D212" s="2"/>
      <c r="E212" s="2"/>
      <c r="F212" s="2">
        <v>6.6000000000000003E-2</v>
      </c>
      <c r="G212" s="1"/>
      <c r="H212" s="1"/>
      <c r="I212" s="2">
        <v>6.6000000000000003E-2</v>
      </c>
      <c r="J212" s="2" t="s">
        <v>3</v>
      </c>
      <c r="K212" s="1" t="s">
        <v>288</v>
      </c>
      <c r="L212" s="1" t="s">
        <v>7931</v>
      </c>
      <c r="M212" s="1" t="s">
        <v>7930</v>
      </c>
      <c r="N212" s="1" t="s">
        <v>76</v>
      </c>
      <c r="O212" s="2">
        <v>31749908</v>
      </c>
      <c r="P212" s="1" t="s">
        <v>7929</v>
      </c>
      <c r="Q212" s="1" t="s">
        <v>90</v>
      </c>
      <c r="R212" s="1"/>
      <c r="S212" s="1" t="s">
        <v>8</v>
      </c>
      <c r="T212" s="1"/>
      <c r="U212" s="1" t="s">
        <v>8049</v>
      </c>
      <c r="V212" s="2">
        <v>139443337</v>
      </c>
      <c r="W212" s="1" t="s">
        <v>8048</v>
      </c>
      <c r="X212" s="1" t="s">
        <v>8047</v>
      </c>
      <c r="Y212" s="1" t="s">
        <v>8046</v>
      </c>
      <c r="Z212" s="1">
        <v>604.70000000000005</v>
      </c>
      <c r="AA212" s="1" t="s">
        <v>8045</v>
      </c>
      <c r="AB212" s="1" t="s">
        <v>8044</v>
      </c>
      <c r="AC212" s="3" t="s">
        <v>8043</v>
      </c>
      <c r="AD212" s="1">
        <v>43</v>
      </c>
      <c r="AE212" s="1">
        <v>9</v>
      </c>
      <c r="AF212" s="1">
        <v>5.8</v>
      </c>
      <c r="AG212" s="1">
        <v>985</v>
      </c>
      <c r="AH212" s="1">
        <v>98.2</v>
      </c>
      <c r="AI212" s="1">
        <v>1</v>
      </c>
      <c r="AJ212" s="1">
        <v>10</v>
      </c>
      <c r="AK212" s="1">
        <v>5</v>
      </c>
      <c r="AL212" s="1"/>
    </row>
    <row r="213" spans="1:38" x14ac:dyDescent="0.35">
      <c r="A213" s="1" t="s">
        <v>9821</v>
      </c>
      <c r="B213" s="1" t="s">
        <v>4751</v>
      </c>
      <c r="C213" s="1" t="s">
        <v>4658</v>
      </c>
      <c r="D213" s="2"/>
      <c r="E213" s="2"/>
      <c r="F213" s="2">
        <v>6.8000000000000005E-2</v>
      </c>
      <c r="G213" s="1"/>
      <c r="H213" s="1"/>
      <c r="I213" s="2">
        <v>6.8000000000000005E-2</v>
      </c>
      <c r="J213" s="2" t="s">
        <v>3</v>
      </c>
      <c r="K213" s="1" t="s">
        <v>86</v>
      </c>
      <c r="L213" s="1" t="s">
        <v>3013</v>
      </c>
      <c r="M213" s="1" t="s">
        <v>1252</v>
      </c>
      <c r="N213" s="1" t="s">
        <v>76</v>
      </c>
      <c r="O213" s="2">
        <v>34028270</v>
      </c>
      <c r="P213" s="1" t="s">
        <v>9652</v>
      </c>
      <c r="Q213" s="1"/>
      <c r="R213" s="1"/>
      <c r="S213" s="1" t="s">
        <v>91</v>
      </c>
      <c r="T213" s="1"/>
      <c r="U213" s="1" t="s">
        <v>7067</v>
      </c>
      <c r="V213" s="2">
        <v>16220172</v>
      </c>
      <c r="W213" s="1" t="s">
        <v>7066</v>
      </c>
      <c r="X213" s="1" t="s">
        <v>7065</v>
      </c>
      <c r="Y213" s="1" t="s">
        <v>7064</v>
      </c>
      <c r="Z213" s="1">
        <v>392.5</v>
      </c>
      <c r="AA213" s="1" t="s">
        <v>7063</v>
      </c>
      <c r="AB213" s="1" t="s">
        <v>7062</v>
      </c>
      <c r="AC213" s="3" t="s">
        <v>7061</v>
      </c>
      <c r="AD213" s="1">
        <v>29</v>
      </c>
      <c r="AE213" s="1">
        <v>4</v>
      </c>
      <c r="AF213" s="1">
        <v>5.6</v>
      </c>
      <c r="AG213" s="1">
        <v>671</v>
      </c>
      <c r="AH213" s="1">
        <v>78.400000000000006</v>
      </c>
      <c r="AI213" s="1">
        <v>3</v>
      </c>
      <c r="AJ213" s="1">
        <v>4</v>
      </c>
      <c r="AK213" s="1">
        <v>3</v>
      </c>
      <c r="AL213" s="1" t="s">
        <v>7060</v>
      </c>
    </row>
    <row r="214" spans="1:38" x14ac:dyDescent="0.35">
      <c r="A214" s="1" t="s">
        <v>11230</v>
      </c>
      <c r="B214" s="1" t="s">
        <v>4751</v>
      </c>
      <c r="C214" s="1" t="s">
        <v>3499</v>
      </c>
      <c r="D214" s="2"/>
      <c r="E214" s="2"/>
      <c r="F214" s="2">
        <v>7.0000000000000007E-2</v>
      </c>
      <c r="G214" s="1"/>
      <c r="H214" s="1"/>
      <c r="I214" s="2">
        <v>7.0000000000000007E-2</v>
      </c>
      <c r="J214" s="2" t="s">
        <v>288</v>
      </c>
      <c r="K214" s="1" t="s">
        <v>86</v>
      </c>
      <c r="L214" s="1" t="s">
        <v>3013</v>
      </c>
      <c r="M214" s="1" t="s">
        <v>11042</v>
      </c>
      <c r="N214" s="1" t="s">
        <v>76</v>
      </c>
      <c r="O214" s="2">
        <v>32971410</v>
      </c>
      <c r="P214" s="1" t="s">
        <v>11041</v>
      </c>
      <c r="Q214" s="1" t="s">
        <v>90</v>
      </c>
      <c r="R214" s="1"/>
      <c r="S214" s="1" t="s">
        <v>91</v>
      </c>
      <c r="T214" s="1"/>
      <c r="U214" s="1" t="s">
        <v>11229</v>
      </c>
      <c r="V214" s="2">
        <v>162661886</v>
      </c>
      <c r="W214" s="1" t="s">
        <v>11228</v>
      </c>
      <c r="X214" s="1" t="s">
        <v>11227</v>
      </c>
      <c r="Y214" s="1" t="s">
        <v>11203</v>
      </c>
      <c r="Z214" s="1">
        <v>544.6</v>
      </c>
      <c r="AA214" s="1" t="s">
        <v>11226</v>
      </c>
      <c r="AB214" s="1" t="s">
        <v>11225</v>
      </c>
      <c r="AC214" s="1" t="s">
        <v>11224</v>
      </c>
      <c r="AD214" s="1">
        <v>40</v>
      </c>
      <c r="AE214" s="1">
        <v>7</v>
      </c>
      <c r="AF214" s="1">
        <v>7.2</v>
      </c>
      <c r="AG214" s="1">
        <v>906</v>
      </c>
      <c r="AH214" s="1">
        <v>106</v>
      </c>
      <c r="AI214" s="1">
        <v>1</v>
      </c>
      <c r="AJ214" s="1">
        <v>6</v>
      </c>
      <c r="AK214" s="1">
        <v>7</v>
      </c>
      <c r="AL214" s="1"/>
    </row>
    <row r="215" spans="1:38" x14ac:dyDescent="0.35">
      <c r="A215" s="1" t="s">
        <v>9820</v>
      </c>
      <c r="B215" s="1" t="s">
        <v>4751</v>
      </c>
      <c r="C215" s="1" t="s">
        <v>4658</v>
      </c>
      <c r="D215" s="2"/>
      <c r="E215" s="2"/>
      <c r="F215" s="2">
        <v>7.0000000000000007E-2</v>
      </c>
      <c r="G215" s="1"/>
      <c r="H215" s="1"/>
      <c r="I215" s="2">
        <v>7.0000000000000007E-2</v>
      </c>
      <c r="J215" s="2" t="s">
        <v>3</v>
      </c>
      <c r="K215" s="1" t="s">
        <v>86</v>
      </c>
      <c r="L215" s="1" t="s">
        <v>3013</v>
      </c>
      <c r="M215" s="1" t="s">
        <v>1252</v>
      </c>
      <c r="N215" s="1" t="s">
        <v>76</v>
      </c>
      <c r="O215" s="2">
        <v>34028270</v>
      </c>
      <c r="P215" s="1" t="s">
        <v>9652</v>
      </c>
      <c r="Q215" s="1"/>
      <c r="R215" s="1"/>
      <c r="S215" s="1" t="s">
        <v>91</v>
      </c>
      <c r="T215" s="1"/>
      <c r="U215" s="1" t="s">
        <v>7067</v>
      </c>
      <c r="V215" s="2">
        <v>16220172</v>
      </c>
      <c r="W215" s="1" t="s">
        <v>7066</v>
      </c>
      <c r="X215" s="1" t="s">
        <v>7065</v>
      </c>
      <c r="Y215" s="1" t="s">
        <v>7064</v>
      </c>
      <c r="Z215" s="1">
        <v>392.5</v>
      </c>
      <c r="AA215" s="1" t="s">
        <v>7063</v>
      </c>
      <c r="AB215" s="1" t="s">
        <v>7062</v>
      </c>
      <c r="AC215" s="3" t="s">
        <v>7061</v>
      </c>
      <c r="AD215" s="1">
        <v>29</v>
      </c>
      <c r="AE215" s="1">
        <v>4</v>
      </c>
      <c r="AF215" s="1">
        <v>5.6</v>
      </c>
      <c r="AG215" s="1">
        <v>671</v>
      </c>
      <c r="AH215" s="1">
        <v>78.400000000000006</v>
      </c>
      <c r="AI215" s="1">
        <v>3</v>
      </c>
      <c r="AJ215" s="1">
        <v>4</v>
      </c>
      <c r="AK215" s="1">
        <v>3</v>
      </c>
      <c r="AL215" s="1" t="s">
        <v>7060</v>
      </c>
    </row>
    <row r="216" spans="1:38" x14ac:dyDescent="0.35">
      <c r="A216" s="1" t="s">
        <v>9797</v>
      </c>
      <c r="B216" s="1" t="s">
        <v>4751</v>
      </c>
      <c r="C216" s="1" t="s">
        <v>4658</v>
      </c>
      <c r="D216" s="2"/>
      <c r="E216" s="2"/>
      <c r="F216" s="2">
        <v>7.0000000000000007E-2</v>
      </c>
      <c r="G216" s="1"/>
      <c r="H216" s="1"/>
      <c r="I216" s="2">
        <v>7.0000000000000007E-2</v>
      </c>
      <c r="J216" s="2" t="s">
        <v>3</v>
      </c>
      <c r="K216" s="1" t="s">
        <v>86</v>
      </c>
      <c r="L216" s="1" t="s">
        <v>3013</v>
      </c>
      <c r="M216" s="1" t="s">
        <v>1252</v>
      </c>
      <c r="N216" s="1" t="s">
        <v>76</v>
      </c>
      <c r="O216" s="2">
        <v>34028270</v>
      </c>
      <c r="P216" s="1" t="s">
        <v>9652</v>
      </c>
      <c r="Q216" s="1"/>
      <c r="R216" s="1"/>
      <c r="S216" s="1" t="s">
        <v>91</v>
      </c>
      <c r="T216" s="1"/>
      <c r="U216" s="1" t="s">
        <v>9796</v>
      </c>
      <c r="V216" s="2">
        <v>53472335</v>
      </c>
      <c r="W216" s="1" t="s">
        <v>9795</v>
      </c>
      <c r="X216" s="1" t="s">
        <v>9794</v>
      </c>
      <c r="Y216" s="1" t="s">
        <v>9793</v>
      </c>
      <c r="Z216" s="1">
        <v>342.11</v>
      </c>
      <c r="AA216" s="1" t="s">
        <v>9792</v>
      </c>
      <c r="AB216" s="1" t="s">
        <v>9791</v>
      </c>
      <c r="AC216" s="3" t="s">
        <v>9790</v>
      </c>
      <c r="AD216" s="1">
        <v>19</v>
      </c>
      <c r="AE216" s="1">
        <v>3</v>
      </c>
      <c r="AF216" s="1">
        <v>2</v>
      </c>
      <c r="AG216" s="1">
        <v>330</v>
      </c>
      <c r="AH216" s="1">
        <v>88.2</v>
      </c>
      <c r="AI216" s="1">
        <v>3</v>
      </c>
      <c r="AJ216" s="1">
        <v>7</v>
      </c>
      <c r="AK216" s="1">
        <v>1</v>
      </c>
      <c r="AL216" s="1" t="s">
        <v>9714</v>
      </c>
    </row>
    <row r="217" spans="1:38" x14ac:dyDescent="0.35">
      <c r="A217" s="1" t="s">
        <v>9442</v>
      </c>
      <c r="B217" s="1" t="s">
        <v>4751</v>
      </c>
      <c r="C217" s="1" t="s">
        <v>35</v>
      </c>
      <c r="D217" s="2"/>
      <c r="E217" s="2"/>
      <c r="F217" s="2">
        <v>7.0000000000000007E-2</v>
      </c>
      <c r="G217" s="1"/>
      <c r="H217" s="1"/>
      <c r="I217" s="2">
        <v>7.0000000000000007E-2</v>
      </c>
      <c r="J217" s="2" t="s">
        <v>288</v>
      </c>
      <c r="K217" s="1" t="s">
        <v>86</v>
      </c>
      <c r="L217" s="1" t="s">
        <v>288</v>
      </c>
      <c r="M217" s="1" t="s">
        <v>9211</v>
      </c>
      <c r="N217" s="1" t="s">
        <v>76</v>
      </c>
      <c r="O217" s="2">
        <v>28230981</v>
      </c>
      <c r="P217" s="1" t="s">
        <v>9210</v>
      </c>
      <c r="Q217" s="1"/>
      <c r="R217" s="1"/>
      <c r="S217" s="1" t="s">
        <v>91</v>
      </c>
      <c r="T217" s="1"/>
      <c r="U217" s="1" t="s">
        <v>9441</v>
      </c>
      <c r="V217" s="2">
        <v>129286611</v>
      </c>
      <c r="W217" s="1" t="s">
        <v>9440</v>
      </c>
      <c r="X217" s="1" t="s">
        <v>9439</v>
      </c>
      <c r="Y217" s="1" t="s">
        <v>9431</v>
      </c>
      <c r="Z217" s="1">
        <v>391.8</v>
      </c>
      <c r="AA217" s="1" t="s">
        <v>9438</v>
      </c>
      <c r="AB217" s="1" t="s">
        <v>9437</v>
      </c>
      <c r="AC217" s="1" t="s">
        <v>9436</v>
      </c>
      <c r="AD217" s="1">
        <v>28</v>
      </c>
      <c r="AE217" s="1">
        <v>3</v>
      </c>
      <c r="AF217" s="1">
        <v>4.5</v>
      </c>
      <c r="AG217" s="1">
        <v>629</v>
      </c>
      <c r="AH217" s="1">
        <v>78.5</v>
      </c>
      <c r="AI217" s="1">
        <v>0</v>
      </c>
      <c r="AJ217" s="1">
        <v>4</v>
      </c>
      <c r="AK217" s="1">
        <v>4</v>
      </c>
      <c r="AL217" s="1"/>
    </row>
    <row r="218" spans="1:38" x14ac:dyDescent="0.35">
      <c r="A218" s="6" t="s">
        <v>9300</v>
      </c>
      <c r="B218" s="6" t="s">
        <v>4751</v>
      </c>
      <c r="C218" s="6" t="s">
        <v>35</v>
      </c>
      <c r="D218" s="7"/>
      <c r="E218" s="7"/>
      <c r="F218" s="7">
        <v>7.0000000000000007E-2</v>
      </c>
      <c r="G218" s="6"/>
      <c r="H218" s="6"/>
      <c r="I218" s="7">
        <v>7.0000000000000007E-2</v>
      </c>
      <c r="J218" s="7" t="s">
        <v>288</v>
      </c>
      <c r="K218" s="6" t="s">
        <v>86</v>
      </c>
      <c r="L218" s="6" t="s">
        <v>288</v>
      </c>
      <c r="M218" s="6"/>
      <c r="N218" s="6"/>
      <c r="O218" s="7">
        <v>28230981</v>
      </c>
      <c r="P218" s="6" t="s">
        <v>9210</v>
      </c>
      <c r="Q218" s="6"/>
      <c r="R218" s="6"/>
      <c r="S218" s="6" t="s">
        <v>91</v>
      </c>
      <c r="T218" s="6"/>
      <c r="U218" s="6" t="s">
        <v>9299</v>
      </c>
      <c r="V218" s="7">
        <v>129286582</v>
      </c>
      <c r="W218" s="6" t="s">
        <v>9298</v>
      </c>
      <c r="X218" s="6" t="s">
        <v>9297</v>
      </c>
      <c r="Y218" s="6" t="s">
        <v>9296</v>
      </c>
      <c r="Z218" s="6">
        <v>363.4</v>
      </c>
      <c r="AA218" s="6" t="s">
        <v>9295</v>
      </c>
      <c r="AB218" s="6" t="s">
        <v>9294</v>
      </c>
      <c r="AC218" s="6" t="s">
        <v>9293</v>
      </c>
      <c r="AD218" s="6">
        <v>26</v>
      </c>
      <c r="AE218" s="6">
        <v>3</v>
      </c>
      <c r="AF218" s="6">
        <v>3.6</v>
      </c>
      <c r="AG218" s="6">
        <v>591</v>
      </c>
      <c r="AH218" s="6">
        <v>107</v>
      </c>
      <c r="AI218" s="6">
        <v>0</v>
      </c>
      <c r="AJ218" s="6">
        <v>5</v>
      </c>
      <c r="AK218" s="6">
        <v>4</v>
      </c>
      <c r="AL218" s="6"/>
    </row>
    <row r="219" spans="1:38" x14ac:dyDescent="0.35">
      <c r="A219" s="1" t="s">
        <v>4186</v>
      </c>
      <c r="B219" s="1" t="s">
        <v>3328</v>
      </c>
      <c r="C219" s="1" t="s">
        <v>121</v>
      </c>
      <c r="D219" s="2"/>
      <c r="E219" s="2"/>
      <c r="F219" s="2">
        <v>7.0000000000000007E-2</v>
      </c>
      <c r="G219" s="1"/>
      <c r="H219" s="1"/>
      <c r="I219" s="2">
        <v>7.0000000000000007E-2</v>
      </c>
      <c r="J219" s="2" t="s">
        <v>3</v>
      </c>
      <c r="K219" s="1" t="s">
        <v>86</v>
      </c>
      <c r="L219" s="1" t="s">
        <v>288</v>
      </c>
      <c r="M219" s="1" t="s">
        <v>3709</v>
      </c>
      <c r="N219" s="1" t="s">
        <v>76</v>
      </c>
      <c r="O219" s="2" t="s">
        <v>3708</v>
      </c>
      <c r="P219" s="1"/>
      <c r="Q219" s="1" t="s">
        <v>90</v>
      </c>
      <c r="R219" s="1"/>
      <c r="S219" s="1" t="s">
        <v>3029</v>
      </c>
      <c r="T219" s="1" t="s">
        <v>3707</v>
      </c>
      <c r="U219" s="1" t="s">
        <v>4184</v>
      </c>
      <c r="V219" s="2">
        <v>134393584</v>
      </c>
      <c r="W219" s="1" t="s">
        <v>4183</v>
      </c>
      <c r="X219" s="1" t="s">
        <v>4182</v>
      </c>
      <c r="Y219" s="1" t="s">
        <v>3715</v>
      </c>
      <c r="Z219" s="1">
        <v>591.6</v>
      </c>
      <c r="AA219" s="1" t="s">
        <v>4181</v>
      </c>
      <c r="AB219" s="1" t="s">
        <v>4180</v>
      </c>
      <c r="AC219" s="1" t="s">
        <v>4179</v>
      </c>
      <c r="AD219" s="1">
        <v>41</v>
      </c>
      <c r="AE219" s="1">
        <v>9</v>
      </c>
      <c r="AF219" s="1">
        <v>5</v>
      </c>
      <c r="AG219" s="1">
        <v>1040</v>
      </c>
      <c r="AH219" s="1">
        <v>115</v>
      </c>
      <c r="AI219" s="1">
        <v>1</v>
      </c>
      <c r="AJ219" s="1">
        <v>10</v>
      </c>
      <c r="AK219" s="1">
        <v>5</v>
      </c>
      <c r="AL219" s="1"/>
    </row>
    <row r="220" spans="1:38" x14ac:dyDescent="0.35">
      <c r="A220" s="1" t="s">
        <v>4163</v>
      </c>
      <c r="B220" s="1" t="s">
        <v>3328</v>
      </c>
      <c r="C220" s="1" t="s">
        <v>121</v>
      </c>
      <c r="D220" s="2"/>
      <c r="E220" s="2"/>
      <c r="F220" s="2">
        <v>7.0000000000000007E-2</v>
      </c>
      <c r="G220" s="1"/>
      <c r="H220" s="1"/>
      <c r="I220" s="2">
        <v>7.0000000000000007E-2</v>
      </c>
      <c r="J220" s="2" t="s">
        <v>3</v>
      </c>
      <c r="K220" s="1" t="s">
        <v>86</v>
      </c>
      <c r="L220" s="1" t="s">
        <v>288</v>
      </c>
      <c r="M220" s="1" t="s">
        <v>3709</v>
      </c>
      <c r="N220" s="1" t="s">
        <v>76</v>
      </c>
      <c r="O220" s="2" t="s">
        <v>3708</v>
      </c>
      <c r="P220" s="1"/>
      <c r="Q220" s="1" t="s">
        <v>90</v>
      </c>
      <c r="R220" s="1"/>
      <c r="S220" s="1" t="s">
        <v>3029</v>
      </c>
      <c r="T220" s="1" t="s">
        <v>3707</v>
      </c>
      <c r="U220" s="1" t="s">
        <v>4161</v>
      </c>
      <c r="V220" s="2">
        <v>134393597</v>
      </c>
      <c r="W220" s="1" t="s">
        <v>4160</v>
      </c>
      <c r="X220" s="1" t="s">
        <v>4159</v>
      </c>
      <c r="Y220" s="1" t="s">
        <v>4158</v>
      </c>
      <c r="Z220" s="1">
        <v>549.70000000000005</v>
      </c>
      <c r="AA220" s="1" t="s">
        <v>4157</v>
      </c>
      <c r="AB220" s="1" t="s">
        <v>4156</v>
      </c>
      <c r="AC220" s="1" t="s">
        <v>4155</v>
      </c>
      <c r="AD220" s="1">
        <v>39</v>
      </c>
      <c r="AE220" s="1">
        <v>7</v>
      </c>
      <c r="AF220" s="1">
        <v>5.6</v>
      </c>
      <c r="AG220" s="1">
        <v>996</v>
      </c>
      <c r="AH220" s="1">
        <v>115</v>
      </c>
      <c r="AI220" s="1">
        <v>1</v>
      </c>
      <c r="AJ220" s="1">
        <v>7</v>
      </c>
      <c r="AK220" s="1">
        <v>6</v>
      </c>
      <c r="AL220" s="1"/>
    </row>
    <row r="221" spans="1:38" x14ac:dyDescent="0.35">
      <c r="A221" s="1" t="s">
        <v>4115</v>
      </c>
      <c r="B221" s="1" t="s">
        <v>3328</v>
      </c>
      <c r="C221" s="1" t="s">
        <v>121</v>
      </c>
      <c r="D221" s="2"/>
      <c r="E221" s="2"/>
      <c r="F221" s="2">
        <v>7.0000000000000007E-2</v>
      </c>
      <c r="G221" s="1"/>
      <c r="H221" s="1"/>
      <c r="I221" s="2">
        <v>7.0000000000000007E-2</v>
      </c>
      <c r="J221" s="2" t="s">
        <v>3</v>
      </c>
      <c r="K221" s="1" t="s">
        <v>86</v>
      </c>
      <c r="L221" s="1" t="s">
        <v>288</v>
      </c>
      <c r="M221" s="1" t="s">
        <v>3709</v>
      </c>
      <c r="N221" s="1" t="s">
        <v>76</v>
      </c>
      <c r="O221" s="2" t="s">
        <v>3708</v>
      </c>
      <c r="P221" s="1"/>
      <c r="Q221" s="1" t="s">
        <v>90</v>
      </c>
      <c r="R221" s="1"/>
      <c r="S221" s="1" t="s">
        <v>3029</v>
      </c>
      <c r="T221" s="1" t="s">
        <v>3707</v>
      </c>
      <c r="U221" s="1" t="s">
        <v>4113</v>
      </c>
      <c r="V221" s="2">
        <v>134393608</v>
      </c>
      <c r="W221" s="1" t="s">
        <v>4112</v>
      </c>
      <c r="X221" s="1" t="s">
        <v>4111</v>
      </c>
      <c r="Y221" s="1" t="s">
        <v>3866</v>
      </c>
      <c r="Z221" s="1">
        <v>563.70000000000005</v>
      </c>
      <c r="AA221" s="1" t="s">
        <v>4110</v>
      </c>
      <c r="AB221" s="1" t="s">
        <v>4109</v>
      </c>
      <c r="AC221" s="1" t="s">
        <v>4108</v>
      </c>
      <c r="AD221" s="1">
        <v>40</v>
      </c>
      <c r="AE221" s="1">
        <v>10</v>
      </c>
      <c r="AF221" s="1">
        <v>6.3</v>
      </c>
      <c r="AG221" s="1">
        <v>992</v>
      </c>
      <c r="AH221" s="1">
        <v>115</v>
      </c>
      <c r="AI221" s="1">
        <v>1</v>
      </c>
      <c r="AJ221" s="1">
        <v>7</v>
      </c>
      <c r="AK221" s="1">
        <v>6</v>
      </c>
      <c r="AL221" s="1"/>
    </row>
    <row r="222" spans="1:38" x14ac:dyDescent="0.35">
      <c r="A222" s="1" t="s">
        <v>4057</v>
      </c>
      <c r="B222" s="1" t="s">
        <v>3328</v>
      </c>
      <c r="C222" s="1" t="s">
        <v>121</v>
      </c>
      <c r="D222" s="2"/>
      <c r="E222" s="2"/>
      <c r="F222" s="2">
        <v>7.0000000000000007E-2</v>
      </c>
      <c r="G222" s="1"/>
      <c r="H222" s="1"/>
      <c r="I222" s="2">
        <v>7.0000000000000007E-2</v>
      </c>
      <c r="J222" s="2" t="s">
        <v>3</v>
      </c>
      <c r="K222" s="1" t="s">
        <v>86</v>
      </c>
      <c r="L222" s="1" t="s">
        <v>288</v>
      </c>
      <c r="M222" s="1" t="s">
        <v>3709</v>
      </c>
      <c r="N222" s="1" t="s">
        <v>76</v>
      </c>
      <c r="O222" s="2" t="s">
        <v>3708</v>
      </c>
      <c r="P222" s="1"/>
      <c r="Q222" s="1" t="s">
        <v>90</v>
      </c>
      <c r="R222" s="1"/>
      <c r="S222" s="1" t="s">
        <v>3029</v>
      </c>
      <c r="T222" s="1" t="s">
        <v>3707</v>
      </c>
      <c r="U222" s="1" t="s">
        <v>4055</v>
      </c>
      <c r="V222" s="2">
        <v>134393699</v>
      </c>
      <c r="W222" s="1" t="s">
        <v>4054</v>
      </c>
      <c r="X222" s="1" t="s">
        <v>4053</v>
      </c>
      <c r="Y222" s="1" t="s">
        <v>3715</v>
      </c>
      <c r="Z222" s="1">
        <v>591.6</v>
      </c>
      <c r="AA222" s="1" t="s">
        <v>4052</v>
      </c>
      <c r="AB222" s="1" t="s">
        <v>4051</v>
      </c>
      <c r="AC222" s="1" t="s">
        <v>4050</v>
      </c>
      <c r="AD222" s="1">
        <v>41</v>
      </c>
      <c r="AE222" s="1">
        <v>8</v>
      </c>
      <c r="AF222" s="1">
        <v>5.9</v>
      </c>
      <c r="AG222" s="1">
        <v>1060</v>
      </c>
      <c r="AH222" s="1">
        <v>115</v>
      </c>
      <c r="AI222" s="1">
        <v>1</v>
      </c>
      <c r="AJ222" s="1">
        <v>10</v>
      </c>
      <c r="AK222" s="1">
        <v>5</v>
      </c>
      <c r="AL222" s="1"/>
    </row>
    <row r="223" spans="1:38" x14ac:dyDescent="0.35">
      <c r="A223" s="1" t="s">
        <v>4901</v>
      </c>
      <c r="B223" s="1" t="s">
        <v>4751</v>
      </c>
      <c r="C223" s="1" t="s">
        <v>2</v>
      </c>
      <c r="D223" s="2">
        <v>7.0000000000000007E-2</v>
      </c>
      <c r="E223" s="2"/>
      <c r="F223" s="2"/>
      <c r="G223" s="1"/>
      <c r="H223" s="1"/>
      <c r="I223" s="2">
        <v>7.0000000000000007E-2</v>
      </c>
      <c r="J223" s="2" t="s">
        <v>4749</v>
      </c>
      <c r="K223" s="1" t="s">
        <v>4748</v>
      </c>
      <c r="L223" s="1" t="s">
        <v>5</v>
      </c>
      <c r="M223" s="1" t="s">
        <v>4747</v>
      </c>
      <c r="N223" s="1"/>
      <c r="O223" s="2" t="s">
        <v>4746</v>
      </c>
      <c r="P223" s="1"/>
      <c r="Q223" s="1" t="s">
        <v>90</v>
      </c>
      <c r="R223" s="1"/>
      <c r="S223" s="1" t="s">
        <v>8</v>
      </c>
      <c r="T223" s="1" t="s">
        <v>4745</v>
      </c>
      <c r="U223" s="1" t="s">
        <v>4899</v>
      </c>
      <c r="V223" s="2">
        <v>126842546</v>
      </c>
      <c r="W223" s="1" t="s">
        <v>4898</v>
      </c>
      <c r="X223" s="1" t="s">
        <v>4897</v>
      </c>
      <c r="Y223" s="1" t="s">
        <v>4896</v>
      </c>
      <c r="Z223" s="1">
        <v>492.4</v>
      </c>
      <c r="AA223" s="1" t="s">
        <v>4895</v>
      </c>
      <c r="AB223" s="1" t="s">
        <v>4894</v>
      </c>
      <c r="AC223" s="3" t="s">
        <v>4893</v>
      </c>
      <c r="AD223" s="1">
        <v>32</v>
      </c>
      <c r="AE223" s="1">
        <v>3</v>
      </c>
      <c r="AF223" s="1">
        <v>2.2000000000000002</v>
      </c>
      <c r="AG223" s="1">
        <v>967</v>
      </c>
      <c r="AH223" s="1">
        <v>114</v>
      </c>
      <c r="AI223" s="1">
        <v>1</v>
      </c>
      <c r="AJ223" s="1">
        <v>6</v>
      </c>
      <c r="AK223" s="1">
        <v>5</v>
      </c>
      <c r="AL223" s="1"/>
    </row>
    <row r="224" spans="1:38" x14ac:dyDescent="0.35">
      <c r="A224" s="1" t="s">
        <v>4900</v>
      </c>
      <c r="B224" s="1" t="s">
        <v>4751</v>
      </c>
      <c r="C224" s="1" t="s">
        <v>2</v>
      </c>
      <c r="D224" s="2">
        <v>7.0000000000000007E-2</v>
      </c>
      <c r="E224" s="2"/>
      <c r="F224" s="2"/>
      <c r="G224" s="1"/>
      <c r="H224" s="1"/>
      <c r="I224" s="2">
        <v>7.0000000000000007E-2</v>
      </c>
      <c r="J224" s="2" t="s">
        <v>4749</v>
      </c>
      <c r="K224" s="1" t="s">
        <v>4748</v>
      </c>
      <c r="L224" s="1" t="s">
        <v>5</v>
      </c>
      <c r="M224" s="1" t="s">
        <v>4747</v>
      </c>
      <c r="N224" s="1"/>
      <c r="O224" s="2" t="s">
        <v>4746</v>
      </c>
      <c r="P224" s="1"/>
      <c r="Q224" s="1" t="s">
        <v>90</v>
      </c>
      <c r="R224" s="1"/>
      <c r="S224" s="1" t="s">
        <v>8</v>
      </c>
      <c r="T224" s="1" t="s">
        <v>4745</v>
      </c>
      <c r="U224" s="1" t="s">
        <v>4899</v>
      </c>
      <c r="V224" s="2">
        <v>126842546</v>
      </c>
      <c r="W224" s="1" t="s">
        <v>4898</v>
      </c>
      <c r="X224" s="1" t="s">
        <v>4897</v>
      </c>
      <c r="Y224" s="1" t="s">
        <v>4896</v>
      </c>
      <c r="Z224" s="1">
        <v>492.4</v>
      </c>
      <c r="AA224" s="1" t="s">
        <v>4895</v>
      </c>
      <c r="AB224" s="1" t="s">
        <v>4894</v>
      </c>
      <c r="AC224" s="3" t="s">
        <v>4893</v>
      </c>
      <c r="AD224" s="1">
        <v>32</v>
      </c>
      <c r="AE224" s="1">
        <v>3</v>
      </c>
      <c r="AF224" s="1">
        <v>2.2000000000000002</v>
      </c>
      <c r="AG224" s="1">
        <v>967</v>
      </c>
      <c r="AH224" s="1">
        <v>114</v>
      </c>
      <c r="AI224" s="1">
        <v>1</v>
      </c>
      <c r="AJ224" s="1">
        <v>6</v>
      </c>
      <c r="AK224" s="1">
        <v>5</v>
      </c>
      <c r="AL224" s="1"/>
    </row>
    <row r="225" spans="1:38" x14ac:dyDescent="0.35">
      <c r="A225" s="1" t="s">
        <v>4513</v>
      </c>
      <c r="B225" s="1" t="s">
        <v>4220</v>
      </c>
      <c r="C225" s="1" t="s">
        <v>2</v>
      </c>
      <c r="D225" s="2">
        <v>7.0000000000000007E-2</v>
      </c>
      <c r="E225" s="2"/>
      <c r="F225" s="2"/>
      <c r="G225" s="1"/>
      <c r="H225" s="1"/>
      <c r="I225" s="2">
        <v>7.0000000000000007E-2</v>
      </c>
      <c r="J225" s="2" t="s">
        <v>4380</v>
      </c>
      <c r="K225" s="1" t="s">
        <v>86</v>
      </c>
      <c r="L225" s="1" t="s">
        <v>3013</v>
      </c>
      <c r="M225" s="1" t="s">
        <v>4382</v>
      </c>
      <c r="N225" s="1"/>
      <c r="O225" s="2">
        <v>21984958</v>
      </c>
      <c r="P225" s="1" t="s">
        <v>4378</v>
      </c>
      <c r="Q225" s="1" t="s">
        <v>90</v>
      </c>
      <c r="R225" s="1"/>
      <c r="S225" s="1" t="s">
        <v>4377</v>
      </c>
      <c r="T225" s="1"/>
      <c r="U225" s="1" t="s">
        <v>4511</v>
      </c>
      <c r="V225" s="2" t="s">
        <v>4510</v>
      </c>
      <c r="W225" s="1" t="s">
        <v>4509</v>
      </c>
      <c r="X225" s="1" t="s">
        <v>4508</v>
      </c>
      <c r="Y225" s="1" t="s">
        <v>4507</v>
      </c>
      <c r="Z225" s="1">
        <v>646.79999999999995</v>
      </c>
      <c r="AA225" s="1" t="s">
        <v>4506</v>
      </c>
      <c r="AB225" s="1" t="s">
        <v>4505</v>
      </c>
      <c r="AC225" s="3" t="s">
        <v>4504</v>
      </c>
      <c r="AD225" s="1">
        <v>47</v>
      </c>
      <c r="AE225" s="1">
        <v>12</v>
      </c>
      <c r="AF225" s="1">
        <v>3.6</v>
      </c>
      <c r="AG225" s="1">
        <v>1070</v>
      </c>
      <c r="AH225" s="1">
        <v>182</v>
      </c>
      <c r="AI225" s="1">
        <v>7</v>
      </c>
      <c r="AJ225" s="1">
        <v>6</v>
      </c>
      <c r="AK225" s="1">
        <v>4</v>
      </c>
      <c r="AL225" s="1"/>
    </row>
    <row r="226" spans="1:38" x14ac:dyDescent="0.35">
      <c r="A226" s="1" t="s">
        <v>9878</v>
      </c>
      <c r="B226" s="1" t="s">
        <v>4751</v>
      </c>
      <c r="C226" s="1" t="s">
        <v>4658</v>
      </c>
      <c r="D226" s="2"/>
      <c r="E226" s="2"/>
      <c r="F226" s="2">
        <v>7.1999999999999995E-2</v>
      </c>
      <c r="G226" s="1"/>
      <c r="H226" s="1"/>
      <c r="I226" s="2">
        <v>7.1999999999999995E-2</v>
      </c>
      <c r="J226" s="2" t="s">
        <v>3</v>
      </c>
      <c r="K226" s="1" t="s">
        <v>86</v>
      </c>
      <c r="L226" s="1" t="s">
        <v>3013</v>
      </c>
      <c r="M226" s="1" t="s">
        <v>1252</v>
      </c>
      <c r="N226" s="1" t="s">
        <v>76</v>
      </c>
      <c r="O226" s="2">
        <v>34028270</v>
      </c>
      <c r="P226" s="1" t="s">
        <v>9652</v>
      </c>
      <c r="Q226" s="1"/>
      <c r="R226" s="1"/>
      <c r="S226" s="1" t="s">
        <v>91</v>
      </c>
      <c r="T226" s="1"/>
      <c r="U226" s="1" t="s">
        <v>5543</v>
      </c>
      <c r="V226" s="2">
        <v>58442344</v>
      </c>
      <c r="W226" s="1" t="s">
        <v>5542</v>
      </c>
      <c r="X226" s="1" t="s">
        <v>5541</v>
      </c>
      <c r="Y226" s="1" t="s">
        <v>5514</v>
      </c>
      <c r="Z226" s="1">
        <v>361.24</v>
      </c>
      <c r="AA226" s="1" t="s">
        <v>5540</v>
      </c>
      <c r="AB226" s="1" t="s">
        <v>5539</v>
      </c>
      <c r="AC226" s="1" t="s">
        <v>5538</v>
      </c>
      <c r="AD226" s="1">
        <v>24</v>
      </c>
      <c r="AE226" s="1">
        <v>4</v>
      </c>
      <c r="AF226" s="1">
        <v>2.2000000000000002</v>
      </c>
      <c r="AG226" s="1">
        <v>458</v>
      </c>
      <c r="AH226" s="1">
        <v>97.5</v>
      </c>
      <c r="AI226" s="1">
        <v>3</v>
      </c>
      <c r="AJ226" s="1">
        <v>11</v>
      </c>
      <c r="AK226" s="1">
        <v>1</v>
      </c>
      <c r="AL226" s="1" t="s">
        <v>5482</v>
      </c>
    </row>
    <row r="227" spans="1:38" x14ac:dyDescent="0.35">
      <c r="A227" s="1" t="s">
        <v>8342</v>
      </c>
      <c r="B227" s="1" t="s">
        <v>4751</v>
      </c>
      <c r="C227" s="1" t="s">
        <v>35</v>
      </c>
      <c r="D227" s="2"/>
      <c r="E227" s="2"/>
      <c r="F227" s="2">
        <v>7.2999999999999995E-2</v>
      </c>
      <c r="G227" s="1"/>
      <c r="H227" s="1"/>
      <c r="I227" s="2">
        <v>7.2999999999999995E-2</v>
      </c>
      <c r="J227" s="2" t="s">
        <v>288</v>
      </c>
      <c r="K227" s="1" t="s">
        <v>86</v>
      </c>
      <c r="L227" s="1" t="s">
        <v>288</v>
      </c>
      <c r="M227" s="1" t="s">
        <v>5098</v>
      </c>
      <c r="N227" s="1"/>
      <c r="O227" s="2">
        <v>28099811</v>
      </c>
      <c r="P227" s="1" t="s">
        <v>8252</v>
      </c>
      <c r="Q227" s="1"/>
      <c r="R227" s="1"/>
      <c r="S227" s="1" t="s">
        <v>91</v>
      </c>
      <c r="T227" s="1"/>
      <c r="U227" s="1" t="s">
        <v>8341</v>
      </c>
      <c r="V227" s="2" t="s">
        <v>8340</v>
      </c>
      <c r="W227" s="1" t="s">
        <v>8339</v>
      </c>
      <c r="X227" s="1" t="s">
        <v>8338</v>
      </c>
      <c r="Y227" s="1" t="s">
        <v>8337</v>
      </c>
      <c r="Z227" s="1">
        <v>291.73</v>
      </c>
      <c r="AA227" s="1" t="s">
        <v>8336</v>
      </c>
      <c r="AB227" s="1" t="s">
        <v>8335</v>
      </c>
      <c r="AC227" s="3" t="s">
        <v>8334</v>
      </c>
      <c r="AD227" s="1">
        <v>20</v>
      </c>
      <c r="AE227" s="1">
        <v>6</v>
      </c>
      <c r="AF227" s="1">
        <v>3.7</v>
      </c>
      <c r="AG227" s="1">
        <v>299</v>
      </c>
      <c r="AH227" s="1">
        <v>72</v>
      </c>
      <c r="AI227" s="1">
        <v>2</v>
      </c>
      <c r="AJ227" s="1">
        <v>6</v>
      </c>
      <c r="AK227" s="1">
        <v>2</v>
      </c>
      <c r="AL227" s="1"/>
    </row>
    <row r="228" spans="1:38" x14ac:dyDescent="0.35">
      <c r="A228" s="1" t="s">
        <v>1263</v>
      </c>
      <c r="B228" s="1" t="s">
        <v>72</v>
      </c>
      <c r="C228" s="1" t="s">
        <v>35</v>
      </c>
      <c r="D228" s="2"/>
      <c r="E228" s="2"/>
      <c r="F228" s="2">
        <v>7.4499999999999997E-2</v>
      </c>
      <c r="G228" s="1"/>
      <c r="H228" s="1"/>
      <c r="I228" s="2">
        <v>7.4499999999999997E-2</v>
      </c>
      <c r="J228" s="2" t="s">
        <v>288</v>
      </c>
      <c r="K228" s="1" t="s">
        <v>86</v>
      </c>
      <c r="L228" s="1" t="s">
        <v>288</v>
      </c>
      <c r="M228" s="1" t="s">
        <v>1264</v>
      </c>
      <c r="N228" s="1" t="s">
        <v>76</v>
      </c>
      <c r="O228" s="2">
        <v>31229561</v>
      </c>
      <c r="P228" s="1" t="s">
        <v>1265</v>
      </c>
      <c r="Q228" s="1"/>
      <c r="R228" s="1"/>
      <c r="S228" s="1" t="s">
        <v>1266</v>
      </c>
      <c r="T228" s="1"/>
      <c r="U228" s="1" t="s">
        <v>1267</v>
      </c>
      <c r="V228" s="2" t="s">
        <v>1268</v>
      </c>
      <c r="W228" s="1" t="s">
        <v>1269</v>
      </c>
      <c r="X228" s="1" t="s">
        <v>1270</v>
      </c>
      <c r="Y228" s="1" t="s">
        <v>1271</v>
      </c>
      <c r="Z228" s="1">
        <v>340.33</v>
      </c>
      <c r="AA228" s="1" t="s">
        <v>1272</v>
      </c>
      <c r="AB228" s="1" t="s">
        <v>1273</v>
      </c>
      <c r="AC228" s="1" t="s">
        <v>1274</v>
      </c>
      <c r="AD228" s="1">
        <v>23</v>
      </c>
      <c r="AE228" s="1">
        <v>4</v>
      </c>
      <c r="AF228" s="1">
        <v>-5.2</v>
      </c>
      <c r="AG228" s="1">
        <v>390</v>
      </c>
      <c r="AH228" s="1">
        <v>201</v>
      </c>
      <c r="AI228" s="1">
        <v>8</v>
      </c>
      <c r="AJ228" s="1">
        <v>11</v>
      </c>
      <c r="AK228" s="1">
        <v>2</v>
      </c>
      <c r="AL228" s="1" t="s">
        <v>1275</v>
      </c>
    </row>
    <row r="229" spans="1:38" x14ac:dyDescent="0.35">
      <c r="A229" s="1" t="s">
        <v>9818</v>
      </c>
      <c r="B229" s="1" t="s">
        <v>4751</v>
      </c>
      <c r="C229" s="1" t="s">
        <v>4658</v>
      </c>
      <c r="D229" s="2"/>
      <c r="E229" s="2"/>
      <c r="F229" s="2">
        <v>7.6999999999999999E-2</v>
      </c>
      <c r="G229" s="1"/>
      <c r="H229" s="1"/>
      <c r="I229" s="2">
        <v>7.6999999999999999E-2</v>
      </c>
      <c r="J229" s="2" t="s">
        <v>3</v>
      </c>
      <c r="K229" s="1" t="s">
        <v>86</v>
      </c>
      <c r="L229" s="1" t="s">
        <v>3013</v>
      </c>
      <c r="M229" s="1" t="s">
        <v>1252</v>
      </c>
      <c r="N229" s="1" t="s">
        <v>76</v>
      </c>
      <c r="O229" s="2">
        <v>34028270</v>
      </c>
      <c r="P229" s="1" t="s">
        <v>9652</v>
      </c>
      <c r="Q229" s="1"/>
      <c r="R229" s="1"/>
      <c r="S229" s="1" t="s">
        <v>91</v>
      </c>
      <c r="T229" s="1"/>
      <c r="U229" s="1" t="s">
        <v>9817</v>
      </c>
      <c r="V229" s="2">
        <v>58442367</v>
      </c>
      <c r="W229" s="1" t="s">
        <v>9816</v>
      </c>
      <c r="X229" s="1" t="s">
        <v>9815</v>
      </c>
      <c r="Y229" s="1" t="s">
        <v>9814</v>
      </c>
      <c r="Z229" s="1">
        <v>356.14</v>
      </c>
      <c r="AA229" s="1" t="s">
        <v>9813</v>
      </c>
      <c r="AB229" s="1" t="s">
        <v>9812</v>
      </c>
      <c r="AC229" s="3" t="s">
        <v>9811</v>
      </c>
      <c r="AD229" s="1">
        <v>20</v>
      </c>
      <c r="AE229" s="1">
        <v>3</v>
      </c>
      <c r="AF229" s="1">
        <v>2.2000000000000002</v>
      </c>
      <c r="AG229" s="1">
        <v>365</v>
      </c>
      <c r="AH229" s="1">
        <v>88.2</v>
      </c>
      <c r="AI229" s="1">
        <v>3</v>
      </c>
      <c r="AJ229" s="1">
        <v>7</v>
      </c>
      <c r="AK229" s="1">
        <v>1</v>
      </c>
      <c r="AL229" s="1" t="s">
        <v>9810</v>
      </c>
    </row>
    <row r="230" spans="1:38" x14ac:dyDescent="0.35">
      <c r="A230" s="1" t="s">
        <v>2568</v>
      </c>
      <c r="B230" s="1" t="s">
        <v>72</v>
      </c>
      <c r="C230" s="1" t="s">
        <v>2</v>
      </c>
      <c r="D230" s="2">
        <v>7.6999999999999999E-2</v>
      </c>
      <c r="E230" s="2"/>
      <c r="F230" s="2"/>
      <c r="G230" s="1"/>
      <c r="H230" s="1"/>
      <c r="I230" s="2">
        <v>7.6999999999999999E-2</v>
      </c>
      <c r="J230" s="2" t="s">
        <v>3</v>
      </c>
      <c r="K230" s="1" t="s">
        <v>111</v>
      </c>
      <c r="L230" s="1" t="s">
        <v>5</v>
      </c>
      <c r="M230" s="1" t="s">
        <v>1024</v>
      </c>
      <c r="N230" s="1" t="s">
        <v>76</v>
      </c>
      <c r="O230" s="2">
        <v>27219012</v>
      </c>
      <c r="P230" s="1" t="s">
        <v>2546</v>
      </c>
      <c r="Q230" s="1"/>
      <c r="R230" s="1"/>
      <c r="S230" s="1" t="s">
        <v>8</v>
      </c>
      <c r="T230" s="1"/>
      <c r="U230" s="1" t="s">
        <v>2569</v>
      </c>
      <c r="V230" s="2">
        <v>5404888</v>
      </c>
      <c r="W230" s="1" t="s">
        <v>2570</v>
      </c>
      <c r="X230" s="1" t="s">
        <v>2571</v>
      </c>
      <c r="Y230" s="1" t="s">
        <v>2572</v>
      </c>
      <c r="Z230" s="1">
        <v>332.8</v>
      </c>
      <c r="AA230" s="1" t="s">
        <v>2573</v>
      </c>
      <c r="AB230" s="1" t="s">
        <v>2574</v>
      </c>
      <c r="AC230" s="3" t="s">
        <v>2575</v>
      </c>
      <c r="AD230" s="1">
        <v>23</v>
      </c>
      <c r="AE230" s="1">
        <v>6</v>
      </c>
      <c r="AF230" s="1">
        <v>3.8</v>
      </c>
      <c r="AG230" s="1">
        <v>405</v>
      </c>
      <c r="AH230" s="1">
        <v>59.9</v>
      </c>
      <c r="AI230" s="1">
        <v>1</v>
      </c>
      <c r="AJ230" s="1">
        <v>4</v>
      </c>
      <c r="AK230" s="1">
        <v>2</v>
      </c>
      <c r="AL230" s="1" t="s">
        <v>2576</v>
      </c>
    </row>
    <row r="231" spans="1:38" x14ac:dyDescent="0.35">
      <c r="A231" s="1" t="s">
        <v>9713</v>
      </c>
      <c r="B231" s="1" t="s">
        <v>4751</v>
      </c>
      <c r="C231" s="1" t="s">
        <v>4658</v>
      </c>
      <c r="D231" s="2"/>
      <c r="E231" s="2"/>
      <c r="F231" s="2">
        <v>7.8E-2</v>
      </c>
      <c r="G231" s="1"/>
      <c r="H231" s="1"/>
      <c r="I231" s="2">
        <v>7.8E-2</v>
      </c>
      <c r="J231" s="2" t="s">
        <v>3</v>
      </c>
      <c r="K231" s="1" t="s">
        <v>86</v>
      </c>
      <c r="L231" s="1" t="s">
        <v>3013</v>
      </c>
      <c r="M231" s="1" t="s">
        <v>1252</v>
      </c>
      <c r="N231" s="1" t="s">
        <v>76</v>
      </c>
      <c r="O231" s="2">
        <v>34028270</v>
      </c>
      <c r="P231" s="1" t="s">
        <v>9652</v>
      </c>
      <c r="Q231" s="1"/>
      <c r="R231" s="1"/>
      <c r="S231" s="1" t="s">
        <v>91</v>
      </c>
      <c r="T231" s="1"/>
      <c r="U231" s="1" t="s">
        <v>9709</v>
      </c>
      <c r="V231" s="2">
        <v>166630423</v>
      </c>
      <c r="W231" s="1" t="s">
        <v>9708</v>
      </c>
      <c r="X231" s="1" t="s">
        <v>9707</v>
      </c>
      <c r="Y231" s="1" t="s">
        <v>9706</v>
      </c>
      <c r="Z231" s="1">
        <v>285.22000000000003</v>
      </c>
      <c r="AA231" s="1" t="s">
        <v>9705</v>
      </c>
      <c r="AB231" s="1" t="s">
        <v>9704</v>
      </c>
      <c r="AC231" s="3" t="s">
        <v>9703</v>
      </c>
      <c r="AD231" s="1">
        <v>20</v>
      </c>
      <c r="AE231" s="1">
        <v>3</v>
      </c>
      <c r="AF231" s="1">
        <v>3.3</v>
      </c>
      <c r="AG231" s="1">
        <v>361</v>
      </c>
      <c r="AH231" s="1">
        <v>65.5</v>
      </c>
      <c r="AI231" s="1">
        <v>1</v>
      </c>
      <c r="AJ231" s="1">
        <v>7</v>
      </c>
      <c r="AK231" s="1">
        <v>2</v>
      </c>
      <c r="AL231" s="1"/>
    </row>
    <row r="232" spans="1:38" x14ac:dyDescent="0.35">
      <c r="A232" s="1" t="s">
        <v>12608</v>
      </c>
      <c r="B232" s="1" t="s">
        <v>4751</v>
      </c>
      <c r="C232" s="1" t="s">
        <v>35</v>
      </c>
      <c r="D232" s="2"/>
      <c r="E232" s="2"/>
      <c r="F232" s="2">
        <v>7.9000000000000001E-2</v>
      </c>
      <c r="G232" s="1"/>
      <c r="H232" s="1"/>
      <c r="I232" s="2">
        <v>7.9000000000000001E-2</v>
      </c>
      <c r="J232" s="2" t="s">
        <v>288</v>
      </c>
      <c r="K232" s="1" t="s">
        <v>86</v>
      </c>
      <c r="L232" s="1" t="s">
        <v>12449</v>
      </c>
      <c r="M232" s="1" t="s">
        <v>12448</v>
      </c>
      <c r="N232" s="1" t="s">
        <v>148</v>
      </c>
      <c r="O232" s="2">
        <v>15808474</v>
      </c>
      <c r="P232" s="1" t="s">
        <v>12447</v>
      </c>
      <c r="Q232" s="1"/>
      <c r="R232" s="1"/>
      <c r="S232" s="1" t="s">
        <v>91</v>
      </c>
      <c r="T232" s="1"/>
      <c r="U232" s="1" t="s">
        <v>12607</v>
      </c>
      <c r="V232" s="2">
        <v>44400252</v>
      </c>
      <c r="W232" s="1" t="s">
        <v>12606</v>
      </c>
      <c r="X232" s="1" t="s">
        <v>12605</v>
      </c>
      <c r="Y232" s="1" t="s">
        <v>12604</v>
      </c>
      <c r="Z232" s="1">
        <v>462</v>
      </c>
      <c r="AA232" s="1" t="s">
        <v>12603</v>
      </c>
      <c r="AB232" s="1" t="s">
        <v>12602</v>
      </c>
      <c r="AC232" s="3" t="s">
        <v>12601</v>
      </c>
      <c r="AD232" s="1">
        <v>33</v>
      </c>
      <c r="AE232" s="1">
        <v>7</v>
      </c>
      <c r="AF232" s="1">
        <v>6.2</v>
      </c>
      <c r="AG232" s="1">
        <v>651</v>
      </c>
      <c r="AH232" s="1">
        <v>62.3</v>
      </c>
      <c r="AI232" s="1">
        <v>1</v>
      </c>
      <c r="AJ232" s="1">
        <v>3</v>
      </c>
      <c r="AK232" s="1">
        <v>5</v>
      </c>
      <c r="AL232" s="1"/>
    </row>
    <row r="233" spans="1:38" x14ac:dyDescent="0.35">
      <c r="A233" s="1" t="s">
        <v>9972</v>
      </c>
      <c r="B233" s="1" t="s">
        <v>4751</v>
      </c>
      <c r="C233" s="1" t="s">
        <v>4658</v>
      </c>
      <c r="D233" s="2"/>
      <c r="E233" s="2"/>
      <c r="F233" s="2">
        <v>7.9000000000000001E-2</v>
      </c>
      <c r="G233" s="1"/>
      <c r="H233" s="1"/>
      <c r="I233" s="2">
        <v>7.9000000000000001E-2</v>
      </c>
      <c r="J233" s="2" t="s">
        <v>288</v>
      </c>
      <c r="K233" s="1" t="s">
        <v>4657</v>
      </c>
      <c r="L233" s="1" t="s">
        <v>288</v>
      </c>
      <c r="M233" s="1" t="s">
        <v>4656</v>
      </c>
      <c r="N233" s="1" t="s">
        <v>688</v>
      </c>
      <c r="O233" s="2">
        <v>33399458</v>
      </c>
      <c r="P233" s="1" t="s">
        <v>4655</v>
      </c>
      <c r="Q233" s="1"/>
      <c r="R233" s="1"/>
      <c r="S233" s="1" t="s">
        <v>8</v>
      </c>
      <c r="T233" s="1"/>
      <c r="U233" s="1" t="s">
        <v>9971</v>
      </c>
      <c r="V233" s="2">
        <v>117774623</v>
      </c>
      <c r="W233" s="1" t="s">
        <v>9970</v>
      </c>
      <c r="X233" s="1" t="s">
        <v>9969</v>
      </c>
      <c r="Y233" s="1" t="s">
        <v>9968</v>
      </c>
      <c r="Z233" s="1">
        <v>384.4</v>
      </c>
      <c r="AA233" s="1" t="s">
        <v>9967</v>
      </c>
      <c r="AB233" s="1" t="s">
        <v>9966</v>
      </c>
      <c r="AC233" s="1" t="s">
        <v>9965</v>
      </c>
      <c r="AD233" s="1">
        <v>25</v>
      </c>
      <c r="AE233" s="1">
        <v>5</v>
      </c>
      <c r="AF233" s="1">
        <v>1.5</v>
      </c>
      <c r="AG233" s="1">
        <v>653</v>
      </c>
      <c r="AH233" s="1">
        <v>163</v>
      </c>
      <c r="AI233" s="1">
        <v>3</v>
      </c>
      <c r="AJ233" s="1">
        <v>7</v>
      </c>
      <c r="AK233" s="1">
        <v>3</v>
      </c>
      <c r="AL233" s="1"/>
    </row>
    <row r="234" spans="1:38" x14ac:dyDescent="0.35">
      <c r="A234" s="1" t="s">
        <v>9877</v>
      </c>
      <c r="B234" s="1" t="s">
        <v>4751</v>
      </c>
      <c r="C234" s="1" t="s">
        <v>4658</v>
      </c>
      <c r="D234" s="2"/>
      <c r="E234" s="2"/>
      <c r="F234" s="2">
        <v>7.9000000000000001E-2</v>
      </c>
      <c r="G234" s="1"/>
      <c r="H234" s="1"/>
      <c r="I234" s="2">
        <v>7.9000000000000001E-2</v>
      </c>
      <c r="J234" s="2" t="s">
        <v>3</v>
      </c>
      <c r="K234" s="1" t="s">
        <v>86</v>
      </c>
      <c r="L234" s="1" t="s">
        <v>3013</v>
      </c>
      <c r="M234" s="1" t="s">
        <v>1252</v>
      </c>
      <c r="N234" s="1" t="s">
        <v>76</v>
      </c>
      <c r="O234" s="2">
        <v>34028270</v>
      </c>
      <c r="P234" s="1" t="s">
        <v>9652</v>
      </c>
      <c r="Q234" s="1"/>
      <c r="R234" s="1"/>
      <c r="S234" s="1" t="s">
        <v>91</v>
      </c>
      <c r="T234" s="1"/>
      <c r="U234" s="1" t="s">
        <v>5543</v>
      </c>
      <c r="V234" s="2">
        <v>58442344</v>
      </c>
      <c r="W234" s="1" t="s">
        <v>5542</v>
      </c>
      <c r="X234" s="1" t="s">
        <v>5541</v>
      </c>
      <c r="Y234" s="1" t="s">
        <v>5514</v>
      </c>
      <c r="Z234" s="1">
        <v>361.24</v>
      </c>
      <c r="AA234" s="1" t="s">
        <v>5540</v>
      </c>
      <c r="AB234" s="1" t="s">
        <v>5539</v>
      </c>
      <c r="AC234" s="1" t="s">
        <v>5538</v>
      </c>
      <c r="AD234" s="1">
        <v>24</v>
      </c>
      <c r="AE234" s="1">
        <v>4</v>
      </c>
      <c r="AF234" s="1">
        <v>2.2000000000000002</v>
      </c>
      <c r="AG234" s="1">
        <v>458</v>
      </c>
      <c r="AH234" s="1">
        <v>97.5</v>
      </c>
      <c r="AI234" s="1">
        <v>3</v>
      </c>
      <c r="AJ234" s="1">
        <v>11</v>
      </c>
      <c r="AK234" s="1">
        <v>1</v>
      </c>
      <c r="AL234" s="1" t="s">
        <v>5482</v>
      </c>
    </row>
    <row r="235" spans="1:38" x14ac:dyDescent="0.35">
      <c r="A235" s="1" t="s">
        <v>14160</v>
      </c>
      <c r="B235" s="1" t="s">
        <v>14159</v>
      </c>
      <c r="C235" s="1" t="s">
        <v>2</v>
      </c>
      <c r="D235" s="2">
        <v>7.9899999999999999E-2</v>
      </c>
      <c r="E235" s="2"/>
      <c r="F235" s="2"/>
      <c r="G235" s="1"/>
      <c r="H235" s="1"/>
      <c r="I235" s="2">
        <v>7.9899999999999999E-2</v>
      </c>
      <c r="J235" s="2" t="s">
        <v>6645</v>
      </c>
      <c r="K235" s="1" t="s">
        <v>36</v>
      </c>
      <c r="L235" s="1" t="s">
        <v>13211</v>
      </c>
      <c r="M235" s="1" t="s">
        <v>37</v>
      </c>
      <c r="N235" s="1" t="s">
        <v>14158</v>
      </c>
      <c r="O235" s="2">
        <v>19944072</v>
      </c>
      <c r="P235" s="1" t="s">
        <v>14157</v>
      </c>
      <c r="Q235" s="1"/>
      <c r="R235" s="1"/>
      <c r="S235" s="1" t="s">
        <v>8</v>
      </c>
      <c r="T235" s="1"/>
      <c r="U235" s="1" t="s">
        <v>14156</v>
      </c>
      <c r="V235" s="2" t="s">
        <v>14155</v>
      </c>
      <c r="W235" s="1" t="s">
        <v>14154</v>
      </c>
      <c r="X235" s="1" t="s">
        <v>14153</v>
      </c>
      <c r="Y235" s="1" t="s">
        <v>14152</v>
      </c>
      <c r="Z235" s="1">
        <v>556.29999999999995</v>
      </c>
      <c r="AA235" s="1" t="s">
        <v>14151</v>
      </c>
      <c r="AB235" s="1" t="s">
        <v>14150</v>
      </c>
      <c r="AC235" s="3" t="s">
        <v>14149</v>
      </c>
      <c r="AD235" s="1">
        <v>36</v>
      </c>
      <c r="AE235" s="1">
        <v>6</v>
      </c>
      <c r="AF235" s="1">
        <v>5.6</v>
      </c>
      <c r="AG235" s="1">
        <v>846</v>
      </c>
      <c r="AH235" s="1">
        <v>79.8</v>
      </c>
      <c r="AI235" s="1">
        <v>2</v>
      </c>
      <c r="AJ235" s="1">
        <v>10</v>
      </c>
      <c r="AK235" s="1">
        <v>3</v>
      </c>
      <c r="AL235" s="1" t="s">
        <v>14148</v>
      </c>
    </row>
    <row r="236" spans="1:38" x14ac:dyDescent="0.35">
      <c r="A236" s="1" t="s">
        <v>10334</v>
      </c>
      <c r="B236" s="1" t="s">
        <v>4751</v>
      </c>
      <c r="C236" s="1" t="s">
        <v>121</v>
      </c>
      <c r="D236" s="2"/>
      <c r="E236" s="2"/>
      <c r="F236" s="2">
        <v>0.08</v>
      </c>
      <c r="G236" s="1"/>
      <c r="H236" s="1"/>
      <c r="I236" s="2">
        <v>0.08</v>
      </c>
      <c r="J236" s="2" t="s">
        <v>159</v>
      </c>
      <c r="K236" s="1" t="s">
        <v>288</v>
      </c>
      <c r="L236" s="1" t="s">
        <v>3013</v>
      </c>
      <c r="M236" s="1"/>
      <c r="N236" s="1" t="s">
        <v>688</v>
      </c>
      <c r="O236" s="2">
        <v>32946228</v>
      </c>
      <c r="P236" s="1" t="s">
        <v>10043</v>
      </c>
      <c r="Q236" s="1" t="s">
        <v>90</v>
      </c>
      <c r="R236" s="1"/>
      <c r="S236" s="1" t="s">
        <v>8</v>
      </c>
      <c r="T236" s="1"/>
      <c r="U236" s="1" t="s">
        <v>10333</v>
      </c>
      <c r="V236" s="2">
        <v>161260112</v>
      </c>
      <c r="W236" s="1" t="s">
        <v>10332</v>
      </c>
      <c r="X236" s="1" t="s">
        <v>10331</v>
      </c>
      <c r="Y236" s="1" t="s">
        <v>10126</v>
      </c>
      <c r="Z236" s="1">
        <v>380.3</v>
      </c>
      <c r="AA236" s="1" t="s">
        <v>10330</v>
      </c>
      <c r="AB236" s="1" t="s">
        <v>10329</v>
      </c>
      <c r="AC236" s="1" t="s">
        <v>10328</v>
      </c>
      <c r="AD236" s="1">
        <v>27</v>
      </c>
      <c r="AE236" s="1">
        <v>1</v>
      </c>
      <c r="AF236" s="1">
        <v>3.5</v>
      </c>
      <c r="AG236" s="1">
        <v>588</v>
      </c>
      <c r="AH236" s="1">
        <v>64.8</v>
      </c>
      <c r="AI236" s="1">
        <v>2</v>
      </c>
      <c r="AJ236" s="1">
        <v>6</v>
      </c>
      <c r="AK236" s="1">
        <v>4</v>
      </c>
      <c r="AL236" s="1"/>
    </row>
    <row r="237" spans="1:38" x14ac:dyDescent="0.35">
      <c r="A237" s="1" t="s">
        <v>4083</v>
      </c>
      <c r="B237" s="1" t="s">
        <v>3328</v>
      </c>
      <c r="C237" s="1" t="s">
        <v>121</v>
      </c>
      <c r="D237" s="2"/>
      <c r="E237" s="2"/>
      <c r="F237" s="2">
        <v>0.08</v>
      </c>
      <c r="G237" s="1"/>
      <c r="H237" s="1"/>
      <c r="I237" s="2">
        <v>0.08</v>
      </c>
      <c r="J237" s="2" t="s">
        <v>3</v>
      </c>
      <c r="K237" s="1" t="s">
        <v>86</v>
      </c>
      <c r="L237" s="1" t="s">
        <v>288</v>
      </c>
      <c r="M237" s="1" t="s">
        <v>3709</v>
      </c>
      <c r="N237" s="1" t="s">
        <v>76</v>
      </c>
      <c r="O237" s="2" t="s">
        <v>3708</v>
      </c>
      <c r="P237" s="1"/>
      <c r="Q237" s="1" t="s">
        <v>90</v>
      </c>
      <c r="R237" s="1"/>
      <c r="S237" s="1" t="s">
        <v>3029</v>
      </c>
      <c r="T237" s="1" t="s">
        <v>3707</v>
      </c>
      <c r="U237" s="1" t="s">
        <v>4081</v>
      </c>
      <c r="V237" s="2">
        <v>134393700</v>
      </c>
      <c r="W237" s="1" t="s">
        <v>4080</v>
      </c>
      <c r="X237" s="1" t="s">
        <v>4079</v>
      </c>
      <c r="Y237" s="1" t="s">
        <v>4078</v>
      </c>
      <c r="Z237" s="1">
        <v>621.70000000000005</v>
      </c>
      <c r="AA237" s="1" t="s">
        <v>4077</v>
      </c>
      <c r="AB237" s="1" t="s">
        <v>4076</v>
      </c>
      <c r="AC237" s="1" t="s">
        <v>4075</v>
      </c>
      <c r="AD237" s="1">
        <v>43</v>
      </c>
      <c r="AE237" s="1">
        <v>9</v>
      </c>
      <c r="AF237" s="1">
        <v>5.9</v>
      </c>
      <c r="AG237" s="1">
        <v>1110</v>
      </c>
      <c r="AH237" s="1">
        <v>124</v>
      </c>
      <c r="AI237" s="1">
        <v>1</v>
      </c>
      <c r="AJ237" s="1">
        <v>11</v>
      </c>
      <c r="AK237" s="1">
        <v>5</v>
      </c>
      <c r="AL237" s="1"/>
    </row>
    <row r="238" spans="1:38" x14ac:dyDescent="0.35">
      <c r="A238" s="1" t="s">
        <v>3908</v>
      </c>
      <c r="B238" s="1" t="s">
        <v>3328</v>
      </c>
      <c r="C238" s="1" t="s">
        <v>121</v>
      </c>
      <c r="D238" s="2"/>
      <c r="E238" s="2"/>
      <c r="F238" s="2">
        <v>0.08</v>
      </c>
      <c r="G238" s="1"/>
      <c r="H238" s="1"/>
      <c r="I238" s="2">
        <v>0.08</v>
      </c>
      <c r="J238" s="2" t="s">
        <v>3</v>
      </c>
      <c r="K238" s="1" t="s">
        <v>86</v>
      </c>
      <c r="L238" s="1" t="s">
        <v>288</v>
      </c>
      <c r="M238" s="1" t="s">
        <v>3709</v>
      </c>
      <c r="N238" s="1" t="s">
        <v>76</v>
      </c>
      <c r="O238" s="2" t="s">
        <v>3708</v>
      </c>
      <c r="P238" s="1"/>
      <c r="Q238" s="1" t="s">
        <v>90</v>
      </c>
      <c r="R238" s="1"/>
      <c r="S238" s="1" t="s">
        <v>3029</v>
      </c>
      <c r="T238" s="1" t="s">
        <v>3707</v>
      </c>
      <c r="U238" s="1" t="s">
        <v>3906</v>
      </c>
      <c r="V238" s="2">
        <v>134393574</v>
      </c>
      <c r="W238" s="1" t="s">
        <v>3905</v>
      </c>
      <c r="X238" s="1" t="s">
        <v>3904</v>
      </c>
      <c r="Y238" s="1" t="s">
        <v>3903</v>
      </c>
      <c r="Z238" s="1">
        <v>581.70000000000005</v>
      </c>
      <c r="AA238" s="1" t="s">
        <v>3902</v>
      </c>
      <c r="AB238" s="1" t="s">
        <v>3901</v>
      </c>
      <c r="AC238" s="1" t="s">
        <v>3900</v>
      </c>
      <c r="AD238" s="1">
        <v>41</v>
      </c>
      <c r="AE238" s="1">
        <v>8</v>
      </c>
      <c r="AF238" s="1">
        <v>5.9</v>
      </c>
      <c r="AG238" s="1">
        <v>1050</v>
      </c>
      <c r="AH238" s="1">
        <v>135</v>
      </c>
      <c r="AI238" s="1">
        <v>2</v>
      </c>
      <c r="AJ238" s="1">
        <v>8</v>
      </c>
      <c r="AK238" s="1">
        <v>5</v>
      </c>
      <c r="AL238" s="1"/>
    </row>
    <row r="239" spans="1:38" x14ac:dyDescent="0.35">
      <c r="A239" s="1" t="s">
        <v>3871</v>
      </c>
      <c r="B239" s="1" t="s">
        <v>3328</v>
      </c>
      <c r="C239" s="1" t="s">
        <v>121</v>
      </c>
      <c r="D239" s="2"/>
      <c r="E239" s="2"/>
      <c r="F239" s="2">
        <v>0.08</v>
      </c>
      <c r="G239" s="1"/>
      <c r="H239" s="1"/>
      <c r="I239" s="2">
        <v>0.08</v>
      </c>
      <c r="J239" s="2" t="s">
        <v>3</v>
      </c>
      <c r="K239" s="1" t="s">
        <v>86</v>
      </c>
      <c r="L239" s="1" t="s">
        <v>288</v>
      </c>
      <c r="M239" s="1" t="s">
        <v>3709</v>
      </c>
      <c r="N239" s="1" t="s">
        <v>76</v>
      </c>
      <c r="O239" s="2" t="s">
        <v>3708</v>
      </c>
      <c r="P239" s="1"/>
      <c r="Q239" s="1" t="s">
        <v>90</v>
      </c>
      <c r="R239" s="1"/>
      <c r="S239" s="1" t="s">
        <v>3029</v>
      </c>
      <c r="T239" s="1" t="s">
        <v>3707</v>
      </c>
      <c r="U239" s="1" t="s">
        <v>3869</v>
      </c>
      <c r="V239" s="2">
        <v>134393702</v>
      </c>
      <c r="W239" s="1" t="s">
        <v>3868</v>
      </c>
      <c r="X239" s="1" t="s">
        <v>3867</v>
      </c>
      <c r="Y239" s="1" t="s">
        <v>3866</v>
      </c>
      <c r="Z239" s="1">
        <v>563.70000000000005</v>
      </c>
      <c r="AA239" s="1" t="s">
        <v>3865</v>
      </c>
      <c r="AB239" s="1" t="s">
        <v>3864</v>
      </c>
      <c r="AC239" s="1" t="s">
        <v>3863</v>
      </c>
      <c r="AD239" s="1">
        <v>40</v>
      </c>
      <c r="AE239" s="1">
        <v>8</v>
      </c>
      <c r="AF239" s="1">
        <v>6.2</v>
      </c>
      <c r="AG239" s="1">
        <v>1010</v>
      </c>
      <c r="AH239" s="1">
        <v>115</v>
      </c>
      <c r="AI239" s="1">
        <v>1</v>
      </c>
      <c r="AJ239" s="1">
        <v>7</v>
      </c>
      <c r="AK239" s="1">
        <v>6</v>
      </c>
      <c r="AL239" s="1"/>
    </row>
    <row r="240" spans="1:38" x14ac:dyDescent="0.35">
      <c r="A240" s="1" t="s">
        <v>7746</v>
      </c>
      <c r="B240" s="1" t="s">
        <v>4751</v>
      </c>
      <c r="C240" s="1" t="s">
        <v>2</v>
      </c>
      <c r="D240" s="2">
        <v>0.08</v>
      </c>
      <c r="E240" s="2"/>
      <c r="F240" s="2"/>
      <c r="G240" s="1"/>
      <c r="H240" s="1"/>
      <c r="I240" s="2">
        <v>0.08</v>
      </c>
      <c r="J240" s="2" t="s">
        <v>159</v>
      </c>
      <c r="K240" s="1" t="s">
        <v>86</v>
      </c>
      <c r="L240" s="1" t="s">
        <v>3013</v>
      </c>
      <c r="M240" s="1" t="s">
        <v>7684</v>
      </c>
      <c r="N240" s="1" t="s">
        <v>76</v>
      </c>
      <c r="O240" s="2">
        <v>21707078</v>
      </c>
      <c r="P240" s="1" t="s">
        <v>7673</v>
      </c>
      <c r="Q240" s="1"/>
      <c r="R240" s="1"/>
      <c r="S240" s="1" t="s">
        <v>91</v>
      </c>
      <c r="T240" s="1"/>
      <c r="U240" s="1" t="s">
        <v>7745</v>
      </c>
      <c r="V240" s="2">
        <v>53391844</v>
      </c>
      <c r="W240" s="1" t="s">
        <v>7744</v>
      </c>
      <c r="X240" s="1" t="s">
        <v>7743</v>
      </c>
      <c r="Y240" s="1" t="s">
        <v>7742</v>
      </c>
      <c r="Z240" s="1">
        <v>511.5</v>
      </c>
      <c r="AA240" s="1" t="s">
        <v>7741</v>
      </c>
      <c r="AB240" s="1" t="s">
        <v>7740</v>
      </c>
      <c r="AC240" s="3" t="s">
        <v>7739</v>
      </c>
      <c r="AD240" s="1">
        <v>38</v>
      </c>
      <c r="AE240" s="1">
        <v>5</v>
      </c>
      <c r="AF240" s="1">
        <v>3.9</v>
      </c>
      <c r="AG240" s="1">
        <v>939</v>
      </c>
      <c r="AH240" s="1">
        <v>94.2</v>
      </c>
      <c r="AI240" s="1">
        <v>0</v>
      </c>
      <c r="AJ240" s="1">
        <v>6</v>
      </c>
      <c r="AK240" s="1">
        <v>6</v>
      </c>
      <c r="AL240" s="1"/>
    </row>
    <row r="241" spans="1:38" x14ac:dyDescent="0.35">
      <c r="A241" s="1" t="s">
        <v>5656</v>
      </c>
      <c r="B241" s="1" t="s">
        <v>4751</v>
      </c>
      <c r="C241" s="1" t="s">
        <v>3327</v>
      </c>
      <c r="D241" s="2"/>
      <c r="E241" s="2"/>
      <c r="F241" s="2">
        <v>8.1799999999999998E-2</v>
      </c>
      <c r="G241" s="1"/>
      <c r="H241" s="1"/>
      <c r="I241" s="2">
        <v>8.1799999999999998E-2</v>
      </c>
      <c r="J241" s="2" t="s">
        <v>1277</v>
      </c>
      <c r="K241" s="1" t="s">
        <v>123</v>
      </c>
      <c r="L241" s="1" t="s">
        <v>5</v>
      </c>
      <c r="M241" s="1" t="s">
        <v>3709</v>
      </c>
      <c r="N241" s="1" t="s">
        <v>76</v>
      </c>
      <c r="O241" s="2" t="s">
        <v>5598</v>
      </c>
      <c r="P241" s="1"/>
      <c r="Q241" s="1" t="s">
        <v>90</v>
      </c>
      <c r="R241" s="1"/>
      <c r="S241" s="1" t="s">
        <v>8</v>
      </c>
      <c r="T241" s="1" t="s">
        <v>5597</v>
      </c>
      <c r="U241" s="1" t="s">
        <v>5655</v>
      </c>
      <c r="V241" s="2">
        <v>46199644</v>
      </c>
      <c r="W241" s="1" t="s">
        <v>5654</v>
      </c>
      <c r="X241" s="1" t="s">
        <v>5653</v>
      </c>
      <c r="Y241" s="1" t="s">
        <v>5645</v>
      </c>
      <c r="Z241" s="1">
        <v>534.5</v>
      </c>
      <c r="AA241" s="1" t="s">
        <v>5652</v>
      </c>
      <c r="AB241" s="1" t="s">
        <v>5651</v>
      </c>
      <c r="AC241" s="3" t="s">
        <v>5650</v>
      </c>
      <c r="AD241" s="1">
        <v>38</v>
      </c>
      <c r="AE241" s="1">
        <v>9</v>
      </c>
      <c r="AF241" s="1">
        <v>3.3</v>
      </c>
      <c r="AG241" s="1">
        <v>874</v>
      </c>
      <c r="AH241" s="1">
        <v>113</v>
      </c>
      <c r="AI241" s="1">
        <v>4</v>
      </c>
      <c r="AJ241" s="1">
        <v>9</v>
      </c>
      <c r="AK241" s="1">
        <v>5</v>
      </c>
      <c r="AL241" s="1"/>
    </row>
    <row r="242" spans="1:38" x14ac:dyDescent="0.35">
      <c r="A242" s="1" t="s">
        <v>12705</v>
      </c>
      <c r="B242" s="1" t="s">
        <v>4751</v>
      </c>
      <c r="C242" s="1" t="s">
        <v>35</v>
      </c>
      <c r="D242" s="2"/>
      <c r="E242" s="2"/>
      <c r="F242" s="2">
        <v>8.2000000000000003E-2</v>
      </c>
      <c r="G242" s="1"/>
      <c r="H242" s="1"/>
      <c r="I242" s="2">
        <v>8.2000000000000003E-2</v>
      </c>
      <c r="J242" s="2" t="s">
        <v>288</v>
      </c>
      <c r="K242" s="1" t="s">
        <v>86</v>
      </c>
      <c r="L242" s="1" t="s">
        <v>12449</v>
      </c>
      <c r="M242" s="1" t="s">
        <v>12448</v>
      </c>
      <c r="N242" s="1" t="s">
        <v>148</v>
      </c>
      <c r="O242" s="2">
        <v>15808474</v>
      </c>
      <c r="P242" s="1" t="s">
        <v>12447</v>
      </c>
      <c r="Q242" s="1"/>
      <c r="R242" s="1"/>
      <c r="S242" s="1" t="s">
        <v>91</v>
      </c>
      <c r="T242" s="1"/>
      <c r="U242" s="1" t="s">
        <v>12704</v>
      </c>
      <c r="V242" s="2">
        <v>44400200</v>
      </c>
      <c r="W242" s="1" t="s">
        <v>12703</v>
      </c>
      <c r="X242" s="1" t="s">
        <v>12702</v>
      </c>
      <c r="Y242" s="1" t="s">
        <v>12701</v>
      </c>
      <c r="Z242" s="1">
        <v>495.4</v>
      </c>
      <c r="AA242" s="1" t="s">
        <v>12700</v>
      </c>
      <c r="AB242" s="1" t="s">
        <v>12699</v>
      </c>
      <c r="AC242" s="3" t="s">
        <v>12698</v>
      </c>
      <c r="AD242" s="1">
        <v>34</v>
      </c>
      <c r="AE242" s="1">
        <v>7</v>
      </c>
      <c r="AF242" s="1">
        <v>7.5</v>
      </c>
      <c r="AG242" s="1">
        <v>681</v>
      </c>
      <c r="AH242" s="1">
        <v>49.4</v>
      </c>
      <c r="AI242" s="1">
        <v>1</v>
      </c>
      <c r="AJ242" s="1">
        <v>2</v>
      </c>
      <c r="AK242" s="1">
        <v>4</v>
      </c>
      <c r="AL242" s="1"/>
    </row>
    <row r="243" spans="1:38" x14ac:dyDescent="0.35">
      <c r="A243" s="1" t="s">
        <v>1600</v>
      </c>
      <c r="B243" s="1" t="s">
        <v>72</v>
      </c>
      <c r="C243" s="1" t="s">
        <v>2</v>
      </c>
      <c r="D243" s="2">
        <v>8.3000000000000004E-2</v>
      </c>
      <c r="E243" s="2"/>
      <c r="F243" s="2"/>
      <c r="G243" s="1"/>
      <c r="H243" s="1"/>
      <c r="I243" s="2">
        <v>8.3000000000000004E-2</v>
      </c>
      <c r="J243" s="2" t="s">
        <v>3</v>
      </c>
      <c r="K243" s="1" t="s">
        <v>111</v>
      </c>
      <c r="L243" s="1" t="s">
        <v>5</v>
      </c>
      <c r="M243" s="1"/>
      <c r="N243" s="1" t="s">
        <v>688</v>
      </c>
      <c r="O243" s="2">
        <v>28493701</v>
      </c>
      <c r="P243" s="1" t="s">
        <v>1307</v>
      </c>
      <c r="Q243" s="1" t="s">
        <v>90</v>
      </c>
      <c r="R243" s="1"/>
      <c r="S243" s="1" t="s">
        <v>8</v>
      </c>
      <c r="T243" s="1"/>
      <c r="U243" s="1" t="s">
        <v>1601</v>
      </c>
      <c r="V243" s="2" t="s">
        <v>1602</v>
      </c>
      <c r="W243" s="1" t="s">
        <v>1603</v>
      </c>
      <c r="X243" s="1" t="s">
        <v>1604</v>
      </c>
      <c r="Y243" s="1" t="s">
        <v>1605</v>
      </c>
      <c r="Z243" s="1">
        <v>457.3</v>
      </c>
      <c r="AA243" s="1" t="s">
        <v>1606</v>
      </c>
      <c r="AB243" s="1" t="s">
        <v>1607</v>
      </c>
      <c r="AC243" s="3" t="s">
        <v>1608</v>
      </c>
      <c r="AD243" s="1">
        <v>27</v>
      </c>
      <c r="AE243" s="1">
        <v>4</v>
      </c>
      <c r="AF243" s="1">
        <v>6.2</v>
      </c>
      <c r="AG243" s="1">
        <v>566</v>
      </c>
      <c r="AH243" s="1">
        <v>86.4</v>
      </c>
      <c r="AI243" s="1">
        <v>2</v>
      </c>
      <c r="AJ243" s="1">
        <v>5</v>
      </c>
      <c r="AK243" s="1">
        <v>3</v>
      </c>
      <c r="AL243" s="1" t="s">
        <v>1396</v>
      </c>
    </row>
    <row r="244" spans="1:38" x14ac:dyDescent="0.35">
      <c r="A244" s="1" t="s">
        <v>8574</v>
      </c>
      <c r="B244" s="1" t="s">
        <v>4751</v>
      </c>
      <c r="C244" s="1" t="s">
        <v>35</v>
      </c>
      <c r="D244" s="2"/>
      <c r="E244" s="2"/>
      <c r="F244" s="2">
        <v>8.4000000000000005E-2</v>
      </c>
      <c r="G244" s="1"/>
      <c r="H244" s="1"/>
      <c r="I244" s="2">
        <v>8.4000000000000005E-2</v>
      </c>
      <c r="J244" s="2" t="s">
        <v>288</v>
      </c>
      <c r="K244" s="1" t="s">
        <v>86</v>
      </c>
      <c r="L244" s="1" t="s">
        <v>288</v>
      </c>
      <c r="M244" s="1" t="s">
        <v>5098</v>
      </c>
      <c r="N244" s="1"/>
      <c r="O244" s="2">
        <v>28099811</v>
      </c>
      <c r="P244" s="1" t="s">
        <v>8252</v>
      </c>
      <c r="Q244" s="1"/>
      <c r="R244" s="1"/>
      <c r="S244" s="1" t="s">
        <v>91</v>
      </c>
      <c r="T244" s="1"/>
      <c r="U244" s="1" t="s">
        <v>8573</v>
      </c>
      <c r="V244" s="2" t="s">
        <v>8572</v>
      </c>
      <c r="W244" s="1" t="s">
        <v>8571</v>
      </c>
      <c r="X244" s="1" t="s">
        <v>8570</v>
      </c>
      <c r="Y244" s="1" t="s">
        <v>8569</v>
      </c>
      <c r="Z244" s="1">
        <v>392.4</v>
      </c>
      <c r="AA244" s="1" t="s">
        <v>8568</v>
      </c>
      <c r="AB244" s="1" t="s">
        <v>8567</v>
      </c>
      <c r="AC244" s="3" t="s">
        <v>8566</v>
      </c>
      <c r="AD244" s="1">
        <v>29</v>
      </c>
      <c r="AE244" s="1">
        <v>8</v>
      </c>
      <c r="AF244" s="1">
        <v>3.7</v>
      </c>
      <c r="AG244" s="1">
        <v>493</v>
      </c>
      <c r="AH244" s="1">
        <v>118</v>
      </c>
      <c r="AI244" s="1">
        <v>3</v>
      </c>
      <c r="AJ244" s="1">
        <v>9</v>
      </c>
      <c r="AK244" s="1">
        <v>4</v>
      </c>
      <c r="AL244" s="1"/>
    </row>
    <row r="245" spans="1:38" x14ac:dyDescent="0.35">
      <c r="A245" s="1" t="s">
        <v>8628</v>
      </c>
      <c r="B245" s="1" t="s">
        <v>4751</v>
      </c>
      <c r="C245" s="1" t="s">
        <v>35</v>
      </c>
      <c r="D245" s="2"/>
      <c r="E245" s="2"/>
      <c r="F245" s="2">
        <v>8.6999999999999994E-2</v>
      </c>
      <c r="G245" s="1"/>
      <c r="H245" s="1"/>
      <c r="I245" s="2">
        <v>8.6999999999999994E-2</v>
      </c>
      <c r="J245" s="2" t="s">
        <v>288</v>
      </c>
      <c r="K245" s="1" t="s">
        <v>86</v>
      </c>
      <c r="L245" s="1" t="s">
        <v>288</v>
      </c>
      <c r="M245" s="1" t="s">
        <v>5098</v>
      </c>
      <c r="N245" s="1"/>
      <c r="O245" s="2">
        <v>28099811</v>
      </c>
      <c r="P245" s="1" t="s">
        <v>8252</v>
      </c>
      <c r="Q245" s="1"/>
      <c r="R245" s="1"/>
      <c r="S245" s="1" t="s">
        <v>91</v>
      </c>
      <c r="T245" s="1"/>
      <c r="U245" s="1" t="s">
        <v>8627</v>
      </c>
      <c r="V245" s="2" t="s">
        <v>8626</v>
      </c>
      <c r="W245" s="1" t="s">
        <v>8625</v>
      </c>
      <c r="X245" s="1" t="s">
        <v>8624</v>
      </c>
      <c r="Y245" s="1" t="s">
        <v>8623</v>
      </c>
      <c r="Z245" s="1">
        <v>418.4</v>
      </c>
      <c r="AA245" s="1" t="s">
        <v>8622</v>
      </c>
      <c r="AB245" s="1" t="s">
        <v>8621</v>
      </c>
      <c r="AC245" s="3" t="s">
        <v>8620</v>
      </c>
      <c r="AD245" s="1">
        <v>31</v>
      </c>
      <c r="AE245" s="1">
        <v>6</v>
      </c>
      <c r="AF245" s="1">
        <v>4.0999999999999996</v>
      </c>
      <c r="AG245" s="1">
        <v>557</v>
      </c>
      <c r="AH245" s="1">
        <v>98.4</v>
      </c>
      <c r="AI245" s="1">
        <v>1</v>
      </c>
      <c r="AJ245" s="1">
        <v>9</v>
      </c>
      <c r="AK245" s="1">
        <v>5</v>
      </c>
      <c r="AL245" s="1"/>
    </row>
    <row r="246" spans="1:38" x14ac:dyDescent="0.35">
      <c r="A246" s="1" t="s">
        <v>9193</v>
      </c>
      <c r="B246" s="1" t="s">
        <v>4751</v>
      </c>
      <c r="C246" s="1" t="s">
        <v>35</v>
      </c>
      <c r="D246" s="2"/>
      <c r="E246" s="2"/>
      <c r="F246" s="2">
        <v>0.09</v>
      </c>
      <c r="G246" s="1"/>
      <c r="H246" s="1"/>
      <c r="I246" s="2">
        <v>0.09</v>
      </c>
      <c r="J246" s="2" t="s">
        <v>288</v>
      </c>
      <c r="K246" s="1" t="s">
        <v>86</v>
      </c>
      <c r="L246" s="1" t="s">
        <v>288</v>
      </c>
      <c r="M246" s="1" t="s">
        <v>5098</v>
      </c>
      <c r="N246" s="1"/>
      <c r="O246" s="2">
        <v>28099811</v>
      </c>
      <c r="P246" s="1" t="s">
        <v>8252</v>
      </c>
      <c r="Q246" s="1"/>
      <c r="R246" s="1"/>
      <c r="S246" s="1" t="s">
        <v>91</v>
      </c>
      <c r="T246" s="1"/>
      <c r="U246" s="1" t="s">
        <v>9192</v>
      </c>
      <c r="V246" s="2" t="s">
        <v>9191</v>
      </c>
      <c r="W246" s="1" t="s">
        <v>9190</v>
      </c>
      <c r="X246" s="1" t="s">
        <v>9189</v>
      </c>
      <c r="Y246" s="1" t="s">
        <v>9188</v>
      </c>
      <c r="Z246" s="1">
        <v>438.28</v>
      </c>
      <c r="AA246" s="1" t="s">
        <v>9187</v>
      </c>
      <c r="AB246" s="1" t="s">
        <v>9186</v>
      </c>
      <c r="AC246" s="1" t="s">
        <v>9185</v>
      </c>
      <c r="AD246" s="1">
        <v>30</v>
      </c>
      <c r="AE246" s="1">
        <v>7</v>
      </c>
      <c r="AF246" s="1">
        <v>5.2</v>
      </c>
      <c r="AG246" s="1">
        <v>573</v>
      </c>
      <c r="AH246" s="1">
        <v>118</v>
      </c>
      <c r="AI246" s="1">
        <v>2</v>
      </c>
      <c r="AJ246" s="1">
        <v>14</v>
      </c>
      <c r="AK246" s="1">
        <v>2</v>
      </c>
      <c r="AL246" s="1"/>
    </row>
    <row r="247" spans="1:38" x14ac:dyDescent="0.35">
      <c r="A247" s="1" t="s">
        <v>3890</v>
      </c>
      <c r="B247" s="1" t="s">
        <v>3328</v>
      </c>
      <c r="C247" s="1" t="s">
        <v>121</v>
      </c>
      <c r="D247" s="2"/>
      <c r="E247" s="2"/>
      <c r="F247" s="2">
        <v>0.09</v>
      </c>
      <c r="G247" s="1"/>
      <c r="H247" s="1"/>
      <c r="I247" s="2">
        <v>0.09</v>
      </c>
      <c r="J247" s="2" t="s">
        <v>3</v>
      </c>
      <c r="K247" s="1" t="s">
        <v>86</v>
      </c>
      <c r="L247" s="1" t="s">
        <v>288</v>
      </c>
      <c r="M247" s="1" t="s">
        <v>3709</v>
      </c>
      <c r="N247" s="1" t="s">
        <v>76</v>
      </c>
      <c r="O247" s="2" t="s">
        <v>3708</v>
      </c>
      <c r="P247" s="1"/>
      <c r="Q247" s="1" t="s">
        <v>90</v>
      </c>
      <c r="R247" s="1"/>
      <c r="S247" s="1" t="s">
        <v>3029</v>
      </c>
      <c r="T247" s="1" t="s">
        <v>3707</v>
      </c>
      <c r="U247" s="1" t="s">
        <v>3887</v>
      </c>
      <c r="V247" s="2">
        <v>134393569</v>
      </c>
      <c r="W247" s="1" t="s">
        <v>3886</v>
      </c>
      <c r="X247" s="1" t="s">
        <v>3885</v>
      </c>
      <c r="Y247" s="1" t="s">
        <v>3884</v>
      </c>
      <c r="Z247" s="1">
        <v>565.70000000000005</v>
      </c>
      <c r="AA247" s="1" t="s">
        <v>3883</v>
      </c>
      <c r="AB247" s="1" t="s">
        <v>3882</v>
      </c>
      <c r="AC247" s="1" t="s">
        <v>3881</v>
      </c>
      <c r="AD247" s="1">
        <v>40</v>
      </c>
      <c r="AE247" s="1">
        <v>8</v>
      </c>
      <c r="AF247" s="1">
        <v>6.3</v>
      </c>
      <c r="AG247" s="1">
        <v>1020</v>
      </c>
      <c r="AH247" s="1">
        <v>115</v>
      </c>
      <c r="AI247" s="1">
        <v>1</v>
      </c>
      <c r="AJ247" s="1">
        <v>7</v>
      </c>
      <c r="AK247" s="1">
        <v>5</v>
      </c>
      <c r="AL247" s="1"/>
    </row>
    <row r="248" spans="1:38" x14ac:dyDescent="0.35">
      <c r="A248" s="1" t="s">
        <v>7730</v>
      </c>
      <c r="B248" s="1" t="s">
        <v>4751</v>
      </c>
      <c r="C248" s="1" t="s">
        <v>2</v>
      </c>
      <c r="D248" s="2">
        <v>0.09</v>
      </c>
      <c r="E248" s="2"/>
      <c r="F248" s="2"/>
      <c r="G248" s="1"/>
      <c r="H248" s="1"/>
      <c r="I248" s="2">
        <v>0.09</v>
      </c>
      <c r="J248" s="2" t="s">
        <v>159</v>
      </c>
      <c r="K248" s="1" t="s">
        <v>86</v>
      </c>
      <c r="L248" s="1" t="s">
        <v>3013</v>
      </c>
      <c r="M248" s="1" t="s">
        <v>7684</v>
      </c>
      <c r="N248" s="1" t="s">
        <v>76</v>
      </c>
      <c r="O248" s="2">
        <v>21707078</v>
      </c>
      <c r="P248" s="1" t="s">
        <v>7673</v>
      </c>
      <c r="Q248" s="1"/>
      <c r="R248" s="1"/>
      <c r="S248" s="1" t="s">
        <v>91</v>
      </c>
      <c r="T248" s="1"/>
      <c r="U248" s="1" t="s">
        <v>7728</v>
      </c>
      <c r="V248" s="2">
        <v>53392873</v>
      </c>
      <c r="W248" s="1" t="s">
        <v>7727</v>
      </c>
      <c r="X248" s="1" t="s">
        <v>7726</v>
      </c>
      <c r="Y248" s="1" t="s">
        <v>7725</v>
      </c>
      <c r="Z248" s="1">
        <v>503.3</v>
      </c>
      <c r="AA248" s="1" t="s">
        <v>7724</v>
      </c>
      <c r="AB248" s="1" t="s">
        <v>7723</v>
      </c>
      <c r="AC248" s="3" t="s">
        <v>7722</v>
      </c>
      <c r="AD248" s="1">
        <v>33</v>
      </c>
      <c r="AE248" s="1">
        <v>2</v>
      </c>
      <c r="AF248" s="1">
        <v>4.3</v>
      </c>
      <c r="AG248" s="1">
        <v>792</v>
      </c>
      <c r="AH248" s="1">
        <v>70.7</v>
      </c>
      <c r="AI248" s="1">
        <v>1</v>
      </c>
      <c r="AJ248" s="1">
        <v>4</v>
      </c>
      <c r="AK248" s="1">
        <v>6</v>
      </c>
      <c r="AL248" s="1"/>
    </row>
    <row r="249" spans="1:38" x14ac:dyDescent="0.35">
      <c r="A249" s="1" t="s">
        <v>7685</v>
      </c>
      <c r="B249" s="1" t="s">
        <v>4751</v>
      </c>
      <c r="C249" s="1" t="s">
        <v>2</v>
      </c>
      <c r="D249" s="2">
        <v>0.09</v>
      </c>
      <c r="E249" s="2"/>
      <c r="F249" s="2"/>
      <c r="G249" s="1"/>
      <c r="H249" s="1"/>
      <c r="I249" s="2">
        <v>0.09</v>
      </c>
      <c r="J249" s="2" t="s">
        <v>159</v>
      </c>
      <c r="K249" s="1" t="s">
        <v>86</v>
      </c>
      <c r="L249" s="1" t="s">
        <v>3013</v>
      </c>
      <c r="M249" s="1" t="s">
        <v>7684</v>
      </c>
      <c r="N249" s="1" t="s">
        <v>76</v>
      </c>
      <c r="O249" s="2">
        <v>21707078</v>
      </c>
      <c r="P249" s="1" t="s">
        <v>7673</v>
      </c>
      <c r="Q249" s="1"/>
      <c r="R249" s="1"/>
      <c r="S249" s="1" t="s">
        <v>7683</v>
      </c>
      <c r="T249" s="1"/>
      <c r="U249" s="1" t="s">
        <v>7682</v>
      </c>
      <c r="V249" s="2">
        <v>53391641</v>
      </c>
      <c r="W249" s="1" t="s">
        <v>7681</v>
      </c>
      <c r="X249" s="1" t="s">
        <v>7680</v>
      </c>
      <c r="Y249" s="1" t="s">
        <v>7679</v>
      </c>
      <c r="Z249" s="1">
        <v>504.3</v>
      </c>
      <c r="AA249" s="1" t="s">
        <v>7678</v>
      </c>
      <c r="AB249" s="1" t="s">
        <v>7677</v>
      </c>
      <c r="AC249" s="3" t="s">
        <v>7676</v>
      </c>
      <c r="AD249" s="1">
        <v>33</v>
      </c>
      <c r="AE249" s="1">
        <v>2</v>
      </c>
      <c r="AF249" s="1">
        <v>4.3</v>
      </c>
      <c r="AG249" s="1">
        <v>792</v>
      </c>
      <c r="AH249" s="1">
        <v>67.900000000000006</v>
      </c>
      <c r="AI249" s="1">
        <v>0</v>
      </c>
      <c r="AJ249" s="1">
        <v>4</v>
      </c>
      <c r="AK249" s="1">
        <v>6</v>
      </c>
      <c r="AL249" s="1" t="s">
        <v>6841</v>
      </c>
    </row>
    <row r="250" spans="1:38" x14ac:dyDescent="0.35">
      <c r="A250" s="1" t="s">
        <v>6974</v>
      </c>
      <c r="B250" s="1" t="s">
        <v>4751</v>
      </c>
      <c r="C250" s="1" t="s">
        <v>2</v>
      </c>
      <c r="D250" s="2">
        <v>0.09</v>
      </c>
      <c r="E250" s="2"/>
      <c r="F250" s="2"/>
      <c r="G250" s="1"/>
      <c r="H250" s="1"/>
      <c r="I250" s="2">
        <v>0.09</v>
      </c>
      <c r="J250" s="2" t="s">
        <v>3</v>
      </c>
      <c r="K250" s="1" t="s">
        <v>111</v>
      </c>
      <c r="L250" s="1" t="s">
        <v>75</v>
      </c>
      <c r="M250" s="1"/>
      <c r="N250" s="1" t="s">
        <v>688</v>
      </c>
      <c r="O250" s="2">
        <v>19785436</v>
      </c>
      <c r="P250" s="1" t="s">
        <v>6869</v>
      </c>
      <c r="Q250" s="1"/>
      <c r="R250" s="1"/>
      <c r="S250" s="1" t="s">
        <v>8</v>
      </c>
      <c r="T250" s="1"/>
      <c r="U250" s="1" t="s">
        <v>6574</v>
      </c>
      <c r="V250" s="2">
        <v>16016583</v>
      </c>
      <c r="W250" s="1" t="s">
        <v>6572</v>
      </c>
      <c r="X250" s="1" t="s">
        <v>6571</v>
      </c>
      <c r="Y250" s="1" t="s">
        <v>6570</v>
      </c>
      <c r="Z250" s="1">
        <v>438.5</v>
      </c>
      <c r="AA250" s="1" t="s">
        <v>6569</v>
      </c>
      <c r="AB250" s="1" t="s">
        <v>6568</v>
      </c>
      <c r="AC250" s="3" t="s">
        <v>6567</v>
      </c>
      <c r="AD250" s="1">
        <v>33</v>
      </c>
      <c r="AE250" s="1">
        <v>2</v>
      </c>
      <c r="AF250" s="1">
        <v>3.7</v>
      </c>
      <c r="AG250" s="1">
        <v>786</v>
      </c>
      <c r="AH250" s="1">
        <v>70.7</v>
      </c>
      <c r="AI250" s="1">
        <v>1</v>
      </c>
      <c r="AJ250" s="1">
        <v>4</v>
      </c>
      <c r="AK250" s="1">
        <v>6</v>
      </c>
      <c r="AL250" s="1" t="s">
        <v>4802</v>
      </c>
    </row>
    <row r="251" spans="1:38" x14ac:dyDescent="0.35">
      <c r="A251" s="1" t="s">
        <v>5000</v>
      </c>
      <c r="B251" s="1" t="s">
        <v>4751</v>
      </c>
      <c r="C251" s="1" t="s">
        <v>2</v>
      </c>
      <c r="D251" s="2">
        <v>0.09</v>
      </c>
      <c r="E251" s="2"/>
      <c r="F251" s="2"/>
      <c r="G251" s="1"/>
      <c r="H251" s="1"/>
      <c r="I251" s="2">
        <v>0.09</v>
      </c>
      <c r="J251" s="2" t="s">
        <v>4749</v>
      </c>
      <c r="K251" s="1" t="s">
        <v>4748</v>
      </c>
      <c r="L251" s="1" t="s">
        <v>5</v>
      </c>
      <c r="M251" s="1" t="s">
        <v>4747</v>
      </c>
      <c r="N251" s="1"/>
      <c r="O251" s="2" t="s">
        <v>4746</v>
      </c>
      <c r="P251" s="1"/>
      <c r="Q251" s="1" t="s">
        <v>90</v>
      </c>
      <c r="R251" s="1"/>
      <c r="S251" s="1" t="s">
        <v>8</v>
      </c>
      <c r="T251" s="1" t="s">
        <v>4745</v>
      </c>
      <c r="U251" s="1" t="s">
        <v>4998</v>
      </c>
      <c r="V251" s="2">
        <v>126842544</v>
      </c>
      <c r="W251" s="1" t="s">
        <v>4997</v>
      </c>
      <c r="X251" s="1" t="s">
        <v>4996</v>
      </c>
      <c r="Y251" s="1" t="s">
        <v>4995</v>
      </c>
      <c r="Z251" s="1">
        <v>461.9</v>
      </c>
      <c r="AA251" s="1" t="s">
        <v>4994</v>
      </c>
      <c r="AB251" s="1" t="s">
        <v>4993</v>
      </c>
      <c r="AC251" s="3" t="s">
        <v>4992</v>
      </c>
      <c r="AD251" s="1">
        <v>31</v>
      </c>
      <c r="AE251" s="1">
        <v>3</v>
      </c>
      <c r="AF251" s="1">
        <v>1.4</v>
      </c>
      <c r="AG251" s="1">
        <v>950</v>
      </c>
      <c r="AH251" s="1">
        <v>127</v>
      </c>
      <c r="AI251" s="1">
        <v>1</v>
      </c>
      <c r="AJ251" s="1">
        <v>7</v>
      </c>
      <c r="AK251" s="1">
        <v>5</v>
      </c>
      <c r="AL251" s="1"/>
    </row>
    <row r="252" spans="1:38" x14ac:dyDescent="0.35">
      <c r="A252" s="1" t="s">
        <v>4999</v>
      </c>
      <c r="B252" s="1" t="s">
        <v>4751</v>
      </c>
      <c r="C252" s="1" t="s">
        <v>2</v>
      </c>
      <c r="D252" s="2">
        <v>0.09</v>
      </c>
      <c r="E252" s="2"/>
      <c r="F252" s="2"/>
      <c r="G252" s="1"/>
      <c r="H252" s="1"/>
      <c r="I252" s="2">
        <v>0.09</v>
      </c>
      <c r="J252" s="2" t="s">
        <v>4749</v>
      </c>
      <c r="K252" s="1" t="s">
        <v>4748</v>
      </c>
      <c r="L252" s="1" t="s">
        <v>5</v>
      </c>
      <c r="M252" s="1" t="s">
        <v>4747</v>
      </c>
      <c r="N252" s="1"/>
      <c r="O252" s="2" t="s">
        <v>4746</v>
      </c>
      <c r="P252" s="1"/>
      <c r="Q252" s="1" t="s">
        <v>90</v>
      </c>
      <c r="R252" s="1"/>
      <c r="S252" s="1" t="s">
        <v>8</v>
      </c>
      <c r="T252" s="1" t="s">
        <v>4745</v>
      </c>
      <c r="U252" s="1" t="s">
        <v>4998</v>
      </c>
      <c r="V252" s="2">
        <v>126842544</v>
      </c>
      <c r="W252" s="1" t="s">
        <v>4997</v>
      </c>
      <c r="X252" s="1" t="s">
        <v>4996</v>
      </c>
      <c r="Y252" s="1" t="s">
        <v>4995</v>
      </c>
      <c r="Z252" s="1">
        <v>461.9</v>
      </c>
      <c r="AA252" s="1" t="s">
        <v>4994</v>
      </c>
      <c r="AB252" s="1" t="s">
        <v>4993</v>
      </c>
      <c r="AC252" s="3" t="s">
        <v>4992</v>
      </c>
      <c r="AD252" s="1">
        <v>31</v>
      </c>
      <c r="AE252" s="1">
        <v>3</v>
      </c>
      <c r="AF252" s="1">
        <v>1.4</v>
      </c>
      <c r="AG252" s="1">
        <v>950</v>
      </c>
      <c r="AH252" s="1">
        <v>127</v>
      </c>
      <c r="AI252" s="1">
        <v>1</v>
      </c>
      <c r="AJ252" s="1">
        <v>7</v>
      </c>
      <c r="AK252" s="1">
        <v>5</v>
      </c>
      <c r="AL252" s="1"/>
    </row>
    <row r="253" spans="1:38" x14ac:dyDescent="0.35">
      <c r="A253" s="1" t="s">
        <v>10266</v>
      </c>
      <c r="B253" s="1" t="s">
        <v>4751</v>
      </c>
      <c r="C253" s="1" t="s">
        <v>121</v>
      </c>
      <c r="D253" s="2"/>
      <c r="E253" s="2"/>
      <c r="F253" s="2">
        <v>9.6000000000000002E-2</v>
      </c>
      <c r="G253" s="1"/>
      <c r="H253" s="1"/>
      <c r="I253" s="2">
        <v>9.6000000000000002E-2</v>
      </c>
      <c r="J253" s="2" t="s">
        <v>159</v>
      </c>
      <c r="K253" s="1" t="s">
        <v>288</v>
      </c>
      <c r="L253" s="1" t="s">
        <v>3013</v>
      </c>
      <c r="M253" s="1"/>
      <c r="N253" s="1" t="s">
        <v>688</v>
      </c>
      <c r="O253" s="2">
        <v>32946228</v>
      </c>
      <c r="P253" s="1" t="s">
        <v>10043</v>
      </c>
      <c r="Q253" s="1" t="s">
        <v>90</v>
      </c>
      <c r="R253" s="1"/>
      <c r="S253" s="1" t="s">
        <v>8</v>
      </c>
      <c r="T253" s="1"/>
      <c r="U253" s="1" t="s">
        <v>10265</v>
      </c>
      <c r="V253" s="2">
        <v>157244401</v>
      </c>
      <c r="W253" s="1" t="s">
        <v>10264</v>
      </c>
      <c r="X253" s="1" t="s">
        <v>10263</v>
      </c>
      <c r="Y253" s="1" t="s">
        <v>10262</v>
      </c>
      <c r="Z253" s="1">
        <v>352.29</v>
      </c>
      <c r="AA253" s="1" t="s">
        <v>10261</v>
      </c>
      <c r="AB253" s="1" t="s">
        <v>10260</v>
      </c>
      <c r="AC253" s="3" t="s">
        <v>10259</v>
      </c>
      <c r="AD253" s="1">
        <v>25</v>
      </c>
      <c r="AE253" s="1">
        <v>1</v>
      </c>
      <c r="AF253" s="1">
        <v>2.7</v>
      </c>
      <c r="AG253" s="1">
        <v>531</v>
      </c>
      <c r="AH253" s="1">
        <v>64.8</v>
      </c>
      <c r="AI253" s="1">
        <v>2</v>
      </c>
      <c r="AJ253" s="1">
        <v>6</v>
      </c>
      <c r="AK253" s="1">
        <v>4</v>
      </c>
      <c r="AL253" s="1"/>
    </row>
    <row r="254" spans="1:38" x14ac:dyDescent="0.35">
      <c r="A254" s="1" t="s">
        <v>7224</v>
      </c>
      <c r="B254" s="1" t="s">
        <v>4751</v>
      </c>
      <c r="C254" s="1" t="s">
        <v>4658</v>
      </c>
      <c r="D254" s="2"/>
      <c r="E254" s="2"/>
      <c r="F254" s="2">
        <v>9.7000000000000003E-2</v>
      </c>
      <c r="G254" s="1"/>
      <c r="H254" s="1"/>
      <c r="I254" s="2">
        <v>9.7000000000000003E-2</v>
      </c>
      <c r="J254" s="2" t="s">
        <v>3</v>
      </c>
      <c r="K254" s="1" t="s">
        <v>86</v>
      </c>
      <c r="L254" s="1" t="s">
        <v>3013</v>
      </c>
      <c r="M254" s="1" t="s">
        <v>7069</v>
      </c>
      <c r="N254" s="1" t="s">
        <v>76</v>
      </c>
      <c r="O254" s="2">
        <v>25441013</v>
      </c>
      <c r="P254" s="1" t="s">
        <v>7099</v>
      </c>
      <c r="Q254" s="1" t="s">
        <v>90</v>
      </c>
      <c r="R254" s="1"/>
      <c r="S254" s="1" t="s">
        <v>91</v>
      </c>
      <c r="T254" s="1"/>
      <c r="U254" s="1" t="s">
        <v>7223</v>
      </c>
      <c r="V254" s="2">
        <v>66675121</v>
      </c>
      <c r="W254" s="1" t="s">
        <v>7222</v>
      </c>
      <c r="X254" s="1" t="s">
        <v>7221</v>
      </c>
      <c r="Y254" s="1" t="s">
        <v>7192</v>
      </c>
      <c r="Z254" s="1">
        <v>359.4</v>
      </c>
      <c r="AA254" s="1" t="s">
        <v>7220</v>
      </c>
      <c r="AB254" s="1" t="s">
        <v>7219</v>
      </c>
      <c r="AC254" s="3" t="s">
        <v>7218</v>
      </c>
      <c r="AD254" s="1">
        <v>27</v>
      </c>
      <c r="AE254" s="1">
        <v>3</v>
      </c>
      <c r="AF254" s="1">
        <v>4.4000000000000004</v>
      </c>
      <c r="AG254" s="1">
        <v>636</v>
      </c>
      <c r="AH254" s="1">
        <v>74</v>
      </c>
      <c r="AI254" s="1">
        <v>3</v>
      </c>
      <c r="AJ254" s="1">
        <v>3</v>
      </c>
      <c r="AK254" s="1">
        <v>4</v>
      </c>
      <c r="AL254" s="1" t="s">
        <v>7132</v>
      </c>
    </row>
    <row r="255" spans="1:38" x14ac:dyDescent="0.35">
      <c r="A255" s="1" t="s">
        <v>12514</v>
      </c>
      <c r="B255" s="1" t="s">
        <v>4751</v>
      </c>
      <c r="C255" s="1" t="s">
        <v>35</v>
      </c>
      <c r="D255" s="2"/>
      <c r="E255" s="2"/>
      <c r="F255" s="2">
        <v>0.1</v>
      </c>
      <c r="G255" s="1"/>
      <c r="H255" s="1"/>
      <c r="I255" s="2">
        <v>0.1</v>
      </c>
      <c r="J255" s="2" t="s">
        <v>288</v>
      </c>
      <c r="K255" s="1" t="s">
        <v>86</v>
      </c>
      <c r="L255" s="1" t="s">
        <v>12449</v>
      </c>
      <c r="M255" s="1" t="s">
        <v>12448</v>
      </c>
      <c r="N255" s="1" t="s">
        <v>148</v>
      </c>
      <c r="O255" s="2">
        <v>15808474</v>
      </c>
      <c r="P255" s="1" t="s">
        <v>12447</v>
      </c>
      <c r="Q255" s="1"/>
      <c r="R255" s="1"/>
      <c r="S255" s="1" t="s">
        <v>91</v>
      </c>
      <c r="T255" s="1"/>
      <c r="U255" s="1" t="s">
        <v>12513</v>
      </c>
      <c r="V255" s="2" t="s">
        <v>12512</v>
      </c>
      <c r="W255" s="1" t="s">
        <v>12511</v>
      </c>
      <c r="X255" s="1" t="s">
        <v>838</v>
      </c>
      <c r="Y255" s="1" t="s">
        <v>12510</v>
      </c>
      <c r="Z255" s="1">
        <v>532.70000000000005</v>
      </c>
      <c r="AA255" s="1" t="s">
        <v>12509</v>
      </c>
      <c r="AB255" s="1" t="s">
        <v>12508</v>
      </c>
      <c r="AC255" s="3" t="s">
        <v>12507</v>
      </c>
      <c r="AD255" s="1">
        <v>40</v>
      </c>
      <c r="AE255" s="1">
        <v>10</v>
      </c>
      <c r="AF255" s="1">
        <v>8.3000000000000007</v>
      </c>
      <c r="AG255" s="1">
        <v>788</v>
      </c>
      <c r="AH255" s="1">
        <v>58.6</v>
      </c>
      <c r="AI255" s="1">
        <v>1</v>
      </c>
      <c r="AJ255" s="1">
        <v>3</v>
      </c>
      <c r="AK255" s="1">
        <v>5</v>
      </c>
      <c r="AL255" s="1"/>
    </row>
    <row r="256" spans="1:38" x14ac:dyDescent="0.35">
      <c r="A256" s="1" t="s">
        <v>11058</v>
      </c>
      <c r="B256" s="1" t="s">
        <v>4751</v>
      </c>
      <c r="C256" s="1" t="s">
        <v>3499</v>
      </c>
      <c r="D256" s="2"/>
      <c r="E256" s="2"/>
      <c r="F256" s="2">
        <v>0.1</v>
      </c>
      <c r="G256" s="1"/>
      <c r="H256" s="1"/>
      <c r="I256" s="2">
        <v>0.1</v>
      </c>
      <c r="J256" s="2" t="s">
        <v>288</v>
      </c>
      <c r="K256" s="1" t="s">
        <v>86</v>
      </c>
      <c r="L256" s="1" t="s">
        <v>3013</v>
      </c>
      <c r="M256" s="1" t="s">
        <v>11042</v>
      </c>
      <c r="N256" s="1" t="s">
        <v>76</v>
      </c>
      <c r="O256" s="2">
        <v>32971410</v>
      </c>
      <c r="P256" s="1" t="s">
        <v>11041</v>
      </c>
      <c r="Q256" s="1" t="s">
        <v>90</v>
      </c>
      <c r="R256" s="1"/>
      <c r="S256" s="1" t="s">
        <v>91</v>
      </c>
      <c r="T256" s="1"/>
      <c r="U256" s="1" t="s">
        <v>11057</v>
      </c>
      <c r="V256" s="2">
        <v>162647641</v>
      </c>
      <c r="W256" s="1" t="s">
        <v>11056</v>
      </c>
      <c r="X256" s="1" t="s">
        <v>11055</v>
      </c>
      <c r="Y256" s="1" t="s">
        <v>11047</v>
      </c>
      <c r="Z256" s="1">
        <v>498.6</v>
      </c>
      <c r="AA256" s="1" t="s">
        <v>11054</v>
      </c>
      <c r="AB256" s="1" t="s">
        <v>11053</v>
      </c>
      <c r="AC256" s="3" t="s">
        <v>11052</v>
      </c>
      <c r="AD256" s="1">
        <v>36</v>
      </c>
      <c r="AE256" s="1">
        <v>7</v>
      </c>
      <c r="AF256" s="1">
        <v>5.5</v>
      </c>
      <c r="AG256" s="1">
        <v>816</v>
      </c>
      <c r="AH256" s="1">
        <v>115</v>
      </c>
      <c r="AI256" s="1">
        <v>1</v>
      </c>
      <c r="AJ256" s="1">
        <v>7</v>
      </c>
      <c r="AK256" s="1">
        <v>6</v>
      </c>
      <c r="AL256" s="1"/>
    </row>
    <row r="257" spans="1:38" x14ac:dyDescent="0.35">
      <c r="A257" s="1" t="s">
        <v>11043</v>
      </c>
      <c r="B257" s="1" t="s">
        <v>4751</v>
      </c>
      <c r="C257" s="1" t="s">
        <v>3499</v>
      </c>
      <c r="D257" s="2"/>
      <c r="E257" s="2"/>
      <c r="F257" s="2">
        <v>0.1</v>
      </c>
      <c r="G257" s="1"/>
      <c r="H257" s="1"/>
      <c r="I257" s="2">
        <v>0.1</v>
      </c>
      <c r="J257" s="2" t="s">
        <v>288</v>
      </c>
      <c r="K257" s="1" t="s">
        <v>86</v>
      </c>
      <c r="L257" s="1" t="s">
        <v>3013</v>
      </c>
      <c r="M257" s="1" t="s">
        <v>11042</v>
      </c>
      <c r="N257" s="1" t="s">
        <v>76</v>
      </c>
      <c r="O257" s="2">
        <v>32971410</v>
      </c>
      <c r="P257" s="1" t="s">
        <v>11041</v>
      </c>
      <c r="Q257" s="1" t="s">
        <v>90</v>
      </c>
      <c r="R257" s="1"/>
      <c r="S257" s="1" t="s">
        <v>91</v>
      </c>
      <c r="T257" s="1"/>
      <c r="U257" s="1" t="s">
        <v>11040</v>
      </c>
      <c r="V257" s="2">
        <v>162649272</v>
      </c>
      <c r="W257" s="1" t="s">
        <v>11039</v>
      </c>
      <c r="X257" s="1" t="s">
        <v>11038</v>
      </c>
      <c r="Y257" s="1" t="s">
        <v>11037</v>
      </c>
      <c r="Z257" s="1">
        <v>514.6</v>
      </c>
      <c r="AA257" s="1" t="s">
        <v>11036</v>
      </c>
      <c r="AB257" s="1" t="s">
        <v>11035</v>
      </c>
      <c r="AC257" s="3" t="s">
        <v>11034</v>
      </c>
      <c r="AD257" s="1">
        <v>36</v>
      </c>
      <c r="AE257" s="1">
        <v>7</v>
      </c>
      <c r="AF257" s="1">
        <v>6.1</v>
      </c>
      <c r="AG257" s="1">
        <v>809</v>
      </c>
      <c r="AH257" s="1">
        <v>131</v>
      </c>
      <c r="AI257" s="1">
        <v>1</v>
      </c>
      <c r="AJ257" s="1">
        <v>7</v>
      </c>
      <c r="AK257" s="1">
        <v>6</v>
      </c>
      <c r="AL257" s="1"/>
    </row>
    <row r="258" spans="1:38" x14ac:dyDescent="0.35">
      <c r="A258" s="1" t="s">
        <v>8193</v>
      </c>
      <c r="B258" s="1" t="s">
        <v>4751</v>
      </c>
      <c r="C258" s="1" t="s">
        <v>4658</v>
      </c>
      <c r="D258" s="2"/>
      <c r="E258" s="2"/>
      <c r="F258" s="2">
        <v>0.1</v>
      </c>
      <c r="G258" s="1"/>
      <c r="H258" s="1"/>
      <c r="I258" s="2">
        <v>0.1</v>
      </c>
      <c r="J258" s="2" t="s">
        <v>288</v>
      </c>
      <c r="K258" s="1" t="s">
        <v>288</v>
      </c>
      <c r="L258" s="1" t="s">
        <v>288</v>
      </c>
      <c r="M258" s="1"/>
      <c r="N258" s="1" t="s">
        <v>76</v>
      </c>
      <c r="O258" s="2">
        <v>27563392</v>
      </c>
      <c r="P258" s="1" t="s">
        <v>8158</v>
      </c>
      <c r="Q258" s="1"/>
      <c r="R258" s="1"/>
      <c r="S258" s="1" t="s">
        <v>8</v>
      </c>
      <c r="T258" s="1" t="s">
        <v>8157</v>
      </c>
      <c r="U258" s="1" t="s">
        <v>8191</v>
      </c>
      <c r="V258" s="2">
        <v>121301281</v>
      </c>
      <c r="W258" s="1" t="s">
        <v>8190</v>
      </c>
      <c r="X258" s="1" t="s">
        <v>8189</v>
      </c>
      <c r="Y258" s="1" t="s">
        <v>8180</v>
      </c>
      <c r="Z258" s="1">
        <v>521.5</v>
      </c>
      <c r="AA258" s="1" t="s">
        <v>8188</v>
      </c>
      <c r="AB258" s="1" t="s">
        <v>8187</v>
      </c>
      <c r="AC258" s="1" t="s">
        <v>8186</v>
      </c>
      <c r="AD258" s="1">
        <v>38</v>
      </c>
      <c r="AE258" s="1">
        <v>6</v>
      </c>
      <c r="AF258" s="1">
        <v>5.0999999999999996</v>
      </c>
      <c r="AG258" s="1">
        <v>890</v>
      </c>
      <c r="AH258" s="1">
        <v>94.1</v>
      </c>
      <c r="AI258" s="1">
        <v>2</v>
      </c>
      <c r="AJ258" s="1">
        <v>8</v>
      </c>
      <c r="AK258" s="1">
        <v>6</v>
      </c>
      <c r="AL258" s="1"/>
    </row>
    <row r="259" spans="1:38" x14ac:dyDescent="0.35">
      <c r="A259" s="1" t="s">
        <v>7324</v>
      </c>
      <c r="B259" s="1" t="s">
        <v>4751</v>
      </c>
      <c r="C259" s="1" t="s">
        <v>4658</v>
      </c>
      <c r="D259" s="2"/>
      <c r="E259" s="2"/>
      <c r="F259" s="2">
        <v>0.1</v>
      </c>
      <c r="G259" s="1"/>
      <c r="H259" s="1"/>
      <c r="I259" s="2">
        <v>0.1</v>
      </c>
      <c r="J259" s="2" t="s">
        <v>3</v>
      </c>
      <c r="K259" s="1" t="s">
        <v>86</v>
      </c>
      <c r="L259" s="1" t="s">
        <v>3013</v>
      </c>
      <c r="M259" s="1" t="s">
        <v>7069</v>
      </c>
      <c r="N259" s="1" t="s">
        <v>76</v>
      </c>
      <c r="O259" s="2">
        <v>25441013</v>
      </c>
      <c r="P259" s="1" t="s">
        <v>7099</v>
      </c>
      <c r="Q259" s="1" t="s">
        <v>90</v>
      </c>
      <c r="R259" s="1"/>
      <c r="S259" s="1" t="s">
        <v>91</v>
      </c>
      <c r="T259" s="1"/>
      <c r="U259" s="1" t="s">
        <v>7080</v>
      </c>
      <c r="V259" s="2">
        <v>66676193</v>
      </c>
      <c r="W259" s="1" t="s">
        <v>7079</v>
      </c>
      <c r="X259" s="1" t="s">
        <v>7078</v>
      </c>
      <c r="Y259" s="1" t="s">
        <v>7077</v>
      </c>
      <c r="Z259" s="1">
        <v>303.3</v>
      </c>
      <c r="AA259" s="1" t="s">
        <v>7076</v>
      </c>
      <c r="AB259" s="1" t="s">
        <v>7075</v>
      </c>
      <c r="AC259" s="1" t="s">
        <v>7074</v>
      </c>
      <c r="AD259" s="1">
        <v>23</v>
      </c>
      <c r="AE259" s="1">
        <v>2</v>
      </c>
      <c r="AF259" s="1">
        <v>2.7</v>
      </c>
      <c r="AG259" s="1">
        <v>530</v>
      </c>
      <c r="AH259" s="1">
        <v>74</v>
      </c>
      <c r="AI259" s="1">
        <v>3</v>
      </c>
      <c r="AJ259" s="1">
        <v>3</v>
      </c>
      <c r="AK259" s="1">
        <v>4</v>
      </c>
      <c r="AL259" s="1" t="s">
        <v>7073</v>
      </c>
    </row>
    <row r="260" spans="1:38" x14ac:dyDescent="0.35">
      <c r="A260" s="1" t="s">
        <v>7279</v>
      </c>
      <c r="B260" s="1" t="s">
        <v>4751</v>
      </c>
      <c r="C260" s="1" t="s">
        <v>4658</v>
      </c>
      <c r="D260" s="2"/>
      <c r="E260" s="2"/>
      <c r="F260" s="2">
        <v>0.1</v>
      </c>
      <c r="G260" s="1"/>
      <c r="H260" s="1"/>
      <c r="I260" s="2">
        <v>0.1</v>
      </c>
      <c r="J260" s="2" t="s">
        <v>3</v>
      </c>
      <c r="K260" s="1" t="s">
        <v>86</v>
      </c>
      <c r="L260" s="1" t="s">
        <v>3013</v>
      </c>
      <c r="M260" s="1" t="s">
        <v>7069</v>
      </c>
      <c r="N260" s="1" t="s">
        <v>76</v>
      </c>
      <c r="O260" s="2">
        <v>25441013</v>
      </c>
      <c r="P260" s="1" t="s">
        <v>7099</v>
      </c>
      <c r="Q260" s="1" t="s">
        <v>90</v>
      </c>
      <c r="R260" s="1"/>
      <c r="S260" s="1" t="s">
        <v>91</v>
      </c>
      <c r="T260" s="1"/>
      <c r="U260" s="1" t="s">
        <v>7278</v>
      </c>
      <c r="V260" s="2">
        <v>24858212</v>
      </c>
      <c r="W260" s="1" t="s">
        <v>7277</v>
      </c>
      <c r="X260" s="1" t="s">
        <v>7276</v>
      </c>
      <c r="Y260" s="1" t="s">
        <v>7275</v>
      </c>
      <c r="Z260" s="1">
        <v>350.4</v>
      </c>
      <c r="AA260" s="1" t="s">
        <v>7274</v>
      </c>
      <c r="AB260" s="1" t="s">
        <v>7273</v>
      </c>
      <c r="AC260" s="3" t="s">
        <v>7272</v>
      </c>
      <c r="AD260" s="1">
        <v>26</v>
      </c>
      <c r="AE260" s="1">
        <v>4</v>
      </c>
      <c r="AF260" s="1">
        <v>3.4</v>
      </c>
      <c r="AG260" s="1">
        <v>578</v>
      </c>
      <c r="AH260" s="1">
        <v>78.400000000000006</v>
      </c>
      <c r="AI260" s="1">
        <v>3</v>
      </c>
      <c r="AJ260" s="1">
        <v>4</v>
      </c>
      <c r="AK260" s="1">
        <v>3</v>
      </c>
      <c r="AL260" s="1" t="s">
        <v>7271</v>
      </c>
    </row>
    <row r="261" spans="1:38" x14ac:dyDescent="0.35">
      <c r="A261" s="1" t="s">
        <v>7270</v>
      </c>
      <c r="B261" s="1" t="s">
        <v>4751</v>
      </c>
      <c r="C261" s="1" t="s">
        <v>4658</v>
      </c>
      <c r="D261" s="2"/>
      <c r="E261" s="2"/>
      <c r="F261" s="2">
        <v>0.1</v>
      </c>
      <c r="G261" s="1"/>
      <c r="H261" s="1"/>
      <c r="I261" s="2">
        <v>0.1</v>
      </c>
      <c r="J261" s="2" t="s">
        <v>3</v>
      </c>
      <c r="K261" s="1" t="s">
        <v>86</v>
      </c>
      <c r="L261" s="1" t="s">
        <v>3013</v>
      </c>
      <c r="M261" s="1" t="s">
        <v>7069</v>
      </c>
      <c r="N261" s="1" t="s">
        <v>76</v>
      </c>
      <c r="O261" s="2">
        <v>25441013</v>
      </c>
      <c r="P261" s="1" t="s">
        <v>7099</v>
      </c>
      <c r="Q261" s="1" t="s">
        <v>90</v>
      </c>
      <c r="R261" s="1"/>
      <c r="S261" s="1" t="s">
        <v>91</v>
      </c>
      <c r="T261" s="1"/>
      <c r="U261" s="1" t="s">
        <v>7269</v>
      </c>
      <c r="V261" s="2">
        <v>68463495</v>
      </c>
      <c r="W261" s="1" t="s">
        <v>7268</v>
      </c>
      <c r="X261" s="1" t="s">
        <v>7267</v>
      </c>
      <c r="Y261" s="1" t="s">
        <v>7266</v>
      </c>
      <c r="Z261" s="1">
        <v>338.4</v>
      </c>
      <c r="AA261" s="1" t="s">
        <v>7265</v>
      </c>
      <c r="AB261" s="1" t="s">
        <v>7264</v>
      </c>
      <c r="AC261" s="3" t="s">
        <v>7263</v>
      </c>
      <c r="AD261" s="1">
        <v>25</v>
      </c>
      <c r="AE261" s="1">
        <v>3</v>
      </c>
      <c r="AF261" s="1">
        <v>4.4000000000000004</v>
      </c>
      <c r="AG261" s="1">
        <v>567</v>
      </c>
      <c r="AH261" s="1">
        <v>58.2</v>
      </c>
      <c r="AI261" s="1">
        <v>2</v>
      </c>
      <c r="AJ261" s="1">
        <v>4</v>
      </c>
      <c r="AK261" s="1">
        <v>3</v>
      </c>
      <c r="AL261" s="1"/>
    </row>
    <row r="262" spans="1:38" x14ac:dyDescent="0.35">
      <c r="A262" s="1" t="s">
        <v>7262</v>
      </c>
      <c r="B262" s="1" t="s">
        <v>4751</v>
      </c>
      <c r="C262" s="1" t="s">
        <v>4658</v>
      </c>
      <c r="D262" s="2"/>
      <c r="E262" s="2"/>
      <c r="F262" s="2">
        <v>0.1</v>
      </c>
      <c r="G262" s="1"/>
      <c r="H262" s="1"/>
      <c r="I262" s="2">
        <v>0.1</v>
      </c>
      <c r="J262" s="2" t="s">
        <v>3</v>
      </c>
      <c r="K262" s="1" t="s">
        <v>86</v>
      </c>
      <c r="L262" s="1" t="s">
        <v>3013</v>
      </c>
      <c r="M262" s="1" t="s">
        <v>7069</v>
      </c>
      <c r="N262" s="1" t="s">
        <v>76</v>
      </c>
      <c r="O262" s="2">
        <v>25441013</v>
      </c>
      <c r="P262" s="1" t="s">
        <v>7099</v>
      </c>
      <c r="Q262" s="1" t="s">
        <v>90</v>
      </c>
      <c r="R262" s="1"/>
      <c r="S262" s="1" t="s">
        <v>91</v>
      </c>
      <c r="T262" s="1"/>
      <c r="U262" s="1" t="s">
        <v>7261</v>
      </c>
      <c r="V262" s="2">
        <v>57567354</v>
      </c>
      <c r="W262" s="1" t="s">
        <v>7260</v>
      </c>
      <c r="X262" s="1" t="s">
        <v>7259</v>
      </c>
      <c r="Y262" s="1" t="s">
        <v>7258</v>
      </c>
      <c r="Z262" s="1">
        <v>335.4</v>
      </c>
      <c r="AA262" s="1" t="s">
        <v>7257</v>
      </c>
      <c r="AB262" s="1" t="s">
        <v>7256</v>
      </c>
      <c r="AC262" s="3" t="s">
        <v>7255</v>
      </c>
      <c r="AD262" s="1">
        <v>25</v>
      </c>
      <c r="AE262" s="1">
        <v>3</v>
      </c>
      <c r="AF262" s="1">
        <v>3.6</v>
      </c>
      <c r="AG262" s="1">
        <v>564</v>
      </c>
      <c r="AH262" s="1">
        <v>84.2</v>
      </c>
      <c r="AI262" s="1">
        <v>3</v>
      </c>
      <c r="AJ262" s="1">
        <v>4</v>
      </c>
      <c r="AK262" s="1">
        <v>3</v>
      </c>
      <c r="AL262" s="1" t="s">
        <v>7254</v>
      </c>
    </row>
    <row r="263" spans="1:38" x14ac:dyDescent="0.35">
      <c r="A263" s="1" t="s">
        <v>7204</v>
      </c>
      <c r="B263" s="1" t="s">
        <v>4751</v>
      </c>
      <c r="C263" s="1" t="s">
        <v>4658</v>
      </c>
      <c r="D263" s="2"/>
      <c r="E263" s="2"/>
      <c r="F263" s="2">
        <v>0.1</v>
      </c>
      <c r="G263" s="1"/>
      <c r="H263" s="1"/>
      <c r="I263" s="2">
        <v>0.1</v>
      </c>
      <c r="J263" s="2" t="s">
        <v>3</v>
      </c>
      <c r="K263" s="1" t="s">
        <v>86</v>
      </c>
      <c r="L263" s="1" t="s">
        <v>3013</v>
      </c>
      <c r="M263" s="1" t="s">
        <v>7069</v>
      </c>
      <c r="N263" s="1" t="s">
        <v>76</v>
      </c>
      <c r="O263" s="2">
        <v>25441013</v>
      </c>
      <c r="P263" s="1" t="s">
        <v>7099</v>
      </c>
      <c r="Q263" s="1" t="s">
        <v>90</v>
      </c>
      <c r="R263" s="1"/>
      <c r="S263" s="1" t="s">
        <v>91</v>
      </c>
      <c r="T263" s="1"/>
      <c r="U263" s="1" t="s">
        <v>7203</v>
      </c>
      <c r="V263" s="2">
        <v>39888551</v>
      </c>
      <c r="W263" s="1" t="s">
        <v>7202</v>
      </c>
      <c r="X263" s="1" t="s">
        <v>7201</v>
      </c>
      <c r="Y263" s="1" t="s">
        <v>7153</v>
      </c>
      <c r="Z263" s="1">
        <v>320.39999999999998</v>
      </c>
      <c r="AA263" s="1" t="s">
        <v>7200</v>
      </c>
      <c r="AB263" s="1" t="s">
        <v>7199</v>
      </c>
      <c r="AC263" s="3" t="s">
        <v>7198</v>
      </c>
      <c r="AD263" s="1">
        <v>24</v>
      </c>
      <c r="AE263" s="1">
        <v>3</v>
      </c>
      <c r="AF263" s="1">
        <v>4.3</v>
      </c>
      <c r="AG263" s="1">
        <v>524</v>
      </c>
      <c r="AH263" s="1">
        <v>58.2</v>
      </c>
      <c r="AI263" s="1">
        <v>2</v>
      </c>
      <c r="AJ263" s="1">
        <v>3</v>
      </c>
      <c r="AK263" s="1">
        <v>3</v>
      </c>
      <c r="AL263" s="1" t="s">
        <v>7060</v>
      </c>
    </row>
    <row r="264" spans="1:38" x14ac:dyDescent="0.35">
      <c r="A264" s="1" t="s">
        <v>7116</v>
      </c>
      <c r="B264" s="1" t="s">
        <v>4751</v>
      </c>
      <c r="C264" s="1" t="s">
        <v>4658</v>
      </c>
      <c r="D264" s="2"/>
      <c r="E264" s="2"/>
      <c r="F264" s="2">
        <v>0.1</v>
      </c>
      <c r="G264" s="1"/>
      <c r="H264" s="1"/>
      <c r="I264" s="2">
        <v>0.1</v>
      </c>
      <c r="J264" s="2" t="s">
        <v>3</v>
      </c>
      <c r="K264" s="1" t="s">
        <v>86</v>
      </c>
      <c r="L264" s="1" t="s">
        <v>3013</v>
      </c>
      <c r="M264" s="1" t="s">
        <v>7069</v>
      </c>
      <c r="N264" s="1" t="s">
        <v>76</v>
      </c>
      <c r="O264" s="2">
        <v>25441013</v>
      </c>
      <c r="P264" s="1" t="s">
        <v>7099</v>
      </c>
      <c r="Q264" s="1" t="s">
        <v>90</v>
      </c>
      <c r="R264" s="1"/>
      <c r="S264" s="1" t="s">
        <v>91</v>
      </c>
      <c r="T264" s="1"/>
      <c r="U264" s="1" t="s">
        <v>7115</v>
      </c>
      <c r="V264" s="2">
        <v>66674857</v>
      </c>
      <c r="W264" s="1" t="s">
        <v>7114</v>
      </c>
      <c r="X264" s="1" t="s">
        <v>7113</v>
      </c>
      <c r="Y264" s="1" t="s">
        <v>7112</v>
      </c>
      <c r="Z264" s="1">
        <v>331.4</v>
      </c>
      <c r="AA264" s="1" t="s">
        <v>7111</v>
      </c>
      <c r="AB264" s="1" t="s">
        <v>7110</v>
      </c>
      <c r="AC264" s="3" t="s">
        <v>7109</v>
      </c>
      <c r="AD264" s="1">
        <v>25</v>
      </c>
      <c r="AE264" s="1">
        <v>3</v>
      </c>
      <c r="AF264" s="1">
        <v>3.5</v>
      </c>
      <c r="AG264" s="1">
        <v>573</v>
      </c>
      <c r="AH264" s="1">
        <v>74</v>
      </c>
      <c r="AI264" s="1">
        <v>3</v>
      </c>
      <c r="AJ264" s="1">
        <v>3</v>
      </c>
      <c r="AK264" s="1">
        <v>4</v>
      </c>
      <c r="AL264" s="1" t="s">
        <v>7073</v>
      </c>
    </row>
    <row r="265" spans="1:38" x14ac:dyDescent="0.35">
      <c r="A265" s="1" t="s">
        <v>7081</v>
      </c>
      <c r="B265" s="1" t="s">
        <v>4751</v>
      </c>
      <c r="C265" s="1" t="s">
        <v>4658</v>
      </c>
      <c r="D265" s="2"/>
      <c r="E265" s="2"/>
      <c r="F265" s="2">
        <v>0.1</v>
      </c>
      <c r="G265" s="1"/>
      <c r="H265" s="1"/>
      <c r="I265" s="2">
        <v>0.1</v>
      </c>
      <c r="J265" s="2" t="s">
        <v>3</v>
      </c>
      <c r="K265" s="1" t="s">
        <v>86</v>
      </c>
      <c r="L265" s="1" t="s">
        <v>3013</v>
      </c>
      <c r="M265" s="1" t="s">
        <v>7069</v>
      </c>
      <c r="N265" s="1" t="s">
        <v>76</v>
      </c>
      <c r="O265" s="2">
        <v>25384240</v>
      </c>
      <c r="P265" s="1" t="s">
        <v>7068</v>
      </c>
      <c r="Q265" s="1" t="s">
        <v>90</v>
      </c>
      <c r="R265" s="1"/>
      <c r="S265" s="1" t="s">
        <v>91</v>
      </c>
      <c r="T265" s="1"/>
      <c r="U265" s="1" t="s">
        <v>7080</v>
      </c>
      <c r="V265" s="2">
        <v>66676193</v>
      </c>
      <c r="W265" s="1" t="s">
        <v>7079</v>
      </c>
      <c r="X265" s="1" t="s">
        <v>7078</v>
      </c>
      <c r="Y265" s="1" t="s">
        <v>7077</v>
      </c>
      <c r="Z265" s="1">
        <v>303.3</v>
      </c>
      <c r="AA265" s="1" t="s">
        <v>7076</v>
      </c>
      <c r="AB265" s="1" t="s">
        <v>7075</v>
      </c>
      <c r="AC265" s="1" t="s">
        <v>7074</v>
      </c>
      <c r="AD265" s="1">
        <v>23</v>
      </c>
      <c r="AE265" s="1">
        <v>2</v>
      </c>
      <c r="AF265" s="1">
        <v>2.7</v>
      </c>
      <c r="AG265" s="1">
        <v>530</v>
      </c>
      <c r="AH265" s="1">
        <v>74</v>
      </c>
      <c r="AI265" s="1">
        <v>3</v>
      </c>
      <c r="AJ265" s="1">
        <v>3</v>
      </c>
      <c r="AK265" s="1">
        <v>4</v>
      </c>
      <c r="AL265" s="1" t="s">
        <v>7073</v>
      </c>
    </row>
    <row r="266" spans="1:38" x14ac:dyDescent="0.35">
      <c r="A266" s="1" t="s">
        <v>4729</v>
      </c>
      <c r="B266" s="1" t="s">
        <v>4728</v>
      </c>
      <c r="C266" s="1" t="s">
        <v>35</v>
      </c>
      <c r="D266" s="2"/>
      <c r="E266" s="2"/>
      <c r="F266" s="2">
        <v>0.1</v>
      </c>
      <c r="G266" s="1"/>
      <c r="H266" s="1"/>
      <c r="I266" s="2">
        <v>0.1</v>
      </c>
      <c r="J266" s="2" t="s">
        <v>122</v>
      </c>
      <c r="K266" s="1" t="s">
        <v>86</v>
      </c>
      <c r="L266" s="1" t="s">
        <v>3013</v>
      </c>
      <c r="M266" s="1" t="s">
        <v>4219</v>
      </c>
      <c r="N266" s="1" t="s">
        <v>76</v>
      </c>
      <c r="O266" s="2">
        <v>24737137</v>
      </c>
      <c r="P266" s="1" t="s">
        <v>4218</v>
      </c>
      <c r="Q266" s="1"/>
      <c r="R266" s="1"/>
      <c r="S266" s="1" t="s">
        <v>91</v>
      </c>
      <c r="T266" s="1"/>
      <c r="U266" s="1" t="s">
        <v>4331</v>
      </c>
      <c r="V266" s="2">
        <v>790194</v>
      </c>
      <c r="W266" s="1" t="s">
        <v>4330</v>
      </c>
      <c r="X266" s="1" t="s">
        <v>4329</v>
      </c>
      <c r="Y266" s="1" t="s">
        <v>4328</v>
      </c>
      <c r="Z266" s="1">
        <v>286.3</v>
      </c>
      <c r="AA266" s="1" t="s">
        <v>4327</v>
      </c>
      <c r="AB266" s="1" t="s">
        <v>4326</v>
      </c>
      <c r="AC266" s="3" t="s">
        <v>4325</v>
      </c>
      <c r="AD266" s="1">
        <v>22</v>
      </c>
      <c r="AE266" s="1">
        <v>2</v>
      </c>
      <c r="AF266" s="1">
        <v>3.7</v>
      </c>
      <c r="AG266" s="1">
        <v>496</v>
      </c>
      <c r="AH266" s="1">
        <v>44.9</v>
      </c>
      <c r="AI266" s="1">
        <v>2</v>
      </c>
      <c r="AJ266" s="1">
        <v>1</v>
      </c>
      <c r="AK266" s="1">
        <v>4</v>
      </c>
      <c r="AL266" s="1"/>
    </row>
    <row r="267" spans="1:38" x14ac:dyDescent="0.35">
      <c r="A267" s="1" t="s">
        <v>13368</v>
      </c>
      <c r="B267" s="1" t="s">
        <v>13268</v>
      </c>
      <c r="C267" s="1" t="s">
        <v>2</v>
      </c>
      <c r="D267" s="2">
        <v>0.1</v>
      </c>
      <c r="E267" s="2"/>
      <c r="F267" s="2"/>
      <c r="G267" s="1"/>
      <c r="H267" s="1"/>
      <c r="I267" s="2">
        <v>0.1</v>
      </c>
      <c r="J267" s="2" t="s">
        <v>3</v>
      </c>
      <c r="K267" s="1" t="s">
        <v>111</v>
      </c>
      <c r="L267" s="1" t="s">
        <v>5</v>
      </c>
      <c r="M267" s="1"/>
      <c r="N267" s="1" t="s">
        <v>76</v>
      </c>
      <c r="O267" s="2">
        <v>31390227</v>
      </c>
      <c r="P267" s="1" t="s">
        <v>13359</v>
      </c>
      <c r="Q267" s="1"/>
      <c r="R267" s="1"/>
      <c r="S267" s="1" t="s">
        <v>8</v>
      </c>
      <c r="T267" s="1"/>
      <c r="U267" s="1" t="s">
        <v>13369</v>
      </c>
      <c r="V267" s="2" t="s">
        <v>13370</v>
      </c>
      <c r="W267" s="1" t="s">
        <v>13371</v>
      </c>
      <c r="X267" s="1" t="s">
        <v>838</v>
      </c>
      <c r="Y267" s="1" t="s">
        <v>13372</v>
      </c>
      <c r="Z267" s="1">
        <v>483.5</v>
      </c>
      <c r="AA267" s="1" t="s">
        <v>13373</v>
      </c>
      <c r="AB267" s="1" t="s">
        <v>13374</v>
      </c>
      <c r="AC267" s="1" t="s">
        <v>13375</v>
      </c>
      <c r="AD267" s="1">
        <v>36</v>
      </c>
      <c r="AE267" s="1">
        <v>9</v>
      </c>
      <c r="AF267" s="1">
        <v>4</v>
      </c>
      <c r="AG267" s="1">
        <v>725</v>
      </c>
      <c r="AH267" s="1">
        <v>119</v>
      </c>
      <c r="AI267" s="1">
        <v>2</v>
      </c>
      <c r="AJ267" s="1">
        <v>7</v>
      </c>
      <c r="AK267" s="1">
        <v>5</v>
      </c>
      <c r="AL267" s="1"/>
    </row>
    <row r="268" spans="1:38" x14ac:dyDescent="0.35">
      <c r="A268" s="1" t="s">
        <v>7813</v>
      </c>
      <c r="B268" s="1" t="s">
        <v>4751</v>
      </c>
      <c r="C268" s="1" t="s">
        <v>2</v>
      </c>
      <c r="D268" s="2">
        <v>0.1</v>
      </c>
      <c r="E268" s="2"/>
      <c r="F268" s="2"/>
      <c r="G268" s="1"/>
      <c r="H268" s="1"/>
      <c r="I268" s="2">
        <v>0.1</v>
      </c>
      <c r="J268" s="2" t="s">
        <v>159</v>
      </c>
      <c r="K268" s="1" t="s">
        <v>86</v>
      </c>
      <c r="L268" s="1" t="s">
        <v>3013</v>
      </c>
      <c r="M268" s="1" t="s">
        <v>7684</v>
      </c>
      <c r="N268" s="1" t="s">
        <v>76</v>
      </c>
      <c r="O268" s="2">
        <v>21707078</v>
      </c>
      <c r="P268" s="1" t="s">
        <v>7673</v>
      </c>
      <c r="Q268" s="1"/>
      <c r="R268" s="1"/>
      <c r="S268" s="1" t="s">
        <v>91</v>
      </c>
      <c r="T268" s="1"/>
      <c r="U268" s="1" t="s">
        <v>7811</v>
      </c>
      <c r="V268" s="2">
        <v>53391742</v>
      </c>
      <c r="W268" s="1" t="s">
        <v>7810</v>
      </c>
      <c r="X268" s="1" t="s">
        <v>7809</v>
      </c>
      <c r="Y268" s="1" t="s">
        <v>7808</v>
      </c>
      <c r="Z268" s="1">
        <v>484.5</v>
      </c>
      <c r="AA268" s="1" t="s">
        <v>7807</v>
      </c>
      <c r="AB268" s="1" t="s">
        <v>7806</v>
      </c>
      <c r="AC268" s="3" t="s">
        <v>7805</v>
      </c>
      <c r="AD268" s="1">
        <v>36</v>
      </c>
      <c r="AE268" s="1">
        <v>2</v>
      </c>
      <c r="AF268" s="1">
        <v>3.5</v>
      </c>
      <c r="AG268" s="1">
        <v>905</v>
      </c>
      <c r="AH268" s="1">
        <v>114</v>
      </c>
      <c r="AI268" s="1">
        <v>0</v>
      </c>
      <c r="AJ268" s="1">
        <v>6</v>
      </c>
      <c r="AK268" s="1">
        <v>6</v>
      </c>
      <c r="AL268" s="1"/>
    </row>
    <row r="269" spans="1:38" x14ac:dyDescent="0.35">
      <c r="A269" s="1" t="s">
        <v>7795</v>
      </c>
      <c r="B269" s="1" t="s">
        <v>4751</v>
      </c>
      <c r="C269" s="1" t="s">
        <v>2</v>
      </c>
      <c r="D269" s="2">
        <v>0.1</v>
      </c>
      <c r="E269" s="2"/>
      <c r="F269" s="2"/>
      <c r="G269" s="1"/>
      <c r="H269" s="1"/>
      <c r="I269" s="2">
        <v>0.1</v>
      </c>
      <c r="J269" s="2" t="s">
        <v>159</v>
      </c>
      <c r="K269" s="1" t="s">
        <v>86</v>
      </c>
      <c r="L269" s="1" t="s">
        <v>3013</v>
      </c>
      <c r="M269" s="1" t="s">
        <v>7684</v>
      </c>
      <c r="N269" s="1" t="s">
        <v>76</v>
      </c>
      <c r="O269" s="2">
        <v>21707078</v>
      </c>
      <c r="P269" s="1" t="s">
        <v>7673</v>
      </c>
      <c r="Q269" s="1"/>
      <c r="R269" s="1"/>
      <c r="S269" s="1" t="s">
        <v>7683</v>
      </c>
      <c r="T269" s="1"/>
      <c r="U269" s="1" t="s">
        <v>6574</v>
      </c>
      <c r="V269" s="2">
        <v>16016583</v>
      </c>
      <c r="W269" s="1" t="s">
        <v>6572</v>
      </c>
      <c r="X269" s="1" t="s">
        <v>6571</v>
      </c>
      <c r="Y269" s="1" t="s">
        <v>6570</v>
      </c>
      <c r="Z269" s="1">
        <v>438.5</v>
      </c>
      <c r="AA269" s="1" t="s">
        <v>6569</v>
      </c>
      <c r="AB269" s="1" t="s">
        <v>6568</v>
      </c>
      <c r="AC269" s="3" t="s">
        <v>6567</v>
      </c>
      <c r="AD269" s="1">
        <v>33</v>
      </c>
      <c r="AE269" s="1">
        <v>2</v>
      </c>
      <c r="AF269" s="1">
        <v>3.7</v>
      </c>
      <c r="AG269" s="1">
        <v>786</v>
      </c>
      <c r="AH269" s="1">
        <v>70.7</v>
      </c>
      <c r="AI269" s="1">
        <v>1</v>
      </c>
      <c r="AJ269" s="1">
        <v>4</v>
      </c>
      <c r="AK269" s="1">
        <v>6</v>
      </c>
      <c r="AL269" s="1" t="s">
        <v>4802</v>
      </c>
    </row>
    <row r="270" spans="1:38" x14ac:dyDescent="0.35">
      <c r="A270" s="1" t="s">
        <v>7705</v>
      </c>
      <c r="B270" s="1" t="s">
        <v>4751</v>
      </c>
      <c r="C270" s="1" t="s">
        <v>2</v>
      </c>
      <c r="D270" s="2">
        <v>0.1</v>
      </c>
      <c r="E270" s="2"/>
      <c r="F270" s="2"/>
      <c r="G270" s="1"/>
      <c r="H270" s="1"/>
      <c r="I270" s="2">
        <v>0.1</v>
      </c>
      <c r="J270" s="2" t="s">
        <v>159</v>
      </c>
      <c r="K270" s="1" t="s">
        <v>86</v>
      </c>
      <c r="L270" s="1" t="s">
        <v>3013</v>
      </c>
      <c r="M270" s="1" t="s">
        <v>7684</v>
      </c>
      <c r="N270" s="1" t="s">
        <v>76</v>
      </c>
      <c r="O270" s="2">
        <v>21707078</v>
      </c>
      <c r="P270" s="1" t="s">
        <v>7673</v>
      </c>
      <c r="Q270" s="1"/>
      <c r="R270" s="1"/>
      <c r="S270" s="1" t="s">
        <v>7683</v>
      </c>
      <c r="T270" s="1"/>
      <c r="U270" s="1" t="s">
        <v>7704</v>
      </c>
      <c r="V270" s="2">
        <v>53392963</v>
      </c>
      <c r="W270" s="1" t="s">
        <v>7703</v>
      </c>
      <c r="X270" s="1" t="s">
        <v>7702</v>
      </c>
      <c r="Y270" s="1" t="s">
        <v>7701</v>
      </c>
      <c r="Z270" s="1">
        <v>550.29999999999995</v>
      </c>
      <c r="AA270" s="1" t="s">
        <v>7700</v>
      </c>
      <c r="AB270" s="1" t="s">
        <v>7699</v>
      </c>
      <c r="AC270" s="3" t="s">
        <v>7698</v>
      </c>
      <c r="AD270" s="1">
        <v>33</v>
      </c>
      <c r="AE270" s="1">
        <v>2</v>
      </c>
      <c r="AF270" s="1">
        <v>3.9</v>
      </c>
      <c r="AG270" s="1">
        <v>792</v>
      </c>
      <c r="AH270" s="1">
        <v>70.7</v>
      </c>
      <c r="AI270" s="1">
        <v>1</v>
      </c>
      <c r="AJ270" s="1">
        <v>4</v>
      </c>
      <c r="AK270" s="1">
        <v>6</v>
      </c>
      <c r="AL270" s="1"/>
    </row>
    <row r="271" spans="1:38" x14ac:dyDescent="0.35">
      <c r="A271" s="1" t="s">
        <v>5481</v>
      </c>
      <c r="B271" s="1" t="s">
        <v>4751</v>
      </c>
      <c r="C271" s="1" t="s">
        <v>5056</v>
      </c>
      <c r="D271" s="2">
        <v>0.10299999999999999</v>
      </c>
      <c r="E271" s="2"/>
      <c r="F271" s="2"/>
      <c r="G271" s="1"/>
      <c r="H271" s="1"/>
      <c r="I271" s="2">
        <v>0.10299999999999999</v>
      </c>
      <c r="J271" s="2" t="s">
        <v>288</v>
      </c>
      <c r="K271" s="1" t="s">
        <v>86</v>
      </c>
      <c r="L271" s="1" t="s">
        <v>288</v>
      </c>
      <c r="M271" s="1" t="s">
        <v>1264</v>
      </c>
      <c r="N271" s="1"/>
      <c r="O271" s="2" t="s">
        <v>5451</v>
      </c>
      <c r="P271" s="1"/>
      <c r="Q271" s="1" t="s">
        <v>90</v>
      </c>
      <c r="R271" s="1"/>
      <c r="S271" s="1" t="s">
        <v>91</v>
      </c>
      <c r="T271" s="1" t="s">
        <v>3323</v>
      </c>
      <c r="U271" s="1" t="s">
        <v>5479</v>
      </c>
      <c r="V271" s="2">
        <v>126741721</v>
      </c>
      <c r="W271" s="1" t="s">
        <v>5478</v>
      </c>
      <c r="X271" s="1" t="s">
        <v>5477</v>
      </c>
      <c r="Y271" s="1" t="s">
        <v>5476</v>
      </c>
      <c r="Z271" s="1">
        <v>547.6</v>
      </c>
      <c r="AA271" s="1" t="s">
        <v>5475</v>
      </c>
      <c r="AB271" s="1" t="s">
        <v>5474</v>
      </c>
      <c r="AC271" s="3" t="s">
        <v>5473</v>
      </c>
      <c r="AD271" s="1">
        <v>38</v>
      </c>
      <c r="AE271" s="1">
        <v>10</v>
      </c>
      <c r="AF271" s="1">
        <v>3.5</v>
      </c>
      <c r="AG271" s="1">
        <v>874</v>
      </c>
      <c r="AH271" s="1">
        <v>124</v>
      </c>
      <c r="AI271" s="1">
        <v>1</v>
      </c>
      <c r="AJ271" s="1">
        <v>9</v>
      </c>
      <c r="AK271" s="1">
        <v>4</v>
      </c>
      <c r="AL271" s="1"/>
    </row>
    <row r="272" spans="1:38" x14ac:dyDescent="0.35">
      <c r="A272" s="1" t="s">
        <v>5462</v>
      </c>
      <c r="B272" s="1" t="s">
        <v>4751</v>
      </c>
      <c r="C272" s="1" t="s">
        <v>5056</v>
      </c>
      <c r="D272" s="2">
        <v>0.104</v>
      </c>
      <c r="E272" s="2"/>
      <c r="F272" s="2"/>
      <c r="G272" s="1"/>
      <c r="H272" s="1"/>
      <c r="I272" s="2">
        <v>0.104</v>
      </c>
      <c r="J272" s="2" t="s">
        <v>288</v>
      </c>
      <c r="K272" s="1" t="s">
        <v>86</v>
      </c>
      <c r="L272" s="1" t="s">
        <v>288</v>
      </c>
      <c r="M272" s="1" t="s">
        <v>1264</v>
      </c>
      <c r="N272" s="1"/>
      <c r="O272" s="2" t="s">
        <v>5451</v>
      </c>
      <c r="P272" s="1"/>
      <c r="Q272" s="1" t="s">
        <v>90</v>
      </c>
      <c r="R272" s="1"/>
      <c r="S272" s="1" t="s">
        <v>91</v>
      </c>
      <c r="T272" s="1" t="s">
        <v>3323</v>
      </c>
      <c r="U272" s="1" t="s">
        <v>5461</v>
      </c>
      <c r="V272" s="2">
        <v>126741831</v>
      </c>
      <c r="W272" s="1" t="s">
        <v>5460</v>
      </c>
      <c r="X272" s="1" t="s">
        <v>5459</v>
      </c>
      <c r="Y272" s="1" t="s">
        <v>5458</v>
      </c>
      <c r="Z272" s="1">
        <v>527.6</v>
      </c>
      <c r="AA272" s="1" t="s">
        <v>5457</v>
      </c>
      <c r="AB272" s="1" t="s">
        <v>5456</v>
      </c>
      <c r="AC272" s="3" t="s">
        <v>5455</v>
      </c>
      <c r="AD272" s="1">
        <v>37</v>
      </c>
      <c r="AE272" s="1">
        <v>9</v>
      </c>
      <c r="AF272" s="1">
        <v>3.2</v>
      </c>
      <c r="AG272" s="1">
        <v>867</v>
      </c>
      <c r="AH272" s="1">
        <v>124</v>
      </c>
      <c r="AI272" s="1">
        <v>1</v>
      </c>
      <c r="AJ272" s="1">
        <v>8</v>
      </c>
      <c r="AK272" s="1">
        <v>5</v>
      </c>
      <c r="AL272" s="1"/>
    </row>
    <row r="273" spans="1:38" x14ac:dyDescent="0.35">
      <c r="A273" s="1" t="s">
        <v>8420</v>
      </c>
      <c r="B273" s="1" t="s">
        <v>4751</v>
      </c>
      <c r="C273" s="1" t="s">
        <v>35</v>
      </c>
      <c r="D273" s="2"/>
      <c r="E273" s="2"/>
      <c r="F273" s="2">
        <v>0.105</v>
      </c>
      <c r="G273" s="1"/>
      <c r="H273" s="1"/>
      <c r="I273" s="2">
        <v>0.105</v>
      </c>
      <c r="J273" s="2" t="s">
        <v>288</v>
      </c>
      <c r="K273" s="1" t="s">
        <v>86</v>
      </c>
      <c r="L273" s="1" t="s">
        <v>288</v>
      </c>
      <c r="M273" s="1" t="s">
        <v>5098</v>
      </c>
      <c r="N273" s="1"/>
      <c r="O273" s="2">
        <v>28099811</v>
      </c>
      <c r="P273" s="1" t="s">
        <v>8252</v>
      </c>
      <c r="Q273" s="1"/>
      <c r="R273" s="1"/>
      <c r="S273" s="1" t="s">
        <v>91</v>
      </c>
      <c r="T273" s="1"/>
      <c r="U273" s="1" t="s">
        <v>8419</v>
      </c>
      <c r="V273" s="2" t="s">
        <v>8418</v>
      </c>
      <c r="W273" s="1" t="s">
        <v>8417</v>
      </c>
      <c r="X273" s="1" t="s">
        <v>8416</v>
      </c>
      <c r="Y273" s="1" t="s">
        <v>8415</v>
      </c>
      <c r="Z273" s="1">
        <v>376.27</v>
      </c>
      <c r="AA273" s="1" t="s">
        <v>8414</v>
      </c>
      <c r="AB273" s="1" t="s">
        <v>8413</v>
      </c>
      <c r="AC273" s="3" t="s">
        <v>8412</v>
      </c>
      <c r="AD273" s="1">
        <v>26</v>
      </c>
      <c r="AE273" s="1">
        <v>7</v>
      </c>
      <c r="AF273" s="1">
        <v>3.8</v>
      </c>
      <c r="AG273" s="1">
        <v>462</v>
      </c>
      <c r="AH273" s="1">
        <v>118</v>
      </c>
      <c r="AI273" s="1">
        <v>2</v>
      </c>
      <c r="AJ273" s="1">
        <v>12</v>
      </c>
      <c r="AK273" s="1">
        <v>2</v>
      </c>
      <c r="AL273" s="1"/>
    </row>
    <row r="274" spans="1:38" x14ac:dyDescent="0.35">
      <c r="A274" s="1" t="s">
        <v>7941</v>
      </c>
      <c r="B274" s="1" t="s">
        <v>4751</v>
      </c>
      <c r="C274" s="1" t="s">
        <v>3499</v>
      </c>
      <c r="D274" s="2"/>
      <c r="E274" s="2"/>
      <c r="F274" s="2">
        <v>0.105</v>
      </c>
      <c r="G274" s="1"/>
      <c r="H274" s="1"/>
      <c r="I274" s="2">
        <v>0.105</v>
      </c>
      <c r="J274" s="2" t="s">
        <v>3</v>
      </c>
      <c r="K274" s="1" t="s">
        <v>288</v>
      </c>
      <c r="L274" s="1" t="s">
        <v>7931</v>
      </c>
      <c r="M274" s="1" t="s">
        <v>7930</v>
      </c>
      <c r="N274" s="1" t="s">
        <v>76</v>
      </c>
      <c r="O274" s="2">
        <v>31749908</v>
      </c>
      <c r="P274" s="1" t="s">
        <v>7929</v>
      </c>
      <c r="Q274" s="1" t="s">
        <v>90</v>
      </c>
      <c r="R274" s="1"/>
      <c r="S274" s="1" t="s">
        <v>8</v>
      </c>
      <c r="T274" s="1"/>
      <c r="U274" s="1" t="s">
        <v>7940</v>
      </c>
      <c r="V274" s="2">
        <v>139443340</v>
      </c>
      <c r="W274" s="1" t="s">
        <v>7939</v>
      </c>
      <c r="X274" s="1" t="s">
        <v>7938</v>
      </c>
      <c r="Y274" s="1" t="s">
        <v>7937</v>
      </c>
      <c r="Z274" s="1">
        <v>578.6</v>
      </c>
      <c r="AA274" s="1" t="s">
        <v>7936</v>
      </c>
      <c r="AB274" s="1" t="s">
        <v>7935</v>
      </c>
      <c r="AC274" s="3" t="s">
        <v>7934</v>
      </c>
      <c r="AD274" s="1">
        <v>41</v>
      </c>
      <c r="AE274" s="1">
        <v>8</v>
      </c>
      <c r="AF274" s="1">
        <v>5.3</v>
      </c>
      <c r="AG274" s="1">
        <v>912</v>
      </c>
      <c r="AH274" s="1">
        <v>98.2</v>
      </c>
      <c r="AI274" s="1">
        <v>1</v>
      </c>
      <c r="AJ274" s="1">
        <v>10</v>
      </c>
      <c r="AK274" s="1">
        <v>4</v>
      </c>
      <c r="AL274" s="1" t="s">
        <v>7933</v>
      </c>
    </row>
    <row r="275" spans="1:38" x14ac:dyDescent="0.35">
      <c r="A275" s="1" t="s">
        <v>4488</v>
      </c>
      <c r="B275" s="1" t="s">
        <v>4220</v>
      </c>
      <c r="C275" s="1" t="s">
        <v>2</v>
      </c>
      <c r="D275" s="2">
        <v>0.105</v>
      </c>
      <c r="E275" s="2"/>
      <c r="F275" s="2"/>
      <c r="G275" s="1"/>
      <c r="H275" s="1"/>
      <c r="I275" s="2">
        <v>0.105</v>
      </c>
      <c r="J275" s="2" t="s">
        <v>4380</v>
      </c>
      <c r="K275" s="1" t="s">
        <v>86</v>
      </c>
      <c r="L275" s="1" t="s">
        <v>3013</v>
      </c>
      <c r="M275" s="1" t="s">
        <v>4379</v>
      </c>
      <c r="N275" s="1"/>
      <c r="O275" s="2">
        <v>21984958</v>
      </c>
      <c r="P275" s="1" t="s">
        <v>4378</v>
      </c>
      <c r="Q275" s="1" t="s">
        <v>90</v>
      </c>
      <c r="R275" s="1"/>
      <c r="S275" s="1" t="s">
        <v>4377</v>
      </c>
      <c r="T275" s="1"/>
      <c r="U275" s="1" t="s">
        <v>4487</v>
      </c>
      <c r="V275" s="2" t="s">
        <v>4486</v>
      </c>
      <c r="W275" s="1" t="s">
        <v>4485</v>
      </c>
      <c r="X275" s="1" t="s">
        <v>4484</v>
      </c>
      <c r="Y275" s="1" t="s">
        <v>4483</v>
      </c>
      <c r="Z275" s="1">
        <v>577.70000000000005</v>
      </c>
      <c r="AA275" s="1" t="s">
        <v>4482</v>
      </c>
      <c r="AB275" s="1" t="s">
        <v>4481</v>
      </c>
      <c r="AC275" s="3" t="s">
        <v>4480</v>
      </c>
      <c r="AD275" s="1">
        <v>42</v>
      </c>
      <c r="AE275" s="1">
        <v>11</v>
      </c>
      <c r="AF275" s="1">
        <v>3.4</v>
      </c>
      <c r="AG275" s="1">
        <v>946</v>
      </c>
      <c r="AH275" s="1">
        <v>151</v>
      </c>
      <c r="AI275" s="1">
        <v>4</v>
      </c>
      <c r="AJ275" s="1">
        <v>6</v>
      </c>
      <c r="AK275" s="1">
        <v>4</v>
      </c>
      <c r="AL275" s="1"/>
    </row>
    <row r="276" spans="1:38" x14ac:dyDescent="0.35">
      <c r="A276" s="1" t="s">
        <v>12168</v>
      </c>
      <c r="B276" s="1" t="s">
        <v>4751</v>
      </c>
      <c r="C276" s="1" t="s">
        <v>3499</v>
      </c>
      <c r="D276" s="2"/>
      <c r="E276" s="2"/>
      <c r="F276" s="2">
        <v>0.107</v>
      </c>
      <c r="G276" s="1"/>
      <c r="H276" s="1"/>
      <c r="I276" s="2">
        <v>0.107</v>
      </c>
      <c r="J276" s="2" t="s">
        <v>3</v>
      </c>
      <c r="K276" s="1" t="s">
        <v>288</v>
      </c>
      <c r="L276" s="1" t="s">
        <v>288</v>
      </c>
      <c r="M276" s="1" t="s">
        <v>4656</v>
      </c>
      <c r="N276" s="1" t="s">
        <v>76</v>
      </c>
      <c r="O276" s="2">
        <v>35688367</v>
      </c>
      <c r="P276" s="1" t="s">
        <v>12125</v>
      </c>
      <c r="Q276" s="1"/>
      <c r="R276" s="1"/>
      <c r="S276" s="1" t="s">
        <v>8</v>
      </c>
      <c r="T276" s="1"/>
      <c r="U276" s="1" t="s">
        <v>12167</v>
      </c>
      <c r="V276" s="2">
        <v>140859144</v>
      </c>
      <c r="W276" s="1" t="s">
        <v>12166</v>
      </c>
      <c r="X276" s="1" t="s">
        <v>12165</v>
      </c>
      <c r="Y276" s="1" t="s">
        <v>12164</v>
      </c>
      <c r="Z276" s="1">
        <v>549.70000000000005</v>
      </c>
      <c r="AA276" s="1" t="s">
        <v>12163</v>
      </c>
      <c r="AB276" s="1" t="s">
        <v>12162</v>
      </c>
      <c r="AC276" s="3" t="s">
        <v>12161</v>
      </c>
      <c r="AD276" s="1">
        <v>40</v>
      </c>
      <c r="AE276" s="1">
        <v>9</v>
      </c>
      <c r="AF276" s="1">
        <v>4.5</v>
      </c>
      <c r="AG276" s="1">
        <v>853</v>
      </c>
      <c r="AH276" s="1">
        <v>91.8</v>
      </c>
      <c r="AI276" s="1">
        <v>2</v>
      </c>
      <c r="AJ276" s="1">
        <v>6</v>
      </c>
      <c r="AK276" s="1">
        <v>4</v>
      </c>
      <c r="AL276" s="1"/>
    </row>
    <row r="277" spans="1:38" x14ac:dyDescent="0.35">
      <c r="A277" s="1" t="s">
        <v>11199</v>
      </c>
      <c r="B277" s="1" t="s">
        <v>4751</v>
      </c>
      <c r="C277" s="1" t="s">
        <v>3499</v>
      </c>
      <c r="D277" s="2"/>
      <c r="E277" s="2"/>
      <c r="F277" s="2">
        <v>0.11</v>
      </c>
      <c r="G277" s="1"/>
      <c r="H277" s="1"/>
      <c r="I277" s="2">
        <v>0.11</v>
      </c>
      <c r="J277" s="2" t="s">
        <v>288</v>
      </c>
      <c r="K277" s="1" t="s">
        <v>86</v>
      </c>
      <c r="L277" s="1" t="s">
        <v>3013</v>
      </c>
      <c r="M277" s="1" t="s">
        <v>11042</v>
      </c>
      <c r="N277" s="1" t="s">
        <v>76</v>
      </c>
      <c r="O277" s="2">
        <v>32971410</v>
      </c>
      <c r="P277" s="1" t="s">
        <v>11041</v>
      </c>
      <c r="Q277" s="1" t="s">
        <v>90</v>
      </c>
      <c r="R277" s="1"/>
      <c r="S277" s="1" t="s">
        <v>91</v>
      </c>
      <c r="T277" s="1"/>
      <c r="U277" s="1" t="s">
        <v>11198</v>
      </c>
      <c r="V277" s="2">
        <v>162653101</v>
      </c>
      <c r="W277" s="1" t="s">
        <v>11197</v>
      </c>
      <c r="X277" s="1" t="s">
        <v>11196</v>
      </c>
      <c r="Y277" s="1" t="s">
        <v>11195</v>
      </c>
      <c r="Z277" s="1">
        <v>512.5</v>
      </c>
      <c r="AA277" s="1" t="s">
        <v>11194</v>
      </c>
      <c r="AB277" s="1" t="s">
        <v>11193</v>
      </c>
      <c r="AC277" s="1" t="s">
        <v>11192</v>
      </c>
      <c r="AD277" s="1">
        <v>37</v>
      </c>
      <c r="AE277" s="1">
        <v>6</v>
      </c>
      <c r="AF277" s="1">
        <v>5.4</v>
      </c>
      <c r="AG277" s="1">
        <v>879</v>
      </c>
      <c r="AH277" s="1">
        <v>124</v>
      </c>
      <c r="AI277" s="1">
        <v>1</v>
      </c>
      <c r="AJ277" s="1">
        <v>8</v>
      </c>
      <c r="AK277" s="1">
        <v>7</v>
      </c>
      <c r="AL277" s="1"/>
    </row>
    <row r="278" spans="1:38" x14ac:dyDescent="0.35">
      <c r="A278" s="1" t="s">
        <v>11089</v>
      </c>
      <c r="B278" s="1" t="s">
        <v>4751</v>
      </c>
      <c r="C278" s="1" t="s">
        <v>3499</v>
      </c>
      <c r="D278" s="2"/>
      <c r="E278" s="2"/>
      <c r="F278" s="2">
        <v>0.11</v>
      </c>
      <c r="G278" s="1"/>
      <c r="H278" s="1"/>
      <c r="I278" s="2">
        <v>0.11</v>
      </c>
      <c r="J278" s="2" t="s">
        <v>288</v>
      </c>
      <c r="K278" s="1" t="s">
        <v>86</v>
      </c>
      <c r="L278" s="1" t="s">
        <v>3013</v>
      </c>
      <c r="M278" s="1" t="s">
        <v>11042</v>
      </c>
      <c r="N278" s="1" t="s">
        <v>76</v>
      </c>
      <c r="O278" s="2">
        <v>32971410</v>
      </c>
      <c r="P278" s="1" t="s">
        <v>11041</v>
      </c>
      <c r="Q278" s="1" t="s">
        <v>90</v>
      </c>
      <c r="R278" s="1"/>
      <c r="S278" s="1" t="s">
        <v>91</v>
      </c>
      <c r="T278" s="1"/>
      <c r="U278" s="1" t="s">
        <v>11088</v>
      </c>
      <c r="V278" s="2">
        <v>162643306</v>
      </c>
      <c r="W278" s="1" t="s">
        <v>11087</v>
      </c>
      <c r="X278" s="1" t="s">
        <v>11086</v>
      </c>
      <c r="Y278" s="1" t="s">
        <v>11085</v>
      </c>
      <c r="Z278" s="1">
        <v>528.6</v>
      </c>
      <c r="AA278" s="1" t="s">
        <v>11084</v>
      </c>
      <c r="AB278" s="1" t="s">
        <v>11083</v>
      </c>
      <c r="AC278" s="3" t="s">
        <v>11082</v>
      </c>
      <c r="AD278" s="1">
        <v>38</v>
      </c>
      <c r="AE278" s="1">
        <v>8</v>
      </c>
      <c r="AF278" s="1">
        <v>5.5</v>
      </c>
      <c r="AG278" s="1">
        <v>864</v>
      </c>
      <c r="AH278" s="1">
        <v>124</v>
      </c>
      <c r="AI278" s="1">
        <v>1</v>
      </c>
      <c r="AJ278" s="1">
        <v>8</v>
      </c>
      <c r="AK278" s="1">
        <v>6</v>
      </c>
      <c r="AL278" s="1"/>
    </row>
    <row r="279" spans="1:38" x14ac:dyDescent="0.35">
      <c r="A279" s="1" t="s">
        <v>10686</v>
      </c>
      <c r="B279" s="1" t="s">
        <v>4751</v>
      </c>
      <c r="C279" s="1" t="s">
        <v>35</v>
      </c>
      <c r="D279" s="2"/>
      <c r="E279" s="2"/>
      <c r="F279" s="2">
        <v>0.11</v>
      </c>
      <c r="G279" s="1"/>
      <c r="H279" s="1"/>
      <c r="I279" s="2">
        <v>0.11</v>
      </c>
      <c r="J279" s="2" t="s">
        <v>3</v>
      </c>
      <c r="K279" s="1" t="s">
        <v>111</v>
      </c>
      <c r="L279" s="1" t="s">
        <v>5</v>
      </c>
      <c r="M279" s="1"/>
      <c r="N279" s="1" t="s">
        <v>148</v>
      </c>
      <c r="O279" s="2">
        <v>27815136</v>
      </c>
      <c r="P279" s="1" t="s">
        <v>10518</v>
      </c>
      <c r="Q279" s="1"/>
      <c r="R279" s="1"/>
      <c r="S279" s="1" t="s">
        <v>8</v>
      </c>
      <c r="T279" s="1"/>
      <c r="U279" s="1"/>
      <c r="V279" s="2"/>
      <c r="W279" s="1" t="s">
        <v>10685</v>
      </c>
      <c r="X279" s="1"/>
      <c r="Y279" s="1"/>
      <c r="Z279" s="1"/>
      <c r="AA279" s="1"/>
      <c r="AB279" s="1"/>
      <c r="AC279" s="1"/>
      <c r="AD279" s="1">
        <v>29</v>
      </c>
      <c r="AE279" s="1">
        <v>3</v>
      </c>
      <c r="AF279" s="1">
        <v>3.3</v>
      </c>
      <c r="AG279" s="1">
        <v>661</v>
      </c>
      <c r="AH279" s="1">
        <v>105</v>
      </c>
      <c r="AI279" s="1">
        <v>1</v>
      </c>
      <c r="AJ279" s="1">
        <v>6</v>
      </c>
      <c r="AK279" s="1">
        <v>4</v>
      </c>
      <c r="AL279" s="1"/>
    </row>
    <row r="280" spans="1:38" x14ac:dyDescent="0.35">
      <c r="A280" s="1" t="s">
        <v>9473</v>
      </c>
      <c r="B280" s="1" t="s">
        <v>4751</v>
      </c>
      <c r="C280" s="1" t="s">
        <v>35</v>
      </c>
      <c r="D280" s="2"/>
      <c r="E280" s="2"/>
      <c r="F280" s="2">
        <v>0.11</v>
      </c>
      <c r="G280" s="1"/>
      <c r="H280" s="1"/>
      <c r="I280" s="2">
        <v>0.11</v>
      </c>
      <c r="J280" s="2" t="s">
        <v>288</v>
      </c>
      <c r="K280" s="1" t="s">
        <v>86</v>
      </c>
      <c r="L280" s="1" t="s">
        <v>288</v>
      </c>
      <c r="M280" s="1" t="s">
        <v>9211</v>
      </c>
      <c r="N280" s="1" t="s">
        <v>76</v>
      </c>
      <c r="O280" s="2">
        <v>28230981</v>
      </c>
      <c r="P280" s="1" t="s">
        <v>9210</v>
      </c>
      <c r="Q280" s="1"/>
      <c r="R280" s="1"/>
      <c r="S280" s="1" t="s">
        <v>91</v>
      </c>
      <c r="T280" s="1"/>
      <c r="U280" s="1" t="s">
        <v>9472</v>
      </c>
      <c r="V280" s="2">
        <v>129286602</v>
      </c>
      <c r="W280" s="1" t="s">
        <v>9471</v>
      </c>
      <c r="X280" s="1" t="s">
        <v>9470</v>
      </c>
      <c r="Y280" s="1" t="s">
        <v>9431</v>
      </c>
      <c r="Z280" s="1">
        <v>391.8</v>
      </c>
      <c r="AA280" s="1" t="s">
        <v>9469</v>
      </c>
      <c r="AB280" s="1" t="s">
        <v>9468</v>
      </c>
      <c r="AC280" s="1" t="s">
        <v>9467</v>
      </c>
      <c r="AD280" s="1">
        <v>28</v>
      </c>
      <c r="AE280" s="1">
        <v>3</v>
      </c>
      <c r="AF280" s="1">
        <v>4.5</v>
      </c>
      <c r="AG280" s="1">
        <v>629</v>
      </c>
      <c r="AH280" s="1">
        <v>78.5</v>
      </c>
      <c r="AI280" s="1">
        <v>0</v>
      </c>
      <c r="AJ280" s="1">
        <v>4</v>
      </c>
      <c r="AK280" s="1">
        <v>4</v>
      </c>
      <c r="AL280" s="1"/>
    </row>
    <row r="281" spans="1:38" x14ac:dyDescent="0.35">
      <c r="A281" s="1" t="s">
        <v>4074</v>
      </c>
      <c r="B281" s="1" t="s">
        <v>3328</v>
      </c>
      <c r="C281" s="1" t="s">
        <v>121</v>
      </c>
      <c r="D281" s="2"/>
      <c r="E281" s="2"/>
      <c r="F281" s="2">
        <v>0.11</v>
      </c>
      <c r="G281" s="1"/>
      <c r="H281" s="1"/>
      <c r="I281" s="2">
        <v>0.11</v>
      </c>
      <c r="J281" s="2" t="s">
        <v>3</v>
      </c>
      <c r="K281" s="1" t="s">
        <v>86</v>
      </c>
      <c r="L281" s="1" t="s">
        <v>288</v>
      </c>
      <c r="M281" s="1" t="s">
        <v>3709</v>
      </c>
      <c r="N281" s="1" t="s">
        <v>76</v>
      </c>
      <c r="O281" s="2" t="s">
        <v>3708</v>
      </c>
      <c r="P281" s="1"/>
      <c r="Q281" s="1" t="s">
        <v>90</v>
      </c>
      <c r="R281" s="1"/>
      <c r="S281" s="1" t="s">
        <v>3029</v>
      </c>
      <c r="T281" s="1" t="s">
        <v>3707</v>
      </c>
      <c r="U281" s="1" t="s">
        <v>4072</v>
      </c>
      <c r="V281" s="2">
        <v>134393701</v>
      </c>
      <c r="W281" s="1" t="s">
        <v>4071</v>
      </c>
      <c r="X281" s="1" t="s">
        <v>4070</v>
      </c>
      <c r="Y281" s="1" t="s">
        <v>4069</v>
      </c>
      <c r="Z281" s="1">
        <v>637.70000000000005</v>
      </c>
      <c r="AA281" s="1" t="s">
        <v>4068</v>
      </c>
      <c r="AB281" s="1" t="s">
        <v>4067</v>
      </c>
      <c r="AC281" s="1" t="s">
        <v>4066</v>
      </c>
      <c r="AD281" s="1">
        <v>44</v>
      </c>
      <c r="AE281" s="1">
        <v>10</v>
      </c>
      <c r="AF281" s="1">
        <v>5.5</v>
      </c>
      <c r="AG281" s="1">
        <v>1130</v>
      </c>
      <c r="AH281" s="1">
        <v>133</v>
      </c>
      <c r="AI281" s="1">
        <v>1</v>
      </c>
      <c r="AJ281" s="1">
        <v>12</v>
      </c>
      <c r="AK281" s="1">
        <v>5</v>
      </c>
      <c r="AL281" s="1"/>
    </row>
    <row r="282" spans="1:38" x14ac:dyDescent="0.35">
      <c r="A282" s="6" t="s">
        <v>8678</v>
      </c>
      <c r="B282" s="6" t="s">
        <v>4751</v>
      </c>
      <c r="C282" s="6" t="s">
        <v>35</v>
      </c>
      <c r="D282" s="7"/>
      <c r="E282" s="7"/>
      <c r="F282" s="7">
        <v>0.111</v>
      </c>
      <c r="G282" s="6"/>
      <c r="H282" s="6"/>
      <c r="I282" s="7">
        <v>0.111</v>
      </c>
      <c r="J282" s="7" t="s">
        <v>288</v>
      </c>
      <c r="K282" s="6" t="s">
        <v>86</v>
      </c>
      <c r="L282" s="6" t="s">
        <v>288</v>
      </c>
      <c r="M282" s="6" t="s">
        <v>5098</v>
      </c>
      <c r="N282" s="6"/>
      <c r="O282" s="7">
        <v>28099811</v>
      </c>
      <c r="P282" s="6" t="s">
        <v>8252</v>
      </c>
      <c r="Q282" s="6"/>
      <c r="R282" s="6"/>
      <c r="S282" s="6" t="s">
        <v>91</v>
      </c>
      <c r="T282" s="6"/>
      <c r="U282" s="6" t="s">
        <v>8676</v>
      </c>
      <c r="V282" s="7" t="s">
        <v>8675</v>
      </c>
      <c r="W282" s="6" t="s">
        <v>8674</v>
      </c>
      <c r="X282" s="6" t="s">
        <v>8673</v>
      </c>
      <c r="Y282" s="6" t="s">
        <v>8672</v>
      </c>
      <c r="Z282" s="6">
        <v>409.33</v>
      </c>
      <c r="AA282" s="6" t="s">
        <v>8671</v>
      </c>
      <c r="AB282" s="6" t="s">
        <v>8670</v>
      </c>
      <c r="AC282" s="8" t="s">
        <v>8669</v>
      </c>
      <c r="AD282" s="6">
        <v>28</v>
      </c>
      <c r="AE282" s="6">
        <v>7</v>
      </c>
      <c r="AF282" s="6">
        <v>5.6</v>
      </c>
      <c r="AG282" s="6">
        <v>453</v>
      </c>
      <c r="AH282" s="6">
        <v>63.2</v>
      </c>
      <c r="AI282" s="6">
        <v>1</v>
      </c>
      <c r="AJ282" s="6">
        <v>12</v>
      </c>
      <c r="AK282" s="6">
        <v>2</v>
      </c>
      <c r="AL282" s="6"/>
    </row>
    <row r="283" spans="1:38" x14ac:dyDescent="0.35">
      <c r="A283" s="1" t="s">
        <v>12204</v>
      </c>
      <c r="B283" s="1" t="s">
        <v>4751</v>
      </c>
      <c r="C283" s="1" t="s">
        <v>3499</v>
      </c>
      <c r="D283" s="2"/>
      <c r="E283" s="2"/>
      <c r="F283" s="2">
        <v>0.113</v>
      </c>
      <c r="G283" s="1"/>
      <c r="H283" s="1"/>
      <c r="I283" s="2">
        <v>0.113</v>
      </c>
      <c r="J283" s="2" t="s">
        <v>3</v>
      </c>
      <c r="K283" s="1" t="s">
        <v>288</v>
      </c>
      <c r="L283" s="1" t="s">
        <v>288</v>
      </c>
      <c r="M283" s="1" t="s">
        <v>4656</v>
      </c>
      <c r="N283" s="1" t="s">
        <v>76</v>
      </c>
      <c r="O283" s="2">
        <v>35688367</v>
      </c>
      <c r="P283" s="1" t="s">
        <v>12125</v>
      </c>
      <c r="Q283" s="1"/>
      <c r="R283" s="1"/>
      <c r="S283" s="1" t="s">
        <v>8</v>
      </c>
      <c r="T283" s="1"/>
      <c r="U283" s="1" t="s">
        <v>12203</v>
      </c>
      <c r="V283" s="2">
        <v>140859302</v>
      </c>
      <c r="W283" s="1" t="s">
        <v>12202</v>
      </c>
      <c r="X283" s="1" t="s">
        <v>12201</v>
      </c>
      <c r="Y283" s="1" t="s">
        <v>12200</v>
      </c>
      <c r="Z283" s="1">
        <v>548.79999999999995</v>
      </c>
      <c r="AA283" s="1" t="s">
        <v>12199</v>
      </c>
      <c r="AB283" s="1" t="s">
        <v>12198</v>
      </c>
      <c r="AC283" s="3" t="s">
        <v>12197</v>
      </c>
      <c r="AD283" s="1">
        <v>40</v>
      </c>
      <c r="AE283" s="1">
        <v>9</v>
      </c>
      <c r="AF283" s="1">
        <v>5.2</v>
      </c>
      <c r="AG283" s="1">
        <v>849</v>
      </c>
      <c r="AH283" s="1">
        <v>78.900000000000006</v>
      </c>
      <c r="AI283" s="1">
        <v>2</v>
      </c>
      <c r="AJ283" s="1">
        <v>5</v>
      </c>
      <c r="AK283" s="1">
        <v>4</v>
      </c>
      <c r="AL283" s="1"/>
    </row>
    <row r="284" spans="1:38" x14ac:dyDescent="0.35">
      <c r="A284" s="1" t="s">
        <v>9876</v>
      </c>
      <c r="B284" s="1" t="s">
        <v>4751</v>
      </c>
      <c r="C284" s="1" t="s">
        <v>4658</v>
      </c>
      <c r="D284" s="2"/>
      <c r="E284" s="2"/>
      <c r="F284" s="2">
        <v>0.113</v>
      </c>
      <c r="G284" s="1"/>
      <c r="H284" s="1"/>
      <c r="I284" s="2">
        <v>0.113</v>
      </c>
      <c r="J284" s="2" t="s">
        <v>3</v>
      </c>
      <c r="K284" s="1" t="s">
        <v>86</v>
      </c>
      <c r="L284" s="1" t="s">
        <v>3013</v>
      </c>
      <c r="M284" s="1" t="s">
        <v>1252</v>
      </c>
      <c r="N284" s="1" t="s">
        <v>76</v>
      </c>
      <c r="O284" s="2">
        <v>34028270</v>
      </c>
      <c r="P284" s="1" t="s">
        <v>9652</v>
      </c>
      <c r="Q284" s="1"/>
      <c r="R284" s="1"/>
      <c r="S284" s="1" t="s">
        <v>91</v>
      </c>
      <c r="T284" s="1"/>
      <c r="U284" s="1" t="s">
        <v>5543</v>
      </c>
      <c r="V284" s="2">
        <v>58442344</v>
      </c>
      <c r="W284" s="1" t="s">
        <v>5542</v>
      </c>
      <c r="X284" s="1" t="s">
        <v>5541</v>
      </c>
      <c r="Y284" s="1" t="s">
        <v>5514</v>
      </c>
      <c r="Z284" s="1">
        <v>361.24</v>
      </c>
      <c r="AA284" s="1" t="s">
        <v>5540</v>
      </c>
      <c r="AB284" s="1" t="s">
        <v>5539</v>
      </c>
      <c r="AC284" s="1" t="s">
        <v>5538</v>
      </c>
      <c r="AD284" s="1">
        <v>24</v>
      </c>
      <c r="AE284" s="1">
        <v>4</v>
      </c>
      <c r="AF284" s="1">
        <v>2.2000000000000002</v>
      </c>
      <c r="AG284" s="1">
        <v>458</v>
      </c>
      <c r="AH284" s="1">
        <v>97.5</v>
      </c>
      <c r="AI284" s="1">
        <v>3</v>
      </c>
      <c r="AJ284" s="1">
        <v>11</v>
      </c>
      <c r="AK284" s="1">
        <v>1</v>
      </c>
      <c r="AL284" s="1" t="s">
        <v>5482</v>
      </c>
    </row>
    <row r="285" spans="1:38" x14ac:dyDescent="0.35">
      <c r="A285" s="1" t="s">
        <v>13239</v>
      </c>
      <c r="B285" s="1" t="s">
        <v>13240</v>
      </c>
      <c r="C285" s="1" t="s">
        <v>35</v>
      </c>
      <c r="D285" s="2">
        <v>0.11600000000000001</v>
      </c>
      <c r="E285" s="2"/>
      <c r="F285" s="2"/>
      <c r="G285" s="1"/>
      <c r="H285" s="1"/>
      <c r="I285" s="2">
        <v>0.11600000000000001</v>
      </c>
      <c r="J285" s="2" t="s">
        <v>3</v>
      </c>
      <c r="K285" s="1" t="s">
        <v>13241</v>
      </c>
      <c r="L285" s="1" t="s">
        <v>5</v>
      </c>
      <c r="M285" s="1" t="s">
        <v>13242</v>
      </c>
      <c r="N285" s="1"/>
      <c r="O285" s="2">
        <v>27155485</v>
      </c>
      <c r="P285" s="1" t="s">
        <v>13243</v>
      </c>
      <c r="Q285" s="1"/>
      <c r="R285" s="1"/>
      <c r="S285" s="1" t="s">
        <v>8</v>
      </c>
      <c r="T285" s="1"/>
      <c r="U285" s="1" t="s">
        <v>13244</v>
      </c>
      <c r="V285" s="2">
        <v>727</v>
      </c>
      <c r="W285" s="1" t="s">
        <v>13245</v>
      </c>
      <c r="X285" s="1" t="s">
        <v>13246</v>
      </c>
      <c r="Y285" s="1" t="s">
        <v>13247</v>
      </c>
      <c r="Z285" s="1">
        <v>290.8</v>
      </c>
      <c r="AA285" s="1" t="s">
        <v>13248</v>
      </c>
      <c r="AB285" s="1" t="s">
        <v>13249</v>
      </c>
      <c r="AC285" s="1" t="s">
        <v>13250</v>
      </c>
      <c r="AD285" s="1">
        <v>12</v>
      </c>
      <c r="AE285" s="1">
        <v>0</v>
      </c>
      <c r="AF285" s="1">
        <v>3.8</v>
      </c>
      <c r="AG285" s="1">
        <v>104</v>
      </c>
      <c r="AH285" s="1">
        <v>0</v>
      </c>
      <c r="AI285" s="1">
        <v>0</v>
      </c>
      <c r="AJ285" s="1">
        <v>0</v>
      </c>
      <c r="AK285" s="1">
        <v>1</v>
      </c>
      <c r="AL285" s="1" t="s">
        <v>13251</v>
      </c>
    </row>
    <row r="286" spans="1:38" x14ac:dyDescent="0.35">
      <c r="A286" s="1" t="s">
        <v>12818</v>
      </c>
      <c r="B286" s="1" t="s">
        <v>4751</v>
      </c>
      <c r="C286" s="1" t="s">
        <v>35</v>
      </c>
      <c r="D286" s="2"/>
      <c r="E286" s="2"/>
      <c r="F286" s="2">
        <v>0.11899999999999999</v>
      </c>
      <c r="G286" s="1"/>
      <c r="H286" s="1"/>
      <c r="I286" s="2">
        <v>0.11899999999999999</v>
      </c>
      <c r="J286" s="2" t="s">
        <v>288</v>
      </c>
      <c r="K286" s="1" t="s">
        <v>86</v>
      </c>
      <c r="L286" s="1" t="s">
        <v>12449</v>
      </c>
      <c r="M286" s="1" t="s">
        <v>12448</v>
      </c>
      <c r="N286" s="1" t="s">
        <v>148</v>
      </c>
      <c r="O286" s="2">
        <v>15808474</v>
      </c>
      <c r="P286" s="1" t="s">
        <v>12447</v>
      </c>
      <c r="Q286" s="1"/>
      <c r="R286" s="1"/>
      <c r="S286" s="1" t="s">
        <v>91</v>
      </c>
      <c r="T286" s="1"/>
      <c r="U286" s="1" t="s">
        <v>12817</v>
      </c>
      <c r="V286" s="2" t="s">
        <v>12816</v>
      </c>
      <c r="W286" s="1" t="s">
        <v>12815</v>
      </c>
      <c r="X286" s="1" t="s">
        <v>12814</v>
      </c>
      <c r="Y286" s="1" t="s">
        <v>12737</v>
      </c>
      <c r="Z286" s="1">
        <v>483</v>
      </c>
      <c r="AA286" s="1" t="s">
        <v>12813</v>
      </c>
      <c r="AB286" s="1" t="s">
        <v>12812</v>
      </c>
      <c r="AC286" s="1" t="s">
        <v>12811</v>
      </c>
      <c r="AD286" s="1">
        <v>35</v>
      </c>
      <c r="AE286" s="1">
        <v>5</v>
      </c>
      <c r="AF286" s="1">
        <v>6</v>
      </c>
      <c r="AG286" s="1">
        <v>719</v>
      </c>
      <c r="AH286" s="1">
        <v>58.6</v>
      </c>
      <c r="AI286" s="1">
        <v>1</v>
      </c>
      <c r="AJ286" s="1">
        <v>3</v>
      </c>
      <c r="AK286" s="1">
        <v>5</v>
      </c>
      <c r="AL286" s="1"/>
    </row>
    <row r="287" spans="1:38" x14ac:dyDescent="0.35">
      <c r="A287" s="1" t="s">
        <v>12764</v>
      </c>
      <c r="B287" s="1" t="s">
        <v>4751</v>
      </c>
      <c r="C287" s="1" t="s">
        <v>35</v>
      </c>
      <c r="D287" s="2"/>
      <c r="E287" s="2"/>
      <c r="F287" s="2">
        <v>0.11899999999999999</v>
      </c>
      <c r="G287" s="1"/>
      <c r="H287" s="1"/>
      <c r="I287" s="2">
        <v>0.11899999999999999</v>
      </c>
      <c r="J287" s="2" t="s">
        <v>288</v>
      </c>
      <c r="K287" s="1" t="s">
        <v>86</v>
      </c>
      <c r="L287" s="1" t="s">
        <v>12449</v>
      </c>
      <c r="M287" s="1" t="s">
        <v>12448</v>
      </c>
      <c r="N287" s="1" t="s">
        <v>148</v>
      </c>
      <c r="O287" s="2">
        <v>15808474</v>
      </c>
      <c r="P287" s="1" t="s">
        <v>12447</v>
      </c>
      <c r="Q287" s="1"/>
      <c r="R287" s="1"/>
      <c r="S287" s="1" t="s">
        <v>91</v>
      </c>
      <c r="T287" s="1"/>
      <c r="U287" s="1" t="s">
        <v>12763</v>
      </c>
      <c r="V287" s="2" t="s">
        <v>12762</v>
      </c>
      <c r="W287" s="1" t="s">
        <v>12761</v>
      </c>
      <c r="X287" s="1" t="s">
        <v>838</v>
      </c>
      <c r="Y287" s="1" t="s">
        <v>12745</v>
      </c>
      <c r="Z287" s="1">
        <v>483.9</v>
      </c>
      <c r="AA287" s="1" t="s">
        <v>12760</v>
      </c>
      <c r="AB287" s="1" t="s">
        <v>12759</v>
      </c>
      <c r="AC287" s="1" t="s">
        <v>12758</v>
      </c>
      <c r="AD287" s="1">
        <v>35</v>
      </c>
      <c r="AE287" s="1">
        <v>5</v>
      </c>
      <c r="AF287" s="1">
        <v>5.3</v>
      </c>
      <c r="AG287" s="1">
        <v>730</v>
      </c>
      <c r="AH287" s="1">
        <v>71.5</v>
      </c>
      <c r="AI287" s="1">
        <v>1</v>
      </c>
      <c r="AJ287" s="1">
        <v>4</v>
      </c>
      <c r="AK287" s="1">
        <v>5</v>
      </c>
      <c r="AL287" s="1"/>
    </row>
    <row r="288" spans="1:38" x14ac:dyDescent="0.35">
      <c r="A288" s="1" t="s">
        <v>10114</v>
      </c>
      <c r="B288" s="1" t="s">
        <v>4751</v>
      </c>
      <c r="C288" s="1" t="s">
        <v>121</v>
      </c>
      <c r="D288" s="2"/>
      <c r="E288" s="2"/>
      <c r="F288" s="2">
        <v>0.12</v>
      </c>
      <c r="G288" s="1"/>
      <c r="H288" s="1"/>
      <c r="I288" s="2">
        <v>0.12</v>
      </c>
      <c r="J288" s="2" t="s">
        <v>159</v>
      </c>
      <c r="K288" s="1" t="s">
        <v>288</v>
      </c>
      <c r="L288" s="1" t="s">
        <v>3013</v>
      </c>
      <c r="M288" s="1"/>
      <c r="N288" s="1" t="s">
        <v>688</v>
      </c>
      <c r="O288" s="2">
        <v>32946228</v>
      </c>
      <c r="P288" s="1" t="s">
        <v>10043</v>
      </c>
      <c r="Q288" s="1" t="s">
        <v>90</v>
      </c>
      <c r="R288" s="1"/>
      <c r="S288" s="1" t="s">
        <v>8</v>
      </c>
      <c r="T288" s="1"/>
      <c r="U288" s="1" t="s">
        <v>10113</v>
      </c>
      <c r="V288" s="2">
        <v>46981384</v>
      </c>
      <c r="W288" s="1" t="s">
        <v>10112</v>
      </c>
      <c r="X288" s="1" t="s">
        <v>10111</v>
      </c>
      <c r="Y288" s="1" t="s">
        <v>10110</v>
      </c>
      <c r="Z288" s="1">
        <v>358.4</v>
      </c>
      <c r="AA288" s="1" t="s">
        <v>10109</v>
      </c>
      <c r="AB288" s="1" t="s">
        <v>10108</v>
      </c>
      <c r="AC288" s="3" t="s">
        <v>10107</v>
      </c>
      <c r="AD288" s="1">
        <v>27</v>
      </c>
      <c r="AE288" s="1">
        <v>2</v>
      </c>
      <c r="AF288" s="1">
        <v>3.7</v>
      </c>
      <c r="AG288" s="1">
        <v>567</v>
      </c>
      <c r="AH288" s="1">
        <v>55.1</v>
      </c>
      <c r="AI288" s="1">
        <v>2</v>
      </c>
      <c r="AJ288" s="1">
        <v>2</v>
      </c>
      <c r="AK288" s="1">
        <v>5</v>
      </c>
      <c r="AL288" s="1"/>
    </row>
    <row r="289" spans="1:38" x14ac:dyDescent="0.35">
      <c r="A289" s="1" t="s">
        <v>8438</v>
      </c>
      <c r="B289" s="1" t="s">
        <v>4751</v>
      </c>
      <c r="C289" s="1" t="s">
        <v>35</v>
      </c>
      <c r="D289" s="2"/>
      <c r="E289" s="2"/>
      <c r="F289" s="2">
        <v>0.12</v>
      </c>
      <c r="G289" s="1"/>
      <c r="H289" s="1"/>
      <c r="I289" s="2">
        <v>0.12</v>
      </c>
      <c r="J289" s="2" t="s">
        <v>288</v>
      </c>
      <c r="K289" s="1" t="s">
        <v>86</v>
      </c>
      <c r="L289" s="1" t="s">
        <v>288</v>
      </c>
      <c r="M289" s="1" t="s">
        <v>5098</v>
      </c>
      <c r="N289" s="1"/>
      <c r="O289" s="2">
        <v>28099811</v>
      </c>
      <c r="P289" s="1" t="s">
        <v>8252</v>
      </c>
      <c r="Q289" s="1"/>
      <c r="R289" s="1"/>
      <c r="S289" s="1" t="s">
        <v>91</v>
      </c>
      <c r="T289" s="1"/>
      <c r="U289" s="1" t="s">
        <v>8437</v>
      </c>
      <c r="V289" s="2" t="s">
        <v>8436</v>
      </c>
      <c r="W289" s="1" t="s">
        <v>8435</v>
      </c>
      <c r="X289" s="1" t="s">
        <v>8434</v>
      </c>
      <c r="Y289" s="1" t="s">
        <v>8433</v>
      </c>
      <c r="Z289" s="1">
        <v>367.25</v>
      </c>
      <c r="AA289" s="1" t="s">
        <v>8432</v>
      </c>
      <c r="AB289" s="1" t="s">
        <v>8431</v>
      </c>
      <c r="AC289" s="3" t="s">
        <v>8430</v>
      </c>
      <c r="AD289" s="1">
        <v>25</v>
      </c>
      <c r="AE289" s="1">
        <v>5</v>
      </c>
      <c r="AF289" s="1">
        <v>4.8</v>
      </c>
      <c r="AG289" s="1">
        <v>401</v>
      </c>
      <c r="AH289" s="1">
        <v>72</v>
      </c>
      <c r="AI289" s="1">
        <v>2</v>
      </c>
      <c r="AJ289" s="1">
        <v>12</v>
      </c>
      <c r="AK289" s="1">
        <v>2</v>
      </c>
      <c r="AL289" s="1" t="s">
        <v>8397</v>
      </c>
    </row>
    <row r="290" spans="1:38" x14ac:dyDescent="0.35">
      <c r="A290" s="1" t="s">
        <v>4138</v>
      </c>
      <c r="B290" s="1" t="s">
        <v>3328</v>
      </c>
      <c r="C290" s="1" t="s">
        <v>121</v>
      </c>
      <c r="D290" s="2"/>
      <c r="E290" s="2"/>
      <c r="F290" s="2">
        <v>0.12</v>
      </c>
      <c r="G290" s="1"/>
      <c r="H290" s="1"/>
      <c r="I290" s="2">
        <v>0.12</v>
      </c>
      <c r="J290" s="2" t="s">
        <v>3</v>
      </c>
      <c r="K290" s="1" t="s">
        <v>86</v>
      </c>
      <c r="L290" s="1" t="s">
        <v>288</v>
      </c>
      <c r="M290" s="1" t="s">
        <v>3709</v>
      </c>
      <c r="N290" s="1" t="s">
        <v>76</v>
      </c>
      <c r="O290" s="2" t="s">
        <v>3708</v>
      </c>
      <c r="P290" s="1"/>
      <c r="Q290" s="1" t="s">
        <v>90</v>
      </c>
      <c r="R290" s="1"/>
      <c r="S290" s="1" t="s">
        <v>3029</v>
      </c>
      <c r="T290" s="1" t="s">
        <v>3707</v>
      </c>
      <c r="U290" s="1" t="s">
        <v>4137</v>
      </c>
      <c r="V290" s="2">
        <v>121251726</v>
      </c>
      <c r="W290" s="1" t="s">
        <v>4136</v>
      </c>
      <c r="X290" s="1" t="s">
        <v>4135</v>
      </c>
      <c r="Y290" s="1" t="s">
        <v>4134</v>
      </c>
      <c r="Z290" s="1">
        <v>525.70000000000005</v>
      </c>
      <c r="AA290" s="1" t="s">
        <v>4133</v>
      </c>
      <c r="AB290" s="1" t="s">
        <v>4132</v>
      </c>
      <c r="AC290" s="1" t="s">
        <v>4131</v>
      </c>
      <c r="AD290" s="1">
        <v>37</v>
      </c>
      <c r="AE290" s="1">
        <v>8</v>
      </c>
      <c r="AF290" s="1">
        <v>5.6</v>
      </c>
      <c r="AG290" s="1">
        <v>894</v>
      </c>
      <c r="AH290" s="1">
        <v>115</v>
      </c>
      <c r="AI290" s="1">
        <v>1</v>
      </c>
      <c r="AJ290" s="1">
        <v>7</v>
      </c>
      <c r="AK290" s="1">
        <v>4</v>
      </c>
      <c r="AL290" s="1"/>
    </row>
    <row r="291" spans="1:38" x14ac:dyDescent="0.35">
      <c r="A291" s="1" t="s">
        <v>7697</v>
      </c>
      <c r="B291" s="1" t="s">
        <v>4751</v>
      </c>
      <c r="C291" s="1" t="s">
        <v>2</v>
      </c>
      <c r="D291" s="2">
        <v>0.12</v>
      </c>
      <c r="E291" s="2"/>
      <c r="F291" s="2"/>
      <c r="G291" s="1"/>
      <c r="H291" s="1"/>
      <c r="I291" s="2">
        <v>0.12</v>
      </c>
      <c r="J291" s="2" t="s">
        <v>159</v>
      </c>
      <c r="K291" s="1" t="s">
        <v>86</v>
      </c>
      <c r="L291" s="1" t="s">
        <v>3013</v>
      </c>
      <c r="M291" s="1" t="s">
        <v>7684</v>
      </c>
      <c r="N291" s="1" t="s">
        <v>76</v>
      </c>
      <c r="O291" s="2">
        <v>21707078</v>
      </c>
      <c r="P291" s="1" t="s">
        <v>7673</v>
      </c>
      <c r="Q291" s="1"/>
      <c r="R291" s="1"/>
      <c r="S291" s="1" t="s">
        <v>91</v>
      </c>
      <c r="T291" s="1"/>
      <c r="U291" s="1" t="s">
        <v>7695</v>
      </c>
      <c r="V291" s="2">
        <v>53391741</v>
      </c>
      <c r="W291" s="1" t="s">
        <v>7694</v>
      </c>
      <c r="X291" s="1" t="s">
        <v>7693</v>
      </c>
      <c r="Y291" s="1" t="s">
        <v>7692</v>
      </c>
      <c r="Z291" s="1">
        <v>549.29999999999995</v>
      </c>
      <c r="AA291" s="1" t="s">
        <v>7691</v>
      </c>
      <c r="AB291" s="1" t="s">
        <v>7690</v>
      </c>
      <c r="AC291" s="3" t="s">
        <v>7689</v>
      </c>
      <c r="AD291" s="1">
        <v>36</v>
      </c>
      <c r="AE291" s="1">
        <v>2</v>
      </c>
      <c r="AF291" s="1">
        <v>4.0999999999999996</v>
      </c>
      <c r="AG291" s="1">
        <v>912</v>
      </c>
      <c r="AH291" s="1">
        <v>114</v>
      </c>
      <c r="AI291" s="1">
        <v>0</v>
      </c>
      <c r="AJ291" s="1">
        <v>6</v>
      </c>
      <c r="AK291" s="1">
        <v>6</v>
      </c>
      <c r="AL291" s="1"/>
    </row>
    <row r="292" spans="1:38" x14ac:dyDescent="0.35">
      <c r="A292" s="1" t="s">
        <v>4928</v>
      </c>
      <c r="B292" s="1" t="s">
        <v>4751</v>
      </c>
      <c r="C292" s="1" t="s">
        <v>2</v>
      </c>
      <c r="D292" s="2">
        <v>0.12</v>
      </c>
      <c r="E292" s="2"/>
      <c r="F292" s="2"/>
      <c r="G292" s="1"/>
      <c r="H292" s="1"/>
      <c r="I292" s="2">
        <v>0.12</v>
      </c>
      <c r="J292" s="2" t="s">
        <v>4749</v>
      </c>
      <c r="K292" s="1" t="s">
        <v>4748</v>
      </c>
      <c r="L292" s="1" t="s">
        <v>5</v>
      </c>
      <c r="M292" s="1" t="s">
        <v>4747</v>
      </c>
      <c r="N292" s="1"/>
      <c r="O292" s="2" t="s">
        <v>4746</v>
      </c>
      <c r="P292" s="1"/>
      <c r="Q292" s="1" t="s">
        <v>90</v>
      </c>
      <c r="R292" s="1"/>
      <c r="S292" s="1" t="s">
        <v>8</v>
      </c>
      <c r="T292" s="1" t="s">
        <v>4745</v>
      </c>
      <c r="U292" s="1" t="s">
        <v>4926</v>
      </c>
      <c r="V292" s="2">
        <v>126842547</v>
      </c>
      <c r="W292" s="1" t="s">
        <v>4925</v>
      </c>
      <c r="X292" s="1" t="s">
        <v>4924</v>
      </c>
      <c r="Y292" s="1" t="s">
        <v>4923</v>
      </c>
      <c r="Z292" s="1">
        <v>475.3</v>
      </c>
      <c r="AA292" s="1" t="s">
        <v>4922</v>
      </c>
      <c r="AB292" s="1" t="s">
        <v>4921</v>
      </c>
      <c r="AC292" s="3" t="s">
        <v>4920</v>
      </c>
      <c r="AD292" s="1">
        <v>32</v>
      </c>
      <c r="AE292" s="1">
        <v>3</v>
      </c>
      <c r="AF292" s="1">
        <v>2.2999999999999998</v>
      </c>
      <c r="AG292" s="1">
        <v>961</v>
      </c>
      <c r="AH292" s="1">
        <v>86.2</v>
      </c>
      <c r="AI292" s="1">
        <v>1</v>
      </c>
      <c r="AJ292" s="1">
        <v>5</v>
      </c>
      <c r="AK292" s="1">
        <v>5</v>
      </c>
      <c r="AL292" s="1"/>
    </row>
    <row r="293" spans="1:38" x14ac:dyDescent="0.35">
      <c r="A293" s="1" t="s">
        <v>4927</v>
      </c>
      <c r="B293" s="1" t="s">
        <v>4751</v>
      </c>
      <c r="C293" s="1" t="s">
        <v>2</v>
      </c>
      <c r="D293" s="2">
        <v>0.12</v>
      </c>
      <c r="E293" s="2"/>
      <c r="F293" s="2"/>
      <c r="G293" s="1"/>
      <c r="H293" s="1"/>
      <c r="I293" s="2">
        <v>0.12</v>
      </c>
      <c r="J293" s="2" t="s">
        <v>4749</v>
      </c>
      <c r="K293" s="1" t="s">
        <v>4748</v>
      </c>
      <c r="L293" s="1" t="s">
        <v>5</v>
      </c>
      <c r="M293" s="1" t="s">
        <v>4747</v>
      </c>
      <c r="N293" s="1"/>
      <c r="O293" s="2" t="s">
        <v>4746</v>
      </c>
      <c r="P293" s="1"/>
      <c r="Q293" s="1" t="s">
        <v>90</v>
      </c>
      <c r="R293" s="1"/>
      <c r="S293" s="1" t="s">
        <v>8</v>
      </c>
      <c r="T293" s="1" t="s">
        <v>4745</v>
      </c>
      <c r="U293" s="1" t="s">
        <v>4926</v>
      </c>
      <c r="V293" s="2">
        <v>126842547</v>
      </c>
      <c r="W293" s="1" t="s">
        <v>4925</v>
      </c>
      <c r="X293" s="1" t="s">
        <v>4924</v>
      </c>
      <c r="Y293" s="1" t="s">
        <v>4923</v>
      </c>
      <c r="Z293" s="1">
        <v>475.3</v>
      </c>
      <c r="AA293" s="1" t="s">
        <v>4922</v>
      </c>
      <c r="AB293" s="1" t="s">
        <v>4921</v>
      </c>
      <c r="AC293" s="3" t="s">
        <v>4920</v>
      </c>
      <c r="AD293" s="1">
        <v>32</v>
      </c>
      <c r="AE293" s="1">
        <v>3</v>
      </c>
      <c r="AF293" s="1">
        <v>2.2999999999999998</v>
      </c>
      <c r="AG293" s="1">
        <v>961</v>
      </c>
      <c r="AH293" s="1">
        <v>86.2</v>
      </c>
      <c r="AI293" s="1">
        <v>1</v>
      </c>
      <c r="AJ293" s="1">
        <v>5</v>
      </c>
      <c r="AK293" s="1">
        <v>5</v>
      </c>
      <c r="AL293" s="1"/>
    </row>
    <row r="294" spans="1:38" x14ac:dyDescent="0.35">
      <c r="A294" s="1" t="s">
        <v>4553</v>
      </c>
      <c r="B294" s="1" t="s">
        <v>4220</v>
      </c>
      <c r="C294" s="1" t="s">
        <v>2</v>
      </c>
      <c r="D294" s="2">
        <v>0.12</v>
      </c>
      <c r="E294" s="2"/>
      <c r="F294" s="2"/>
      <c r="G294" s="1"/>
      <c r="H294" s="1"/>
      <c r="I294" s="2">
        <v>0.12</v>
      </c>
      <c r="J294" s="2" t="s">
        <v>4380</v>
      </c>
      <c r="K294" s="1" t="s">
        <v>86</v>
      </c>
      <c r="L294" s="1" t="s">
        <v>3013</v>
      </c>
      <c r="M294" s="1" t="s">
        <v>4386</v>
      </c>
      <c r="N294" s="1"/>
      <c r="O294" s="2">
        <v>21984958</v>
      </c>
      <c r="P294" s="1" t="s">
        <v>4378</v>
      </c>
      <c r="Q294" s="1" t="s">
        <v>90</v>
      </c>
      <c r="R294" s="1"/>
      <c r="S294" s="1" t="s">
        <v>4377</v>
      </c>
      <c r="T294" s="1"/>
      <c r="U294" s="1" t="s">
        <v>4552</v>
      </c>
      <c r="V294" s="2"/>
      <c r="W294" s="1" t="s">
        <v>4551</v>
      </c>
      <c r="X294" s="1"/>
      <c r="Y294" s="1" t="s">
        <v>4550</v>
      </c>
      <c r="Z294" s="1">
        <v>553.70400000000029</v>
      </c>
      <c r="AA294" s="1" t="s">
        <v>4549</v>
      </c>
      <c r="AB294" s="1" t="s">
        <v>4548</v>
      </c>
      <c r="AC294" s="3" t="s">
        <v>4547</v>
      </c>
      <c r="AD294" s="1">
        <v>40</v>
      </c>
      <c r="AE294" s="1">
        <v>10</v>
      </c>
      <c r="AF294" s="1">
        <v>2.6588000000000021</v>
      </c>
      <c r="AG294" s="1"/>
      <c r="AH294" s="1">
        <v>149.26</v>
      </c>
      <c r="AI294" s="1">
        <v>5</v>
      </c>
      <c r="AJ294" s="1">
        <v>5</v>
      </c>
      <c r="AK294" s="1">
        <v>3</v>
      </c>
      <c r="AL294" s="1"/>
    </row>
    <row r="295" spans="1:38" x14ac:dyDescent="0.35">
      <c r="A295" s="1" t="s">
        <v>1251</v>
      </c>
      <c r="B295" s="1" t="s">
        <v>72</v>
      </c>
      <c r="C295" s="1" t="s">
        <v>2</v>
      </c>
      <c r="D295" s="2">
        <v>0.12089999999999999</v>
      </c>
      <c r="E295" s="2"/>
      <c r="F295" s="2"/>
      <c r="G295" s="1"/>
      <c r="H295" s="1"/>
      <c r="I295" s="2">
        <v>0.12089999999999999</v>
      </c>
      <c r="J295" s="2" t="s">
        <v>159</v>
      </c>
      <c r="K295" s="1" t="s">
        <v>111</v>
      </c>
      <c r="L295" s="1" t="s">
        <v>5</v>
      </c>
      <c r="M295" s="1" t="s">
        <v>1252</v>
      </c>
      <c r="N295" s="1" t="s">
        <v>76</v>
      </c>
      <c r="O295" s="2">
        <v>33842002</v>
      </c>
      <c r="P295" s="1" t="s">
        <v>1253</v>
      </c>
      <c r="Q295" s="1" t="s">
        <v>40</v>
      </c>
      <c r="R295" s="1"/>
      <c r="S295" s="1" t="s">
        <v>8</v>
      </c>
      <c r="T295" s="1"/>
      <c r="U295" s="1" t="s">
        <v>1254</v>
      </c>
      <c r="V295" s="2" t="s">
        <v>1255</v>
      </c>
      <c r="W295" s="1" t="s">
        <v>1256</v>
      </c>
      <c r="X295" s="1" t="s">
        <v>1257</v>
      </c>
      <c r="Y295" s="1" t="s">
        <v>1258</v>
      </c>
      <c r="Z295" s="1">
        <v>386.7</v>
      </c>
      <c r="AA295" s="1" t="s">
        <v>1259</v>
      </c>
      <c r="AB295" s="1" t="s">
        <v>1260</v>
      </c>
      <c r="AC295" s="1" t="s">
        <v>1261</v>
      </c>
      <c r="AD295" s="1">
        <v>28</v>
      </c>
      <c r="AE295" s="1">
        <v>5</v>
      </c>
      <c r="AF295" s="1">
        <v>8.6999999999999993</v>
      </c>
      <c r="AG295" s="1">
        <v>591</v>
      </c>
      <c r="AH295" s="1">
        <v>20.2</v>
      </c>
      <c r="AI295" s="1">
        <v>1</v>
      </c>
      <c r="AJ295" s="1">
        <v>1</v>
      </c>
      <c r="AK295" s="1">
        <v>4</v>
      </c>
      <c r="AL295" s="1" t="s">
        <v>1262</v>
      </c>
    </row>
    <row r="296" spans="1:38" x14ac:dyDescent="0.35">
      <c r="A296" s="1" t="s">
        <v>11254</v>
      </c>
      <c r="B296" s="1" t="s">
        <v>4751</v>
      </c>
      <c r="C296" s="1" t="s">
        <v>3499</v>
      </c>
      <c r="D296" s="2"/>
      <c r="E296" s="2"/>
      <c r="F296" s="2">
        <v>0.13</v>
      </c>
      <c r="G296" s="1"/>
      <c r="H296" s="1"/>
      <c r="I296" s="2">
        <v>0.13</v>
      </c>
      <c r="J296" s="2" t="s">
        <v>288</v>
      </c>
      <c r="K296" s="1" t="s">
        <v>86</v>
      </c>
      <c r="L296" s="1" t="s">
        <v>3013</v>
      </c>
      <c r="M296" s="1" t="s">
        <v>11042</v>
      </c>
      <c r="N296" s="1" t="s">
        <v>76</v>
      </c>
      <c r="O296" s="2">
        <v>32971410</v>
      </c>
      <c r="P296" s="1" t="s">
        <v>11041</v>
      </c>
      <c r="Q296" s="1" t="s">
        <v>90</v>
      </c>
      <c r="R296" s="1"/>
      <c r="S296" s="1" t="s">
        <v>91</v>
      </c>
      <c r="T296" s="1"/>
      <c r="U296" s="1" t="s">
        <v>11253</v>
      </c>
      <c r="V296" s="2">
        <v>162653980</v>
      </c>
      <c r="W296" s="1" t="s">
        <v>11252</v>
      </c>
      <c r="X296" s="1" t="s">
        <v>11251</v>
      </c>
      <c r="Y296" s="1" t="s">
        <v>11250</v>
      </c>
      <c r="Z296" s="1">
        <v>486.5</v>
      </c>
      <c r="AA296" s="1" t="s">
        <v>11249</v>
      </c>
      <c r="AB296" s="1" t="s">
        <v>11248</v>
      </c>
      <c r="AC296" s="1" t="s">
        <v>11247</v>
      </c>
      <c r="AD296" s="1">
        <v>35</v>
      </c>
      <c r="AE296" s="1">
        <v>6</v>
      </c>
      <c r="AF296" s="1">
        <v>5.7</v>
      </c>
      <c r="AG296" s="1">
        <v>804</v>
      </c>
      <c r="AH296" s="1">
        <v>106</v>
      </c>
      <c r="AI296" s="1">
        <v>1</v>
      </c>
      <c r="AJ296" s="1">
        <v>7</v>
      </c>
      <c r="AK296" s="1">
        <v>6</v>
      </c>
      <c r="AL296" s="1"/>
    </row>
    <row r="297" spans="1:38" x14ac:dyDescent="0.35">
      <c r="A297" s="1" t="s">
        <v>10091</v>
      </c>
      <c r="B297" s="1" t="s">
        <v>4751</v>
      </c>
      <c r="C297" s="1" t="s">
        <v>121</v>
      </c>
      <c r="D297" s="2"/>
      <c r="E297" s="2"/>
      <c r="F297" s="2">
        <v>0.13</v>
      </c>
      <c r="G297" s="1"/>
      <c r="H297" s="1"/>
      <c r="I297" s="2">
        <v>0.13</v>
      </c>
      <c r="J297" s="2" t="s">
        <v>159</v>
      </c>
      <c r="K297" s="1" t="s">
        <v>288</v>
      </c>
      <c r="L297" s="1" t="s">
        <v>3013</v>
      </c>
      <c r="M297" s="1"/>
      <c r="N297" s="1" t="s">
        <v>688</v>
      </c>
      <c r="O297" s="2">
        <v>32946228</v>
      </c>
      <c r="P297" s="1" t="s">
        <v>10043</v>
      </c>
      <c r="Q297" s="1" t="s">
        <v>90</v>
      </c>
      <c r="R297" s="1"/>
      <c r="S297" s="1" t="s">
        <v>8</v>
      </c>
      <c r="T297" s="1"/>
      <c r="U297" s="1" t="s">
        <v>10090</v>
      </c>
      <c r="V297" s="2">
        <v>162164700</v>
      </c>
      <c r="W297" s="1" t="s">
        <v>10089</v>
      </c>
      <c r="X297" s="1" t="s">
        <v>10088</v>
      </c>
      <c r="Y297" s="1" t="s">
        <v>10087</v>
      </c>
      <c r="Z297" s="1">
        <v>382.31</v>
      </c>
      <c r="AA297" s="1" t="s">
        <v>10086</v>
      </c>
      <c r="AB297" s="1" t="s">
        <v>10085</v>
      </c>
      <c r="AC297" s="3" t="s">
        <v>10084</v>
      </c>
      <c r="AD297" s="1">
        <v>27</v>
      </c>
      <c r="AE297" s="1">
        <v>2</v>
      </c>
      <c r="AF297" s="1">
        <v>2.7</v>
      </c>
      <c r="AG297" s="1">
        <v>578</v>
      </c>
      <c r="AH297" s="1">
        <v>74</v>
      </c>
      <c r="AI297" s="1">
        <v>2</v>
      </c>
      <c r="AJ297" s="1">
        <v>7</v>
      </c>
      <c r="AK297" s="1">
        <v>4</v>
      </c>
      <c r="AL297" s="1"/>
    </row>
    <row r="298" spans="1:38" x14ac:dyDescent="0.35">
      <c r="A298" s="1" t="s">
        <v>4534</v>
      </c>
      <c r="B298" s="1" t="s">
        <v>4220</v>
      </c>
      <c r="C298" s="1" t="s">
        <v>2</v>
      </c>
      <c r="D298" s="2">
        <v>0.13</v>
      </c>
      <c r="E298" s="2"/>
      <c r="F298" s="2"/>
      <c r="G298" s="1"/>
      <c r="H298" s="1"/>
      <c r="I298" s="2">
        <v>0.13</v>
      </c>
      <c r="J298" s="2" t="s">
        <v>4380</v>
      </c>
      <c r="K298" s="1" t="s">
        <v>86</v>
      </c>
      <c r="L298" s="1" t="s">
        <v>3013</v>
      </c>
      <c r="M298" s="1" t="s">
        <v>4379</v>
      </c>
      <c r="N298" s="1"/>
      <c r="O298" s="2">
        <v>21984958</v>
      </c>
      <c r="P298" s="1" t="s">
        <v>4378</v>
      </c>
      <c r="Q298" s="1" t="s">
        <v>90</v>
      </c>
      <c r="R298" s="1"/>
      <c r="S298" s="1" t="s">
        <v>4377</v>
      </c>
      <c r="T298" s="1"/>
      <c r="U298" s="1" t="s">
        <v>4531</v>
      </c>
      <c r="V298" s="2"/>
      <c r="W298" s="1" t="s">
        <v>4530</v>
      </c>
      <c r="X298" s="1"/>
      <c r="Y298" s="1" t="s">
        <v>4529</v>
      </c>
      <c r="Z298" s="1">
        <v>572.68200000000024</v>
      </c>
      <c r="AA298" s="1" t="s">
        <v>4528</v>
      </c>
      <c r="AB298" s="1" t="s">
        <v>4527</v>
      </c>
      <c r="AC298" s="3" t="s">
        <v>4526</v>
      </c>
      <c r="AD298" s="1">
        <v>41</v>
      </c>
      <c r="AE298" s="1">
        <v>10</v>
      </c>
      <c r="AF298" s="1">
        <v>2.0705000000000018</v>
      </c>
      <c r="AG298" s="1"/>
      <c r="AH298" s="1">
        <v>161.29</v>
      </c>
      <c r="AI298" s="1">
        <v>6</v>
      </c>
      <c r="AJ298" s="1">
        <v>5</v>
      </c>
      <c r="AK298" s="1">
        <v>3</v>
      </c>
      <c r="AL298" s="1"/>
    </row>
    <row r="299" spans="1:38" x14ac:dyDescent="0.35">
      <c r="A299" s="1" t="s">
        <v>9819</v>
      </c>
      <c r="B299" s="1" t="s">
        <v>4751</v>
      </c>
      <c r="C299" s="1" t="s">
        <v>4658</v>
      </c>
      <c r="D299" s="2"/>
      <c r="E299" s="2"/>
      <c r="F299" s="2">
        <v>0.13100000000000001</v>
      </c>
      <c r="G299" s="1"/>
      <c r="H299" s="1"/>
      <c r="I299" s="2">
        <v>0.13100000000000001</v>
      </c>
      <c r="J299" s="2" t="s">
        <v>3</v>
      </c>
      <c r="K299" s="1" t="s">
        <v>86</v>
      </c>
      <c r="L299" s="1" t="s">
        <v>3013</v>
      </c>
      <c r="M299" s="1" t="s">
        <v>1252</v>
      </c>
      <c r="N299" s="1" t="s">
        <v>76</v>
      </c>
      <c r="O299" s="2">
        <v>34028270</v>
      </c>
      <c r="P299" s="1" t="s">
        <v>9652</v>
      </c>
      <c r="Q299" s="1"/>
      <c r="R299" s="1"/>
      <c r="S299" s="1" t="s">
        <v>91</v>
      </c>
      <c r="T299" s="1"/>
      <c r="U299" s="1" t="s">
        <v>7067</v>
      </c>
      <c r="V299" s="2">
        <v>16220172</v>
      </c>
      <c r="W299" s="1" t="s">
        <v>7066</v>
      </c>
      <c r="X299" s="1" t="s">
        <v>7065</v>
      </c>
      <c r="Y299" s="1" t="s">
        <v>7064</v>
      </c>
      <c r="Z299" s="1">
        <v>392.5</v>
      </c>
      <c r="AA299" s="1" t="s">
        <v>7063</v>
      </c>
      <c r="AB299" s="1" t="s">
        <v>7062</v>
      </c>
      <c r="AC299" s="3" t="s">
        <v>7061</v>
      </c>
      <c r="AD299" s="1">
        <v>29</v>
      </c>
      <c r="AE299" s="1">
        <v>4</v>
      </c>
      <c r="AF299" s="1">
        <v>5.6</v>
      </c>
      <c r="AG299" s="1">
        <v>671</v>
      </c>
      <c r="AH299" s="1">
        <v>78.400000000000006</v>
      </c>
      <c r="AI299" s="1">
        <v>3</v>
      </c>
      <c r="AJ299" s="1">
        <v>4</v>
      </c>
      <c r="AK299" s="1">
        <v>3</v>
      </c>
      <c r="AL299" s="1" t="s">
        <v>7060</v>
      </c>
    </row>
    <row r="300" spans="1:38" x14ac:dyDescent="0.35">
      <c r="A300" s="1" t="s">
        <v>7999</v>
      </c>
      <c r="B300" s="1" t="s">
        <v>4751</v>
      </c>
      <c r="C300" s="1" t="s">
        <v>3499</v>
      </c>
      <c r="D300" s="2"/>
      <c r="E300" s="2"/>
      <c r="F300" s="2">
        <v>0.13200000000000001</v>
      </c>
      <c r="G300" s="1"/>
      <c r="H300" s="1"/>
      <c r="I300" s="2">
        <v>0.13200000000000001</v>
      </c>
      <c r="J300" s="2" t="s">
        <v>3</v>
      </c>
      <c r="K300" s="1" t="s">
        <v>288</v>
      </c>
      <c r="L300" s="1" t="s">
        <v>7931</v>
      </c>
      <c r="M300" s="1" t="s">
        <v>7930</v>
      </c>
      <c r="N300" s="1" t="s">
        <v>76</v>
      </c>
      <c r="O300" s="2">
        <v>31749908</v>
      </c>
      <c r="P300" s="1" t="s">
        <v>7929</v>
      </c>
      <c r="Q300" s="1" t="s">
        <v>90</v>
      </c>
      <c r="R300" s="1"/>
      <c r="S300" s="1" t="s">
        <v>8</v>
      </c>
      <c r="T300" s="1"/>
      <c r="U300" s="1" t="s">
        <v>7998</v>
      </c>
      <c r="V300" s="2">
        <v>140857358</v>
      </c>
      <c r="W300" s="1" t="s">
        <v>7997</v>
      </c>
      <c r="X300" s="1" t="s">
        <v>7996</v>
      </c>
      <c r="Y300" s="1" t="s">
        <v>7995</v>
      </c>
      <c r="Z300" s="1">
        <v>550.70000000000005</v>
      </c>
      <c r="AA300" s="1" t="s">
        <v>7994</v>
      </c>
      <c r="AB300" s="1" t="s">
        <v>7993</v>
      </c>
      <c r="AC300" s="3" t="s">
        <v>7992</v>
      </c>
      <c r="AD300" s="1">
        <v>40</v>
      </c>
      <c r="AE300" s="1">
        <v>9</v>
      </c>
      <c r="AF300" s="1">
        <v>7</v>
      </c>
      <c r="AG300" s="1">
        <v>852</v>
      </c>
      <c r="AH300" s="1">
        <v>89</v>
      </c>
      <c r="AI300" s="1">
        <v>1</v>
      </c>
      <c r="AJ300" s="1">
        <v>6</v>
      </c>
      <c r="AK300" s="1">
        <v>4</v>
      </c>
      <c r="AL300" s="1"/>
    </row>
    <row r="301" spans="1:38" x14ac:dyDescent="0.35">
      <c r="A301" s="1" t="s">
        <v>12188</v>
      </c>
      <c r="B301" s="1" t="s">
        <v>4751</v>
      </c>
      <c r="C301" s="1" t="s">
        <v>3499</v>
      </c>
      <c r="D301" s="2"/>
      <c r="E301" s="2"/>
      <c r="F301" s="2">
        <v>0.13600000000000001</v>
      </c>
      <c r="G301" s="1"/>
      <c r="H301" s="1"/>
      <c r="I301" s="2">
        <v>0.13600000000000001</v>
      </c>
      <c r="J301" s="2" t="s">
        <v>3</v>
      </c>
      <c r="K301" s="1" t="s">
        <v>288</v>
      </c>
      <c r="L301" s="1" t="s">
        <v>288</v>
      </c>
      <c r="M301" s="1" t="s">
        <v>4656</v>
      </c>
      <c r="N301" s="1" t="s">
        <v>76</v>
      </c>
      <c r="O301" s="2">
        <v>35688367</v>
      </c>
      <c r="P301" s="1" t="s">
        <v>12125</v>
      </c>
      <c r="Q301" s="1"/>
      <c r="R301" s="1"/>
      <c r="S301" s="1" t="s">
        <v>8</v>
      </c>
      <c r="T301" s="1"/>
      <c r="U301" s="1" t="s">
        <v>12187</v>
      </c>
      <c r="V301" s="2">
        <v>134532573</v>
      </c>
      <c r="W301" s="1" t="s">
        <v>12186</v>
      </c>
      <c r="X301" s="1" t="s">
        <v>12185</v>
      </c>
      <c r="Y301" s="1" t="s">
        <v>12184</v>
      </c>
      <c r="Z301" s="1">
        <v>626.9</v>
      </c>
      <c r="AA301" s="1" t="s">
        <v>12183</v>
      </c>
      <c r="AB301" s="1" t="s">
        <v>12182</v>
      </c>
      <c r="AC301" s="3" t="s">
        <v>12181</v>
      </c>
      <c r="AD301" s="1">
        <v>46</v>
      </c>
      <c r="AE301" s="1">
        <v>9</v>
      </c>
      <c r="AF301" s="1">
        <v>6.9</v>
      </c>
      <c r="AG301" s="1">
        <v>1050</v>
      </c>
      <c r="AH301" s="1">
        <v>78.900000000000006</v>
      </c>
      <c r="AI301" s="1">
        <v>2</v>
      </c>
      <c r="AJ301" s="1">
        <v>5</v>
      </c>
      <c r="AK301" s="1">
        <v>8</v>
      </c>
      <c r="AL301" s="1"/>
    </row>
    <row r="302" spans="1:38" x14ac:dyDescent="0.35">
      <c r="A302" s="1" t="s">
        <v>7949</v>
      </c>
      <c r="B302" s="1" t="s">
        <v>4751</v>
      </c>
      <c r="C302" s="1" t="s">
        <v>3499</v>
      </c>
      <c r="D302" s="2"/>
      <c r="E302" s="2"/>
      <c r="F302" s="2">
        <v>0.13700000000000001</v>
      </c>
      <c r="G302" s="1"/>
      <c r="H302" s="1"/>
      <c r="I302" s="2">
        <v>0.13700000000000001</v>
      </c>
      <c r="J302" s="2" t="s">
        <v>3</v>
      </c>
      <c r="K302" s="1" t="s">
        <v>288</v>
      </c>
      <c r="L302" s="1" t="s">
        <v>7931</v>
      </c>
      <c r="M302" s="1" t="s">
        <v>7930</v>
      </c>
      <c r="N302" s="1" t="s">
        <v>76</v>
      </c>
      <c r="O302" s="2">
        <v>31749908</v>
      </c>
      <c r="P302" s="1" t="s">
        <v>7929</v>
      </c>
      <c r="Q302" s="1" t="s">
        <v>90</v>
      </c>
      <c r="R302" s="1"/>
      <c r="S302" s="1" t="s">
        <v>8</v>
      </c>
      <c r="T302" s="1"/>
      <c r="U302" s="1" t="s">
        <v>7948</v>
      </c>
      <c r="V302" s="2">
        <v>140857617</v>
      </c>
      <c r="W302" s="1" t="s">
        <v>7947</v>
      </c>
      <c r="X302" s="1" t="s">
        <v>7946</v>
      </c>
      <c r="Y302" s="1" t="s">
        <v>7945</v>
      </c>
      <c r="Z302" s="1">
        <v>538.6</v>
      </c>
      <c r="AA302" s="1" t="s">
        <v>7944</v>
      </c>
      <c r="AB302" s="1" t="s">
        <v>7943</v>
      </c>
      <c r="AC302" s="3" t="s">
        <v>7942</v>
      </c>
      <c r="AD302" s="1">
        <v>38</v>
      </c>
      <c r="AE302" s="1">
        <v>9</v>
      </c>
      <c r="AF302" s="1">
        <v>5.4</v>
      </c>
      <c r="AG302" s="1">
        <v>812</v>
      </c>
      <c r="AH302" s="1">
        <v>98.2</v>
      </c>
      <c r="AI302" s="1">
        <v>1</v>
      </c>
      <c r="AJ302" s="1">
        <v>10</v>
      </c>
      <c r="AK302" s="1">
        <v>3</v>
      </c>
      <c r="AL302" s="1"/>
    </row>
    <row r="303" spans="1:38" x14ac:dyDescent="0.35">
      <c r="A303" s="1" t="s">
        <v>5453</v>
      </c>
      <c r="B303" s="1" t="s">
        <v>4751</v>
      </c>
      <c r="C303" s="1" t="s">
        <v>5056</v>
      </c>
      <c r="D303" s="2">
        <v>0.13800000000000001</v>
      </c>
      <c r="E303" s="2"/>
      <c r="F303" s="2"/>
      <c r="G303" s="1"/>
      <c r="H303" s="1"/>
      <c r="I303" s="2">
        <v>0.13800000000000001</v>
      </c>
      <c r="J303" s="2" t="s">
        <v>288</v>
      </c>
      <c r="K303" s="1" t="s">
        <v>86</v>
      </c>
      <c r="L303" s="1" t="s">
        <v>288</v>
      </c>
      <c r="M303" s="1" t="s">
        <v>1264</v>
      </c>
      <c r="N303" s="1"/>
      <c r="O303" s="2" t="s">
        <v>5451</v>
      </c>
      <c r="P303" s="1"/>
      <c r="Q303" s="1" t="s">
        <v>90</v>
      </c>
      <c r="R303" s="1"/>
      <c r="S303" s="1" t="s">
        <v>91</v>
      </c>
      <c r="T303" s="1" t="s">
        <v>3323</v>
      </c>
      <c r="U303" s="1" t="s">
        <v>5449</v>
      </c>
      <c r="V303" s="2">
        <v>126741778</v>
      </c>
      <c r="W303" s="1" t="s">
        <v>5448</v>
      </c>
      <c r="X303" s="1" t="s">
        <v>5447</v>
      </c>
      <c r="Y303" s="1" t="s">
        <v>5446</v>
      </c>
      <c r="Z303" s="1">
        <v>555.70000000000005</v>
      </c>
      <c r="AA303" s="1" t="s">
        <v>5445</v>
      </c>
      <c r="AB303" s="1" t="s">
        <v>5444</v>
      </c>
      <c r="AC303" s="3" t="s">
        <v>5443</v>
      </c>
      <c r="AD303" s="1">
        <v>40</v>
      </c>
      <c r="AE303" s="1">
        <v>6</v>
      </c>
      <c r="AF303" s="1">
        <v>4</v>
      </c>
      <c r="AG303" s="1">
        <v>1060</v>
      </c>
      <c r="AH303" s="1">
        <v>142</v>
      </c>
      <c r="AI303" s="1">
        <v>1</v>
      </c>
      <c r="AJ303" s="1">
        <v>8</v>
      </c>
      <c r="AK303" s="1">
        <v>6</v>
      </c>
      <c r="AL303" s="1"/>
    </row>
    <row r="304" spans="1:38" x14ac:dyDescent="0.35">
      <c r="A304" s="1" t="s">
        <v>12835</v>
      </c>
      <c r="B304" s="1" t="s">
        <v>4751</v>
      </c>
      <c r="C304" s="1" t="s">
        <v>3499</v>
      </c>
      <c r="D304" s="2"/>
      <c r="E304" s="2"/>
      <c r="F304" s="2">
        <v>0.14000000000000001</v>
      </c>
      <c r="G304" s="1"/>
      <c r="H304" s="1"/>
      <c r="I304" s="2">
        <v>0.14000000000000001</v>
      </c>
      <c r="J304" s="2" t="s">
        <v>288</v>
      </c>
      <c r="K304" s="1" t="s">
        <v>86</v>
      </c>
      <c r="L304" s="1" t="s">
        <v>5099</v>
      </c>
      <c r="M304" s="1" t="s">
        <v>12287</v>
      </c>
      <c r="N304" s="1" t="s">
        <v>76</v>
      </c>
      <c r="O304" s="2">
        <v>22841006</v>
      </c>
      <c r="P304" s="1" t="s">
        <v>12826</v>
      </c>
      <c r="Q304" s="1"/>
      <c r="R304" s="1"/>
      <c r="S304" s="1" t="s">
        <v>3016</v>
      </c>
      <c r="T304" s="1"/>
      <c r="U304" s="1" t="s">
        <v>12834</v>
      </c>
      <c r="V304" s="2">
        <v>66554122</v>
      </c>
      <c r="W304" s="1" t="s">
        <v>12833</v>
      </c>
      <c r="X304" s="1" t="s">
        <v>12832</v>
      </c>
      <c r="Y304" s="1" t="s">
        <v>12831</v>
      </c>
      <c r="Z304" s="1">
        <v>580.1</v>
      </c>
      <c r="AA304" s="1" t="s">
        <v>12830</v>
      </c>
      <c r="AB304" s="1" t="s">
        <v>12829</v>
      </c>
      <c r="AC304" s="3" t="s">
        <v>12828</v>
      </c>
      <c r="AD304" s="1">
        <v>39</v>
      </c>
      <c r="AE304" s="1">
        <v>8</v>
      </c>
      <c r="AF304" s="1">
        <v>6.9</v>
      </c>
      <c r="AG304" s="1">
        <v>832</v>
      </c>
      <c r="AH304" s="1">
        <v>163</v>
      </c>
      <c r="AI304" s="1">
        <v>2</v>
      </c>
      <c r="AJ304" s="1">
        <v>9</v>
      </c>
      <c r="AK304" s="1">
        <v>5</v>
      </c>
      <c r="AL304" s="1"/>
    </row>
    <row r="305" spans="1:38" x14ac:dyDescent="0.35">
      <c r="A305" s="1" t="s">
        <v>11051</v>
      </c>
      <c r="B305" s="1" t="s">
        <v>4751</v>
      </c>
      <c r="C305" s="1" t="s">
        <v>3499</v>
      </c>
      <c r="D305" s="2"/>
      <c r="E305" s="2"/>
      <c r="F305" s="2">
        <v>0.14000000000000001</v>
      </c>
      <c r="G305" s="1"/>
      <c r="H305" s="1"/>
      <c r="I305" s="2">
        <v>0.14000000000000001</v>
      </c>
      <c r="J305" s="2" t="s">
        <v>288</v>
      </c>
      <c r="K305" s="1" t="s">
        <v>86</v>
      </c>
      <c r="L305" s="1" t="s">
        <v>3013</v>
      </c>
      <c r="M305" s="1" t="s">
        <v>11042</v>
      </c>
      <c r="N305" s="1" t="s">
        <v>76</v>
      </c>
      <c r="O305" s="2">
        <v>32971410</v>
      </c>
      <c r="P305" s="1" t="s">
        <v>11041</v>
      </c>
      <c r="Q305" s="1" t="s">
        <v>90</v>
      </c>
      <c r="R305" s="1"/>
      <c r="S305" s="1" t="s">
        <v>91</v>
      </c>
      <c r="T305" s="1"/>
      <c r="U305" s="1" t="s">
        <v>11050</v>
      </c>
      <c r="V305" s="2">
        <v>162651664</v>
      </c>
      <c r="W305" s="1" t="s">
        <v>11049</v>
      </c>
      <c r="X305" s="1" t="s">
        <v>11048</v>
      </c>
      <c r="Y305" s="1" t="s">
        <v>11047</v>
      </c>
      <c r="Z305" s="1">
        <v>498.6</v>
      </c>
      <c r="AA305" s="1" t="s">
        <v>11046</v>
      </c>
      <c r="AB305" s="1" t="s">
        <v>11045</v>
      </c>
      <c r="AC305" s="3" t="s">
        <v>11044</v>
      </c>
      <c r="AD305" s="1">
        <v>36</v>
      </c>
      <c r="AE305" s="1">
        <v>7</v>
      </c>
      <c r="AF305" s="1">
        <v>5.5</v>
      </c>
      <c r="AG305" s="1">
        <v>816</v>
      </c>
      <c r="AH305" s="1">
        <v>115</v>
      </c>
      <c r="AI305" s="1">
        <v>1</v>
      </c>
      <c r="AJ305" s="1">
        <v>7</v>
      </c>
      <c r="AK305" s="1">
        <v>6</v>
      </c>
      <c r="AL305" s="1"/>
    </row>
    <row r="306" spans="1:38" x14ac:dyDescent="0.35">
      <c r="A306" s="1" t="s">
        <v>8753</v>
      </c>
      <c r="B306" s="1" t="s">
        <v>4751</v>
      </c>
      <c r="C306" s="1" t="s">
        <v>35</v>
      </c>
      <c r="D306" s="2"/>
      <c r="E306" s="2"/>
      <c r="F306" s="2">
        <v>0.14000000000000001</v>
      </c>
      <c r="G306" s="1"/>
      <c r="H306" s="1"/>
      <c r="I306" s="2">
        <v>0.14000000000000001</v>
      </c>
      <c r="J306" s="2" t="s">
        <v>288</v>
      </c>
      <c r="K306" s="1" t="s">
        <v>86</v>
      </c>
      <c r="L306" s="1" t="s">
        <v>288</v>
      </c>
      <c r="M306" s="1" t="s">
        <v>5098</v>
      </c>
      <c r="N306" s="1"/>
      <c r="O306" s="2">
        <v>28099811</v>
      </c>
      <c r="P306" s="1" t="s">
        <v>8252</v>
      </c>
      <c r="Q306" s="1"/>
      <c r="R306" s="1"/>
      <c r="S306" s="1" t="s">
        <v>91</v>
      </c>
      <c r="T306" s="1"/>
      <c r="U306" s="1" t="s">
        <v>8752</v>
      </c>
      <c r="V306" s="2" t="s">
        <v>8751</v>
      </c>
      <c r="W306" s="1" t="s">
        <v>8750</v>
      </c>
      <c r="X306" s="1" t="s">
        <v>8749</v>
      </c>
      <c r="Y306" s="1" t="s">
        <v>8707</v>
      </c>
      <c r="Z306" s="1">
        <v>427.32</v>
      </c>
      <c r="AA306" s="1" t="s">
        <v>8748</v>
      </c>
      <c r="AB306" s="1" t="s">
        <v>8747</v>
      </c>
      <c r="AC306" s="3" t="s">
        <v>8746</v>
      </c>
      <c r="AD306" s="1">
        <v>29</v>
      </c>
      <c r="AE306" s="1">
        <v>7</v>
      </c>
      <c r="AF306" s="1">
        <v>5.7</v>
      </c>
      <c r="AG306" s="1">
        <v>489</v>
      </c>
      <c r="AH306" s="1">
        <v>63.2</v>
      </c>
      <c r="AI306" s="1">
        <v>1</v>
      </c>
      <c r="AJ306" s="1">
        <v>13</v>
      </c>
      <c r="AK306" s="1">
        <v>2</v>
      </c>
      <c r="AL306" s="1"/>
    </row>
    <row r="307" spans="1:38" x14ac:dyDescent="0.35">
      <c r="A307" s="1" t="s">
        <v>14134</v>
      </c>
      <c r="B307" s="1" t="s">
        <v>14124</v>
      </c>
      <c r="C307" s="1" t="s">
        <v>35</v>
      </c>
      <c r="D307" s="2"/>
      <c r="E307" s="2"/>
      <c r="F307" s="2">
        <v>0.14000000000000001</v>
      </c>
      <c r="G307" s="1"/>
      <c r="H307" s="1"/>
      <c r="I307" s="2">
        <v>0.14000000000000001</v>
      </c>
      <c r="J307" s="2" t="s">
        <v>288</v>
      </c>
      <c r="K307" s="1" t="s">
        <v>14123</v>
      </c>
      <c r="L307" s="1" t="s">
        <v>5</v>
      </c>
      <c r="M307" s="1" t="s">
        <v>37</v>
      </c>
      <c r="N307" s="1" t="s">
        <v>14133</v>
      </c>
      <c r="O307" s="2">
        <v>25255455</v>
      </c>
      <c r="P307" s="1" t="s">
        <v>14121</v>
      </c>
      <c r="Q307" s="1"/>
      <c r="R307" s="1"/>
      <c r="S307" s="1" t="s">
        <v>8</v>
      </c>
      <c r="T307" s="1"/>
      <c r="U307" s="1" t="s">
        <v>14131</v>
      </c>
      <c r="V307" s="2">
        <v>11957587</v>
      </c>
      <c r="W307" s="1" t="s">
        <v>14130</v>
      </c>
      <c r="X307" s="1" t="s">
        <v>14129</v>
      </c>
      <c r="Y307" s="1" t="s">
        <v>66</v>
      </c>
      <c r="Z307" s="1">
        <v>875.1</v>
      </c>
      <c r="AA307" s="1" t="s">
        <v>14128</v>
      </c>
      <c r="AB307" s="1" t="s">
        <v>14127</v>
      </c>
      <c r="AC307" s="3" t="s">
        <v>14126</v>
      </c>
      <c r="AD307" s="1">
        <v>62</v>
      </c>
      <c r="AE307" s="1">
        <v>8</v>
      </c>
      <c r="AF307" s="1">
        <v>4.0999999999999996</v>
      </c>
      <c r="AG307" s="1">
        <v>1680</v>
      </c>
      <c r="AH307" s="1">
        <v>170</v>
      </c>
      <c r="AI307" s="1">
        <v>3</v>
      </c>
      <c r="AJ307" s="1">
        <v>14</v>
      </c>
      <c r="AK307" s="1">
        <v>7</v>
      </c>
      <c r="AL307" s="1" t="s">
        <v>70</v>
      </c>
    </row>
    <row r="308" spans="1:38" x14ac:dyDescent="0.35">
      <c r="A308" s="1" t="s">
        <v>5903</v>
      </c>
      <c r="B308" s="1" t="s">
        <v>4751</v>
      </c>
      <c r="C308" s="1" t="s">
        <v>121</v>
      </c>
      <c r="D308" s="2">
        <v>0.14000000000000001</v>
      </c>
      <c r="E308" s="2"/>
      <c r="F308" s="2"/>
      <c r="G308" s="1"/>
      <c r="H308" s="1"/>
      <c r="I308" s="2">
        <v>0.14000000000000001</v>
      </c>
      <c r="J308" s="2" t="s">
        <v>3</v>
      </c>
      <c r="K308" s="1" t="s">
        <v>86</v>
      </c>
      <c r="L308" s="1" t="s">
        <v>3013</v>
      </c>
      <c r="M308" s="1" t="s">
        <v>5715</v>
      </c>
      <c r="N308" s="1" t="s">
        <v>688</v>
      </c>
      <c r="O308" s="2" t="s">
        <v>5714</v>
      </c>
      <c r="P308" s="1"/>
      <c r="Q308" s="1" t="s">
        <v>90</v>
      </c>
      <c r="R308" s="1"/>
      <c r="S308" s="1" t="s">
        <v>91</v>
      </c>
      <c r="T308" s="1"/>
      <c r="U308" s="1" t="s">
        <v>5901</v>
      </c>
      <c r="V308" s="2">
        <v>44483361</v>
      </c>
      <c r="W308" s="1" t="s">
        <v>5900</v>
      </c>
      <c r="X308" s="1" t="s">
        <v>5899</v>
      </c>
      <c r="Y308" s="1" t="s">
        <v>5898</v>
      </c>
      <c r="Z308" s="1">
        <v>490.6</v>
      </c>
      <c r="AA308" s="1" t="s">
        <v>5897</v>
      </c>
      <c r="AB308" s="1" t="s">
        <v>5896</v>
      </c>
      <c r="AC308" s="3" t="s">
        <v>5895</v>
      </c>
      <c r="AD308" s="1">
        <v>34</v>
      </c>
      <c r="AE308" s="1">
        <v>8</v>
      </c>
      <c r="AF308" s="1">
        <v>2.7</v>
      </c>
      <c r="AG308" s="1">
        <v>800</v>
      </c>
      <c r="AH308" s="1">
        <v>117</v>
      </c>
      <c r="AI308" s="1">
        <v>2</v>
      </c>
      <c r="AJ308" s="1">
        <v>8</v>
      </c>
      <c r="AK308" s="1">
        <v>4</v>
      </c>
      <c r="AL308" s="1"/>
    </row>
    <row r="309" spans="1:38" x14ac:dyDescent="0.35">
      <c r="A309" s="1" t="s">
        <v>4465</v>
      </c>
      <c r="B309" s="1" t="s">
        <v>4220</v>
      </c>
      <c r="C309" s="1" t="s">
        <v>2</v>
      </c>
      <c r="D309" s="2">
        <v>0.14000000000000001</v>
      </c>
      <c r="E309" s="2"/>
      <c r="F309" s="2"/>
      <c r="G309" s="1"/>
      <c r="H309" s="1"/>
      <c r="I309" s="2">
        <v>0.14000000000000001</v>
      </c>
      <c r="J309" s="2" t="s">
        <v>4380</v>
      </c>
      <c r="K309" s="1" t="s">
        <v>86</v>
      </c>
      <c r="L309" s="1" t="s">
        <v>3013</v>
      </c>
      <c r="M309" s="1" t="s">
        <v>4384</v>
      </c>
      <c r="N309" s="1"/>
      <c r="O309" s="2">
        <v>21984958</v>
      </c>
      <c r="P309" s="1" t="s">
        <v>4378</v>
      </c>
      <c r="Q309" s="1" t="s">
        <v>90</v>
      </c>
      <c r="R309" s="1"/>
      <c r="S309" s="1" t="s">
        <v>4377</v>
      </c>
      <c r="T309" s="1"/>
      <c r="U309" s="1" t="s">
        <v>4463</v>
      </c>
      <c r="V309" s="2" t="s">
        <v>4462</v>
      </c>
      <c r="W309" s="1" t="s">
        <v>4461</v>
      </c>
      <c r="X309" s="1" t="s">
        <v>4460</v>
      </c>
      <c r="Y309" s="1" t="s">
        <v>4459</v>
      </c>
      <c r="Z309" s="1">
        <v>567.70000000000005</v>
      </c>
      <c r="AA309" s="1" t="s">
        <v>4458</v>
      </c>
      <c r="AB309" s="1" t="s">
        <v>4457</v>
      </c>
      <c r="AC309" s="3" t="s">
        <v>4456</v>
      </c>
      <c r="AD309" s="1">
        <v>41</v>
      </c>
      <c r="AE309" s="1">
        <v>11</v>
      </c>
      <c r="AF309" s="1">
        <v>3.3</v>
      </c>
      <c r="AG309" s="1">
        <v>925</v>
      </c>
      <c r="AH309" s="1">
        <v>149</v>
      </c>
      <c r="AI309" s="1">
        <v>5</v>
      </c>
      <c r="AJ309" s="1">
        <v>5</v>
      </c>
      <c r="AK309" s="1">
        <v>3</v>
      </c>
      <c r="AL309" s="1"/>
    </row>
    <row r="310" spans="1:38" x14ac:dyDescent="0.35">
      <c r="A310" s="1" t="s">
        <v>12134</v>
      </c>
      <c r="B310" s="1" t="s">
        <v>4751</v>
      </c>
      <c r="C310" s="1" t="s">
        <v>3499</v>
      </c>
      <c r="D310" s="2"/>
      <c r="E310" s="2"/>
      <c r="F310" s="2">
        <v>0.14199999999999999</v>
      </c>
      <c r="G310" s="1"/>
      <c r="H310" s="1"/>
      <c r="I310" s="2">
        <v>0.14199999999999999</v>
      </c>
      <c r="J310" s="2" t="s">
        <v>3</v>
      </c>
      <c r="K310" s="1" t="s">
        <v>288</v>
      </c>
      <c r="L310" s="1" t="s">
        <v>288</v>
      </c>
      <c r="M310" s="1" t="s">
        <v>4656</v>
      </c>
      <c r="N310" s="1" t="s">
        <v>76</v>
      </c>
      <c r="O310" s="2">
        <v>35688367</v>
      </c>
      <c r="P310" s="1" t="s">
        <v>12125</v>
      </c>
      <c r="Q310" s="1"/>
      <c r="R310" s="1"/>
      <c r="S310" s="1" t="s">
        <v>8</v>
      </c>
      <c r="T310" s="1"/>
      <c r="U310" s="1" t="s">
        <v>12133</v>
      </c>
      <c r="V310" s="2">
        <v>168293715</v>
      </c>
      <c r="W310" s="1" t="s">
        <v>12132</v>
      </c>
      <c r="X310" s="1" t="s">
        <v>12131</v>
      </c>
      <c r="Y310" s="1" t="s">
        <v>12130</v>
      </c>
      <c r="Z310" s="1">
        <v>536.70000000000005</v>
      </c>
      <c r="AA310" s="1" t="s">
        <v>12129</v>
      </c>
      <c r="AB310" s="1" t="s">
        <v>12128</v>
      </c>
      <c r="AC310" s="3" t="s">
        <v>12127</v>
      </c>
      <c r="AD310" s="1">
        <v>39</v>
      </c>
      <c r="AE310" s="1">
        <v>8</v>
      </c>
      <c r="AF310" s="1">
        <v>5.7</v>
      </c>
      <c r="AG310" s="1">
        <v>843</v>
      </c>
      <c r="AH310" s="1">
        <v>95</v>
      </c>
      <c r="AI310" s="1">
        <v>2</v>
      </c>
      <c r="AJ310" s="1">
        <v>7</v>
      </c>
      <c r="AK310" s="1">
        <v>4</v>
      </c>
      <c r="AL310" s="1"/>
    </row>
    <row r="311" spans="1:38" x14ac:dyDescent="0.35">
      <c r="A311" s="1" t="s">
        <v>12481</v>
      </c>
      <c r="B311" s="1" t="s">
        <v>4751</v>
      </c>
      <c r="C311" s="1" t="s">
        <v>35</v>
      </c>
      <c r="D311" s="2"/>
      <c r="E311" s="2"/>
      <c r="F311" s="2">
        <v>0.14499999999999999</v>
      </c>
      <c r="G311" s="1"/>
      <c r="H311" s="1"/>
      <c r="I311" s="2">
        <v>0.14499999999999999</v>
      </c>
      <c r="J311" s="2" t="s">
        <v>288</v>
      </c>
      <c r="K311" s="1" t="s">
        <v>86</v>
      </c>
      <c r="L311" s="1" t="s">
        <v>12449</v>
      </c>
      <c r="M311" s="1" t="s">
        <v>12448</v>
      </c>
      <c r="N311" s="1" t="s">
        <v>148</v>
      </c>
      <c r="O311" s="2">
        <v>15808474</v>
      </c>
      <c r="P311" s="1" t="s">
        <v>12447</v>
      </c>
      <c r="Q311" s="1"/>
      <c r="R311" s="1"/>
      <c r="S311" s="1" t="s">
        <v>91</v>
      </c>
      <c r="T311" s="1"/>
      <c r="U311" s="1" t="s">
        <v>12479</v>
      </c>
      <c r="V311" s="2" t="s">
        <v>12478</v>
      </c>
      <c r="W311" s="1" t="s">
        <v>12477</v>
      </c>
      <c r="X311" s="1" t="s">
        <v>838</v>
      </c>
      <c r="Y311" s="1" t="s">
        <v>12476</v>
      </c>
      <c r="Z311" s="1">
        <v>492.6</v>
      </c>
      <c r="AA311" s="1" t="s">
        <v>12475</v>
      </c>
      <c r="AB311" s="1" t="s">
        <v>12474</v>
      </c>
      <c r="AC311" s="3" t="s">
        <v>12473</v>
      </c>
      <c r="AD311" s="1">
        <v>37</v>
      </c>
      <c r="AE311" s="1">
        <v>7</v>
      </c>
      <c r="AF311" s="1">
        <v>5.7</v>
      </c>
      <c r="AG311" s="1">
        <v>746</v>
      </c>
      <c r="AH311" s="1">
        <v>67.900000000000006</v>
      </c>
      <c r="AI311" s="1">
        <v>1</v>
      </c>
      <c r="AJ311" s="1">
        <v>4</v>
      </c>
      <c r="AK311" s="1">
        <v>5</v>
      </c>
      <c r="AL311" s="1"/>
    </row>
    <row r="312" spans="1:38" x14ac:dyDescent="0.35">
      <c r="A312" s="1" t="s">
        <v>12489</v>
      </c>
      <c r="B312" s="1" t="s">
        <v>4751</v>
      </c>
      <c r="C312" s="1" t="s">
        <v>35</v>
      </c>
      <c r="D312" s="2"/>
      <c r="E312" s="2"/>
      <c r="F312" s="2">
        <v>0.15</v>
      </c>
      <c r="G312" s="1"/>
      <c r="H312" s="1"/>
      <c r="I312" s="2">
        <v>0.15</v>
      </c>
      <c r="J312" s="2" t="s">
        <v>288</v>
      </c>
      <c r="K312" s="1" t="s">
        <v>86</v>
      </c>
      <c r="L312" s="1" t="s">
        <v>12449</v>
      </c>
      <c r="M312" s="1" t="s">
        <v>12448</v>
      </c>
      <c r="N312" s="1" t="s">
        <v>148</v>
      </c>
      <c r="O312" s="2">
        <v>15808474</v>
      </c>
      <c r="P312" s="1" t="s">
        <v>12447</v>
      </c>
      <c r="Q312" s="1"/>
      <c r="R312" s="1"/>
      <c r="S312" s="1" t="s">
        <v>91</v>
      </c>
      <c r="T312" s="1"/>
      <c r="U312" s="1" t="s">
        <v>12488</v>
      </c>
      <c r="V312" s="2" t="s">
        <v>12487</v>
      </c>
      <c r="W312" s="1" t="s">
        <v>12486</v>
      </c>
      <c r="X312" s="1" t="s">
        <v>838</v>
      </c>
      <c r="Y312" s="1" t="s">
        <v>12485</v>
      </c>
      <c r="Z312" s="1">
        <v>561.70000000000005</v>
      </c>
      <c r="AA312" s="1" t="s">
        <v>12484</v>
      </c>
      <c r="AB312" s="1" t="s">
        <v>12483</v>
      </c>
      <c r="AC312" s="3" t="s">
        <v>12482</v>
      </c>
      <c r="AD312" s="1">
        <v>42</v>
      </c>
      <c r="AE312" s="1">
        <v>9</v>
      </c>
      <c r="AF312" s="1">
        <v>6</v>
      </c>
      <c r="AG312" s="1">
        <v>897</v>
      </c>
      <c r="AH312" s="1">
        <v>79</v>
      </c>
      <c r="AI312" s="1">
        <v>1</v>
      </c>
      <c r="AJ312" s="1">
        <v>4</v>
      </c>
      <c r="AK312" s="1">
        <v>5</v>
      </c>
      <c r="AL312" s="1"/>
    </row>
    <row r="313" spans="1:38" x14ac:dyDescent="0.35">
      <c r="A313" s="1" t="s">
        <v>10320</v>
      </c>
      <c r="B313" s="1" t="s">
        <v>4751</v>
      </c>
      <c r="C313" s="1" t="s">
        <v>121</v>
      </c>
      <c r="D313" s="2"/>
      <c r="E313" s="2"/>
      <c r="F313" s="2">
        <v>0.15</v>
      </c>
      <c r="G313" s="1"/>
      <c r="H313" s="1"/>
      <c r="I313" s="2">
        <v>0.15</v>
      </c>
      <c r="J313" s="2" t="s">
        <v>159</v>
      </c>
      <c r="K313" s="1" t="s">
        <v>288</v>
      </c>
      <c r="L313" s="1" t="s">
        <v>3013</v>
      </c>
      <c r="M313" s="1"/>
      <c r="N313" s="1" t="s">
        <v>688</v>
      </c>
      <c r="O313" s="2">
        <v>32946228</v>
      </c>
      <c r="P313" s="1" t="s">
        <v>10043</v>
      </c>
      <c r="Q313" s="1" t="s">
        <v>90</v>
      </c>
      <c r="R313" s="1"/>
      <c r="S313" s="1" t="s">
        <v>8</v>
      </c>
      <c r="T313" s="1"/>
      <c r="U313" s="1" t="s">
        <v>10319</v>
      </c>
      <c r="V313" s="2">
        <v>161416120</v>
      </c>
      <c r="W313" s="1" t="s">
        <v>10318</v>
      </c>
      <c r="X313" s="1" t="s">
        <v>10317</v>
      </c>
      <c r="Y313" s="1" t="s">
        <v>10270</v>
      </c>
      <c r="Z313" s="1">
        <v>370.28</v>
      </c>
      <c r="AA313" s="1" t="s">
        <v>10316</v>
      </c>
      <c r="AB313" s="1" t="s">
        <v>10315</v>
      </c>
      <c r="AC313" s="3" t="s">
        <v>10314</v>
      </c>
      <c r="AD313" s="1">
        <v>26</v>
      </c>
      <c r="AE313" s="1">
        <v>1</v>
      </c>
      <c r="AF313" s="1">
        <v>2.8</v>
      </c>
      <c r="AG313" s="1">
        <v>561</v>
      </c>
      <c r="AH313" s="1">
        <v>64.8</v>
      </c>
      <c r="AI313" s="1">
        <v>2</v>
      </c>
      <c r="AJ313" s="1">
        <v>7</v>
      </c>
      <c r="AK313" s="1">
        <v>4</v>
      </c>
      <c r="AL313" s="1"/>
    </row>
    <row r="314" spans="1:38" x14ac:dyDescent="0.35">
      <c r="A314" s="1" t="s">
        <v>10274</v>
      </c>
      <c r="B314" s="1" t="s">
        <v>4751</v>
      </c>
      <c r="C314" s="1" t="s">
        <v>121</v>
      </c>
      <c r="D314" s="2"/>
      <c r="E314" s="2"/>
      <c r="F314" s="2">
        <v>0.15</v>
      </c>
      <c r="G314" s="1"/>
      <c r="H314" s="1"/>
      <c r="I314" s="2">
        <v>0.15</v>
      </c>
      <c r="J314" s="2" t="s">
        <v>159</v>
      </c>
      <c r="K314" s="1" t="s">
        <v>288</v>
      </c>
      <c r="L314" s="1" t="s">
        <v>3013</v>
      </c>
      <c r="M314" s="1"/>
      <c r="N314" s="1" t="s">
        <v>688</v>
      </c>
      <c r="O314" s="2">
        <v>32946228</v>
      </c>
      <c r="P314" s="1" t="s">
        <v>10043</v>
      </c>
      <c r="Q314" s="1" t="s">
        <v>90</v>
      </c>
      <c r="R314" s="1"/>
      <c r="S314" s="1" t="s">
        <v>8</v>
      </c>
      <c r="T314" s="1"/>
      <c r="U314" s="1" t="s">
        <v>10273</v>
      </c>
      <c r="V314" s="2">
        <v>158959140</v>
      </c>
      <c r="W314" s="1" t="s">
        <v>10272</v>
      </c>
      <c r="X314" s="1" t="s">
        <v>10271</v>
      </c>
      <c r="Y314" s="1" t="s">
        <v>10270</v>
      </c>
      <c r="Z314" s="1">
        <v>370.28</v>
      </c>
      <c r="AA314" s="1" t="s">
        <v>10269</v>
      </c>
      <c r="AB314" s="1" t="s">
        <v>10268</v>
      </c>
      <c r="AC314" s="3" t="s">
        <v>10267</v>
      </c>
      <c r="AD314" s="1">
        <v>26</v>
      </c>
      <c r="AE314" s="1">
        <v>1</v>
      </c>
      <c r="AF314" s="1">
        <v>2.8</v>
      </c>
      <c r="AG314" s="1">
        <v>561</v>
      </c>
      <c r="AH314" s="1">
        <v>64.8</v>
      </c>
      <c r="AI314" s="1">
        <v>2</v>
      </c>
      <c r="AJ314" s="1">
        <v>7</v>
      </c>
      <c r="AK314" s="1">
        <v>4</v>
      </c>
      <c r="AL314" s="1"/>
    </row>
    <row r="315" spans="1:38" x14ac:dyDescent="0.35">
      <c r="A315" s="1" t="s">
        <v>10122</v>
      </c>
      <c r="B315" s="1" t="s">
        <v>4751</v>
      </c>
      <c r="C315" s="1" t="s">
        <v>121</v>
      </c>
      <c r="D315" s="2"/>
      <c r="E315" s="2"/>
      <c r="F315" s="2">
        <v>0.15</v>
      </c>
      <c r="G315" s="1"/>
      <c r="H315" s="1"/>
      <c r="I315" s="2">
        <v>0.15</v>
      </c>
      <c r="J315" s="2" t="s">
        <v>159</v>
      </c>
      <c r="K315" s="1" t="s">
        <v>288</v>
      </c>
      <c r="L315" s="1" t="s">
        <v>3013</v>
      </c>
      <c r="M315" s="1"/>
      <c r="N315" s="1" t="s">
        <v>688</v>
      </c>
      <c r="O315" s="2">
        <v>32946228</v>
      </c>
      <c r="P315" s="1" t="s">
        <v>10043</v>
      </c>
      <c r="Q315" s="1" t="s">
        <v>90</v>
      </c>
      <c r="R315" s="1"/>
      <c r="S315" s="1" t="s">
        <v>8</v>
      </c>
      <c r="T315" s="1"/>
      <c r="U315" s="1" t="s">
        <v>10121</v>
      </c>
      <c r="V315" s="2">
        <v>161600892</v>
      </c>
      <c r="W315" s="1" t="s">
        <v>10120</v>
      </c>
      <c r="X315" s="1" t="s">
        <v>10119</v>
      </c>
      <c r="Y315" s="1" t="s">
        <v>10118</v>
      </c>
      <c r="Z315" s="1">
        <v>388.5</v>
      </c>
      <c r="AA315" s="1" t="s">
        <v>10117</v>
      </c>
      <c r="AB315" s="1" t="s">
        <v>10116</v>
      </c>
      <c r="AC315" s="3" t="s">
        <v>10115</v>
      </c>
      <c r="AD315" s="1">
        <v>29</v>
      </c>
      <c r="AE315" s="1">
        <v>3</v>
      </c>
      <c r="AF315" s="1">
        <v>3.6</v>
      </c>
      <c r="AG315" s="1">
        <v>614</v>
      </c>
      <c r="AH315" s="1">
        <v>64.400000000000006</v>
      </c>
      <c r="AI315" s="1">
        <v>2</v>
      </c>
      <c r="AJ315" s="1">
        <v>3</v>
      </c>
      <c r="AK315" s="1">
        <v>5</v>
      </c>
      <c r="AL315" s="1"/>
    </row>
    <row r="316" spans="1:38" x14ac:dyDescent="0.35">
      <c r="A316" s="6" t="s">
        <v>9882</v>
      </c>
      <c r="B316" s="6" t="s">
        <v>4751</v>
      </c>
      <c r="C316" s="6" t="s">
        <v>4658</v>
      </c>
      <c r="D316" s="7"/>
      <c r="E316" s="7"/>
      <c r="F316" s="7">
        <v>0.15</v>
      </c>
      <c r="G316" s="6"/>
      <c r="H316" s="6"/>
      <c r="I316" s="7">
        <v>0.15</v>
      </c>
      <c r="J316" s="7" t="s">
        <v>3</v>
      </c>
      <c r="K316" s="6" t="s">
        <v>86</v>
      </c>
      <c r="L316" s="6" t="s">
        <v>3013</v>
      </c>
      <c r="M316" s="6" t="s">
        <v>1252</v>
      </c>
      <c r="N316" s="6" t="s">
        <v>76</v>
      </c>
      <c r="O316" s="7">
        <v>34028270</v>
      </c>
      <c r="P316" s="6" t="s">
        <v>9652</v>
      </c>
      <c r="Q316" s="6"/>
      <c r="R316" s="6"/>
      <c r="S316" s="6" t="s">
        <v>91</v>
      </c>
      <c r="T316" s="6"/>
      <c r="U316" s="6" t="s">
        <v>5567</v>
      </c>
      <c r="V316" s="7">
        <v>58442366</v>
      </c>
      <c r="W316" s="6" t="s">
        <v>5566</v>
      </c>
      <c r="X316" s="6" t="s">
        <v>5565</v>
      </c>
      <c r="Y316" s="6" t="s">
        <v>5564</v>
      </c>
      <c r="Z316" s="6">
        <v>410.11</v>
      </c>
      <c r="AA316" s="6" t="s">
        <v>5563</v>
      </c>
      <c r="AB316" s="6" t="s">
        <v>5562</v>
      </c>
      <c r="AC316" s="6" t="s">
        <v>5561</v>
      </c>
      <c r="AD316" s="6">
        <v>23</v>
      </c>
      <c r="AE316" s="6">
        <v>3</v>
      </c>
      <c r="AF316" s="6">
        <v>2.9</v>
      </c>
      <c r="AG316" s="6">
        <v>447</v>
      </c>
      <c r="AH316" s="6">
        <v>88.2</v>
      </c>
      <c r="AI316" s="6">
        <v>3</v>
      </c>
      <c r="AJ316" s="6">
        <v>10</v>
      </c>
      <c r="AK316" s="6">
        <v>1</v>
      </c>
      <c r="AL316" s="6"/>
    </row>
    <row r="317" spans="1:38" x14ac:dyDescent="0.35">
      <c r="A317" s="1" t="s">
        <v>8652</v>
      </c>
      <c r="B317" s="1" t="s">
        <v>4751</v>
      </c>
      <c r="C317" s="1" t="s">
        <v>35</v>
      </c>
      <c r="D317" s="2"/>
      <c r="E317" s="2"/>
      <c r="F317" s="2">
        <v>0.15</v>
      </c>
      <c r="G317" s="1"/>
      <c r="H317" s="1"/>
      <c r="I317" s="2">
        <v>0.15</v>
      </c>
      <c r="J317" s="2" t="s">
        <v>288</v>
      </c>
      <c r="K317" s="1" t="s">
        <v>86</v>
      </c>
      <c r="L317" s="1" t="s">
        <v>288</v>
      </c>
      <c r="M317" s="1" t="s">
        <v>5098</v>
      </c>
      <c r="N317" s="1"/>
      <c r="O317" s="2">
        <v>28099811</v>
      </c>
      <c r="P317" s="1" t="s">
        <v>8252</v>
      </c>
      <c r="Q317" s="1"/>
      <c r="R317" s="1"/>
      <c r="S317" s="1" t="s">
        <v>91</v>
      </c>
      <c r="T317" s="1"/>
      <c r="U317" s="1" t="s">
        <v>8651</v>
      </c>
      <c r="V317" s="2">
        <v>137547626</v>
      </c>
      <c r="W317" s="1" t="s">
        <v>8650</v>
      </c>
      <c r="X317" s="1" t="s">
        <v>8649</v>
      </c>
      <c r="Y317" s="1" t="s">
        <v>8648</v>
      </c>
      <c r="Z317" s="1">
        <v>450.3</v>
      </c>
      <c r="AA317" s="1" t="s">
        <v>8647</v>
      </c>
      <c r="AB317" s="1" t="s">
        <v>8646</v>
      </c>
      <c r="AC317" s="3" t="s">
        <v>8645</v>
      </c>
      <c r="AD317" s="1">
        <v>31</v>
      </c>
      <c r="AE317" s="1">
        <v>7</v>
      </c>
      <c r="AF317" s="1">
        <v>5.5</v>
      </c>
      <c r="AG317" s="1">
        <v>564</v>
      </c>
      <c r="AH317" s="1">
        <v>89.2</v>
      </c>
      <c r="AI317" s="1">
        <v>1</v>
      </c>
      <c r="AJ317" s="1">
        <v>14</v>
      </c>
      <c r="AK317" s="1"/>
      <c r="AL317" s="1"/>
    </row>
    <row r="318" spans="1:38" x14ac:dyDescent="0.35">
      <c r="A318" s="1" t="s">
        <v>7991</v>
      </c>
      <c r="B318" s="1" t="s">
        <v>4751</v>
      </c>
      <c r="C318" s="1" t="s">
        <v>3499</v>
      </c>
      <c r="D318" s="2"/>
      <c r="E318" s="2"/>
      <c r="F318" s="2">
        <v>0.15</v>
      </c>
      <c r="G318" s="1"/>
      <c r="H318" s="1"/>
      <c r="I318" s="2">
        <v>0.15</v>
      </c>
      <c r="J318" s="2" t="s">
        <v>3</v>
      </c>
      <c r="K318" s="1" t="s">
        <v>288</v>
      </c>
      <c r="L318" s="1" t="s">
        <v>7931</v>
      </c>
      <c r="M318" s="1" t="s">
        <v>7930</v>
      </c>
      <c r="N318" s="1" t="s">
        <v>76</v>
      </c>
      <c r="O318" s="2">
        <v>31749908</v>
      </c>
      <c r="P318" s="1" t="s">
        <v>7929</v>
      </c>
      <c r="Q318" s="1" t="s">
        <v>90</v>
      </c>
      <c r="R318" s="1"/>
      <c r="S318" s="1" t="s">
        <v>8</v>
      </c>
      <c r="T318" s="1"/>
      <c r="U318" s="1" t="s">
        <v>7990</v>
      </c>
      <c r="V318" s="2">
        <v>140857688</v>
      </c>
      <c r="W318" s="1" t="s">
        <v>7989</v>
      </c>
      <c r="X318" s="1" t="s">
        <v>7988</v>
      </c>
      <c r="Y318" s="1" t="s">
        <v>7987</v>
      </c>
      <c r="Z318" s="1">
        <v>562.6</v>
      </c>
      <c r="AA318" s="1" t="s">
        <v>7986</v>
      </c>
      <c r="AB318" s="1" t="s">
        <v>7985</v>
      </c>
      <c r="AC318" s="3" t="s">
        <v>7984</v>
      </c>
      <c r="AD318" s="1">
        <v>40</v>
      </c>
      <c r="AE318" s="1">
        <v>8</v>
      </c>
      <c r="AF318" s="1">
        <v>6.3</v>
      </c>
      <c r="AG318" s="1">
        <v>866</v>
      </c>
      <c r="AH318" s="1">
        <v>89</v>
      </c>
      <c r="AI318" s="1">
        <v>1</v>
      </c>
      <c r="AJ318" s="1">
        <v>9</v>
      </c>
      <c r="AK318" s="1">
        <v>4</v>
      </c>
      <c r="AL318" s="1"/>
    </row>
    <row r="319" spans="1:38" x14ac:dyDescent="0.35">
      <c r="A319" s="1" t="s">
        <v>1378</v>
      </c>
      <c r="B319" s="1" t="s">
        <v>72</v>
      </c>
      <c r="C319" s="1" t="s">
        <v>2</v>
      </c>
      <c r="D319" s="2">
        <v>0.15</v>
      </c>
      <c r="E319" s="2"/>
      <c r="F319" s="2"/>
      <c r="G319" s="1"/>
      <c r="H319" s="1"/>
      <c r="I319" s="2">
        <v>0.15</v>
      </c>
      <c r="J319" s="2" t="s">
        <v>3</v>
      </c>
      <c r="K319" s="1" t="s">
        <v>111</v>
      </c>
      <c r="L319" s="1" t="s">
        <v>5</v>
      </c>
      <c r="M319" s="1"/>
      <c r="N319" s="1" t="s">
        <v>688</v>
      </c>
      <c r="O319" s="2">
        <v>28493701</v>
      </c>
      <c r="P319" s="1" t="s">
        <v>1307</v>
      </c>
      <c r="Q319" s="1" t="s">
        <v>90</v>
      </c>
      <c r="R319" s="1"/>
      <c r="S319" s="1" t="s">
        <v>8</v>
      </c>
      <c r="T319" s="1"/>
      <c r="U319" s="1" t="s">
        <v>1379</v>
      </c>
      <c r="V319" s="2" t="s">
        <v>1380</v>
      </c>
      <c r="W319" s="1" t="s">
        <v>1381</v>
      </c>
      <c r="X319" s="1" t="s">
        <v>1382</v>
      </c>
      <c r="Y319" s="1" t="s">
        <v>1383</v>
      </c>
      <c r="Z319" s="1">
        <v>508.3</v>
      </c>
      <c r="AA319" s="1" t="s">
        <v>1384</v>
      </c>
      <c r="AB319" s="1" t="s">
        <v>1385</v>
      </c>
      <c r="AC319" s="3" t="s">
        <v>1386</v>
      </c>
      <c r="AD319" s="1">
        <v>27</v>
      </c>
      <c r="AE319" s="1">
        <v>4</v>
      </c>
      <c r="AF319" s="1">
        <v>5.8</v>
      </c>
      <c r="AG319" s="1">
        <v>561</v>
      </c>
      <c r="AH319" s="1">
        <v>86.4</v>
      </c>
      <c r="AI319" s="1">
        <v>2</v>
      </c>
      <c r="AJ319" s="1">
        <v>6</v>
      </c>
      <c r="AK319" s="1">
        <v>3</v>
      </c>
      <c r="AL319" s="1"/>
    </row>
    <row r="320" spans="1:38" x14ac:dyDescent="0.35">
      <c r="A320" s="1" t="s">
        <v>7779</v>
      </c>
      <c r="B320" s="1" t="s">
        <v>4751</v>
      </c>
      <c r="C320" s="1" t="s">
        <v>2</v>
      </c>
      <c r="D320" s="2">
        <v>0.15</v>
      </c>
      <c r="E320" s="2"/>
      <c r="F320" s="2"/>
      <c r="G320" s="1"/>
      <c r="H320" s="1"/>
      <c r="I320" s="2">
        <v>0.15</v>
      </c>
      <c r="J320" s="2" t="s">
        <v>159</v>
      </c>
      <c r="K320" s="1" t="s">
        <v>86</v>
      </c>
      <c r="L320" s="1" t="s">
        <v>3013</v>
      </c>
      <c r="M320" s="1" t="s">
        <v>7684</v>
      </c>
      <c r="N320" s="1" t="s">
        <v>76</v>
      </c>
      <c r="O320" s="2">
        <v>21707078</v>
      </c>
      <c r="P320" s="1" t="s">
        <v>7673</v>
      </c>
      <c r="Q320" s="1"/>
      <c r="R320" s="1"/>
      <c r="S320" s="1" t="s">
        <v>91</v>
      </c>
      <c r="T320" s="1"/>
      <c r="U320" s="1" t="s">
        <v>7778</v>
      </c>
      <c r="V320" s="2">
        <v>53391643</v>
      </c>
      <c r="W320" s="1" t="s">
        <v>7777</v>
      </c>
      <c r="X320" s="1" t="s">
        <v>7776</v>
      </c>
      <c r="Y320" s="1" t="s">
        <v>7775</v>
      </c>
      <c r="Z320" s="1">
        <v>439.5</v>
      </c>
      <c r="AA320" s="1" t="s">
        <v>7774</v>
      </c>
      <c r="AB320" s="1" t="s">
        <v>7773</v>
      </c>
      <c r="AC320" s="3" t="s">
        <v>7772</v>
      </c>
      <c r="AD320" s="1">
        <v>33</v>
      </c>
      <c r="AE320" s="1">
        <v>2</v>
      </c>
      <c r="AF320" s="1">
        <v>3.6</v>
      </c>
      <c r="AG320" s="1">
        <v>786</v>
      </c>
      <c r="AH320" s="1">
        <v>67.900000000000006</v>
      </c>
      <c r="AI320" s="1">
        <v>0</v>
      </c>
      <c r="AJ320" s="1">
        <v>4</v>
      </c>
      <c r="AK320" s="1">
        <v>6</v>
      </c>
      <c r="AL320" s="1"/>
    </row>
    <row r="321" spans="1:38" x14ac:dyDescent="0.35">
      <c r="A321" s="1" t="s">
        <v>7713</v>
      </c>
      <c r="B321" s="1" t="s">
        <v>4751</v>
      </c>
      <c r="C321" s="1" t="s">
        <v>2</v>
      </c>
      <c r="D321" s="2">
        <v>0.15</v>
      </c>
      <c r="E321" s="2"/>
      <c r="F321" s="2"/>
      <c r="G321" s="1"/>
      <c r="H321" s="1"/>
      <c r="I321" s="2">
        <v>0.15</v>
      </c>
      <c r="J321" s="2" t="s">
        <v>159</v>
      </c>
      <c r="K321" s="1" t="s">
        <v>86</v>
      </c>
      <c r="L321" s="1" t="s">
        <v>3013</v>
      </c>
      <c r="M321" s="1" t="s">
        <v>7684</v>
      </c>
      <c r="N321" s="1" t="s">
        <v>76</v>
      </c>
      <c r="O321" s="2">
        <v>21707078</v>
      </c>
      <c r="P321" s="1" t="s">
        <v>7673</v>
      </c>
      <c r="Q321" s="1"/>
      <c r="R321" s="1"/>
      <c r="S321" s="1" t="s">
        <v>91</v>
      </c>
      <c r="T321" s="1"/>
      <c r="U321" s="1" t="s">
        <v>7712</v>
      </c>
      <c r="V321" s="2">
        <v>53392872</v>
      </c>
      <c r="W321" s="1" t="s">
        <v>7711</v>
      </c>
      <c r="X321" s="1" t="s">
        <v>7710</v>
      </c>
      <c r="Y321" s="1" t="s">
        <v>3599</v>
      </c>
      <c r="Z321" s="1">
        <v>458.9</v>
      </c>
      <c r="AA321" s="1" t="s">
        <v>7709</v>
      </c>
      <c r="AB321" s="1" t="s">
        <v>7708</v>
      </c>
      <c r="AC321" s="3" t="s">
        <v>7707</v>
      </c>
      <c r="AD321" s="1">
        <v>33</v>
      </c>
      <c r="AE321" s="1">
        <v>2</v>
      </c>
      <c r="AF321" s="1">
        <v>4.2</v>
      </c>
      <c r="AG321" s="1">
        <v>792</v>
      </c>
      <c r="AH321" s="1">
        <v>70.7</v>
      </c>
      <c r="AI321" s="1">
        <v>1</v>
      </c>
      <c r="AJ321" s="1">
        <v>4</v>
      </c>
      <c r="AK321" s="1">
        <v>6</v>
      </c>
      <c r="AL321" s="1"/>
    </row>
    <row r="322" spans="1:38" x14ac:dyDescent="0.35">
      <c r="A322" s="1" t="s">
        <v>12224</v>
      </c>
      <c r="B322" s="1" t="s">
        <v>4751</v>
      </c>
      <c r="C322" s="1" t="s">
        <v>3499</v>
      </c>
      <c r="D322" s="2"/>
      <c r="E322" s="2"/>
      <c r="F322" s="2">
        <v>0.159</v>
      </c>
      <c r="G322" s="1"/>
      <c r="H322" s="1"/>
      <c r="I322" s="2">
        <v>0.159</v>
      </c>
      <c r="J322" s="2" t="s">
        <v>3</v>
      </c>
      <c r="K322" s="1" t="s">
        <v>288</v>
      </c>
      <c r="L322" s="1" t="s">
        <v>288</v>
      </c>
      <c r="M322" s="1" t="s">
        <v>4656</v>
      </c>
      <c r="N322" s="1" t="s">
        <v>76</v>
      </c>
      <c r="O322" s="2">
        <v>35688367</v>
      </c>
      <c r="P322" s="1" t="s">
        <v>12125</v>
      </c>
      <c r="Q322" s="1"/>
      <c r="R322" s="1"/>
      <c r="S322" s="1" t="s">
        <v>8</v>
      </c>
      <c r="T322" s="1"/>
      <c r="U322" s="1" t="s">
        <v>12223</v>
      </c>
      <c r="V322" s="2">
        <v>168274307</v>
      </c>
      <c r="W322" s="1" t="s">
        <v>12222</v>
      </c>
      <c r="X322" s="1" t="s">
        <v>12221</v>
      </c>
      <c r="Y322" s="1" t="s">
        <v>12220</v>
      </c>
      <c r="Z322" s="1">
        <v>663.8</v>
      </c>
      <c r="AA322" s="1" t="s">
        <v>12219</v>
      </c>
      <c r="AB322" s="1" t="s">
        <v>12218</v>
      </c>
      <c r="AC322" s="3" t="s">
        <v>12217</v>
      </c>
      <c r="AD322" s="1">
        <v>47</v>
      </c>
      <c r="AE322" s="1">
        <v>11</v>
      </c>
      <c r="AF322" s="1">
        <v>4.5</v>
      </c>
      <c r="AG322" s="1">
        <v>1060</v>
      </c>
      <c r="AH322" s="1">
        <v>110</v>
      </c>
      <c r="AI322" s="1">
        <v>2</v>
      </c>
      <c r="AJ322" s="1">
        <v>11</v>
      </c>
      <c r="AK322" s="1">
        <v>4</v>
      </c>
      <c r="AL322" s="1"/>
    </row>
    <row r="323" spans="1:38" x14ac:dyDescent="0.35">
      <c r="A323" s="1" t="s">
        <v>12725</v>
      </c>
      <c r="B323" s="1" t="s">
        <v>4751</v>
      </c>
      <c r="C323" s="1" t="s">
        <v>35</v>
      </c>
      <c r="D323" s="2"/>
      <c r="E323" s="2"/>
      <c r="F323" s="2">
        <v>0.16</v>
      </c>
      <c r="G323" s="1"/>
      <c r="H323" s="1"/>
      <c r="I323" s="2">
        <v>0.16</v>
      </c>
      <c r="J323" s="2" t="s">
        <v>288</v>
      </c>
      <c r="K323" s="1" t="s">
        <v>86</v>
      </c>
      <c r="L323" s="1" t="s">
        <v>12449</v>
      </c>
      <c r="M323" s="1" t="s">
        <v>12448</v>
      </c>
      <c r="N323" s="1" t="s">
        <v>148</v>
      </c>
      <c r="O323" s="2">
        <v>15808474</v>
      </c>
      <c r="P323" s="1" t="s">
        <v>12447</v>
      </c>
      <c r="Q323" s="1"/>
      <c r="R323" s="1"/>
      <c r="S323" s="1" t="s">
        <v>91</v>
      </c>
      <c r="T323" s="1"/>
      <c r="U323" s="1" t="s">
        <v>12724</v>
      </c>
      <c r="V323" s="2" t="s">
        <v>12723</v>
      </c>
      <c r="W323" s="1" t="s">
        <v>12722</v>
      </c>
      <c r="X323" s="1" t="s">
        <v>838</v>
      </c>
      <c r="Y323" s="1" t="s">
        <v>12510</v>
      </c>
      <c r="Z323" s="1">
        <v>532.70000000000005</v>
      </c>
      <c r="AA323" s="1" t="s">
        <v>12721</v>
      </c>
      <c r="AB323" s="1" t="s">
        <v>12720</v>
      </c>
      <c r="AC323" s="3" t="s">
        <v>12719</v>
      </c>
      <c r="AD323" s="1">
        <v>40</v>
      </c>
      <c r="AE323" s="1">
        <v>9</v>
      </c>
      <c r="AF323" s="1">
        <v>8.1</v>
      </c>
      <c r="AG323" s="1">
        <v>801</v>
      </c>
      <c r="AH323" s="1">
        <v>58.6</v>
      </c>
      <c r="AI323" s="1">
        <v>1</v>
      </c>
      <c r="AJ323" s="1">
        <v>3</v>
      </c>
      <c r="AK323" s="1">
        <v>5</v>
      </c>
      <c r="AL323" s="1"/>
    </row>
    <row r="324" spans="1:38" x14ac:dyDescent="0.35">
      <c r="A324" s="1" t="s">
        <v>11128</v>
      </c>
      <c r="B324" s="1" t="s">
        <v>4751</v>
      </c>
      <c r="C324" s="1" t="s">
        <v>3499</v>
      </c>
      <c r="D324" s="2"/>
      <c r="E324" s="2"/>
      <c r="F324" s="2">
        <v>0.16</v>
      </c>
      <c r="G324" s="1"/>
      <c r="H324" s="1"/>
      <c r="I324" s="2">
        <v>0.16</v>
      </c>
      <c r="J324" s="2" t="s">
        <v>288</v>
      </c>
      <c r="K324" s="1" t="s">
        <v>86</v>
      </c>
      <c r="L324" s="1" t="s">
        <v>3013</v>
      </c>
      <c r="M324" s="1" t="s">
        <v>11042</v>
      </c>
      <c r="N324" s="1" t="s">
        <v>76</v>
      </c>
      <c r="O324" s="2">
        <v>32971410</v>
      </c>
      <c r="P324" s="1" t="s">
        <v>11041</v>
      </c>
      <c r="Q324" s="1" t="s">
        <v>90</v>
      </c>
      <c r="R324" s="1"/>
      <c r="S324" s="1" t="s">
        <v>91</v>
      </c>
      <c r="T324" s="1"/>
      <c r="U324" s="1" t="s">
        <v>11127</v>
      </c>
      <c r="V324" s="2">
        <v>162645952</v>
      </c>
      <c r="W324" s="1" t="s">
        <v>11126</v>
      </c>
      <c r="X324" s="1" t="s">
        <v>11125</v>
      </c>
      <c r="Y324" s="1" t="s">
        <v>11124</v>
      </c>
      <c r="Z324" s="1">
        <v>526.6</v>
      </c>
      <c r="AA324" s="1" t="s">
        <v>11123</v>
      </c>
      <c r="AB324" s="1" t="s">
        <v>11122</v>
      </c>
      <c r="AC324" s="3" t="s">
        <v>11121</v>
      </c>
      <c r="AD324" s="1">
        <v>38</v>
      </c>
      <c r="AE324" s="1">
        <v>9</v>
      </c>
      <c r="AF324" s="1">
        <v>6.4</v>
      </c>
      <c r="AG324" s="1">
        <v>847</v>
      </c>
      <c r="AH324" s="1">
        <v>115</v>
      </c>
      <c r="AI324" s="1">
        <v>1</v>
      </c>
      <c r="AJ324" s="1">
        <v>7</v>
      </c>
      <c r="AK324" s="1">
        <v>6</v>
      </c>
      <c r="AL324" s="1"/>
    </row>
    <row r="325" spans="1:38" x14ac:dyDescent="0.35">
      <c r="A325" s="1" t="s">
        <v>10290</v>
      </c>
      <c r="B325" s="1" t="s">
        <v>4751</v>
      </c>
      <c r="C325" s="1" t="s">
        <v>121</v>
      </c>
      <c r="D325" s="2"/>
      <c r="E325" s="2"/>
      <c r="F325" s="2">
        <v>0.16</v>
      </c>
      <c r="G325" s="1"/>
      <c r="H325" s="1"/>
      <c r="I325" s="2">
        <v>0.16</v>
      </c>
      <c r="J325" s="2" t="s">
        <v>159</v>
      </c>
      <c r="K325" s="1" t="s">
        <v>288</v>
      </c>
      <c r="L325" s="1" t="s">
        <v>3013</v>
      </c>
      <c r="M325" s="1"/>
      <c r="N325" s="1" t="s">
        <v>688</v>
      </c>
      <c r="O325" s="2">
        <v>32946228</v>
      </c>
      <c r="P325" s="1" t="s">
        <v>10043</v>
      </c>
      <c r="Q325" s="1" t="s">
        <v>90</v>
      </c>
      <c r="R325" s="1"/>
      <c r="S325" s="1" t="s">
        <v>8</v>
      </c>
      <c r="T325" s="1"/>
      <c r="U325" s="1" t="s">
        <v>10289</v>
      </c>
      <c r="V325" s="2">
        <v>146296594</v>
      </c>
      <c r="W325" s="1" t="s">
        <v>10288</v>
      </c>
      <c r="X325" s="1" t="s">
        <v>10287</v>
      </c>
      <c r="Y325" s="1" t="s">
        <v>10286</v>
      </c>
      <c r="Z325" s="1">
        <v>418.29</v>
      </c>
      <c r="AA325" s="1" t="s">
        <v>10285</v>
      </c>
      <c r="AB325" s="1" t="s">
        <v>10284</v>
      </c>
      <c r="AC325" s="3" t="s">
        <v>10283</v>
      </c>
      <c r="AD325" s="1">
        <v>29</v>
      </c>
      <c r="AE325" s="1">
        <v>2</v>
      </c>
      <c r="AF325" s="1">
        <v>3.8</v>
      </c>
      <c r="AG325" s="1">
        <v>630</v>
      </c>
      <c r="AH325" s="1">
        <v>74</v>
      </c>
      <c r="AI325" s="1">
        <v>2</v>
      </c>
      <c r="AJ325" s="1">
        <v>9</v>
      </c>
      <c r="AK325" s="1">
        <v>4</v>
      </c>
      <c r="AL325" s="1"/>
    </row>
    <row r="326" spans="1:38" x14ac:dyDescent="0.35">
      <c r="A326" s="1" t="s">
        <v>8694</v>
      </c>
      <c r="B326" s="1" t="s">
        <v>4751</v>
      </c>
      <c r="C326" s="1" t="s">
        <v>35</v>
      </c>
      <c r="D326" s="2"/>
      <c r="E326" s="2"/>
      <c r="F326" s="2">
        <v>0.16</v>
      </c>
      <c r="G326" s="1"/>
      <c r="H326" s="1"/>
      <c r="I326" s="2">
        <v>0.16</v>
      </c>
      <c r="J326" s="2" t="s">
        <v>288</v>
      </c>
      <c r="K326" s="1" t="s">
        <v>86</v>
      </c>
      <c r="L326" s="1" t="s">
        <v>288</v>
      </c>
      <c r="M326" s="1" t="s">
        <v>5098</v>
      </c>
      <c r="N326" s="1"/>
      <c r="O326" s="2">
        <v>28099811</v>
      </c>
      <c r="P326" s="1" t="s">
        <v>8252</v>
      </c>
      <c r="Q326" s="1"/>
      <c r="R326" s="1"/>
      <c r="S326" s="1" t="s">
        <v>91</v>
      </c>
      <c r="T326" s="1"/>
      <c r="U326" s="1" t="s">
        <v>8693</v>
      </c>
      <c r="V326" s="2">
        <v>129285924</v>
      </c>
      <c r="W326" s="1" t="s">
        <v>8692</v>
      </c>
      <c r="X326" s="1" t="s">
        <v>8691</v>
      </c>
      <c r="Y326" s="1" t="s">
        <v>8690</v>
      </c>
      <c r="Z326" s="1">
        <v>453.3</v>
      </c>
      <c r="AA326" s="1" t="s">
        <v>8689</v>
      </c>
      <c r="AB326" s="1" t="s">
        <v>8688</v>
      </c>
      <c r="AC326" s="3" t="s">
        <v>8687</v>
      </c>
      <c r="AD326" s="1">
        <v>31</v>
      </c>
      <c r="AE326" s="1">
        <v>8</v>
      </c>
      <c r="AF326" s="1">
        <v>5.2</v>
      </c>
      <c r="AG326" s="1">
        <v>576</v>
      </c>
      <c r="AH326" s="1">
        <v>101</v>
      </c>
      <c r="AI326" s="1">
        <v>2</v>
      </c>
      <c r="AJ326" s="1">
        <v>14</v>
      </c>
      <c r="AK326" s="1"/>
      <c r="AL326" s="1"/>
    </row>
    <row r="327" spans="1:38" x14ac:dyDescent="0.35">
      <c r="A327" s="1" t="s">
        <v>5672</v>
      </c>
      <c r="B327" s="1" t="s">
        <v>4751</v>
      </c>
      <c r="C327" s="1" t="s">
        <v>3327</v>
      </c>
      <c r="D327" s="2"/>
      <c r="E327" s="2"/>
      <c r="F327" s="2">
        <v>0.16</v>
      </c>
      <c r="G327" s="1"/>
      <c r="H327" s="1"/>
      <c r="I327" s="2">
        <v>0.16</v>
      </c>
      <c r="J327" s="2" t="s">
        <v>1277</v>
      </c>
      <c r="K327" s="1" t="s">
        <v>123</v>
      </c>
      <c r="L327" s="1" t="s">
        <v>5</v>
      </c>
      <c r="M327" s="1" t="s">
        <v>3709</v>
      </c>
      <c r="N327" s="1" t="s">
        <v>76</v>
      </c>
      <c r="O327" s="2" t="s">
        <v>5598</v>
      </c>
      <c r="P327" s="1"/>
      <c r="Q327" s="1" t="s">
        <v>90</v>
      </c>
      <c r="R327" s="1"/>
      <c r="S327" s="1" t="s">
        <v>8</v>
      </c>
      <c r="T327" s="1" t="s">
        <v>5597</v>
      </c>
      <c r="U327" s="1" t="s">
        <v>5671</v>
      </c>
      <c r="V327" s="2">
        <v>46199804</v>
      </c>
      <c r="W327" s="1" t="s">
        <v>5670</v>
      </c>
      <c r="X327" s="1" t="s">
        <v>5669</v>
      </c>
      <c r="Y327" s="1" t="s">
        <v>5668</v>
      </c>
      <c r="Z327" s="1">
        <v>468.5</v>
      </c>
      <c r="AA327" s="1" t="s">
        <v>5667</v>
      </c>
      <c r="AB327" s="1" t="s">
        <v>5666</v>
      </c>
      <c r="AC327" s="3" t="s">
        <v>5665</v>
      </c>
      <c r="AD327" s="1">
        <v>34</v>
      </c>
      <c r="AE327" s="1">
        <v>7</v>
      </c>
      <c r="AF327" s="1">
        <v>3.4</v>
      </c>
      <c r="AG327" s="1">
        <v>756</v>
      </c>
      <c r="AH327" s="1">
        <v>93</v>
      </c>
      <c r="AI327" s="1">
        <v>3</v>
      </c>
      <c r="AJ327" s="1">
        <v>6</v>
      </c>
      <c r="AK327" s="1">
        <v>5</v>
      </c>
      <c r="AL327" s="1" t="s">
        <v>5616</v>
      </c>
    </row>
    <row r="328" spans="1:38" x14ac:dyDescent="0.35">
      <c r="A328" s="1" t="s">
        <v>14183</v>
      </c>
      <c r="B328" s="1" t="s">
        <v>14159</v>
      </c>
      <c r="C328" s="1" t="s">
        <v>2</v>
      </c>
      <c r="D328" s="2">
        <v>0.16500000000000001</v>
      </c>
      <c r="E328" s="2"/>
      <c r="F328" s="2"/>
      <c r="G328" s="1"/>
      <c r="H328" s="1"/>
      <c r="I328" s="2">
        <v>0.16500000000000001</v>
      </c>
      <c r="J328" s="2" t="s">
        <v>6645</v>
      </c>
      <c r="K328" s="1" t="s">
        <v>36</v>
      </c>
      <c r="L328" s="1" t="s">
        <v>13211</v>
      </c>
      <c r="M328" s="1" t="s">
        <v>37</v>
      </c>
      <c r="N328" s="1" t="s">
        <v>14158</v>
      </c>
      <c r="O328" s="2">
        <v>19944072</v>
      </c>
      <c r="P328" s="1" t="s">
        <v>14157</v>
      </c>
      <c r="Q328" s="1"/>
      <c r="R328" s="1"/>
      <c r="S328" s="1" t="s">
        <v>8</v>
      </c>
      <c r="T328" s="1"/>
      <c r="U328" s="1" t="s">
        <v>14016</v>
      </c>
      <c r="V328" s="2">
        <v>3352</v>
      </c>
      <c r="W328" s="1" t="s">
        <v>14017</v>
      </c>
      <c r="X328" s="1" t="s">
        <v>14018</v>
      </c>
      <c r="Y328" s="1" t="s">
        <v>14019</v>
      </c>
      <c r="Z328" s="1">
        <v>437.1</v>
      </c>
      <c r="AA328" s="1" t="s">
        <v>14020</v>
      </c>
      <c r="AB328" s="1" t="s">
        <v>14021</v>
      </c>
      <c r="AC328" s="1" t="s">
        <v>14022</v>
      </c>
      <c r="AD328" s="1">
        <v>26</v>
      </c>
      <c r="AE328" s="1">
        <v>2</v>
      </c>
      <c r="AF328" s="1">
        <v>4.5</v>
      </c>
      <c r="AG328" s="1">
        <v>599</v>
      </c>
      <c r="AH328" s="1">
        <v>104</v>
      </c>
      <c r="AI328" s="1">
        <v>1</v>
      </c>
      <c r="AJ328" s="1">
        <v>11</v>
      </c>
      <c r="AK328" s="1">
        <v>2</v>
      </c>
      <c r="AL328" s="1" t="s">
        <v>14023</v>
      </c>
    </row>
    <row r="329" spans="1:38" x14ac:dyDescent="0.35">
      <c r="A329" s="1" t="s">
        <v>12450</v>
      </c>
      <c r="B329" s="1" t="s">
        <v>4751</v>
      </c>
      <c r="C329" s="1" t="s">
        <v>35</v>
      </c>
      <c r="D329" s="2"/>
      <c r="E329" s="2"/>
      <c r="F329" s="2">
        <v>0.16700000000000001</v>
      </c>
      <c r="G329" s="1"/>
      <c r="H329" s="1"/>
      <c r="I329" s="2">
        <v>0.16700000000000001</v>
      </c>
      <c r="J329" s="2" t="s">
        <v>288</v>
      </c>
      <c r="K329" s="1" t="s">
        <v>86</v>
      </c>
      <c r="L329" s="1" t="s">
        <v>12449</v>
      </c>
      <c r="M329" s="1" t="s">
        <v>12448</v>
      </c>
      <c r="N329" s="1" t="s">
        <v>148</v>
      </c>
      <c r="O329" s="2">
        <v>15808474</v>
      </c>
      <c r="P329" s="1" t="s">
        <v>12447</v>
      </c>
      <c r="Q329" s="1"/>
      <c r="R329" s="1"/>
      <c r="S329" s="1" t="s">
        <v>91</v>
      </c>
      <c r="T329" s="1"/>
      <c r="U329" s="1" t="s">
        <v>12446</v>
      </c>
      <c r="V329" s="2"/>
      <c r="W329" s="1" t="s">
        <v>12445</v>
      </c>
      <c r="X329" s="1"/>
      <c r="Y329" s="1" t="s">
        <v>12444</v>
      </c>
      <c r="Z329" s="1">
        <v>498.96600000000029</v>
      </c>
      <c r="AA329" s="1" t="s">
        <v>12443</v>
      </c>
      <c r="AB329" s="1" t="s">
        <v>12442</v>
      </c>
      <c r="AC329" s="3" t="s">
        <v>12441</v>
      </c>
      <c r="AD329" s="1">
        <v>36</v>
      </c>
      <c r="AE329" s="1">
        <v>5</v>
      </c>
      <c r="AF329" s="1">
        <v>6.0437000000000047</v>
      </c>
      <c r="AG329" s="1"/>
      <c r="AH329" s="1">
        <v>78.87</v>
      </c>
      <c r="AI329" s="1">
        <v>2</v>
      </c>
      <c r="AJ329" s="1">
        <v>4</v>
      </c>
      <c r="AK329" s="1">
        <v>5</v>
      </c>
      <c r="AL329" s="1"/>
    </row>
    <row r="330" spans="1:38" x14ac:dyDescent="0.35">
      <c r="A330" s="1" t="s">
        <v>1574</v>
      </c>
      <c r="B330" s="1" t="s">
        <v>72</v>
      </c>
      <c r="C330" s="1" t="s">
        <v>2</v>
      </c>
      <c r="D330" s="2">
        <v>0.17</v>
      </c>
      <c r="E330" s="2"/>
      <c r="F330" s="2"/>
      <c r="G330" s="1"/>
      <c r="H330" s="1"/>
      <c r="I330" s="2">
        <v>0.17</v>
      </c>
      <c r="J330" s="2" t="s">
        <v>3</v>
      </c>
      <c r="K330" s="1" t="s">
        <v>111</v>
      </c>
      <c r="L330" s="1" t="s">
        <v>5</v>
      </c>
      <c r="M330" s="1"/>
      <c r="N330" s="1" t="s">
        <v>688</v>
      </c>
      <c r="O330" s="2">
        <v>28493701</v>
      </c>
      <c r="P330" s="1" t="s">
        <v>1307</v>
      </c>
      <c r="Q330" s="1" t="s">
        <v>90</v>
      </c>
      <c r="R330" s="1"/>
      <c r="S330" s="1" t="s">
        <v>8</v>
      </c>
      <c r="T330" s="1"/>
      <c r="U330" s="1" t="s">
        <v>1575</v>
      </c>
      <c r="V330" s="2" t="s">
        <v>1576</v>
      </c>
      <c r="W330" s="1" t="s">
        <v>1577</v>
      </c>
      <c r="X330" s="1" t="s">
        <v>1578</v>
      </c>
      <c r="Y330" s="1" t="s">
        <v>1411</v>
      </c>
      <c r="Z330" s="1">
        <v>382.4</v>
      </c>
      <c r="AA330" s="1" t="s">
        <v>1579</v>
      </c>
      <c r="AB330" s="1" t="s">
        <v>1580</v>
      </c>
      <c r="AC330" s="3" t="s">
        <v>1581</v>
      </c>
      <c r="AD330" s="1">
        <v>26</v>
      </c>
      <c r="AE330" s="1">
        <v>3</v>
      </c>
      <c r="AF330" s="1">
        <v>5.2</v>
      </c>
      <c r="AG330" s="1">
        <v>543</v>
      </c>
      <c r="AH330" s="1">
        <v>86.4</v>
      </c>
      <c r="AI330" s="1">
        <v>2</v>
      </c>
      <c r="AJ330" s="1">
        <v>6</v>
      </c>
      <c r="AK330" s="1">
        <v>3</v>
      </c>
      <c r="AL330" s="1" t="s">
        <v>1334</v>
      </c>
    </row>
    <row r="331" spans="1:38" x14ac:dyDescent="0.35">
      <c r="A331" s="1" t="s">
        <v>7804</v>
      </c>
      <c r="B331" s="1" t="s">
        <v>4751</v>
      </c>
      <c r="C331" s="1" t="s">
        <v>2</v>
      </c>
      <c r="D331" s="2">
        <v>0.17</v>
      </c>
      <c r="E331" s="2"/>
      <c r="F331" s="2"/>
      <c r="G331" s="1"/>
      <c r="H331" s="1"/>
      <c r="I331" s="2">
        <v>0.17</v>
      </c>
      <c r="J331" s="2" t="s">
        <v>159</v>
      </c>
      <c r="K331" s="1" t="s">
        <v>86</v>
      </c>
      <c r="L331" s="1" t="s">
        <v>3013</v>
      </c>
      <c r="M331" s="1" t="s">
        <v>7684</v>
      </c>
      <c r="N331" s="1" t="s">
        <v>76</v>
      </c>
      <c r="O331" s="2">
        <v>21707078</v>
      </c>
      <c r="P331" s="1" t="s">
        <v>7673</v>
      </c>
      <c r="Q331" s="1"/>
      <c r="R331" s="1"/>
      <c r="S331" s="1" t="s">
        <v>91</v>
      </c>
      <c r="T331" s="1"/>
      <c r="U331" s="1" t="s">
        <v>7803</v>
      </c>
      <c r="V331" s="2">
        <v>53391744</v>
      </c>
      <c r="W331" s="1" t="s">
        <v>7802</v>
      </c>
      <c r="X331" s="1" t="s">
        <v>7801</v>
      </c>
      <c r="Y331" s="1" t="s">
        <v>7800</v>
      </c>
      <c r="Z331" s="1">
        <v>518.9</v>
      </c>
      <c r="AA331" s="1" t="s">
        <v>7799</v>
      </c>
      <c r="AB331" s="1" t="s">
        <v>7798</v>
      </c>
      <c r="AC331" s="3" t="s">
        <v>7797</v>
      </c>
      <c r="AD331" s="1">
        <v>37</v>
      </c>
      <c r="AE331" s="1">
        <v>2</v>
      </c>
      <c r="AF331" s="1">
        <v>4.0999999999999996</v>
      </c>
      <c r="AG331" s="1">
        <v>943</v>
      </c>
      <c r="AH331" s="1">
        <v>114</v>
      </c>
      <c r="AI331" s="1">
        <v>0</v>
      </c>
      <c r="AJ331" s="1">
        <v>6</v>
      </c>
      <c r="AK331" s="1">
        <v>6</v>
      </c>
      <c r="AL331" s="1"/>
    </row>
    <row r="332" spans="1:38" x14ac:dyDescent="0.35">
      <c r="A332" s="1" t="s">
        <v>7738</v>
      </c>
      <c r="B332" s="1" t="s">
        <v>4751</v>
      </c>
      <c r="C332" s="1" t="s">
        <v>2</v>
      </c>
      <c r="D332" s="2">
        <v>0.17</v>
      </c>
      <c r="E332" s="2"/>
      <c r="F332" s="2"/>
      <c r="G332" s="1"/>
      <c r="H332" s="1"/>
      <c r="I332" s="2">
        <v>0.17</v>
      </c>
      <c r="J332" s="2" t="s">
        <v>159</v>
      </c>
      <c r="K332" s="1" t="s">
        <v>86</v>
      </c>
      <c r="L332" s="1" t="s">
        <v>3013</v>
      </c>
      <c r="M332" s="1" t="s">
        <v>7684</v>
      </c>
      <c r="N332" s="1" t="s">
        <v>76</v>
      </c>
      <c r="O332" s="2">
        <v>21707078</v>
      </c>
      <c r="P332" s="1" t="s">
        <v>7673</v>
      </c>
      <c r="Q332" s="1"/>
      <c r="R332" s="1"/>
      <c r="S332" s="1" t="s">
        <v>91</v>
      </c>
      <c r="T332" s="1"/>
      <c r="U332" s="1" t="s">
        <v>7737</v>
      </c>
      <c r="V332" s="2">
        <v>53391743</v>
      </c>
      <c r="W332" s="1" t="s">
        <v>7736</v>
      </c>
      <c r="X332" s="1" t="s">
        <v>7735</v>
      </c>
      <c r="Y332" s="1" t="s">
        <v>7734</v>
      </c>
      <c r="Z332" s="1">
        <v>548.29999999999995</v>
      </c>
      <c r="AA332" s="1" t="s">
        <v>7733</v>
      </c>
      <c r="AB332" s="1" t="s">
        <v>7732</v>
      </c>
      <c r="AC332" s="3" t="s">
        <v>7731</v>
      </c>
      <c r="AD332" s="1">
        <v>36</v>
      </c>
      <c r="AE332" s="1">
        <v>2</v>
      </c>
      <c r="AF332" s="1">
        <v>4.0999999999999996</v>
      </c>
      <c r="AG332" s="1">
        <v>912</v>
      </c>
      <c r="AH332" s="1">
        <v>117</v>
      </c>
      <c r="AI332" s="1">
        <v>1</v>
      </c>
      <c r="AJ332" s="1">
        <v>6</v>
      </c>
      <c r="AK332" s="1">
        <v>6</v>
      </c>
      <c r="AL332" s="1"/>
    </row>
    <row r="333" spans="1:38" x14ac:dyDescent="0.35">
      <c r="A333" s="1" t="s">
        <v>7706</v>
      </c>
      <c r="B333" s="1" t="s">
        <v>4751</v>
      </c>
      <c r="C333" s="1" t="s">
        <v>2</v>
      </c>
      <c r="D333" s="2">
        <v>0.17</v>
      </c>
      <c r="E333" s="2"/>
      <c r="F333" s="2"/>
      <c r="G333" s="1"/>
      <c r="H333" s="1"/>
      <c r="I333" s="2">
        <v>0.17</v>
      </c>
      <c r="J333" s="2" t="s">
        <v>159</v>
      </c>
      <c r="K333" s="1" t="s">
        <v>86</v>
      </c>
      <c r="L333" s="1" t="s">
        <v>3013</v>
      </c>
      <c r="M333" s="1" t="s">
        <v>7684</v>
      </c>
      <c r="N333" s="1" t="s">
        <v>76</v>
      </c>
      <c r="O333" s="2">
        <v>21707078</v>
      </c>
      <c r="P333" s="1" t="s">
        <v>7673</v>
      </c>
      <c r="Q333" s="1"/>
      <c r="R333" s="1"/>
      <c r="S333" s="1" t="s">
        <v>91</v>
      </c>
      <c r="T333" s="1"/>
      <c r="U333" s="1" t="s">
        <v>7704</v>
      </c>
      <c r="V333" s="2">
        <v>53392963</v>
      </c>
      <c r="W333" s="1" t="s">
        <v>7703</v>
      </c>
      <c r="X333" s="1" t="s">
        <v>7702</v>
      </c>
      <c r="Y333" s="1" t="s">
        <v>7701</v>
      </c>
      <c r="Z333" s="1">
        <v>550.29999999999995</v>
      </c>
      <c r="AA333" s="1" t="s">
        <v>7700</v>
      </c>
      <c r="AB333" s="1" t="s">
        <v>7699</v>
      </c>
      <c r="AC333" s="3" t="s">
        <v>7698</v>
      </c>
      <c r="AD333" s="1">
        <v>33</v>
      </c>
      <c r="AE333" s="1">
        <v>2</v>
      </c>
      <c r="AF333" s="1">
        <v>3.9</v>
      </c>
      <c r="AG333" s="1">
        <v>792</v>
      </c>
      <c r="AH333" s="1">
        <v>70.7</v>
      </c>
      <c r="AI333" s="1">
        <v>1</v>
      </c>
      <c r="AJ333" s="1">
        <v>4</v>
      </c>
      <c r="AK333" s="1">
        <v>6</v>
      </c>
      <c r="AL333" s="1"/>
    </row>
    <row r="334" spans="1:38" x14ac:dyDescent="0.35">
      <c r="A334" s="1" t="s">
        <v>8009</v>
      </c>
      <c r="B334" s="1" t="s">
        <v>4751</v>
      </c>
      <c r="C334" s="1" t="s">
        <v>3499</v>
      </c>
      <c r="D334" s="2"/>
      <c r="E334" s="2"/>
      <c r="F334" s="2">
        <v>0.17299999999999999</v>
      </c>
      <c r="G334" s="1"/>
      <c r="H334" s="1"/>
      <c r="I334" s="2">
        <v>0.17299999999999999</v>
      </c>
      <c r="J334" s="2" t="s">
        <v>3</v>
      </c>
      <c r="K334" s="1" t="s">
        <v>288</v>
      </c>
      <c r="L334" s="1" t="s">
        <v>7931</v>
      </c>
      <c r="M334" s="1" t="s">
        <v>7930</v>
      </c>
      <c r="N334" s="1" t="s">
        <v>76</v>
      </c>
      <c r="O334" s="2">
        <v>31749908</v>
      </c>
      <c r="P334" s="1" t="s">
        <v>7929</v>
      </c>
      <c r="Q334" s="1" t="s">
        <v>90</v>
      </c>
      <c r="R334" s="1"/>
      <c r="S334" s="1" t="s">
        <v>8</v>
      </c>
      <c r="T334" s="1"/>
      <c r="U334" s="1" t="s">
        <v>8006</v>
      </c>
      <c r="V334" s="2">
        <v>140857462</v>
      </c>
      <c r="W334" s="1" t="s">
        <v>8005</v>
      </c>
      <c r="X334" s="1" t="s">
        <v>8004</v>
      </c>
      <c r="Y334" s="1" t="s">
        <v>8003</v>
      </c>
      <c r="Z334" s="1">
        <v>561.6</v>
      </c>
      <c r="AA334" s="1" t="s">
        <v>8002</v>
      </c>
      <c r="AB334" s="1" t="s">
        <v>8001</v>
      </c>
      <c r="AC334" s="3" t="s">
        <v>8000</v>
      </c>
      <c r="AD334" s="1">
        <v>40</v>
      </c>
      <c r="AE334" s="1">
        <v>8</v>
      </c>
      <c r="AF334" s="1">
        <v>7</v>
      </c>
      <c r="AG334" s="1">
        <v>862</v>
      </c>
      <c r="AH334" s="1">
        <v>76.099999999999994</v>
      </c>
      <c r="AI334" s="1">
        <v>1</v>
      </c>
      <c r="AJ334" s="1">
        <v>8</v>
      </c>
      <c r="AK334" s="1">
        <v>4</v>
      </c>
      <c r="AL334" s="1"/>
    </row>
    <row r="335" spans="1:38" x14ac:dyDescent="0.35">
      <c r="A335" s="1" t="s">
        <v>12592</v>
      </c>
      <c r="B335" s="1" t="s">
        <v>4751</v>
      </c>
      <c r="C335" s="1" t="s">
        <v>35</v>
      </c>
      <c r="D335" s="2"/>
      <c r="E335" s="2"/>
      <c r="F335" s="2">
        <v>0.17599999999999999</v>
      </c>
      <c r="G335" s="1"/>
      <c r="H335" s="1"/>
      <c r="I335" s="2">
        <v>0.17599999999999999</v>
      </c>
      <c r="J335" s="2" t="s">
        <v>288</v>
      </c>
      <c r="K335" s="1" t="s">
        <v>86</v>
      </c>
      <c r="L335" s="1" t="s">
        <v>12449</v>
      </c>
      <c r="M335" s="1" t="s">
        <v>12448</v>
      </c>
      <c r="N335" s="1" t="s">
        <v>148</v>
      </c>
      <c r="O335" s="2">
        <v>15808474</v>
      </c>
      <c r="P335" s="1" t="s">
        <v>12447</v>
      </c>
      <c r="Q335" s="1"/>
      <c r="R335" s="1"/>
      <c r="S335" s="1" t="s">
        <v>91</v>
      </c>
      <c r="T335" s="1"/>
      <c r="U335" s="1" t="s">
        <v>12591</v>
      </c>
      <c r="V335" s="2" t="s">
        <v>12590</v>
      </c>
      <c r="W335" s="1" t="s">
        <v>12589</v>
      </c>
      <c r="X335" s="1" t="s">
        <v>838</v>
      </c>
      <c r="Y335" s="1" t="s">
        <v>12588</v>
      </c>
      <c r="Z335" s="1">
        <v>456.6</v>
      </c>
      <c r="AA335" s="1" t="s">
        <v>12587</v>
      </c>
      <c r="AB335" s="1" t="s">
        <v>12586</v>
      </c>
      <c r="AC335" s="3" t="s">
        <v>12585</v>
      </c>
      <c r="AD335" s="1">
        <v>34</v>
      </c>
      <c r="AE335" s="1">
        <v>8</v>
      </c>
      <c r="AF335" s="1">
        <v>6.2</v>
      </c>
      <c r="AG335" s="1">
        <v>660</v>
      </c>
      <c r="AH335" s="1">
        <v>58.6</v>
      </c>
      <c r="AI335" s="1">
        <v>1</v>
      </c>
      <c r="AJ335" s="1">
        <v>3</v>
      </c>
      <c r="AK335" s="1">
        <v>4</v>
      </c>
      <c r="AL335" s="1"/>
    </row>
    <row r="336" spans="1:38" x14ac:dyDescent="0.35">
      <c r="A336" s="1" t="s">
        <v>9245</v>
      </c>
      <c r="B336" s="1" t="s">
        <v>4751</v>
      </c>
      <c r="C336" s="1" t="s">
        <v>35</v>
      </c>
      <c r="D336" s="2"/>
      <c r="E336" s="2"/>
      <c r="F336" s="2">
        <v>0.17699999999999999</v>
      </c>
      <c r="G336" s="1"/>
      <c r="H336" s="1"/>
      <c r="I336" s="2">
        <v>0.17699999999999999</v>
      </c>
      <c r="J336" s="2" t="s">
        <v>288</v>
      </c>
      <c r="K336" s="1" t="s">
        <v>86</v>
      </c>
      <c r="L336" s="1" t="s">
        <v>288</v>
      </c>
      <c r="M336" s="1" t="s">
        <v>9211</v>
      </c>
      <c r="N336" s="1" t="s">
        <v>76</v>
      </c>
      <c r="O336" s="2">
        <v>28230981</v>
      </c>
      <c r="P336" s="1" t="s">
        <v>9210</v>
      </c>
      <c r="Q336" s="1"/>
      <c r="R336" s="1"/>
      <c r="S336" s="1" t="s">
        <v>91</v>
      </c>
      <c r="T336" s="1"/>
      <c r="U336" s="1" t="s">
        <v>9244</v>
      </c>
      <c r="V336" s="2">
        <v>129286552</v>
      </c>
      <c r="W336" s="1" t="s">
        <v>9243</v>
      </c>
      <c r="X336" s="1" t="s">
        <v>9242</v>
      </c>
      <c r="Y336" s="1" t="s">
        <v>9241</v>
      </c>
      <c r="Z336" s="1">
        <v>309.32</v>
      </c>
      <c r="AA336" s="1" t="s">
        <v>9240</v>
      </c>
      <c r="AB336" s="1" t="s">
        <v>9239</v>
      </c>
      <c r="AC336" s="3" t="s">
        <v>9238</v>
      </c>
      <c r="AD336" s="1">
        <v>23</v>
      </c>
      <c r="AE336" s="1">
        <v>3</v>
      </c>
      <c r="AF336" s="1">
        <v>3.3</v>
      </c>
      <c r="AG336" s="1">
        <v>500</v>
      </c>
      <c r="AH336" s="1">
        <v>78.5</v>
      </c>
      <c r="AI336" s="1">
        <v>0</v>
      </c>
      <c r="AJ336" s="1">
        <v>4</v>
      </c>
      <c r="AK336" s="1">
        <v>3</v>
      </c>
      <c r="AL336" s="1" t="s">
        <v>9221</v>
      </c>
    </row>
    <row r="337" spans="1:38" x14ac:dyDescent="0.35">
      <c r="A337" s="1" t="s">
        <v>11261</v>
      </c>
      <c r="B337" s="1" t="s">
        <v>4751</v>
      </c>
      <c r="C337" s="1" t="s">
        <v>3499</v>
      </c>
      <c r="D337" s="2"/>
      <c r="E337" s="2"/>
      <c r="F337" s="2">
        <v>0.18</v>
      </c>
      <c r="G337" s="1"/>
      <c r="H337" s="1"/>
      <c r="I337" s="2">
        <v>0.18</v>
      </c>
      <c r="J337" s="2" t="s">
        <v>288</v>
      </c>
      <c r="K337" s="1" t="s">
        <v>86</v>
      </c>
      <c r="L337" s="1" t="s">
        <v>3013</v>
      </c>
      <c r="M337" s="1" t="s">
        <v>11042</v>
      </c>
      <c r="N337" s="1" t="s">
        <v>76</v>
      </c>
      <c r="O337" s="2">
        <v>32971410</v>
      </c>
      <c r="P337" s="1" t="s">
        <v>11041</v>
      </c>
      <c r="Q337" s="1" t="s">
        <v>90</v>
      </c>
      <c r="R337" s="1"/>
      <c r="S337" s="1" t="s">
        <v>91</v>
      </c>
      <c r="T337" s="1"/>
      <c r="U337" s="1" t="s">
        <v>11260</v>
      </c>
      <c r="V337" s="2">
        <v>162676981</v>
      </c>
      <c r="W337" s="1" t="s">
        <v>11259</v>
      </c>
      <c r="X337" s="1" t="s">
        <v>11258</v>
      </c>
      <c r="Y337" s="1" t="s">
        <v>11242</v>
      </c>
      <c r="Z337" s="1">
        <v>547.4</v>
      </c>
      <c r="AA337" s="1" t="s">
        <v>11257</v>
      </c>
      <c r="AB337" s="1" t="s">
        <v>11256</v>
      </c>
      <c r="AC337" s="1" t="s">
        <v>11255</v>
      </c>
      <c r="AD337" s="1">
        <v>35</v>
      </c>
      <c r="AE337" s="1">
        <v>6</v>
      </c>
      <c r="AF337" s="1">
        <v>6.2</v>
      </c>
      <c r="AG337" s="1">
        <v>804</v>
      </c>
      <c r="AH337" s="1">
        <v>106</v>
      </c>
      <c r="AI337" s="1">
        <v>1</v>
      </c>
      <c r="AJ337" s="1">
        <v>6</v>
      </c>
      <c r="AK337" s="1">
        <v>6</v>
      </c>
      <c r="AL337" s="1"/>
    </row>
    <row r="338" spans="1:38" x14ac:dyDescent="0.35">
      <c r="A338" s="1" t="s">
        <v>9712</v>
      </c>
      <c r="B338" s="1" t="s">
        <v>4751</v>
      </c>
      <c r="C338" s="1" t="s">
        <v>4658</v>
      </c>
      <c r="D338" s="2"/>
      <c r="E338" s="2"/>
      <c r="F338" s="2">
        <v>0.18</v>
      </c>
      <c r="G338" s="1"/>
      <c r="H338" s="1"/>
      <c r="I338" s="2">
        <v>0.18</v>
      </c>
      <c r="J338" s="2" t="s">
        <v>3</v>
      </c>
      <c r="K338" s="1" t="s">
        <v>86</v>
      </c>
      <c r="L338" s="1" t="s">
        <v>3013</v>
      </c>
      <c r="M338" s="1" t="s">
        <v>1252</v>
      </c>
      <c r="N338" s="1" t="s">
        <v>76</v>
      </c>
      <c r="O338" s="2">
        <v>34028270</v>
      </c>
      <c r="P338" s="1" t="s">
        <v>9652</v>
      </c>
      <c r="Q338" s="1"/>
      <c r="R338" s="1"/>
      <c r="S338" s="1" t="s">
        <v>91</v>
      </c>
      <c r="T338" s="1"/>
      <c r="U338" s="1" t="s">
        <v>9709</v>
      </c>
      <c r="V338" s="2">
        <v>166630423</v>
      </c>
      <c r="W338" s="1" t="s">
        <v>9708</v>
      </c>
      <c r="X338" s="1" t="s">
        <v>9707</v>
      </c>
      <c r="Y338" s="1" t="s">
        <v>9706</v>
      </c>
      <c r="Z338" s="1">
        <v>285.22000000000003</v>
      </c>
      <c r="AA338" s="1" t="s">
        <v>9705</v>
      </c>
      <c r="AB338" s="1" t="s">
        <v>9704</v>
      </c>
      <c r="AC338" s="3" t="s">
        <v>9703</v>
      </c>
      <c r="AD338" s="1">
        <v>20</v>
      </c>
      <c r="AE338" s="1">
        <v>3</v>
      </c>
      <c r="AF338" s="1">
        <v>3.3</v>
      </c>
      <c r="AG338" s="1">
        <v>361</v>
      </c>
      <c r="AH338" s="1">
        <v>65.5</v>
      </c>
      <c r="AI338" s="1">
        <v>1</v>
      </c>
      <c r="AJ338" s="1">
        <v>7</v>
      </c>
      <c r="AK338" s="1">
        <v>2</v>
      </c>
      <c r="AL338" s="1"/>
    </row>
    <row r="339" spans="1:38" x14ac:dyDescent="0.35">
      <c r="A339" s="1" t="s">
        <v>14132</v>
      </c>
      <c r="B339" s="1" t="s">
        <v>14124</v>
      </c>
      <c r="C339" s="1" t="s">
        <v>35</v>
      </c>
      <c r="D339" s="2"/>
      <c r="E339" s="2"/>
      <c r="F339" s="2">
        <v>0.18</v>
      </c>
      <c r="G339" s="1"/>
      <c r="H339" s="1"/>
      <c r="I339" s="2">
        <v>0.18</v>
      </c>
      <c r="J339" s="2" t="s">
        <v>288</v>
      </c>
      <c r="K339" s="1" t="s">
        <v>14123</v>
      </c>
      <c r="L339" s="1" t="s">
        <v>5</v>
      </c>
      <c r="M339" s="1" t="s">
        <v>37</v>
      </c>
      <c r="N339" s="1" t="s">
        <v>14122</v>
      </c>
      <c r="O339" s="2">
        <v>25255455</v>
      </c>
      <c r="P339" s="1" t="s">
        <v>14121</v>
      </c>
      <c r="Q339" s="1"/>
      <c r="R339" s="1"/>
      <c r="S339" s="1" t="s">
        <v>8</v>
      </c>
      <c r="T339" s="1"/>
      <c r="U339" s="1" t="s">
        <v>14131</v>
      </c>
      <c r="V339" s="2">
        <v>11957587</v>
      </c>
      <c r="W339" s="1" t="s">
        <v>14130</v>
      </c>
      <c r="X339" s="1" t="s">
        <v>14129</v>
      </c>
      <c r="Y339" s="1" t="s">
        <v>66</v>
      </c>
      <c r="Z339" s="1">
        <v>875.1</v>
      </c>
      <c r="AA339" s="1" t="s">
        <v>14128</v>
      </c>
      <c r="AB339" s="1" t="s">
        <v>14127</v>
      </c>
      <c r="AC339" s="3" t="s">
        <v>14126</v>
      </c>
      <c r="AD339" s="1">
        <v>62</v>
      </c>
      <c r="AE339" s="1">
        <v>8</v>
      </c>
      <c r="AF339" s="1">
        <v>4.0999999999999996</v>
      </c>
      <c r="AG339" s="1">
        <v>1680</v>
      </c>
      <c r="AH339" s="1">
        <v>170</v>
      </c>
      <c r="AI339" s="1">
        <v>3</v>
      </c>
      <c r="AJ339" s="1">
        <v>14</v>
      </c>
      <c r="AK339" s="1">
        <v>7</v>
      </c>
      <c r="AL339" s="1" t="s">
        <v>70</v>
      </c>
    </row>
    <row r="340" spans="1:38" x14ac:dyDescent="0.35">
      <c r="A340" s="1" t="s">
        <v>1609</v>
      </c>
      <c r="B340" s="1" t="s">
        <v>72</v>
      </c>
      <c r="C340" s="1" t="s">
        <v>2</v>
      </c>
      <c r="D340" s="2">
        <v>0.18</v>
      </c>
      <c r="E340" s="2"/>
      <c r="F340" s="2"/>
      <c r="G340" s="1"/>
      <c r="H340" s="1"/>
      <c r="I340" s="2">
        <v>0.18</v>
      </c>
      <c r="J340" s="2" t="s">
        <v>3</v>
      </c>
      <c r="K340" s="1" t="s">
        <v>111</v>
      </c>
      <c r="L340" s="1" t="s">
        <v>5</v>
      </c>
      <c r="M340" s="1"/>
      <c r="N340" s="1" t="s">
        <v>688</v>
      </c>
      <c r="O340" s="2">
        <v>28493701</v>
      </c>
      <c r="P340" s="1" t="s">
        <v>1307</v>
      </c>
      <c r="Q340" s="1" t="s">
        <v>90</v>
      </c>
      <c r="R340" s="1"/>
      <c r="S340" s="1" t="s">
        <v>8</v>
      </c>
      <c r="T340" s="1"/>
      <c r="U340" s="1" t="s">
        <v>1610</v>
      </c>
      <c r="V340" s="2" t="s">
        <v>1611</v>
      </c>
      <c r="W340" s="1" t="s">
        <v>1612</v>
      </c>
      <c r="X340" s="1" t="s">
        <v>1613</v>
      </c>
      <c r="Y340" s="1" t="s">
        <v>1614</v>
      </c>
      <c r="Z340" s="1">
        <v>412.9</v>
      </c>
      <c r="AA340" s="1" t="s">
        <v>1615</v>
      </c>
      <c r="AB340" s="1" t="s">
        <v>1616</v>
      </c>
      <c r="AC340" s="3" t="s">
        <v>1617</v>
      </c>
      <c r="AD340" s="1">
        <v>27</v>
      </c>
      <c r="AE340" s="1">
        <v>4</v>
      </c>
      <c r="AF340" s="1">
        <v>6</v>
      </c>
      <c r="AG340" s="1">
        <v>566</v>
      </c>
      <c r="AH340" s="1">
        <v>86.4</v>
      </c>
      <c r="AI340" s="1">
        <v>2</v>
      </c>
      <c r="AJ340" s="1">
        <v>5</v>
      </c>
      <c r="AK340" s="1">
        <v>3</v>
      </c>
      <c r="AL340" s="1"/>
    </row>
    <row r="341" spans="1:38" x14ac:dyDescent="0.35">
      <c r="A341" s="1" t="s">
        <v>5681</v>
      </c>
      <c r="B341" s="1" t="s">
        <v>4751</v>
      </c>
      <c r="C341" s="1" t="s">
        <v>3327</v>
      </c>
      <c r="D341" s="2"/>
      <c r="E341" s="2"/>
      <c r="F341" s="2">
        <v>0.18099999999999999</v>
      </c>
      <c r="G341" s="1"/>
      <c r="H341" s="1"/>
      <c r="I341" s="2">
        <v>0.18099999999999999</v>
      </c>
      <c r="J341" s="2" t="s">
        <v>1277</v>
      </c>
      <c r="K341" s="1" t="s">
        <v>123</v>
      </c>
      <c r="L341" s="1" t="s">
        <v>5</v>
      </c>
      <c r="M341" s="1" t="s">
        <v>3709</v>
      </c>
      <c r="N341" s="1" t="s">
        <v>76</v>
      </c>
      <c r="O341" s="2" t="s">
        <v>5598</v>
      </c>
      <c r="P341" s="1"/>
      <c r="Q341" s="1" t="s">
        <v>90</v>
      </c>
      <c r="R341" s="1"/>
      <c r="S341" s="1" t="s">
        <v>8</v>
      </c>
      <c r="T341" s="1" t="s">
        <v>5597</v>
      </c>
      <c r="U341" s="1" t="s">
        <v>5680</v>
      </c>
      <c r="V341" s="2">
        <v>46199645</v>
      </c>
      <c r="W341" s="1" t="s">
        <v>5679</v>
      </c>
      <c r="X341" s="1" t="s">
        <v>5678</v>
      </c>
      <c r="Y341" s="1" t="s">
        <v>5677</v>
      </c>
      <c r="Z341" s="1">
        <v>481.5</v>
      </c>
      <c r="AA341" s="1" t="s">
        <v>5676</v>
      </c>
      <c r="AB341" s="1" t="s">
        <v>5675</v>
      </c>
      <c r="AC341" s="3" t="s">
        <v>5674</v>
      </c>
      <c r="AD341" s="1">
        <v>35</v>
      </c>
      <c r="AE341" s="1">
        <v>6</v>
      </c>
      <c r="AF341" s="1">
        <v>4.9000000000000004</v>
      </c>
      <c r="AG341" s="1">
        <v>880</v>
      </c>
      <c r="AH341" s="1">
        <v>96.5</v>
      </c>
      <c r="AI341" s="1">
        <v>2</v>
      </c>
      <c r="AJ341" s="1">
        <v>7</v>
      </c>
      <c r="AK341" s="1">
        <v>5</v>
      </c>
      <c r="AL341" s="1"/>
    </row>
    <row r="342" spans="1:38" x14ac:dyDescent="0.35">
      <c r="A342" s="1" t="s">
        <v>12152</v>
      </c>
      <c r="B342" s="1" t="s">
        <v>4751</v>
      </c>
      <c r="C342" s="1" t="s">
        <v>3499</v>
      </c>
      <c r="D342" s="2"/>
      <c r="E342" s="2"/>
      <c r="F342" s="2">
        <v>0.184</v>
      </c>
      <c r="G342" s="1"/>
      <c r="H342" s="1"/>
      <c r="I342" s="2">
        <v>0.184</v>
      </c>
      <c r="J342" s="2" t="s">
        <v>3</v>
      </c>
      <c r="K342" s="1" t="s">
        <v>288</v>
      </c>
      <c r="L342" s="1" t="s">
        <v>288</v>
      </c>
      <c r="M342" s="1" t="s">
        <v>4656</v>
      </c>
      <c r="N342" s="1" t="s">
        <v>76</v>
      </c>
      <c r="O342" s="2">
        <v>35688367</v>
      </c>
      <c r="P342" s="1" t="s">
        <v>12125</v>
      </c>
      <c r="Q342" s="1"/>
      <c r="R342" s="1"/>
      <c r="S342" s="1" t="s">
        <v>8</v>
      </c>
      <c r="T342" s="1"/>
      <c r="U342" s="1" t="s">
        <v>12151</v>
      </c>
      <c r="V342" s="2">
        <v>140858921</v>
      </c>
      <c r="W342" s="1" t="s">
        <v>12150</v>
      </c>
      <c r="X342" s="1" t="s">
        <v>12149</v>
      </c>
      <c r="Y342" s="1" t="s">
        <v>12148</v>
      </c>
      <c r="Z342" s="1">
        <v>547.70000000000005</v>
      </c>
      <c r="AA342" s="1" t="s">
        <v>12147</v>
      </c>
      <c r="AB342" s="1" t="s">
        <v>12146</v>
      </c>
      <c r="AC342" s="3" t="s">
        <v>12145</v>
      </c>
      <c r="AD342" s="1">
        <v>40</v>
      </c>
      <c r="AE342" s="1">
        <v>9</v>
      </c>
      <c r="AF342" s="1">
        <v>4.3</v>
      </c>
      <c r="AG342" s="1">
        <v>858</v>
      </c>
      <c r="AH342" s="1">
        <v>91.8</v>
      </c>
      <c r="AI342" s="1">
        <v>2</v>
      </c>
      <c r="AJ342" s="1">
        <v>6</v>
      </c>
      <c r="AK342" s="1">
        <v>5</v>
      </c>
      <c r="AL342" s="1"/>
    </row>
    <row r="343" spans="1:38" x14ac:dyDescent="0.35">
      <c r="A343" s="1" t="s">
        <v>12142</v>
      </c>
      <c r="B343" s="1" t="s">
        <v>4751</v>
      </c>
      <c r="C343" s="1" t="s">
        <v>3499</v>
      </c>
      <c r="D343" s="2"/>
      <c r="E343" s="2"/>
      <c r="F343" s="2">
        <v>0.188</v>
      </c>
      <c r="G343" s="1"/>
      <c r="H343" s="1"/>
      <c r="I343" s="2">
        <v>0.188</v>
      </c>
      <c r="J343" s="2" t="s">
        <v>3</v>
      </c>
      <c r="K343" s="1" t="s">
        <v>288</v>
      </c>
      <c r="L343" s="1" t="s">
        <v>288</v>
      </c>
      <c r="M343" s="1" t="s">
        <v>4656</v>
      </c>
      <c r="N343" s="1" t="s">
        <v>76</v>
      </c>
      <c r="O343" s="2">
        <v>35688367</v>
      </c>
      <c r="P343" s="1" t="s">
        <v>12125</v>
      </c>
      <c r="Q343" s="1"/>
      <c r="R343" s="1"/>
      <c r="S343" s="1" t="s">
        <v>8</v>
      </c>
      <c r="T343" s="1"/>
      <c r="U343" s="1" t="s">
        <v>12141</v>
      </c>
      <c r="V343" s="2">
        <v>140858963</v>
      </c>
      <c r="W343" s="1" t="s">
        <v>12140</v>
      </c>
      <c r="X343" s="1" t="s">
        <v>12139</v>
      </c>
      <c r="Y343" s="1" t="s">
        <v>12138</v>
      </c>
      <c r="Z343" s="1">
        <v>534.70000000000005</v>
      </c>
      <c r="AA343" s="1" t="s">
        <v>12137</v>
      </c>
      <c r="AB343" s="1" t="s">
        <v>12136</v>
      </c>
      <c r="AC343" s="3" t="s">
        <v>12135</v>
      </c>
      <c r="AD343" s="1">
        <v>39</v>
      </c>
      <c r="AE343" s="1">
        <v>9</v>
      </c>
      <c r="AF343" s="1">
        <v>4.7</v>
      </c>
      <c r="AG343" s="1">
        <v>811</v>
      </c>
      <c r="AH343" s="1">
        <v>78.900000000000006</v>
      </c>
      <c r="AI343" s="1">
        <v>2</v>
      </c>
      <c r="AJ343" s="1">
        <v>5</v>
      </c>
      <c r="AK343" s="1">
        <v>4</v>
      </c>
      <c r="AL343" s="1"/>
    </row>
    <row r="344" spans="1:38" x14ac:dyDescent="0.35">
      <c r="A344" s="1" t="s">
        <v>12196</v>
      </c>
      <c r="B344" s="1" t="s">
        <v>4751</v>
      </c>
      <c r="C344" s="1" t="s">
        <v>3499</v>
      </c>
      <c r="D344" s="2"/>
      <c r="E344" s="2"/>
      <c r="F344" s="2">
        <v>0.19</v>
      </c>
      <c r="G344" s="1"/>
      <c r="H344" s="1"/>
      <c r="I344" s="2">
        <v>0.19</v>
      </c>
      <c r="J344" s="2" t="s">
        <v>3</v>
      </c>
      <c r="K344" s="1" t="s">
        <v>288</v>
      </c>
      <c r="L344" s="1" t="s">
        <v>288</v>
      </c>
      <c r="M344" s="1" t="s">
        <v>4656</v>
      </c>
      <c r="N344" s="1" t="s">
        <v>76</v>
      </c>
      <c r="O344" s="2">
        <v>35688367</v>
      </c>
      <c r="P344" s="1" t="s">
        <v>12125</v>
      </c>
      <c r="Q344" s="1"/>
      <c r="R344" s="1"/>
      <c r="S344" s="1" t="s">
        <v>8</v>
      </c>
      <c r="T344" s="1"/>
      <c r="U344" s="1" t="s">
        <v>12195</v>
      </c>
      <c r="V344" s="2">
        <v>168281488</v>
      </c>
      <c r="W344" s="1" t="s">
        <v>12194</v>
      </c>
      <c r="X344" s="1" t="s">
        <v>12193</v>
      </c>
      <c r="Y344" s="1" t="s">
        <v>12192</v>
      </c>
      <c r="Z344" s="1">
        <v>570.79999999999995</v>
      </c>
      <c r="AA344" s="1" t="s">
        <v>12191</v>
      </c>
      <c r="AB344" s="1" t="s">
        <v>12190</v>
      </c>
      <c r="AC344" s="3" t="s">
        <v>12189</v>
      </c>
      <c r="AD344" s="1">
        <v>42</v>
      </c>
      <c r="AE344" s="1">
        <v>9</v>
      </c>
      <c r="AF344" s="1">
        <v>4.9000000000000004</v>
      </c>
      <c r="AG344" s="1">
        <v>1040</v>
      </c>
      <c r="AH344" s="1">
        <v>78.900000000000006</v>
      </c>
      <c r="AI344" s="1">
        <v>2</v>
      </c>
      <c r="AJ344" s="1">
        <v>5</v>
      </c>
      <c r="AK344" s="1">
        <v>7</v>
      </c>
      <c r="AL344" s="1"/>
    </row>
    <row r="345" spans="1:38" x14ac:dyDescent="0.35">
      <c r="A345" s="1" t="s">
        <v>2592</v>
      </c>
      <c r="B345" s="1" t="s">
        <v>72</v>
      </c>
      <c r="C345" s="1" t="s">
        <v>2</v>
      </c>
      <c r="D345" s="2">
        <v>0.19400000000000001</v>
      </c>
      <c r="E345" s="2"/>
      <c r="F345" s="2"/>
      <c r="G345" s="1"/>
      <c r="H345" s="1"/>
      <c r="I345" s="2">
        <v>0.19400000000000001</v>
      </c>
      <c r="J345" s="2" t="s">
        <v>3</v>
      </c>
      <c r="K345" s="1" t="s">
        <v>111</v>
      </c>
      <c r="L345" s="1" t="s">
        <v>5</v>
      </c>
      <c r="M345" s="1" t="s">
        <v>1024</v>
      </c>
      <c r="N345" s="1" t="s">
        <v>76</v>
      </c>
      <c r="O345" s="2">
        <v>27219012</v>
      </c>
      <c r="P345" s="1" t="s">
        <v>2546</v>
      </c>
      <c r="Q345" s="1"/>
      <c r="R345" s="1"/>
      <c r="S345" s="1" t="s">
        <v>8</v>
      </c>
      <c r="T345" s="1"/>
      <c r="U345" s="1" t="s">
        <v>2593</v>
      </c>
      <c r="V345" s="2">
        <v>5583523</v>
      </c>
      <c r="W345" s="1" t="s">
        <v>2594</v>
      </c>
      <c r="X345" s="1" t="s">
        <v>838</v>
      </c>
      <c r="Y345" s="1" t="s">
        <v>2595</v>
      </c>
      <c r="Z345" s="1">
        <v>446.1</v>
      </c>
      <c r="AA345" s="1" t="s">
        <v>2596</v>
      </c>
      <c r="AB345" s="1" t="s">
        <v>2597</v>
      </c>
      <c r="AC345" s="3" t="s">
        <v>2598</v>
      </c>
      <c r="AD345" s="1">
        <v>25</v>
      </c>
      <c r="AE345" s="1">
        <v>7</v>
      </c>
      <c r="AF345" s="1">
        <v>5.2</v>
      </c>
      <c r="AG345" s="1">
        <v>456</v>
      </c>
      <c r="AH345" s="1">
        <v>59.9</v>
      </c>
      <c r="AI345" s="1">
        <v>1</v>
      </c>
      <c r="AJ345" s="1">
        <v>4</v>
      </c>
      <c r="AK345" s="1">
        <v>2</v>
      </c>
      <c r="AL345" s="1"/>
    </row>
    <row r="346" spans="1:38" x14ac:dyDescent="0.35">
      <c r="A346" s="1" t="s">
        <v>12757</v>
      </c>
      <c r="B346" s="1" t="s">
        <v>4751</v>
      </c>
      <c r="C346" s="1" t="s">
        <v>35</v>
      </c>
      <c r="D346" s="2"/>
      <c r="E346" s="2"/>
      <c r="F346" s="2">
        <v>0.19700000000000001</v>
      </c>
      <c r="G346" s="1"/>
      <c r="H346" s="1"/>
      <c r="I346" s="2">
        <v>0.19700000000000001</v>
      </c>
      <c r="J346" s="2" t="s">
        <v>288</v>
      </c>
      <c r="K346" s="1" t="s">
        <v>86</v>
      </c>
      <c r="L346" s="1" t="s">
        <v>12449</v>
      </c>
      <c r="M346" s="1" t="s">
        <v>12448</v>
      </c>
      <c r="N346" s="1" t="s">
        <v>148</v>
      </c>
      <c r="O346" s="2">
        <v>15808474</v>
      </c>
      <c r="P346" s="1" t="s">
        <v>12447</v>
      </c>
      <c r="Q346" s="1"/>
      <c r="R346" s="1"/>
      <c r="S346" s="1" t="s">
        <v>91</v>
      </c>
      <c r="T346" s="1"/>
      <c r="U346" s="1" t="s">
        <v>12756</v>
      </c>
      <c r="V346" s="2" t="s">
        <v>12755</v>
      </c>
      <c r="W346" s="1" t="s">
        <v>12754</v>
      </c>
      <c r="X346" s="1" t="s">
        <v>838</v>
      </c>
      <c r="Y346" s="1" t="s">
        <v>12753</v>
      </c>
      <c r="Z346" s="1">
        <v>449.5</v>
      </c>
      <c r="AA346" s="1" t="s">
        <v>12752</v>
      </c>
      <c r="AB346" s="1" t="s">
        <v>12751</v>
      </c>
      <c r="AC346" s="1" t="s">
        <v>12750</v>
      </c>
      <c r="AD346" s="1">
        <v>34</v>
      </c>
      <c r="AE346" s="1">
        <v>5</v>
      </c>
      <c r="AF346" s="1">
        <v>4.3</v>
      </c>
      <c r="AG346" s="1">
        <v>694</v>
      </c>
      <c r="AH346" s="1">
        <v>71.5</v>
      </c>
      <c r="AI346" s="1">
        <v>1</v>
      </c>
      <c r="AJ346" s="1">
        <v>4</v>
      </c>
      <c r="AK346" s="1">
        <v>5</v>
      </c>
      <c r="AL346" s="1"/>
    </row>
    <row r="347" spans="1:38" x14ac:dyDescent="0.35">
      <c r="A347" s="1" t="s">
        <v>10994</v>
      </c>
      <c r="B347" s="1" t="s">
        <v>4751</v>
      </c>
      <c r="C347" s="1" t="s">
        <v>35</v>
      </c>
      <c r="D347" s="2"/>
      <c r="E347" s="2"/>
      <c r="F347" s="2">
        <v>0.2</v>
      </c>
      <c r="G347" s="1"/>
      <c r="H347" s="1"/>
      <c r="I347" s="2">
        <v>0.2</v>
      </c>
      <c r="J347" s="2" t="s">
        <v>159</v>
      </c>
      <c r="K347" s="1" t="s">
        <v>288</v>
      </c>
      <c r="L347" s="1" t="s">
        <v>3013</v>
      </c>
      <c r="M347" s="1" t="s">
        <v>1024</v>
      </c>
      <c r="N347" s="1" t="s">
        <v>76</v>
      </c>
      <c r="O347" s="2">
        <v>27127798</v>
      </c>
      <c r="P347" s="1" t="s">
        <v>10993</v>
      </c>
      <c r="Q347" s="1"/>
      <c r="R347" s="1"/>
      <c r="S347" s="1" t="s">
        <v>8</v>
      </c>
      <c r="T347" s="1"/>
      <c r="U347" s="1" t="s">
        <v>9410</v>
      </c>
      <c r="V347" s="2">
        <v>3760412</v>
      </c>
      <c r="W347" s="1" t="s">
        <v>9409</v>
      </c>
      <c r="X347" s="1" t="s">
        <v>9408</v>
      </c>
      <c r="Y347" s="1" t="s">
        <v>9407</v>
      </c>
      <c r="Z347" s="1">
        <v>372.4</v>
      </c>
      <c r="AA347" s="1" t="s">
        <v>9406</v>
      </c>
      <c r="AB347" s="1" t="s">
        <v>9405</v>
      </c>
      <c r="AC347" s="1" t="s">
        <v>9404</v>
      </c>
      <c r="AD347" s="1">
        <v>28</v>
      </c>
      <c r="AE347" s="1">
        <v>3</v>
      </c>
      <c r="AF347" s="1">
        <v>3.2</v>
      </c>
      <c r="AG347" s="1">
        <v>626</v>
      </c>
      <c r="AH347" s="1">
        <v>105</v>
      </c>
      <c r="AI347" s="1">
        <v>1</v>
      </c>
      <c r="AJ347" s="1">
        <v>5</v>
      </c>
      <c r="AK347" s="1">
        <v>4</v>
      </c>
      <c r="AL347" s="1" t="s">
        <v>9221</v>
      </c>
    </row>
    <row r="348" spans="1:38" x14ac:dyDescent="0.35">
      <c r="A348" s="1" t="s">
        <v>10675</v>
      </c>
      <c r="B348" s="1" t="s">
        <v>4751</v>
      </c>
      <c r="C348" s="1" t="s">
        <v>35</v>
      </c>
      <c r="D348" s="2"/>
      <c r="E348" s="2"/>
      <c r="F348" s="2">
        <v>0.2</v>
      </c>
      <c r="G348" s="1"/>
      <c r="H348" s="1"/>
      <c r="I348" s="2">
        <v>0.2</v>
      </c>
      <c r="J348" s="2" t="s">
        <v>3</v>
      </c>
      <c r="K348" s="1" t="s">
        <v>111</v>
      </c>
      <c r="L348" s="1" t="s">
        <v>5</v>
      </c>
      <c r="M348" s="1"/>
      <c r="N348" s="1" t="s">
        <v>148</v>
      </c>
      <c r="O348" s="2">
        <v>27815136</v>
      </c>
      <c r="P348" s="1" t="s">
        <v>10518</v>
      </c>
      <c r="Q348" s="1"/>
      <c r="R348" s="1"/>
      <c r="S348" s="1" t="s">
        <v>8</v>
      </c>
      <c r="T348" s="1"/>
      <c r="U348" s="1" t="s">
        <v>9410</v>
      </c>
      <c r="V348" s="2" t="s">
        <v>10674</v>
      </c>
      <c r="W348" s="1" t="s">
        <v>9409</v>
      </c>
      <c r="X348" s="1" t="s">
        <v>9408</v>
      </c>
      <c r="Y348" s="1" t="s">
        <v>9407</v>
      </c>
      <c r="Z348" s="1">
        <v>372.4</v>
      </c>
      <c r="AA348" s="1" t="s">
        <v>9406</v>
      </c>
      <c r="AB348" s="1" t="s">
        <v>9405</v>
      </c>
      <c r="AC348" s="1" t="s">
        <v>10673</v>
      </c>
      <c r="AD348" s="1">
        <v>28</v>
      </c>
      <c r="AE348" s="1">
        <v>3</v>
      </c>
      <c r="AF348" s="1">
        <v>3.2</v>
      </c>
      <c r="AG348" s="1">
        <v>626</v>
      </c>
      <c r="AH348" s="1">
        <v>105</v>
      </c>
      <c r="AI348" s="1">
        <v>1</v>
      </c>
      <c r="AJ348" s="1">
        <v>5</v>
      </c>
      <c r="AK348" s="1">
        <v>4</v>
      </c>
      <c r="AL348" s="1" t="s">
        <v>9221</v>
      </c>
    </row>
    <row r="349" spans="1:38" x14ac:dyDescent="0.35">
      <c r="A349" s="1" t="s">
        <v>10152</v>
      </c>
      <c r="B349" s="1" t="s">
        <v>4751</v>
      </c>
      <c r="C349" s="1" t="s">
        <v>121</v>
      </c>
      <c r="D349" s="2"/>
      <c r="E349" s="2"/>
      <c r="F349" s="2">
        <v>0.2</v>
      </c>
      <c r="G349" s="1"/>
      <c r="H349" s="1"/>
      <c r="I349" s="2">
        <v>0.2</v>
      </c>
      <c r="J349" s="2" t="s">
        <v>159</v>
      </c>
      <c r="K349" s="1" t="s">
        <v>288</v>
      </c>
      <c r="L349" s="1" t="s">
        <v>3013</v>
      </c>
      <c r="M349" s="1"/>
      <c r="N349" s="1" t="s">
        <v>688</v>
      </c>
      <c r="O349" s="2">
        <v>32946228</v>
      </c>
      <c r="P349" s="1" t="s">
        <v>10043</v>
      </c>
      <c r="Q349" s="1" t="s">
        <v>90</v>
      </c>
      <c r="R349" s="1"/>
      <c r="S349" s="1" t="s">
        <v>8</v>
      </c>
      <c r="T349" s="1"/>
      <c r="U349" s="1" t="s">
        <v>10151</v>
      </c>
      <c r="V349" s="2">
        <v>160437590</v>
      </c>
      <c r="W349" s="1" t="s">
        <v>10150</v>
      </c>
      <c r="X349" s="1" t="s">
        <v>10149</v>
      </c>
      <c r="Y349" s="1" t="s">
        <v>10141</v>
      </c>
      <c r="Z349" s="1">
        <v>348.32</v>
      </c>
      <c r="AA349" s="1" t="s">
        <v>10148</v>
      </c>
      <c r="AB349" s="1" t="s">
        <v>10147</v>
      </c>
      <c r="AC349" s="3" t="s">
        <v>10146</v>
      </c>
      <c r="AD349" s="1">
        <v>25</v>
      </c>
      <c r="AE349" s="1">
        <v>1</v>
      </c>
      <c r="AF349" s="1">
        <v>3</v>
      </c>
      <c r="AG349" s="1">
        <v>529</v>
      </c>
      <c r="AH349" s="1">
        <v>64.8</v>
      </c>
      <c r="AI349" s="1">
        <v>2</v>
      </c>
      <c r="AJ349" s="1">
        <v>5</v>
      </c>
      <c r="AK349" s="1">
        <v>4</v>
      </c>
      <c r="AL349" s="1"/>
    </row>
    <row r="350" spans="1:38" x14ac:dyDescent="0.35">
      <c r="A350" s="10" t="s">
        <v>9585</v>
      </c>
      <c r="B350" s="10" t="s">
        <v>4751</v>
      </c>
      <c r="C350" s="10" t="s">
        <v>3499</v>
      </c>
      <c r="D350" s="11"/>
      <c r="E350" s="11"/>
      <c r="F350" s="11">
        <v>0.2</v>
      </c>
      <c r="G350" s="10"/>
      <c r="H350" s="10"/>
      <c r="I350" s="11">
        <v>0.2</v>
      </c>
      <c r="J350" s="11" t="s">
        <v>288</v>
      </c>
      <c r="K350" s="10" t="s">
        <v>86</v>
      </c>
      <c r="L350" s="10" t="s">
        <v>3013</v>
      </c>
      <c r="M350" s="10" t="s">
        <v>9484</v>
      </c>
      <c r="N350" s="10"/>
      <c r="O350" s="11">
        <v>26561003</v>
      </c>
      <c r="P350" s="10" t="s">
        <v>9483</v>
      </c>
      <c r="Q350" s="10" t="s">
        <v>90</v>
      </c>
      <c r="R350" s="10"/>
      <c r="S350" s="10" t="s">
        <v>91</v>
      </c>
      <c r="T350" s="10" t="s">
        <v>7973</v>
      </c>
      <c r="U350" s="10" t="s">
        <v>9584</v>
      </c>
      <c r="V350" s="11">
        <v>44314588</v>
      </c>
      <c r="W350" s="10" t="s">
        <v>9583</v>
      </c>
      <c r="X350" s="10" t="s">
        <v>9582</v>
      </c>
      <c r="Y350" s="10" t="s">
        <v>9581</v>
      </c>
      <c r="Z350" s="10">
        <v>442.5</v>
      </c>
      <c r="AA350" s="10" t="s">
        <v>9580</v>
      </c>
      <c r="AB350" s="10" t="s">
        <v>9579</v>
      </c>
      <c r="AC350" s="10" t="s">
        <v>9578</v>
      </c>
      <c r="AD350" s="10">
        <v>33</v>
      </c>
      <c r="AE350" s="10">
        <v>6</v>
      </c>
      <c r="AF350" s="10">
        <v>5.9</v>
      </c>
      <c r="AG350" s="10">
        <v>642</v>
      </c>
      <c r="AH350" s="10">
        <v>66.8</v>
      </c>
      <c r="AI350" s="10">
        <v>2</v>
      </c>
      <c r="AJ350" s="10">
        <v>4</v>
      </c>
      <c r="AK350" s="10">
        <v>5</v>
      </c>
      <c r="AL350" s="10"/>
    </row>
    <row r="351" spans="1:38" x14ac:dyDescent="0.35">
      <c r="A351" s="1" t="s">
        <v>9561</v>
      </c>
      <c r="B351" s="1" t="s">
        <v>4751</v>
      </c>
      <c r="C351" s="1" t="s">
        <v>3499</v>
      </c>
      <c r="D351" s="2"/>
      <c r="E351" s="2"/>
      <c r="F351" s="2">
        <v>0.2</v>
      </c>
      <c r="G351" s="1"/>
      <c r="H351" s="1"/>
      <c r="I351" s="2">
        <v>0.2</v>
      </c>
      <c r="J351" s="2" t="s">
        <v>288</v>
      </c>
      <c r="K351" s="1" t="s">
        <v>86</v>
      </c>
      <c r="L351" s="1" t="s">
        <v>3013</v>
      </c>
      <c r="M351" s="10" t="s">
        <v>9484</v>
      </c>
      <c r="N351" s="1"/>
      <c r="O351" s="2">
        <v>26561003</v>
      </c>
      <c r="P351" s="1" t="s">
        <v>9483</v>
      </c>
      <c r="Q351" s="1" t="s">
        <v>90</v>
      </c>
      <c r="R351" s="1"/>
      <c r="S351" s="1" t="s">
        <v>91</v>
      </c>
      <c r="T351" s="1" t="s">
        <v>7973</v>
      </c>
      <c r="U351" s="1" t="s">
        <v>9559</v>
      </c>
      <c r="V351" s="2">
        <v>127042858</v>
      </c>
      <c r="W351" s="1" t="s">
        <v>9558</v>
      </c>
      <c r="X351" s="1" t="s">
        <v>9557</v>
      </c>
      <c r="Y351" s="1" t="s">
        <v>9556</v>
      </c>
      <c r="Z351" s="1">
        <v>432.5</v>
      </c>
      <c r="AA351" s="1" t="s">
        <v>9555</v>
      </c>
      <c r="AB351" s="1" t="s">
        <v>9554</v>
      </c>
      <c r="AC351" s="3" t="s">
        <v>9553</v>
      </c>
      <c r="AD351" s="1">
        <v>32</v>
      </c>
      <c r="AE351" s="1">
        <v>7</v>
      </c>
      <c r="AF351" s="1">
        <v>3.2</v>
      </c>
      <c r="AG351" s="1">
        <v>565</v>
      </c>
      <c r="AH351" s="1">
        <v>57.2</v>
      </c>
      <c r="AI351" s="1">
        <v>1</v>
      </c>
      <c r="AJ351" s="1">
        <v>7</v>
      </c>
      <c r="AK351" s="1">
        <v>5</v>
      </c>
      <c r="AL351" s="1"/>
    </row>
    <row r="352" spans="1:38" x14ac:dyDescent="0.35">
      <c r="A352" s="1" t="s">
        <v>9552</v>
      </c>
      <c r="B352" s="1" t="s">
        <v>4751</v>
      </c>
      <c r="C352" s="1" t="s">
        <v>3499</v>
      </c>
      <c r="D352" s="2"/>
      <c r="E352" s="2"/>
      <c r="F352" s="2">
        <v>0.2</v>
      </c>
      <c r="G352" s="1"/>
      <c r="H352" s="1"/>
      <c r="I352" s="2">
        <v>0.2</v>
      </c>
      <c r="J352" s="2" t="s">
        <v>288</v>
      </c>
      <c r="K352" s="1" t="s">
        <v>86</v>
      </c>
      <c r="L352" s="1" t="s">
        <v>3013</v>
      </c>
      <c r="M352" s="10" t="s">
        <v>9484</v>
      </c>
      <c r="N352" s="1"/>
      <c r="O352" s="2">
        <v>26561003</v>
      </c>
      <c r="P352" s="1" t="s">
        <v>9483</v>
      </c>
      <c r="Q352" s="1" t="s">
        <v>90</v>
      </c>
      <c r="R352" s="1"/>
      <c r="S352" s="1" t="s">
        <v>91</v>
      </c>
      <c r="T352" s="1" t="s">
        <v>7973</v>
      </c>
      <c r="U352" s="1" t="s">
        <v>9550</v>
      </c>
      <c r="V352" s="2">
        <v>127042857</v>
      </c>
      <c r="W352" s="1" t="s">
        <v>9549</v>
      </c>
      <c r="X352" s="1" t="s">
        <v>9548</v>
      </c>
      <c r="Y352" s="1" t="s">
        <v>9547</v>
      </c>
      <c r="Z352" s="1">
        <v>420.5</v>
      </c>
      <c r="AA352" s="1" t="s">
        <v>9546</v>
      </c>
      <c r="AB352" s="1" t="s">
        <v>9545</v>
      </c>
      <c r="AC352" s="3" t="s">
        <v>9544</v>
      </c>
      <c r="AD352" s="1">
        <v>31</v>
      </c>
      <c r="AE352" s="1">
        <v>7</v>
      </c>
      <c r="AF352" s="1">
        <v>2</v>
      </c>
      <c r="AG352" s="1">
        <v>572</v>
      </c>
      <c r="AH352" s="1">
        <v>83</v>
      </c>
      <c r="AI352" s="1">
        <v>2</v>
      </c>
      <c r="AJ352" s="1">
        <v>7</v>
      </c>
      <c r="AK352" s="1">
        <v>4</v>
      </c>
      <c r="AL352" s="1"/>
    </row>
    <row r="353" spans="1:38" x14ac:dyDescent="0.35">
      <c r="A353" s="1" t="s">
        <v>9502</v>
      </c>
      <c r="B353" s="1" t="s">
        <v>4751</v>
      </c>
      <c r="C353" s="1" t="s">
        <v>3499</v>
      </c>
      <c r="D353" s="2"/>
      <c r="E353" s="2"/>
      <c r="F353" s="2">
        <v>0.2</v>
      </c>
      <c r="G353" s="1"/>
      <c r="H353" s="1"/>
      <c r="I353" s="2">
        <v>0.2</v>
      </c>
      <c r="J353" s="2" t="s">
        <v>288</v>
      </c>
      <c r="K353" s="1" t="s">
        <v>86</v>
      </c>
      <c r="L353" s="1" t="s">
        <v>3013</v>
      </c>
      <c r="M353" s="10" t="s">
        <v>9484</v>
      </c>
      <c r="N353" s="1"/>
      <c r="O353" s="2">
        <v>26561003</v>
      </c>
      <c r="P353" s="1" t="s">
        <v>9483</v>
      </c>
      <c r="Q353" s="1" t="s">
        <v>90</v>
      </c>
      <c r="R353" s="1"/>
      <c r="S353" s="1" t="s">
        <v>91</v>
      </c>
      <c r="T353" s="1" t="s">
        <v>7973</v>
      </c>
      <c r="U353" s="1" t="s">
        <v>9501</v>
      </c>
      <c r="V353" s="2">
        <v>45264542</v>
      </c>
      <c r="W353" s="1" t="s">
        <v>9500</v>
      </c>
      <c r="X353" s="1" t="s">
        <v>9499</v>
      </c>
      <c r="Y353" s="1" t="s">
        <v>9498</v>
      </c>
      <c r="Z353" s="1">
        <v>584.20000000000005</v>
      </c>
      <c r="AA353" s="1" t="s">
        <v>9497</v>
      </c>
      <c r="AB353" s="1" t="s">
        <v>9496</v>
      </c>
      <c r="AC353" s="3" t="s">
        <v>9495</v>
      </c>
      <c r="AD353" s="1">
        <v>41</v>
      </c>
      <c r="AE353" s="1">
        <v>12</v>
      </c>
      <c r="AF353" s="1"/>
      <c r="AG353" s="1">
        <v>860</v>
      </c>
      <c r="AH353" s="1">
        <v>102</v>
      </c>
      <c r="AI353" s="1">
        <v>3</v>
      </c>
      <c r="AJ353" s="1">
        <v>5</v>
      </c>
      <c r="AK353" s="1">
        <v>4</v>
      </c>
      <c r="AL353" s="1"/>
    </row>
    <row r="354" spans="1:38" x14ac:dyDescent="0.35">
      <c r="A354" s="1" t="s">
        <v>9411</v>
      </c>
      <c r="B354" s="1" t="s">
        <v>4751</v>
      </c>
      <c r="C354" s="1" t="s">
        <v>35</v>
      </c>
      <c r="D354" s="2"/>
      <c r="E354" s="2"/>
      <c r="F354" s="2">
        <v>0.2</v>
      </c>
      <c r="G354" s="1"/>
      <c r="H354" s="1"/>
      <c r="I354" s="2">
        <v>0.2</v>
      </c>
      <c r="J354" s="2" t="s">
        <v>288</v>
      </c>
      <c r="K354" s="1" t="s">
        <v>86</v>
      </c>
      <c r="L354" s="1" t="s">
        <v>288</v>
      </c>
      <c r="M354" s="1" t="s">
        <v>9211</v>
      </c>
      <c r="N354" s="1" t="s">
        <v>76</v>
      </c>
      <c r="O354" s="2">
        <v>28230981</v>
      </c>
      <c r="P354" s="1" t="s">
        <v>9210</v>
      </c>
      <c r="Q354" s="1"/>
      <c r="R354" s="1"/>
      <c r="S354" s="1" t="s">
        <v>91</v>
      </c>
      <c r="T354" s="1"/>
      <c r="U354" s="1" t="s">
        <v>9410</v>
      </c>
      <c r="V354" s="2">
        <v>3760412</v>
      </c>
      <c r="W354" s="1" t="s">
        <v>9409</v>
      </c>
      <c r="X354" s="1" t="s">
        <v>9408</v>
      </c>
      <c r="Y354" s="1" t="s">
        <v>9407</v>
      </c>
      <c r="Z354" s="1">
        <v>372.4</v>
      </c>
      <c r="AA354" s="1" t="s">
        <v>9406</v>
      </c>
      <c r="AB354" s="1" t="s">
        <v>9405</v>
      </c>
      <c r="AC354" s="1" t="s">
        <v>9404</v>
      </c>
      <c r="AD354" s="1">
        <v>28</v>
      </c>
      <c r="AE354" s="1">
        <v>3</v>
      </c>
      <c r="AF354" s="1">
        <v>3.2</v>
      </c>
      <c r="AG354" s="1">
        <v>626</v>
      </c>
      <c r="AH354" s="1">
        <v>105</v>
      </c>
      <c r="AI354" s="1">
        <v>1</v>
      </c>
      <c r="AJ354" s="1">
        <v>5</v>
      </c>
      <c r="AK354" s="1">
        <v>4</v>
      </c>
      <c r="AL354" s="1" t="s">
        <v>9221</v>
      </c>
    </row>
    <row r="355" spans="1:38" x14ac:dyDescent="0.35">
      <c r="A355" s="1" t="s">
        <v>8788</v>
      </c>
      <c r="B355" s="1" t="s">
        <v>4751</v>
      </c>
      <c r="C355" s="1" t="s">
        <v>35</v>
      </c>
      <c r="D355" s="2"/>
      <c r="E355" s="2"/>
      <c r="F355" s="2">
        <v>0.2</v>
      </c>
      <c r="G355" s="1"/>
      <c r="H355" s="1"/>
      <c r="I355" s="2">
        <v>0.2</v>
      </c>
      <c r="J355" s="2" t="s">
        <v>288</v>
      </c>
      <c r="K355" s="1" t="s">
        <v>86</v>
      </c>
      <c r="L355" s="1" t="s">
        <v>288</v>
      </c>
      <c r="M355" s="1" t="s">
        <v>5098</v>
      </c>
      <c r="N355" s="1"/>
      <c r="O355" s="2">
        <v>28099811</v>
      </c>
      <c r="P355" s="1" t="s">
        <v>8252</v>
      </c>
      <c r="Q355" s="1"/>
      <c r="R355" s="1"/>
      <c r="S355" s="1" t="s">
        <v>91</v>
      </c>
      <c r="T355" s="1"/>
      <c r="U355" s="1" t="s">
        <v>8787</v>
      </c>
      <c r="V355" s="2" t="s">
        <v>8786</v>
      </c>
      <c r="W355" s="1" t="s">
        <v>8785</v>
      </c>
      <c r="X355" s="1" t="s">
        <v>8784</v>
      </c>
      <c r="Y355" s="1" t="s">
        <v>8732</v>
      </c>
      <c r="Z355" s="1">
        <v>454.33</v>
      </c>
      <c r="AA355" s="1" t="s">
        <v>8783</v>
      </c>
      <c r="AB355" s="1" t="s">
        <v>8782</v>
      </c>
      <c r="AC355" s="3" t="s">
        <v>8781</v>
      </c>
      <c r="AD355" s="1">
        <v>31</v>
      </c>
      <c r="AE355" s="1">
        <v>7</v>
      </c>
      <c r="AF355" s="1">
        <v>5.5</v>
      </c>
      <c r="AG355" s="1">
        <v>572</v>
      </c>
      <c r="AH355" s="1">
        <v>109</v>
      </c>
      <c r="AI355" s="1">
        <v>1</v>
      </c>
      <c r="AJ355" s="1">
        <v>14</v>
      </c>
      <c r="AK355" s="1">
        <v>2</v>
      </c>
      <c r="AL355" s="1"/>
    </row>
    <row r="356" spans="1:38" x14ac:dyDescent="0.35">
      <c r="A356" s="1" t="s">
        <v>7180</v>
      </c>
      <c r="B356" s="1" t="s">
        <v>4751</v>
      </c>
      <c r="C356" s="1" t="s">
        <v>4658</v>
      </c>
      <c r="D356" s="2"/>
      <c r="E356" s="2"/>
      <c r="F356" s="2">
        <v>0.2</v>
      </c>
      <c r="G356" s="1"/>
      <c r="H356" s="1"/>
      <c r="I356" s="2">
        <v>0.2</v>
      </c>
      <c r="J356" s="2" t="s">
        <v>3</v>
      </c>
      <c r="K356" s="1" t="s">
        <v>86</v>
      </c>
      <c r="L356" s="1" t="s">
        <v>3013</v>
      </c>
      <c r="M356" s="1" t="s">
        <v>7069</v>
      </c>
      <c r="N356" s="1" t="s">
        <v>76</v>
      </c>
      <c r="O356" s="2">
        <v>25441013</v>
      </c>
      <c r="P356" s="1" t="s">
        <v>7099</v>
      </c>
      <c r="Q356" s="1" t="s">
        <v>90</v>
      </c>
      <c r="R356" s="1"/>
      <c r="S356" s="1" t="s">
        <v>91</v>
      </c>
      <c r="T356" s="1"/>
      <c r="U356" s="1" t="s">
        <v>7179</v>
      </c>
      <c r="V356" s="2">
        <v>17715311</v>
      </c>
      <c r="W356" s="1" t="s">
        <v>7178</v>
      </c>
      <c r="X356" s="1" t="s">
        <v>7177</v>
      </c>
      <c r="Y356" s="1" t="s">
        <v>7169</v>
      </c>
      <c r="Z356" s="1">
        <v>306.39999999999998</v>
      </c>
      <c r="AA356" s="1" t="s">
        <v>7176</v>
      </c>
      <c r="AB356" s="1" t="s">
        <v>7175</v>
      </c>
      <c r="AC356" s="3" t="s">
        <v>7174</v>
      </c>
      <c r="AD356" s="1">
        <v>23</v>
      </c>
      <c r="AE356" s="1">
        <v>3</v>
      </c>
      <c r="AF356" s="1">
        <v>3.7</v>
      </c>
      <c r="AG356" s="1">
        <v>490</v>
      </c>
      <c r="AH356" s="1">
        <v>58.2</v>
      </c>
      <c r="AI356" s="1">
        <v>2</v>
      </c>
      <c r="AJ356" s="1">
        <v>3</v>
      </c>
      <c r="AK356" s="1">
        <v>3</v>
      </c>
      <c r="AL356" s="1" t="s">
        <v>7060</v>
      </c>
    </row>
    <row r="357" spans="1:38" x14ac:dyDescent="0.35">
      <c r="A357" s="1" t="s">
        <v>7173</v>
      </c>
      <c r="B357" s="1" t="s">
        <v>4751</v>
      </c>
      <c r="C357" s="1" t="s">
        <v>4658</v>
      </c>
      <c r="D357" s="2"/>
      <c r="E357" s="2"/>
      <c r="F357" s="2">
        <v>0.2</v>
      </c>
      <c r="G357" s="1"/>
      <c r="H357" s="1"/>
      <c r="I357" s="2">
        <v>0.2</v>
      </c>
      <c r="J357" s="2" t="s">
        <v>3</v>
      </c>
      <c r="K357" s="1" t="s">
        <v>86</v>
      </c>
      <c r="L357" s="1" t="s">
        <v>3013</v>
      </c>
      <c r="M357" s="1" t="s">
        <v>7069</v>
      </c>
      <c r="N357" s="1" t="s">
        <v>76</v>
      </c>
      <c r="O357" s="2">
        <v>25441013</v>
      </c>
      <c r="P357" s="1" t="s">
        <v>7099</v>
      </c>
      <c r="Q357" s="1" t="s">
        <v>90</v>
      </c>
      <c r="R357" s="1"/>
      <c r="S357" s="1" t="s">
        <v>91</v>
      </c>
      <c r="T357" s="1"/>
      <c r="U357" s="1" t="s">
        <v>7172</v>
      </c>
      <c r="V357" s="2">
        <v>66674989</v>
      </c>
      <c r="W357" s="1" t="s">
        <v>7171</v>
      </c>
      <c r="X357" s="1" t="s">
        <v>7170</v>
      </c>
      <c r="Y357" s="1" t="s">
        <v>7169</v>
      </c>
      <c r="Z357" s="1">
        <v>306.39999999999998</v>
      </c>
      <c r="AA357" s="1" t="s">
        <v>7168</v>
      </c>
      <c r="AB357" s="1" t="s">
        <v>7167</v>
      </c>
      <c r="AC357" s="3" t="s">
        <v>7166</v>
      </c>
      <c r="AD357" s="1">
        <v>23</v>
      </c>
      <c r="AE357" s="1">
        <v>3</v>
      </c>
      <c r="AF357" s="1">
        <v>3.7</v>
      </c>
      <c r="AG357" s="1">
        <v>498</v>
      </c>
      <c r="AH357" s="1">
        <v>58.2</v>
      </c>
      <c r="AI357" s="1">
        <v>2</v>
      </c>
      <c r="AJ357" s="1">
        <v>3</v>
      </c>
      <c r="AK357" s="1">
        <v>3</v>
      </c>
      <c r="AL357" s="1" t="s">
        <v>7060</v>
      </c>
    </row>
    <row r="358" spans="1:38" x14ac:dyDescent="0.35">
      <c r="A358" s="1" t="s">
        <v>7124</v>
      </c>
      <c r="B358" s="1" t="s">
        <v>4751</v>
      </c>
      <c r="C358" s="1" t="s">
        <v>4658</v>
      </c>
      <c r="D358" s="2"/>
      <c r="E358" s="2"/>
      <c r="F358" s="2">
        <v>0.2</v>
      </c>
      <c r="G358" s="1"/>
      <c r="H358" s="1"/>
      <c r="I358" s="2">
        <v>0.2</v>
      </c>
      <c r="J358" s="2" t="s">
        <v>3</v>
      </c>
      <c r="K358" s="1" t="s">
        <v>86</v>
      </c>
      <c r="L358" s="1" t="s">
        <v>3013</v>
      </c>
      <c r="M358" s="1" t="s">
        <v>7069</v>
      </c>
      <c r="N358" s="1" t="s">
        <v>76</v>
      </c>
      <c r="O358" s="2">
        <v>25441013</v>
      </c>
      <c r="P358" s="1" t="s">
        <v>7099</v>
      </c>
      <c r="Q358" s="1" t="s">
        <v>90</v>
      </c>
      <c r="R358" s="1"/>
      <c r="S358" s="1" t="s">
        <v>91</v>
      </c>
      <c r="T358" s="1"/>
      <c r="U358" s="1" t="s">
        <v>7123</v>
      </c>
      <c r="V358" s="2">
        <v>679184</v>
      </c>
      <c r="W358" s="1" t="s">
        <v>7122</v>
      </c>
      <c r="X358" s="1" t="s">
        <v>7121</v>
      </c>
      <c r="Y358" s="1" t="s">
        <v>7120</v>
      </c>
      <c r="Z358" s="1">
        <v>292.3</v>
      </c>
      <c r="AA358" s="1" t="s">
        <v>7119</v>
      </c>
      <c r="AB358" s="1" t="s">
        <v>7118</v>
      </c>
      <c r="AC358" s="3" t="s">
        <v>7117</v>
      </c>
      <c r="AD358" s="1">
        <v>22</v>
      </c>
      <c r="AE358" s="1">
        <v>3</v>
      </c>
      <c r="AF358" s="1">
        <v>3.4</v>
      </c>
      <c r="AG358" s="1">
        <v>472</v>
      </c>
      <c r="AH358" s="1">
        <v>58.2</v>
      </c>
      <c r="AI358" s="1">
        <v>2</v>
      </c>
      <c r="AJ358" s="1">
        <v>3</v>
      </c>
      <c r="AK358" s="1">
        <v>2</v>
      </c>
      <c r="AL358" s="1" t="s">
        <v>7060</v>
      </c>
    </row>
    <row r="359" spans="1:38" x14ac:dyDescent="0.35">
      <c r="A359" s="1" t="s">
        <v>5166</v>
      </c>
      <c r="B359" s="1" t="s">
        <v>4751</v>
      </c>
      <c r="C359" s="1" t="s">
        <v>5100</v>
      </c>
      <c r="D359" s="2"/>
      <c r="E359" s="2"/>
      <c r="F359" s="2">
        <v>0.2</v>
      </c>
      <c r="G359" s="1"/>
      <c r="H359" s="1"/>
      <c r="I359" s="2">
        <v>0.2</v>
      </c>
      <c r="J359" s="2" t="s">
        <v>288</v>
      </c>
      <c r="K359" s="1" t="s">
        <v>288</v>
      </c>
      <c r="L359" s="1" t="s">
        <v>5099</v>
      </c>
      <c r="M359" s="1" t="s">
        <v>5102</v>
      </c>
      <c r="N359" s="1" t="s">
        <v>688</v>
      </c>
      <c r="O359" s="2" t="s">
        <v>5097</v>
      </c>
      <c r="P359" s="1"/>
      <c r="Q359" s="1" t="s">
        <v>90</v>
      </c>
      <c r="R359" s="1"/>
      <c r="S359" s="1" t="s">
        <v>8</v>
      </c>
      <c r="T359" s="1" t="s">
        <v>5096</v>
      </c>
      <c r="U359" s="1" t="s">
        <v>5162</v>
      </c>
      <c r="V359" s="2">
        <v>134608136</v>
      </c>
      <c r="W359" s="1" t="s">
        <v>5161</v>
      </c>
      <c r="X359" s="1" t="s">
        <v>5160</v>
      </c>
      <c r="Y359" s="1" t="s">
        <v>5159</v>
      </c>
      <c r="Z359" s="1">
        <v>507.4</v>
      </c>
      <c r="AA359" s="1" t="s">
        <v>5158</v>
      </c>
      <c r="AB359" s="1" t="s">
        <v>5157</v>
      </c>
      <c r="AC359" s="3" t="s">
        <v>5156</v>
      </c>
      <c r="AD359" s="1">
        <v>37</v>
      </c>
      <c r="AE359" s="1">
        <v>5</v>
      </c>
      <c r="AF359" s="1">
        <v>3.3</v>
      </c>
      <c r="AG359" s="1">
        <v>829</v>
      </c>
      <c r="AH359" s="1">
        <v>124</v>
      </c>
      <c r="AI359" s="1">
        <v>1</v>
      </c>
      <c r="AJ359" s="1">
        <v>11</v>
      </c>
      <c r="AK359" s="1">
        <v>5</v>
      </c>
      <c r="AL359" s="1"/>
    </row>
    <row r="360" spans="1:38" x14ac:dyDescent="0.35">
      <c r="A360" s="1" t="s">
        <v>14024</v>
      </c>
      <c r="B360" s="1" t="s">
        <v>14013</v>
      </c>
      <c r="C360" s="1" t="s">
        <v>73</v>
      </c>
      <c r="D360" s="2">
        <v>0.2</v>
      </c>
      <c r="E360" s="2"/>
      <c r="F360" s="2"/>
      <c r="G360" s="1"/>
      <c r="H360" s="1"/>
      <c r="I360" s="2">
        <v>0.2</v>
      </c>
      <c r="J360" s="2" t="s">
        <v>6645</v>
      </c>
      <c r="K360" s="1" t="s">
        <v>36</v>
      </c>
      <c r="L360" s="1" t="s">
        <v>288</v>
      </c>
      <c r="M360" s="1" t="s">
        <v>14014</v>
      </c>
      <c r="N360" s="1"/>
      <c r="O360" s="2">
        <v>11250875</v>
      </c>
      <c r="P360" s="1" t="s">
        <v>14015</v>
      </c>
      <c r="Q360" s="1" t="s">
        <v>40</v>
      </c>
      <c r="R360" s="1" t="s">
        <v>1282</v>
      </c>
      <c r="S360" s="1" t="s">
        <v>8</v>
      </c>
      <c r="T360" s="1"/>
      <c r="U360" s="1" t="s">
        <v>14025</v>
      </c>
      <c r="V360" s="2">
        <v>134125</v>
      </c>
      <c r="W360" s="1" t="s">
        <v>14026</v>
      </c>
      <c r="X360" s="1" t="s">
        <v>14027</v>
      </c>
      <c r="Y360" s="1" t="s">
        <v>14028</v>
      </c>
      <c r="Z360" s="1">
        <v>282.18</v>
      </c>
      <c r="AA360" s="1" t="s">
        <v>14029</v>
      </c>
      <c r="AB360" s="1" t="s">
        <v>14030</v>
      </c>
      <c r="AC360" s="1" t="s">
        <v>14031</v>
      </c>
      <c r="AD360" s="1">
        <v>19</v>
      </c>
      <c r="AE360" s="1">
        <v>0</v>
      </c>
      <c r="AF360" s="1">
        <v>3.8</v>
      </c>
      <c r="AG360" s="1">
        <v>469</v>
      </c>
      <c r="AH360" s="1">
        <v>47.6</v>
      </c>
      <c r="AI360" s="1">
        <v>0</v>
      </c>
      <c r="AJ360" s="1">
        <v>8</v>
      </c>
      <c r="AK360" s="1">
        <v>3</v>
      </c>
      <c r="AL360" s="1" t="s">
        <v>14032</v>
      </c>
    </row>
    <row r="361" spans="1:38" x14ac:dyDescent="0.35">
      <c r="A361" s="1" t="s">
        <v>7686</v>
      </c>
      <c r="B361" s="1" t="s">
        <v>4751</v>
      </c>
      <c r="C361" s="1" t="s">
        <v>2</v>
      </c>
      <c r="D361" s="2">
        <v>0.2</v>
      </c>
      <c r="E361" s="2"/>
      <c r="F361" s="2"/>
      <c r="G361" s="1"/>
      <c r="H361" s="1"/>
      <c r="I361" s="2">
        <v>0.2</v>
      </c>
      <c r="J361" s="2" t="s">
        <v>159</v>
      </c>
      <c r="K361" s="1" t="s">
        <v>86</v>
      </c>
      <c r="L361" s="1" t="s">
        <v>3013</v>
      </c>
      <c r="M361" s="1" t="s">
        <v>7684</v>
      </c>
      <c r="N361" s="1" t="s">
        <v>76</v>
      </c>
      <c r="O361" s="2">
        <v>21707078</v>
      </c>
      <c r="P361" s="1" t="s">
        <v>7673</v>
      </c>
      <c r="Q361" s="1"/>
      <c r="R361" s="1"/>
      <c r="S361" s="1" t="s">
        <v>91</v>
      </c>
      <c r="T361" s="1"/>
      <c r="U361" s="1" t="s">
        <v>7682</v>
      </c>
      <c r="V361" s="2">
        <v>53391641</v>
      </c>
      <c r="W361" s="1" t="s">
        <v>7681</v>
      </c>
      <c r="X361" s="1" t="s">
        <v>7680</v>
      </c>
      <c r="Y361" s="1" t="s">
        <v>7679</v>
      </c>
      <c r="Z361" s="1">
        <v>504.3</v>
      </c>
      <c r="AA361" s="1" t="s">
        <v>7678</v>
      </c>
      <c r="AB361" s="1" t="s">
        <v>7677</v>
      </c>
      <c r="AC361" s="3" t="s">
        <v>7676</v>
      </c>
      <c r="AD361" s="1">
        <v>33</v>
      </c>
      <c r="AE361" s="1">
        <v>2</v>
      </c>
      <c r="AF361" s="1">
        <v>4.3</v>
      </c>
      <c r="AG361" s="1">
        <v>792</v>
      </c>
      <c r="AH361" s="1">
        <v>67.900000000000006</v>
      </c>
      <c r="AI361" s="1">
        <v>0</v>
      </c>
      <c r="AJ361" s="1">
        <v>4</v>
      </c>
      <c r="AK361" s="1">
        <v>6</v>
      </c>
      <c r="AL361" s="1" t="s">
        <v>6841</v>
      </c>
    </row>
    <row r="362" spans="1:38" x14ac:dyDescent="0.35">
      <c r="A362" s="1" t="s">
        <v>4522</v>
      </c>
      <c r="B362" s="1" t="s">
        <v>4220</v>
      </c>
      <c r="C362" s="1" t="s">
        <v>2</v>
      </c>
      <c r="D362" s="2">
        <v>0.2</v>
      </c>
      <c r="E362" s="2"/>
      <c r="F362" s="2"/>
      <c r="G362" s="1"/>
      <c r="H362" s="1"/>
      <c r="I362" s="2">
        <v>0.2</v>
      </c>
      <c r="J362" s="2" t="s">
        <v>4380</v>
      </c>
      <c r="K362" s="1" t="s">
        <v>86</v>
      </c>
      <c r="L362" s="1" t="s">
        <v>3013</v>
      </c>
      <c r="M362" s="1" t="s">
        <v>4386</v>
      </c>
      <c r="N362" s="1"/>
      <c r="O362" s="2">
        <v>21984958</v>
      </c>
      <c r="P362" s="1" t="s">
        <v>4378</v>
      </c>
      <c r="Q362" s="1" t="s">
        <v>90</v>
      </c>
      <c r="R362" s="1"/>
      <c r="S362" s="1" t="s">
        <v>4377</v>
      </c>
      <c r="T362" s="1"/>
      <c r="U362" s="1" t="s">
        <v>4521</v>
      </c>
      <c r="V362" s="2"/>
      <c r="W362" s="1" t="s">
        <v>4520</v>
      </c>
      <c r="X362" s="1"/>
      <c r="Y362" s="1" t="s">
        <v>4519</v>
      </c>
      <c r="Z362" s="1">
        <v>566.6990000000003</v>
      </c>
      <c r="AA362" s="1" t="s">
        <v>4518</v>
      </c>
      <c r="AB362" s="1" t="s">
        <v>4517</v>
      </c>
      <c r="AC362" s="3" t="s">
        <v>4516</v>
      </c>
      <c r="AD362" s="1">
        <v>41</v>
      </c>
      <c r="AE362" s="1">
        <v>10</v>
      </c>
      <c r="AF362" s="1">
        <v>2.826300000000002</v>
      </c>
      <c r="AG362" s="1"/>
      <c r="AH362" s="1">
        <v>153.69999999999999</v>
      </c>
      <c r="AI362" s="1">
        <v>5</v>
      </c>
      <c r="AJ362" s="1">
        <v>5</v>
      </c>
      <c r="AK362" s="1">
        <v>3</v>
      </c>
      <c r="AL362" s="1"/>
    </row>
    <row r="363" spans="1:38" x14ac:dyDescent="0.35">
      <c r="A363" s="1" t="s">
        <v>12780</v>
      </c>
      <c r="B363" s="1" t="s">
        <v>4751</v>
      </c>
      <c r="C363" s="1" t="s">
        <v>35</v>
      </c>
      <c r="D363" s="2"/>
      <c r="E363" s="2"/>
      <c r="F363" s="2">
        <v>0.20200000000000001</v>
      </c>
      <c r="G363" s="1"/>
      <c r="H363" s="1"/>
      <c r="I363" s="2">
        <v>0.20200000000000001</v>
      </c>
      <c r="J363" s="2" t="s">
        <v>288</v>
      </c>
      <c r="K363" s="1" t="s">
        <v>86</v>
      </c>
      <c r="L363" s="1" t="s">
        <v>12449</v>
      </c>
      <c r="M363" s="1" t="s">
        <v>12448</v>
      </c>
      <c r="N363" s="1" t="s">
        <v>148</v>
      </c>
      <c r="O363" s="2">
        <v>15808474</v>
      </c>
      <c r="P363" s="1" t="s">
        <v>12447</v>
      </c>
      <c r="Q363" s="1"/>
      <c r="R363" s="1"/>
      <c r="S363" s="1" t="s">
        <v>91</v>
      </c>
      <c r="T363" s="1"/>
      <c r="U363" s="1" t="s">
        <v>12779</v>
      </c>
      <c r="V363" s="2" t="s">
        <v>12778</v>
      </c>
      <c r="W363" s="1" t="s">
        <v>12777</v>
      </c>
      <c r="X363" s="1" t="s">
        <v>838</v>
      </c>
      <c r="Y363" s="1" t="s">
        <v>12776</v>
      </c>
      <c r="Z363" s="1">
        <v>466.5</v>
      </c>
      <c r="AA363" s="1" t="s">
        <v>12775</v>
      </c>
      <c r="AB363" s="1" t="s">
        <v>12774</v>
      </c>
      <c r="AC363" s="1" t="s">
        <v>12773</v>
      </c>
      <c r="AD363" s="1">
        <v>35</v>
      </c>
      <c r="AE363" s="1">
        <v>5</v>
      </c>
      <c r="AF363" s="1">
        <v>5.5</v>
      </c>
      <c r="AG363" s="1">
        <v>719</v>
      </c>
      <c r="AH363" s="1">
        <v>58.6</v>
      </c>
      <c r="AI363" s="1">
        <v>1</v>
      </c>
      <c r="AJ363" s="1">
        <v>4</v>
      </c>
      <c r="AK363" s="1">
        <v>5</v>
      </c>
      <c r="AL363" s="1"/>
    </row>
    <row r="364" spans="1:38" x14ac:dyDescent="0.35">
      <c r="A364" s="1" t="s">
        <v>12711</v>
      </c>
      <c r="B364" s="1" t="s">
        <v>4751</v>
      </c>
      <c r="C364" s="1" t="s">
        <v>35</v>
      </c>
      <c r="D364" s="2"/>
      <c r="E364" s="2"/>
      <c r="F364" s="2">
        <v>0.20200000000000001</v>
      </c>
      <c r="G364" s="1"/>
      <c r="H364" s="1"/>
      <c r="I364" s="2">
        <v>0.20200000000000001</v>
      </c>
      <c r="J364" s="2" t="s">
        <v>288</v>
      </c>
      <c r="K364" s="1" t="s">
        <v>86</v>
      </c>
      <c r="L364" s="1" t="s">
        <v>12449</v>
      </c>
      <c r="M364" s="1" t="s">
        <v>12448</v>
      </c>
      <c r="N364" s="1" t="s">
        <v>148</v>
      </c>
      <c r="O364" s="2">
        <v>15808474</v>
      </c>
      <c r="P364" s="1" t="s">
        <v>12447</v>
      </c>
      <c r="Q364" s="1"/>
      <c r="R364" s="1"/>
      <c r="S364" s="1" t="s">
        <v>91</v>
      </c>
      <c r="T364" s="1"/>
      <c r="U364" s="1" t="s">
        <v>12710</v>
      </c>
      <c r="V364" s="2"/>
      <c r="W364" s="1" t="s">
        <v>12709</v>
      </c>
      <c r="X364" s="1"/>
      <c r="Y364" s="1" t="s">
        <v>12553</v>
      </c>
      <c r="Z364" s="1">
        <v>504.63000000000028</v>
      </c>
      <c r="AA364" s="1" t="s">
        <v>12708</v>
      </c>
      <c r="AB364" s="1" t="s">
        <v>12707</v>
      </c>
      <c r="AC364" s="3" t="s">
        <v>12706</v>
      </c>
      <c r="AD364" s="1">
        <v>38</v>
      </c>
      <c r="AE364" s="1">
        <v>8</v>
      </c>
      <c r="AF364" s="1">
        <v>7.0273000000000074</v>
      </c>
      <c r="AG364" s="1"/>
      <c r="AH364" s="1">
        <v>58.64</v>
      </c>
      <c r="AI364" s="1">
        <v>1</v>
      </c>
      <c r="AJ364" s="1">
        <v>3</v>
      </c>
      <c r="AK364" s="1">
        <v>5</v>
      </c>
      <c r="AL364" s="1"/>
    </row>
    <row r="365" spans="1:38" x14ac:dyDescent="0.35">
      <c r="A365" s="1" t="s">
        <v>14125</v>
      </c>
      <c r="B365" s="1" t="s">
        <v>14124</v>
      </c>
      <c r="C365" s="1" t="s">
        <v>35</v>
      </c>
      <c r="D365" s="2"/>
      <c r="E365" s="2"/>
      <c r="F365" s="2">
        <v>0.20200000000000001</v>
      </c>
      <c r="G365" s="1"/>
      <c r="H365" s="1"/>
      <c r="I365" s="2">
        <v>0.20200000000000001</v>
      </c>
      <c r="J365" s="2" t="s">
        <v>288</v>
      </c>
      <c r="K365" s="1" t="s">
        <v>14123</v>
      </c>
      <c r="L365" s="1" t="s">
        <v>5</v>
      </c>
      <c r="M365" s="1" t="s">
        <v>37</v>
      </c>
      <c r="N365" s="1" t="s">
        <v>14122</v>
      </c>
      <c r="O365" s="2">
        <v>25255455</v>
      </c>
      <c r="P365" s="1" t="s">
        <v>14121</v>
      </c>
      <c r="Q365" s="1"/>
      <c r="R365" s="1"/>
      <c r="S365" s="1" t="s">
        <v>8</v>
      </c>
      <c r="T365" s="1"/>
      <c r="U365" s="1" t="s">
        <v>14120</v>
      </c>
      <c r="V365" s="2">
        <v>11549937</v>
      </c>
      <c r="W365" s="1" t="s">
        <v>14119</v>
      </c>
      <c r="X365" s="1" t="s">
        <v>14118</v>
      </c>
      <c r="Y365" s="1" t="s">
        <v>14117</v>
      </c>
      <c r="Z365" s="1">
        <v>886.1</v>
      </c>
      <c r="AA365" s="1" t="s">
        <v>14116</v>
      </c>
      <c r="AB365" s="1" t="s">
        <v>14115</v>
      </c>
      <c r="AC365" s="3" t="s">
        <v>14114</v>
      </c>
      <c r="AD365" s="1">
        <v>63</v>
      </c>
      <c r="AE365" s="1">
        <v>9</v>
      </c>
      <c r="AF365" s="1">
        <v>4.0999999999999996</v>
      </c>
      <c r="AG365" s="1">
        <v>1750</v>
      </c>
      <c r="AH365" s="1">
        <v>162</v>
      </c>
      <c r="AI365" s="1">
        <v>3</v>
      </c>
      <c r="AJ365" s="1">
        <v>14</v>
      </c>
      <c r="AK365" s="1">
        <v>7</v>
      </c>
      <c r="AL365" s="1" t="s">
        <v>14113</v>
      </c>
    </row>
    <row r="366" spans="1:38" x14ac:dyDescent="0.35">
      <c r="A366" s="1" t="s">
        <v>12160</v>
      </c>
      <c r="B366" s="1" t="s">
        <v>4751</v>
      </c>
      <c r="C366" s="1" t="s">
        <v>3499</v>
      </c>
      <c r="D366" s="2"/>
      <c r="E366" s="2"/>
      <c r="F366" s="2">
        <v>0.21</v>
      </c>
      <c r="G366" s="1"/>
      <c r="H366" s="1"/>
      <c r="I366" s="2">
        <v>0.21</v>
      </c>
      <c r="J366" s="2" t="s">
        <v>3</v>
      </c>
      <c r="K366" s="1" t="s">
        <v>288</v>
      </c>
      <c r="L366" s="1" t="s">
        <v>288</v>
      </c>
      <c r="M366" s="1" t="s">
        <v>4656</v>
      </c>
      <c r="N366" s="1" t="s">
        <v>76</v>
      </c>
      <c r="O366" s="2">
        <v>35688367</v>
      </c>
      <c r="P366" s="1" t="s">
        <v>12125</v>
      </c>
      <c r="Q366" s="1"/>
      <c r="R366" s="1"/>
      <c r="S366" s="1" t="s">
        <v>8</v>
      </c>
      <c r="T366" s="1"/>
      <c r="U366" s="1" t="s">
        <v>12159</v>
      </c>
      <c r="V366" s="2">
        <v>140858810</v>
      </c>
      <c r="W366" s="1" t="s">
        <v>12158</v>
      </c>
      <c r="X366" s="1" t="s">
        <v>12157</v>
      </c>
      <c r="Y366" s="1" t="s">
        <v>12156</v>
      </c>
      <c r="Z366" s="1">
        <v>561.6</v>
      </c>
      <c r="AA366" s="1" t="s">
        <v>12155</v>
      </c>
      <c r="AB366" s="1" t="s">
        <v>12154</v>
      </c>
      <c r="AC366" s="3" t="s">
        <v>12153</v>
      </c>
      <c r="AD366" s="1">
        <v>40</v>
      </c>
      <c r="AE366" s="1">
        <v>8</v>
      </c>
      <c r="AF366" s="1">
        <v>3.7</v>
      </c>
      <c r="AG366" s="1">
        <v>867</v>
      </c>
      <c r="AH366" s="1">
        <v>91.8</v>
      </c>
      <c r="AI366" s="1">
        <v>2</v>
      </c>
      <c r="AJ366" s="1">
        <v>9</v>
      </c>
      <c r="AK366" s="1">
        <v>4</v>
      </c>
      <c r="AL366" s="1"/>
    </row>
    <row r="367" spans="1:38" x14ac:dyDescent="0.35">
      <c r="A367" s="1" t="s">
        <v>11120</v>
      </c>
      <c r="B367" s="1" t="s">
        <v>4751</v>
      </c>
      <c r="C367" s="1" t="s">
        <v>3499</v>
      </c>
      <c r="D367" s="2"/>
      <c r="E367" s="2"/>
      <c r="F367" s="2">
        <v>0.21</v>
      </c>
      <c r="G367" s="1"/>
      <c r="H367" s="1"/>
      <c r="I367" s="2">
        <v>0.21</v>
      </c>
      <c r="J367" s="2" t="s">
        <v>288</v>
      </c>
      <c r="K367" s="1" t="s">
        <v>86</v>
      </c>
      <c r="L367" s="1" t="s">
        <v>3013</v>
      </c>
      <c r="M367" s="1" t="s">
        <v>11042</v>
      </c>
      <c r="N367" s="1" t="s">
        <v>76</v>
      </c>
      <c r="O367" s="2">
        <v>32971410</v>
      </c>
      <c r="P367" s="1" t="s">
        <v>11041</v>
      </c>
      <c r="Q367" s="1" t="s">
        <v>90</v>
      </c>
      <c r="R367" s="1"/>
      <c r="S367" s="1" t="s">
        <v>91</v>
      </c>
      <c r="T367" s="1"/>
      <c r="U367" s="1" t="s">
        <v>11119</v>
      </c>
      <c r="V367" s="2">
        <v>162668236</v>
      </c>
      <c r="W367" s="1" t="s">
        <v>11118</v>
      </c>
      <c r="X367" s="1" t="s">
        <v>11117</v>
      </c>
      <c r="Y367" s="1" t="s">
        <v>11116</v>
      </c>
      <c r="Z367" s="1">
        <v>539.6</v>
      </c>
      <c r="AA367" s="1" t="s">
        <v>11115</v>
      </c>
      <c r="AB367" s="1" t="s">
        <v>11114</v>
      </c>
      <c r="AC367" s="3" t="s">
        <v>11113</v>
      </c>
      <c r="AD367" s="1">
        <v>39</v>
      </c>
      <c r="AE367" s="1">
        <v>9</v>
      </c>
      <c r="AF367" s="1">
        <v>6.4</v>
      </c>
      <c r="AG367" s="1">
        <v>866</v>
      </c>
      <c r="AH367" s="1">
        <v>109</v>
      </c>
      <c r="AI367" s="1">
        <v>1</v>
      </c>
      <c r="AJ367" s="1">
        <v>7</v>
      </c>
      <c r="AK367" s="1">
        <v>6</v>
      </c>
      <c r="AL367" s="1"/>
    </row>
    <row r="368" spans="1:38" x14ac:dyDescent="0.35">
      <c r="A368" s="1" t="s">
        <v>3828</v>
      </c>
      <c r="B368" s="1" t="s">
        <v>3328</v>
      </c>
      <c r="C368" s="1" t="s">
        <v>121</v>
      </c>
      <c r="D368" s="2"/>
      <c r="E368" s="2"/>
      <c r="F368" s="2">
        <v>0.21</v>
      </c>
      <c r="G368" s="1"/>
      <c r="H368" s="1"/>
      <c r="I368" s="2">
        <v>0.21</v>
      </c>
      <c r="J368" s="2" t="s">
        <v>3</v>
      </c>
      <c r="K368" s="1" t="s">
        <v>86</v>
      </c>
      <c r="L368" s="1" t="s">
        <v>288</v>
      </c>
      <c r="M368" s="1" t="s">
        <v>3709</v>
      </c>
      <c r="N368" s="1" t="s">
        <v>76</v>
      </c>
      <c r="O368" s="2" t="s">
        <v>3708</v>
      </c>
      <c r="P368" s="1"/>
      <c r="Q368" s="1" t="s">
        <v>90</v>
      </c>
      <c r="R368" s="1"/>
      <c r="S368" s="1" t="s">
        <v>3029</v>
      </c>
      <c r="T368" s="1" t="s">
        <v>3707</v>
      </c>
      <c r="U368" s="1" t="s">
        <v>3827</v>
      </c>
      <c r="V368" s="2">
        <v>121252894</v>
      </c>
      <c r="W368" s="1" t="s">
        <v>3826</v>
      </c>
      <c r="X368" s="1" t="s">
        <v>3825</v>
      </c>
      <c r="Y368" s="1" t="s">
        <v>3824</v>
      </c>
      <c r="Z368" s="1">
        <v>539.70000000000005</v>
      </c>
      <c r="AA368" s="1" t="s">
        <v>3823</v>
      </c>
      <c r="AB368" s="1" t="s">
        <v>3822</v>
      </c>
      <c r="AC368" s="1" t="s">
        <v>3821</v>
      </c>
      <c r="AD368" s="1">
        <v>38</v>
      </c>
      <c r="AE368" s="1">
        <v>8</v>
      </c>
      <c r="AF368" s="1">
        <v>4.3</v>
      </c>
      <c r="AG368" s="1">
        <v>940</v>
      </c>
      <c r="AH368" s="1">
        <v>154</v>
      </c>
      <c r="AI368" s="1">
        <v>2</v>
      </c>
      <c r="AJ368" s="1">
        <v>9</v>
      </c>
      <c r="AK368" s="1">
        <v>5</v>
      </c>
      <c r="AL368" s="1"/>
    </row>
    <row r="369" spans="1:38" x14ac:dyDescent="0.35">
      <c r="A369" s="1" t="s">
        <v>8057</v>
      </c>
      <c r="B369" s="1" t="s">
        <v>4751</v>
      </c>
      <c r="C369" s="1" t="s">
        <v>3499</v>
      </c>
      <c r="D369" s="2"/>
      <c r="E369" s="2"/>
      <c r="F369" s="2">
        <v>0.21299999999999999</v>
      </c>
      <c r="G369" s="1"/>
      <c r="H369" s="1"/>
      <c r="I369" s="2">
        <v>0.21299999999999999</v>
      </c>
      <c r="J369" s="2" t="s">
        <v>3</v>
      </c>
      <c r="K369" s="1" t="s">
        <v>288</v>
      </c>
      <c r="L369" s="1" t="s">
        <v>7931</v>
      </c>
      <c r="M369" s="1" t="s">
        <v>7930</v>
      </c>
      <c r="N369" s="1" t="s">
        <v>76</v>
      </c>
      <c r="O369" s="2">
        <v>31749908</v>
      </c>
      <c r="P369" s="1" t="s">
        <v>7929</v>
      </c>
      <c r="Q369" s="1" t="s">
        <v>90</v>
      </c>
      <c r="R369" s="1"/>
      <c r="S369" s="1" t="s">
        <v>8</v>
      </c>
      <c r="T369" s="1"/>
      <c r="U369" s="1" t="s">
        <v>8056</v>
      </c>
      <c r="V369" s="2">
        <v>140857761</v>
      </c>
      <c r="W369" s="1" t="s">
        <v>8055</v>
      </c>
      <c r="X369" s="1" t="s">
        <v>8054</v>
      </c>
      <c r="Y369" s="1" t="s">
        <v>8030</v>
      </c>
      <c r="Z369" s="1">
        <v>564.6</v>
      </c>
      <c r="AA369" s="1" t="s">
        <v>8053</v>
      </c>
      <c r="AB369" s="1" t="s">
        <v>8052</v>
      </c>
      <c r="AC369" s="3" t="s">
        <v>8051</v>
      </c>
      <c r="AD369" s="1">
        <v>40</v>
      </c>
      <c r="AE369" s="1">
        <v>8</v>
      </c>
      <c r="AF369" s="1">
        <v>4.9000000000000004</v>
      </c>
      <c r="AG369" s="1">
        <v>875</v>
      </c>
      <c r="AH369" s="1">
        <v>98.2</v>
      </c>
      <c r="AI369" s="1">
        <v>1</v>
      </c>
      <c r="AJ369" s="1">
        <v>10</v>
      </c>
      <c r="AK369" s="1">
        <v>4</v>
      </c>
      <c r="AL369" s="1" t="s">
        <v>7933</v>
      </c>
    </row>
    <row r="370" spans="1:38" x14ac:dyDescent="0.35">
      <c r="A370" s="1" t="s">
        <v>1540</v>
      </c>
      <c r="B370" s="1" t="s">
        <v>72</v>
      </c>
      <c r="C370" s="1" t="s">
        <v>2</v>
      </c>
      <c r="D370" s="2">
        <v>0.22</v>
      </c>
      <c r="E370" s="2"/>
      <c r="F370" s="2"/>
      <c r="G370" s="1"/>
      <c r="H370" s="1"/>
      <c r="I370" s="2">
        <v>0.22</v>
      </c>
      <c r="J370" s="2" t="s">
        <v>3</v>
      </c>
      <c r="K370" s="1" t="s">
        <v>111</v>
      </c>
      <c r="L370" s="1" t="s">
        <v>5</v>
      </c>
      <c r="M370" s="1"/>
      <c r="N370" s="1" t="s">
        <v>688</v>
      </c>
      <c r="O370" s="2">
        <v>28493701</v>
      </c>
      <c r="P370" s="1" t="s">
        <v>1307</v>
      </c>
      <c r="Q370" s="1" t="s">
        <v>90</v>
      </c>
      <c r="R370" s="1"/>
      <c r="S370" s="1" t="s">
        <v>8</v>
      </c>
      <c r="T370" s="1"/>
      <c r="U370" s="1" t="s">
        <v>1541</v>
      </c>
      <c r="V370" s="2" t="s">
        <v>1542</v>
      </c>
      <c r="W370" s="1" t="s">
        <v>1543</v>
      </c>
      <c r="X370" s="1" t="s">
        <v>1544</v>
      </c>
      <c r="Y370" s="1" t="s">
        <v>1411</v>
      </c>
      <c r="Z370" s="1">
        <v>382.4</v>
      </c>
      <c r="AA370" s="1" t="s">
        <v>1545</v>
      </c>
      <c r="AB370" s="1" t="s">
        <v>1546</v>
      </c>
      <c r="AC370" s="3" t="s">
        <v>1547</v>
      </c>
      <c r="AD370" s="1">
        <v>26</v>
      </c>
      <c r="AE370" s="1">
        <v>3</v>
      </c>
      <c r="AF370" s="1">
        <v>5.2</v>
      </c>
      <c r="AG370" s="1">
        <v>535</v>
      </c>
      <c r="AH370" s="1">
        <v>86.4</v>
      </c>
      <c r="AI370" s="1">
        <v>2</v>
      </c>
      <c r="AJ370" s="1">
        <v>6</v>
      </c>
      <c r="AK370" s="1">
        <v>3</v>
      </c>
      <c r="AL370" s="1"/>
    </row>
    <row r="371" spans="1:38" x14ac:dyDescent="0.35">
      <c r="A371" s="1" t="s">
        <v>8042</v>
      </c>
      <c r="B371" s="1" t="s">
        <v>4751</v>
      </c>
      <c r="C371" s="1" t="s">
        <v>3499</v>
      </c>
      <c r="D371" s="2"/>
      <c r="E371" s="2"/>
      <c r="F371" s="2">
        <v>0.222</v>
      </c>
      <c r="G371" s="1"/>
      <c r="H371" s="1"/>
      <c r="I371" s="2">
        <v>0.222</v>
      </c>
      <c r="J371" s="2" t="s">
        <v>3</v>
      </c>
      <c r="K371" s="1" t="s">
        <v>288</v>
      </c>
      <c r="L371" s="1" t="s">
        <v>7931</v>
      </c>
      <c r="M371" s="1" t="s">
        <v>7930</v>
      </c>
      <c r="N371" s="1" t="s">
        <v>76</v>
      </c>
      <c r="O371" s="2">
        <v>31749908</v>
      </c>
      <c r="P371" s="1" t="s">
        <v>7929</v>
      </c>
      <c r="Q371" s="1" t="s">
        <v>90</v>
      </c>
      <c r="R371" s="1"/>
      <c r="S371" s="1" t="s">
        <v>8</v>
      </c>
      <c r="T371" s="1"/>
      <c r="U371" s="1" t="s">
        <v>8041</v>
      </c>
      <c r="V371" s="2">
        <v>140857765</v>
      </c>
      <c r="W371" s="1" t="s">
        <v>8040</v>
      </c>
      <c r="X371" s="1" t="s">
        <v>8039</v>
      </c>
      <c r="Y371" s="1" t="s">
        <v>8038</v>
      </c>
      <c r="Z371" s="1">
        <v>599</v>
      </c>
      <c r="AA371" s="1" t="s">
        <v>8037</v>
      </c>
      <c r="AB371" s="1" t="s">
        <v>8036</v>
      </c>
      <c r="AC371" s="3" t="s">
        <v>8035</v>
      </c>
      <c r="AD371" s="1">
        <v>41</v>
      </c>
      <c r="AE371" s="1">
        <v>8</v>
      </c>
      <c r="AF371" s="1">
        <v>5.6</v>
      </c>
      <c r="AG371" s="1">
        <v>918</v>
      </c>
      <c r="AH371" s="1">
        <v>98.2</v>
      </c>
      <c r="AI371" s="1">
        <v>1</v>
      </c>
      <c r="AJ371" s="1">
        <v>10</v>
      </c>
      <c r="AK371" s="1">
        <v>4</v>
      </c>
      <c r="AL371" s="1"/>
    </row>
    <row r="372" spans="1:38" x14ac:dyDescent="0.35">
      <c r="A372" s="1" t="s">
        <v>5599</v>
      </c>
      <c r="B372" s="1" t="s">
        <v>4751</v>
      </c>
      <c r="C372" s="1" t="s">
        <v>3327</v>
      </c>
      <c r="D372" s="2"/>
      <c r="E372" s="2"/>
      <c r="F372" s="2">
        <v>0.22800000000000001</v>
      </c>
      <c r="G372" s="1"/>
      <c r="H372" s="1"/>
      <c r="I372" s="2">
        <v>0.22800000000000001</v>
      </c>
      <c r="J372" s="2" t="s">
        <v>1277</v>
      </c>
      <c r="K372" s="1" t="s">
        <v>123</v>
      </c>
      <c r="L372" s="1" t="s">
        <v>5</v>
      </c>
      <c r="M372" s="1" t="s">
        <v>3709</v>
      </c>
      <c r="N372" s="1" t="s">
        <v>76</v>
      </c>
      <c r="O372" s="2" t="s">
        <v>5598</v>
      </c>
      <c r="P372" s="1"/>
      <c r="Q372" s="1" t="s">
        <v>90</v>
      </c>
      <c r="R372" s="1"/>
      <c r="S372" s="1" t="s">
        <v>8</v>
      </c>
      <c r="T372" s="1" t="s">
        <v>5597</v>
      </c>
      <c r="U372" s="1" t="s">
        <v>5596</v>
      </c>
      <c r="V372" s="2">
        <v>59129480</v>
      </c>
      <c r="W372" s="1" t="s">
        <v>5595</v>
      </c>
      <c r="X372" s="1" t="s">
        <v>5594</v>
      </c>
      <c r="Y372" s="1" t="s">
        <v>5593</v>
      </c>
      <c r="Z372" s="1">
        <v>442.4</v>
      </c>
      <c r="AA372" s="1" t="s">
        <v>5592</v>
      </c>
      <c r="AB372" s="1" t="s">
        <v>5591</v>
      </c>
      <c r="AC372" s="3" t="s">
        <v>5590</v>
      </c>
      <c r="AD372" s="1">
        <v>32</v>
      </c>
      <c r="AE372" s="1">
        <v>3</v>
      </c>
      <c r="AF372" s="1">
        <v>5</v>
      </c>
      <c r="AG372" s="1">
        <v>789</v>
      </c>
      <c r="AH372" s="1">
        <v>52.5</v>
      </c>
      <c r="AI372" s="1">
        <v>1</v>
      </c>
      <c r="AJ372" s="1">
        <v>6</v>
      </c>
      <c r="AK372" s="1">
        <v>6</v>
      </c>
      <c r="AL372" s="1"/>
    </row>
    <row r="373" spans="1:38" x14ac:dyDescent="0.35">
      <c r="A373" s="1" t="s">
        <v>9771</v>
      </c>
      <c r="B373" s="1" t="s">
        <v>4751</v>
      </c>
      <c r="C373" s="1" t="s">
        <v>4658</v>
      </c>
      <c r="D373" s="2"/>
      <c r="E373" s="2"/>
      <c r="F373" s="2">
        <v>0.22900000000000001</v>
      </c>
      <c r="G373" s="1"/>
      <c r="H373" s="1"/>
      <c r="I373" s="2">
        <v>0.22900000000000001</v>
      </c>
      <c r="J373" s="2" t="s">
        <v>3</v>
      </c>
      <c r="K373" s="1" t="s">
        <v>86</v>
      </c>
      <c r="L373" s="1" t="s">
        <v>3013</v>
      </c>
      <c r="M373" s="1" t="s">
        <v>1252</v>
      </c>
      <c r="N373" s="1" t="s">
        <v>76</v>
      </c>
      <c r="O373" s="2">
        <v>34028270</v>
      </c>
      <c r="P373" s="1" t="s">
        <v>9652</v>
      </c>
      <c r="Q373" s="1"/>
      <c r="R373" s="1"/>
      <c r="S373" s="1" t="s">
        <v>91</v>
      </c>
      <c r="T373" s="1"/>
      <c r="U373" s="1" t="s">
        <v>9770</v>
      </c>
      <c r="V373" s="2">
        <v>58442308</v>
      </c>
      <c r="W373" s="1" t="s">
        <v>9769</v>
      </c>
      <c r="X373" s="1" t="s">
        <v>9768</v>
      </c>
      <c r="Y373" s="1" t="s">
        <v>9767</v>
      </c>
      <c r="Z373" s="1">
        <v>331.21</v>
      </c>
      <c r="AA373" s="1" t="s">
        <v>9766</v>
      </c>
      <c r="AB373" s="1" t="s">
        <v>9765</v>
      </c>
      <c r="AC373" s="3" t="s">
        <v>9764</v>
      </c>
      <c r="AD373" s="1">
        <v>22</v>
      </c>
      <c r="AE373" s="1">
        <v>3</v>
      </c>
      <c r="AF373" s="1">
        <v>1.9</v>
      </c>
      <c r="AG373" s="1">
        <v>414</v>
      </c>
      <c r="AH373" s="1">
        <v>88.2</v>
      </c>
      <c r="AI373" s="1">
        <v>3</v>
      </c>
      <c r="AJ373" s="1">
        <v>10</v>
      </c>
      <c r="AK373" s="1">
        <v>1</v>
      </c>
      <c r="AL373" s="1" t="s">
        <v>5482</v>
      </c>
    </row>
    <row r="374" spans="1:38" x14ac:dyDescent="0.35">
      <c r="A374" s="1" t="s">
        <v>12506</v>
      </c>
      <c r="B374" s="1" t="s">
        <v>4751</v>
      </c>
      <c r="C374" s="1" t="s">
        <v>35</v>
      </c>
      <c r="D374" s="2"/>
      <c r="E374" s="2"/>
      <c r="F374" s="2">
        <v>0.23</v>
      </c>
      <c r="G374" s="1"/>
      <c r="H374" s="1"/>
      <c r="I374" s="2">
        <v>0.23</v>
      </c>
      <c r="J374" s="2" t="s">
        <v>288</v>
      </c>
      <c r="K374" s="1" t="s">
        <v>86</v>
      </c>
      <c r="L374" s="1" t="s">
        <v>12449</v>
      </c>
      <c r="M374" s="1" t="s">
        <v>12448</v>
      </c>
      <c r="N374" s="1" t="s">
        <v>148</v>
      </c>
      <c r="O374" s="2">
        <v>15808474</v>
      </c>
      <c r="P374" s="1" t="s">
        <v>12447</v>
      </c>
      <c r="Q374" s="1"/>
      <c r="R374" s="1"/>
      <c r="S374" s="1" t="s">
        <v>91</v>
      </c>
      <c r="T374" s="1"/>
      <c r="U374" s="1" t="s">
        <v>12505</v>
      </c>
      <c r="V374" s="2" t="s">
        <v>12504</v>
      </c>
      <c r="W374" s="1" t="s">
        <v>12503</v>
      </c>
      <c r="X374" s="1" t="s">
        <v>12502</v>
      </c>
      <c r="Y374" s="1" t="s">
        <v>12501</v>
      </c>
      <c r="Z374" s="1">
        <v>546.70000000000005</v>
      </c>
      <c r="AA374" s="1" t="s">
        <v>12500</v>
      </c>
      <c r="AB374" s="1" t="s">
        <v>12499</v>
      </c>
      <c r="AC374" s="3" t="s">
        <v>12498</v>
      </c>
      <c r="AD374" s="1">
        <v>41</v>
      </c>
      <c r="AE374" s="1">
        <v>11</v>
      </c>
      <c r="AF374" s="1">
        <v>8.9</v>
      </c>
      <c r="AG374" s="1">
        <v>803</v>
      </c>
      <c r="AH374" s="1">
        <v>58.6</v>
      </c>
      <c r="AI374" s="1">
        <v>1</v>
      </c>
      <c r="AJ374" s="1">
        <v>3</v>
      </c>
      <c r="AK374" s="1">
        <v>5</v>
      </c>
      <c r="AL374" s="1"/>
    </row>
    <row r="375" spans="1:38" x14ac:dyDescent="0.35">
      <c r="A375" s="1" t="s">
        <v>10250</v>
      </c>
      <c r="B375" s="1" t="s">
        <v>4751</v>
      </c>
      <c r="C375" s="1" t="s">
        <v>121</v>
      </c>
      <c r="D375" s="2"/>
      <c r="E375" s="2"/>
      <c r="F375" s="2">
        <v>0.23</v>
      </c>
      <c r="G375" s="1"/>
      <c r="H375" s="1"/>
      <c r="I375" s="2">
        <v>0.23</v>
      </c>
      <c r="J375" s="2" t="s">
        <v>159</v>
      </c>
      <c r="K375" s="1" t="s">
        <v>288</v>
      </c>
      <c r="L375" s="1" t="s">
        <v>3013</v>
      </c>
      <c r="M375" s="1"/>
      <c r="N375" s="1" t="s">
        <v>688</v>
      </c>
      <c r="O375" s="2">
        <v>32946228</v>
      </c>
      <c r="P375" s="1" t="s">
        <v>10043</v>
      </c>
      <c r="Q375" s="1" t="s">
        <v>90</v>
      </c>
      <c r="R375" s="1"/>
      <c r="S375" s="1" t="s">
        <v>8</v>
      </c>
      <c r="T375" s="1"/>
      <c r="U375" s="1" t="s">
        <v>10249</v>
      </c>
      <c r="V375" s="2">
        <v>149986529</v>
      </c>
      <c r="W375" s="1" t="s">
        <v>10248</v>
      </c>
      <c r="X375" s="1" t="s">
        <v>10247</v>
      </c>
      <c r="Y375" s="1" t="s">
        <v>10246</v>
      </c>
      <c r="Z375" s="1">
        <v>334.3</v>
      </c>
      <c r="AA375" s="1" t="s">
        <v>10245</v>
      </c>
      <c r="AB375" s="1" t="s">
        <v>10244</v>
      </c>
      <c r="AC375" s="3" t="s">
        <v>10243</v>
      </c>
      <c r="AD375" s="1">
        <v>24</v>
      </c>
      <c r="AE375" s="1">
        <v>1</v>
      </c>
      <c r="AF375" s="1">
        <v>2.6</v>
      </c>
      <c r="AG375" s="1">
        <v>500</v>
      </c>
      <c r="AH375" s="1">
        <v>64.8</v>
      </c>
      <c r="AI375" s="1">
        <v>2</v>
      </c>
      <c r="AJ375" s="1">
        <v>5</v>
      </c>
      <c r="AK375" s="1">
        <v>4</v>
      </c>
      <c r="AL375" s="1"/>
    </row>
    <row r="376" spans="1:38" x14ac:dyDescent="0.35">
      <c r="A376" s="1" t="s">
        <v>10160</v>
      </c>
      <c r="B376" s="1" t="s">
        <v>4751</v>
      </c>
      <c r="C376" s="1" t="s">
        <v>121</v>
      </c>
      <c r="D376" s="2"/>
      <c r="E376" s="2"/>
      <c r="F376" s="2">
        <v>0.23</v>
      </c>
      <c r="G376" s="1"/>
      <c r="H376" s="1"/>
      <c r="I376" s="2">
        <v>0.23</v>
      </c>
      <c r="J376" s="2" t="s">
        <v>159</v>
      </c>
      <c r="K376" s="1" t="s">
        <v>288</v>
      </c>
      <c r="L376" s="1" t="s">
        <v>3013</v>
      </c>
      <c r="M376" s="1"/>
      <c r="N376" s="1" t="s">
        <v>688</v>
      </c>
      <c r="O376" s="2">
        <v>32946228</v>
      </c>
      <c r="P376" s="1" t="s">
        <v>10043</v>
      </c>
      <c r="Q376" s="1" t="s">
        <v>90</v>
      </c>
      <c r="R376" s="1"/>
      <c r="S376" s="1" t="s">
        <v>8</v>
      </c>
      <c r="T376" s="1"/>
      <c r="U376" s="1" t="s">
        <v>10159</v>
      </c>
      <c r="V376" s="2">
        <v>157728351</v>
      </c>
      <c r="W376" s="1" t="s">
        <v>10158</v>
      </c>
      <c r="X376" s="1" t="s">
        <v>10157</v>
      </c>
      <c r="Y376" s="1" t="s">
        <v>10156</v>
      </c>
      <c r="Z376" s="1">
        <v>366.31</v>
      </c>
      <c r="AA376" s="1" t="s">
        <v>10155</v>
      </c>
      <c r="AB376" s="1" t="s">
        <v>10154</v>
      </c>
      <c r="AC376" s="3" t="s">
        <v>10153</v>
      </c>
      <c r="AD376" s="1">
        <v>26</v>
      </c>
      <c r="AE376" s="1">
        <v>1</v>
      </c>
      <c r="AF376" s="1">
        <v>3.1</v>
      </c>
      <c r="AG376" s="1">
        <v>559</v>
      </c>
      <c r="AH376" s="1">
        <v>64.8</v>
      </c>
      <c r="AI376" s="1">
        <v>2</v>
      </c>
      <c r="AJ376" s="1">
        <v>6</v>
      </c>
      <c r="AK376" s="1">
        <v>4</v>
      </c>
      <c r="AL376" s="1"/>
    </row>
    <row r="377" spans="1:38" x14ac:dyDescent="0.35">
      <c r="A377" s="1" t="s">
        <v>1387</v>
      </c>
      <c r="B377" s="1" t="s">
        <v>72</v>
      </c>
      <c r="C377" s="1" t="s">
        <v>2</v>
      </c>
      <c r="D377" s="2">
        <v>0.23</v>
      </c>
      <c r="E377" s="2"/>
      <c r="F377" s="2"/>
      <c r="G377" s="1"/>
      <c r="H377" s="1"/>
      <c r="I377" s="2">
        <v>0.23</v>
      </c>
      <c r="J377" s="2" t="s">
        <v>3</v>
      </c>
      <c r="K377" s="1" t="s">
        <v>111</v>
      </c>
      <c r="L377" s="1" t="s">
        <v>5</v>
      </c>
      <c r="M377" s="1"/>
      <c r="N377" s="1" t="s">
        <v>688</v>
      </c>
      <c r="O377" s="2">
        <v>28493701</v>
      </c>
      <c r="P377" s="1" t="s">
        <v>1307</v>
      </c>
      <c r="Q377" s="1" t="s">
        <v>90</v>
      </c>
      <c r="R377" s="1"/>
      <c r="S377" s="1" t="s">
        <v>8</v>
      </c>
      <c r="T377" s="1"/>
      <c r="U377" s="1" t="s">
        <v>1388</v>
      </c>
      <c r="V377" s="2" t="s">
        <v>1389</v>
      </c>
      <c r="W377" s="1" t="s">
        <v>1390</v>
      </c>
      <c r="X377" s="1" t="s">
        <v>1391</v>
      </c>
      <c r="Y377" s="1" t="s">
        <v>1392</v>
      </c>
      <c r="Z377" s="1">
        <v>443.3</v>
      </c>
      <c r="AA377" s="1" t="s">
        <v>1393</v>
      </c>
      <c r="AB377" s="1" t="s">
        <v>1394</v>
      </c>
      <c r="AC377" s="3" t="s">
        <v>1395</v>
      </c>
      <c r="AD377" s="1">
        <v>26</v>
      </c>
      <c r="AE377" s="1">
        <v>4</v>
      </c>
      <c r="AF377" s="1">
        <v>5.8</v>
      </c>
      <c r="AG377" s="1">
        <v>531</v>
      </c>
      <c r="AH377" s="1">
        <v>86.4</v>
      </c>
      <c r="AI377" s="1">
        <v>2</v>
      </c>
      <c r="AJ377" s="1">
        <v>5</v>
      </c>
      <c r="AK377" s="1">
        <v>3</v>
      </c>
      <c r="AL377" s="1" t="s">
        <v>1396</v>
      </c>
    </row>
    <row r="378" spans="1:38" x14ac:dyDescent="0.35">
      <c r="A378" s="1" t="s">
        <v>1416</v>
      </c>
      <c r="B378" s="1" t="s">
        <v>72</v>
      </c>
      <c r="C378" s="1" t="s">
        <v>2</v>
      </c>
      <c r="D378" s="2">
        <v>0.23</v>
      </c>
      <c r="E378" s="2"/>
      <c r="F378" s="2"/>
      <c r="G378" s="1"/>
      <c r="H378" s="1"/>
      <c r="I378" s="2">
        <v>0.23</v>
      </c>
      <c r="J378" s="2" t="s">
        <v>3</v>
      </c>
      <c r="K378" s="1" t="s">
        <v>111</v>
      </c>
      <c r="L378" s="1" t="s">
        <v>5</v>
      </c>
      <c r="M378" s="1"/>
      <c r="N378" s="1" t="s">
        <v>688</v>
      </c>
      <c r="O378" s="2">
        <v>28493701</v>
      </c>
      <c r="P378" s="1" t="s">
        <v>1307</v>
      </c>
      <c r="Q378" s="1" t="s">
        <v>90</v>
      </c>
      <c r="R378" s="1"/>
      <c r="S378" s="1" t="s">
        <v>8</v>
      </c>
      <c r="T378" s="1"/>
      <c r="U378" s="1" t="s">
        <v>1417</v>
      </c>
      <c r="V378" s="2" t="s">
        <v>1418</v>
      </c>
      <c r="W378" s="1" t="s">
        <v>1419</v>
      </c>
      <c r="X378" s="1" t="s">
        <v>1420</v>
      </c>
      <c r="Y378" s="1" t="s">
        <v>1421</v>
      </c>
      <c r="Z378" s="1">
        <v>490.3</v>
      </c>
      <c r="AA378" s="1" t="s">
        <v>1422</v>
      </c>
      <c r="AB378" s="1" t="s">
        <v>1423</v>
      </c>
      <c r="AC378" s="3" t="s">
        <v>1424</v>
      </c>
      <c r="AD378" s="1">
        <v>26</v>
      </c>
      <c r="AE378" s="1">
        <v>4</v>
      </c>
      <c r="AF378" s="1">
        <v>5.7</v>
      </c>
      <c r="AG378" s="1">
        <v>531</v>
      </c>
      <c r="AH378" s="1">
        <v>86.4</v>
      </c>
      <c r="AI378" s="1">
        <v>2</v>
      </c>
      <c r="AJ378" s="1">
        <v>5</v>
      </c>
      <c r="AK378" s="1">
        <v>3</v>
      </c>
      <c r="AL378" s="1"/>
    </row>
    <row r="379" spans="1:38" x14ac:dyDescent="0.35">
      <c r="A379" s="1" t="s">
        <v>7215</v>
      </c>
      <c r="B379" s="1" t="s">
        <v>4751</v>
      </c>
      <c r="C379" s="1" t="s">
        <v>4658</v>
      </c>
      <c r="D379" s="2"/>
      <c r="E379" s="2"/>
      <c r="F379" s="2">
        <v>0.23599999999999999</v>
      </c>
      <c r="G379" s="1"/>
      <c r="H379" s="1"/>
      <c r="I379" s="2">
        <v>0.23599999999999999</v>
      </c>
      <c r="J379" s="2" t="s">
        <v>3</v>
      </c>
      <c r="K379" s="1" t="s">
        <v>86</v>
      </c>
      <c r="L379" s="1" t="s">
        <v>3013</v>
      </c>
      <c r="M379" s="1" t="s">
        <v>7069</v>
      </c>
      <c r="N379" s="1" t="s">
        <v>76</v>
      </c>
      <c r="O379" s="2">
        <v>25441013</v>
      </c>
      <c r="P379" s="1" t="s">
        <v>7099</v>
      </c>
      <c r="Q379" s="1" t="s">
        <v>90</v>
      </c>
      <c r="R379" s="1"/>
      <c r="S379" s="1" t="s">
        <v>91</v>
      </c>
      <c r="T379" s="1"/>
      <c r="U379" s="1" t="s">
        <v>7067</v>
      </c>
      <c r="V379" s="2">
        <v>16220172</v>
      </c>
      <c r="W379" s="1" t="s">
        <v>7066</v>
      </c>
      <c r="X379" s="1" t="s">
        <v>7065</v>
      </c>
      <c r="Y379" s="1" t="s">
        <v>7064</v>
      </c>
      <c r="Z379" s="1">
        <v>392.5</v>
      </c>
      <c r="AA379" s="1" t="s">
        <v>7063</v>
      </c>
      <c r="AB379" s="1" t="s">
        <v>7062</v>
      </c>
      <c r="AC379" s="3" t="s">
        <v>7061</v>
      </c>
      <c r="AD379" s="1">
        <v>29</v>
      </c>
      <c r="AE379" s="1">
        <v>4</v>
      </c>
      <c r="AF379" s="1">
        <v>5.6</v>
      </c>
      <c r="AG379" s="1">
        <v>671</v>
      </c>
      <c r="AH379" s="1">
        <v>78.400000000000006</v>
      </c>
      <c r="AI379" s="1">
        <v>3</v>
      </c>
      <c r="AJ379" s="1">
        <v>4</v>
      </c>
      <c r="AK379" s="1">
        <v>3</v>
      </c>
      <c r="AL379" s="1" t="s">
        <v>7060</v>
      </c>
    </row>
    <row r="380" spans="1:38" x14ac:dyDescent="0.35">
      <c r="A380" s="1" t="s">
        <v>7070</v>
      </c>
      <c r="B380" s="1" t="s">
        <v>4751</v>
      </c>
      <c r="C380" s="1" t="s">
        <v>4658</v>
      </c>
      <c r="D380" s="2"/>
      <c r="E380" s="2"/>
      <c r="F380" s="2">
        <v>0.23599999999999999</v>
      </c>
      <c r="G380" s="1"/>
      <c r="H380" s="1"/>
      <c r="I380" s="2">
        <v>0.23599999999999999</v>
      </c>
      <c r="J380" s="2" t="s">
        <v>3</v>
      </c>
      <c r="K380" s="1" t="s">
        <v>86</v>
      </c>
      <c r="L380" s="1" t="s">
        <v>3013</v>
      </c>
      <c r="M380" s="1" t="s">
        <v>7069</v>
      </c>
      <c r="N380" s="1" t="s">
        <v>76</v>
      </c>
      <c r="O380" s="2">
        <v>25384240</v>
      </c>
      <c r="P380" s="1" t="s">
        <v>7068</v>
      </c>
      <c r="Q380" s="1" t="s">
        <v>90</v>
      </c>
      <c r="R380" s="1"/>
      <c r="S380" s="1" t="s">
        <v>91</v>
      </c>
      <c r="T380" s="1"/>
      <c r="U380" s="1" t="s">
        <v>7067</v>
      </c>
      <c r="V380" s="2">
        <v>16220172</v>
      </c>
      <c r="W380" s="1" t="s">
        <v>7066</v>
      </c>
      <c r="X380" s="1" t="s">
        <v>7065</v>
      </c>
      <c r="Y380" s="1" t="s">
        <v>7064</v>
      </c>
      <c r="Z380" s="1">
        <v>392.5</v>
      </c>
      <c r="AA380" s="1" t="s">
        <v>7063</v>
      </c>
      <c r="AB380" s="1" t="s">
        <v>7062</v>
      </c>
      <c r="AC380" s="3" t="s">
        <v>7061</v>
      </c>
      <c r="AD380" s="1">
        <v>29</v>
      </c>
      <c r="AE380" s="1">
        <v>4</v>
      </c>
      <c r="AF380" s="1">
        <v>5.6</v>
      </c>
      <c r="AG380" s="1">
        <v>671</v>
      </c>
      <c r="AH380" s="1">
        <v>78.400000000000006</v>
      </c>
      <c r="AI380" s="1">
        <v>3</v>
      </c>
      <c r="AJ380" s="1">
        <v>4</v>
      </c>
      <c r="AK380" s="1">
        <v>3</v>
      </c>
      <c r="AL380" s="1" t="s">
        <v>7060</v>
      </c>
    </row>
    <row r="381" spans="1:38" x14ac:dyDescent="0.35">
      <c r="A381" s="1" t="s">
        <v>9763</v>
      </c>
      <c r="B381" s="1" t="s">
        <v>4751</v>
      </c>
      <c r="C381" s="1" t="s">
        <v>4658</v>
      </c>
      <c r="D381" s="2"/>
      <c r="E381" s="2"/>
      <c r="F381" s="2">
        <v>0.24</v>
      </c>
      <c r="G381" s="1"/>
      <c r="H381" s="1"/>
      <c r="I381" s="2">
        <v>0.24</v>
      </c>
      <c r="J381" s="2" t="s">
        <v>3</v>
      </c>
      <c r="K381" s="1" t="s">
        <v>86</v>
      </c>
      <c r="L381" s="1" t="s">
        <v>3013</v>
      </c>
      <c r="M381" s="1" t="s">
        <v>1252</v>
      </c>
      <c r="N381" s="1" t="s">
        <v>76</v>
      </c>
      <c r="O381" s="2">
        <v>34028270</v>
      </c>
      <c r="P381" s="1" t="s">
        <v>9652</v>
      </c>
      <c r="Q381" s="1"/>
      <c r="R381" s="1"/>
      <c r="S381" s="1" t="s">
        <v>91</v>
      </c>
      <c r="T381" s="1"/>
      <c r="U381" s="1" t="s">
        <v>9762</v>
      </c>
      <c r="V381" s="2">
        <v>166627351</v>
      </c>
      <c r="W381" s="1" t="s">
        <v>9761</v>
      </c>
      <c r="X381" s="1" t="s">
        <v>9760</v>
      </c>
      <c r="Y381" s="1" t="s">
        <v>9759</v>
      </c>
      <c r="Z381" s="1">
        <v>345.24</v>
      </c>
      <c r="AA381" s="1" t="s">
        <v>9758</v>
      </c>
      <c r="AB381" s="1" t="s">
        <v>9757</v>
      </c>
      <c r="AC381" s="3" t="s">
        <v>9756</v>
      </c>
      <c r="AD381" s="1">
        <v>23</v>
      </c>
      <c r="AE381" s="1">
        <v>3</v>
      </c>
      <c r="AF381" s="1">
        <v>2.2999999999999998</v>
      </c>
      <c r="AG381" s="1">
        <v>442</v>
      </c>
      <c r="AH381" s="1">
        <v>88.2</v>
      </c>
      <c r="AI381" s="1">
        <v>3</v>
      </c>
      <c r="AJ381" s="1">
        <v>10</v>
      </c>
      <c r="AK381" s="1">
        <v>1</v>
      </c>
      <c r="AL381" s="1"/>
    </row>
    <row r="382" spans="1:38" x14ac:dyDescent="0.35">
      <c r="A382" s="1" t="s">
        <v>9694</v>
      </c>
      <c r="B382" s="1" t="s">
        <v>4751</v>
      </c>
      <c r="C382" s="1" t="s">
        <v>4658</v>
      </c>
      <c r="D382" s="2"/>
      <c r="E382" s="2"/>
      <c r="F382" s="2">
        <v>0.24</v>
      </c>
      <c r="G382" s="1"/>
      <c r="H382" s="1"/>
      <c r="I382" s="2">
        <v>0.24</v>
      </c>
      <c r="J382" s="2" t="s">
        <v>3</v>
      </c>
      <c r="K382" s="1" t="s">
        <v>86</v>
      </c>
      <c r="L382" s="1" t="s">
        <v>3013</v>
      </c>
      <c r="M382" s="1" t="s">
        <v>1252</v>
      </c>
      <c r="N382" s="1" t="s">
        <v>76</v>
      </c>
      <c r="O382" s="2">
        <v>34028270</v>
      </c>
      <c r="P382" s="1" t="s">
        <v>9652</v>
      </c>
      <c r="Q382" s="1"/>
      <c r="R382" s="1"/>
      <c r="S382" s="1" t="s">
        <v>91</v>
      </c>
      <c r="T382" s="1"/>
      <c r="U382" s="1" t="s">
        <v>9693</v>
      </c>
      <c r="V382" s="2">
        <v>166635909</v>
      </c>
      <c r="W382" s="1" t="s">
        <v>9692</v>
      </c>
      <c r="X382" s="1" t="s">
        <v>9691</v>
      </c>
      <c r="Y382" s="1" t="s">
        <v>9675</v>
      </c>
      <c r="Z382" s="1">
        <v>286.20999999999998</v>
      </c>
      <c r="AA382" s="1" t="s">
        <v>9690</v>
      </c>
      <c r="AB382" s="1" t="s">
        <v>9689</v>
      </c>
      <c r="AC382" s="3" t="s">
        <v>9688</v>
      </c>
      <c r="AD382" s="1">
        <v>20</v>
      </c>
      <c r="AE382" s="1">
        <v>3</v>
      </c>
      <c r="AF382" s="1">
        <v>2.6</v>
      </c>
      <c r="AG382" s="1">
        <v>364</v>
      </c>
      <c r="AH382" s="1">
        <v>78.400000000000006</v>
      </c>
      <c r="AI382" s="1">
        <v>1</v>
      </c>
      <c r="AJ382" s="1">
        <v>8</v>
      </c>
      <c r="AK382" s="1">
        <v>2</v>
      </c>
      <c r="AL382" s="1"/>
    </row>
    <row r="383" spans="1:38" x14ac:dyDescent="0.35">
      <c r="A383" s="6" t="s">
        <v>8677</v>
      </c>
      <c r="B383" s="6" t="s">
        <v>4751</v>
      </c>
      <c r="C383" s="6" t="s">
        <v>35</v>
      </c>
      <c r="D383" s="7"/>
      <c r="E383" s="7"/>
      <c r="F383" s="7">
        <v>0.24</v>
      </c>
      <c r="G383" s="6"/>
      <c r="H383" s="6"/>
      <c r="I383" s="7">
        <v>0.24</v>
      </c>
      <c r="J383" s="7" t="s">
        <v>288</v>
      </c>
      <c r="K383" s="6" t="s">
        <v>86</v>
      </c>
      <c r="L383" s="6" t="s">
        <v>288</v>
      </c>
      <c r="M383" s="6" t="s">
        <v>5098</v>
      </c>
      <c r="N383" s="6"/>
      <c r="O383" s="7">
        <v>28099811</v>
      </c>
      <c r="P383" s="6" t="s">
        <v>8252</v>
      </c>
      <c r="Q383" s="6"/>
      <c r="R383" s="6"/>
      <c r="S383" s="6" t="s">
        <v>91</v>
      </c>
      <c r="T383" s="6"/>
      <c r="U383" s="6" t="s">
        <v>8676</v>
      </c>
      <c r="V383" s="7" t="s">
        <v>8675</v>
      </c>
      <c r="W383" s="6" t="s">
        <v>8674</v>
      </c>
      <c r="X383" s="6" t="s">
        <v>8673</v>
      </c>
      <c r="Y383" s="6" t="s">
        <v>8672</v>
      </c>
      <c r="Z383" s="6">
        <v>409.33</v>
      </c>
      <c r="AA383" s="6" t="s">
        <v>8671</v>
      </c>
      <c r="AB383" s="6" t="s">
        <v>8670</v>
      </c>
      <c r="AC383" s="8" t="s">
        <v>8669</v>
      </c>
      <c r="AD383" s="6">
        <v>28</v>
      </c>
      <c r="AE383" s="6">
        <v>7</v>
      </c>
      <c r="AF383" s="6">
        <v>5.6</v>
      </c>
      <c r="AG383" s="6">
        <v>453</v>
      </c>
      <c r="AH383" s="6">
        <v>63.2</v>
      </c>
      <c r="AI383" s="6">
        <v>1</v>
      </c>
      <c r="AJ383" s="6">
        <v>12</v>
      </c>
      <c r="AK383" s="6">
        <v>2</v>
      </c>
      <c r="AL383" s="6"/>
    </row>
    <row r="384" spans="1:38" x14ac:dyDescent="0.35">
      <c r="A384" s="1" t="s">
        <v>4910</v>
      </c>
      <c r="B384" s="1" t="s">
        <v>4751</v>
      </c>
      <c r="C384" s="1" t="s">
        <v>2</v>
      </c>
      <c r="D384" s="2">
        <v>0.24</v>
      </c>
      <c r="E384" s="2"/>
      <c r="F384" s="2"/>
      <c r="G384" s="1"/>
      <c r="H384" s="1"/>
      <c r="I384" s="2">
        <v>0.24</v>
      </c>
      <c r="J384" s="2" t="s">
        <v>4749</v>
      </c>
      <c r="K384" s="1" t="s">
        <v>4748</v>
      </c>
      <c r="L384" s="1" t="s">
        <v>5</v>
      </c>
      <c r="M384" s="1" t="s">
        <v>4747</v>
      </c>
      <c r="N384" s="1"/>
      <c r="O384" s="2" t="s">
        <v>4746</v>
      </c>
      <c r="P384" s="1"/>
      <c r="Q384" s="1" t="s">
        <v>90</v>
      </c>
      <c r="R384" s="1"/>
      <c r="S384" s="1" t="s">
        <v>8</v>
      </c>
      <c r="T384" s="1" t="s">
        <v>4745</v>
      </c>
      <c r="U384" s="1" t="s">
        <v>4908</v>
      </c>
      <c r="V384" s="2">
        <v>126842543</v>
      </c>
      <c r="W384" s="1" t="s">
        <v>4907</v>
      </c>
      <c r="X384" s="1" t="s">
        <v>4906</v>
      </c>
      <c r="Y384" s="1" t="s">
        <v>4905</v>
      </c>
      <c r="Z384" s="1">
        <v>465.9</v>
      </c>
      <c r="AA384" s="1" t="s">
        <v>4904</v>
      </c>
      <c r="AB384" s="1" t="s">
        <v>4903</v>
      </c>
      <c r="AC384" s="3" t="s">
        <v>4902</v>
      </c>
      <c r="AD384" s="1">
        <v>33</v>
      </c>
      <c r="AE384" s="1">
        <v>3</v>
      </c>
      <c r="AF384" s="1">
        <v>1.4</v>
      </c>
      <c r="AG384" s="1">
        <v>1060</v>
      </c>
      <c r="AH384" s="1">
        <v>110</v>
      </c>
      <c r="AI384" s="1">
        <v>1</v>
      </c>
      <c r="AJ384" s="1">
        <v>6</v>
      </c>
      <c r="AK384" s="1">
        <v>5</v>
      </c>
      <c r="AL384" s="1"/>
    </row>
    <row r="385" spans="1:38" x14ac:dyDescent="0.35">
      <c r="A385" s="1" t="s">
        <v>4909</v>
      </c>
      <c r="B385" s="1" t="s">
        <v>4751</v>
      </c>
      <c r="C385" s="1" t="s">
        <v>2</v>
      </c>
      <c r="D385" s="2">
        <v>0.24</v>
      </c>
      <c r="E385" s="2"/>
      <c r="F385" s="2"/>
      <c r="G385" s="1"/>
      <c r="H385" s="1"/>
      <c r="I385" s="2">
        <v>0.24</v>
      </c>
      <c r="J385" s="2" t="s">
        <v>4749</v>
      </c>
      <c r="K385" s="1" t="s">
        <v>4748</v>
      </c>
      <c r="L385" s="1" t="s">
        <v>5</v>
      </c>
      <c r="M385" s="1" t="s">
        <v>4747</v>
      </c>
      <c r="N385" s="1"/>
      <c r="O385" s="2" t="s">
        <v>4746</v>
      </c>
      <c r="P385" s="1"/>
      <c r="Q385" s="1" t="s">
        <v>90</v>
      </c>
      <c r="R385" s="1"/>
      <c r="S385" s="1" t="s">
        <v>8</v>
      </c>
      <c r="T385" s="1" t="s">
        <v>4745</v>
      </c>
      <c r="U385" s="1" t="s">
        <v>4908</v>
      </c>
      <c r="V385" s="2">
        <v>126842543</v>
      </c>
      <c r="W385" s="1" t="s">
        <v>4907</v>
      </c>
      <c r="X385" s="1" t="s">
        <v>4906</v>
      </c>
      <c r="Y385" s="1" t="s">
        <v>4905</v>
      </c>
      <c r="Z385" s="1">
        <v>465.9</v>
      </c>
      <c r="AA385" s="1" t="s">
        <v>4904</v>
      </c>
      <c r="AB385" s="1" t="s">
        <v>4903</v>
      </c>
      <c r="AC385" s="3" t="s">
        <v>4902</v>
      </c>
      <c r="AD385" s="1">
        <v>33</v>
      </c>
      <c r="AE385" s="1">
        <v>3</v>
      </c>
      <c r="AF385" s="1">
        <v>1.4</v>
      </c>
      <c r="AG385" s="1">
        <v>1060</v>
      </c>
      <c r="AH385" s="1">
        <v>110</v>
      </c>
      <c r="AI385" s="1">
        <v>1</v>
      </c>
      <c r="AJ385" s="1">
        <v>6</v>
      </c>
      <c r="AK385" s="1">
        <v>5</v>
      </c>
      <c r="AL385" s="1"/>
    </row>
    <row r="386" spans="1:38" x14ac:dyDescent="0.35">
      <c r="A386" s="1" t="s">
        <v>4874</v>
      </c>
      <c r="B386" s="1" t="s">
        <v>4751</v>
      </c>
      <c r="C386" s="1" t="s">
        <v>2</v>
      </c>
      <c r="D386" s="2">
        <v>0.24</v>
      </c>
      <c r="E386" s="2"/>
      <c r="F386" s="2"/>
      <c r="G386" s="1"/>
      <c r="H386" s="1"/>
      <c r="I386" s="2">
        <v>0.24</v>
      </c>
      <c r="J386" s="2" t="s">
        <v>4749</v>
      </c>
      <c r="K386" s="1" t="s">
        <v>4748</v>
      </c>
      <c r="L386" s="1" t="s">
        <v>5</v>
      </c>
      <c r="M386" s="1" t="s">
        <v>4747</v>
      </c>
      <c r="N386" s="1"/>
      <c r="O386" s="2" t="s">
        <v>4746</v>
      </c>
      <c r="P386" s="1"/>
      <c r="Q386" s="1" t="s">
        <v>90</v>
      </c>
      <c r="R386" s="1"/>
      <c r="S386" s="1" t="s">
        <v>8</v>
      </c>
      <c r="T386" s="1" t="s">
        <v>4745</v>
      </c>
      <c r="U386" s="1" t="s">
        <v>4872</v>
      </c>
      <c r="V386" s="2">
        <v>126842552</v>
      </c>
      <c r="W386" s="1" t="s">
        <v>4871</v>
      </c>
      <c r="X386" s="1" t="s">
        <v>4870</v>
      </c>
      <c r="Y386" s="1" t="s">
        <v>4869</v>
      </c>
      <c r="Z386" s="1">
        <v>489.3</v>
      </c>
      <c r="AA386" s="1" t="s">
        <v>4868</v>
      </c>
      <c r="AB386" s="1" t="s">
        <v>4867</v>
      </c>
      <c r="AC386" s="3" t="s">
        <v>4866</v>
      </c>
      <c r="AD386" s="1">
        <v>33</v>
      </c>
      <c r="AE386" s="1">
        <v>4</v>
      </c>
      <c r="AF386" s="1">
        <v>2.8</v>
      </c>
      <c r="AG386" s="1">
        <v>977</v>
      </c>
      <c r="AH386" s="1">
        <v>75.2</v>
      </c>
      <c r="AI386" s="1">
        <v>0</v>
      </c>
      <c r="AJ386" s="1">
        <v>5</v>
      </c>
      <c r="AK386" s="1">
        <v>5</v>
      </c>
      <c r="AL386" s="1"/>
    </row>
    <row r="387" spans="1:38" x14ac:dyDescent="0.35">
      <c r="A387" s="1" t="s">
        <v>4873</v>
      </c>
      <c r="B387" s="1" t="s">
        <v>4751</v>
      </c>
      <c r="C387" s="1" t="s">
        <v>2</v>
      </c>
      <c r="D387" s="2">
        <v>0.24</v>
      </c>
      <c r="E387" s="2"/>
      <c r="F387" s="2"/>
      <c r="G387" s="1"/>
      <c r="H387" s="1"/>
      <c r="I387" s="2">
        <v>0.24</v>
      </c>
      <c r="J387" s="2" t="s">
        <v>4749</v>
      </c>
      <c r="K387" s="1" t="s">
        <v>4748</v>
      </c>
      <c r="L387" s="1" t="s">
        <v>5</v>
      </c>
      <c r="M387" s="1" t="s">
        <v>4747</v>
      </c>
      <c r="N387" s="1"/>
      <c r="O387" s="2" t="s">
        <v>4746</v>
      </c>
      <c r="P387" s="1"/>
      <c r="Q387" s="1" t="s">
        <v>90</v>
      </c>
      <c r="R387" s="1"/>
      <c r="S387" s="1" t="s">
        <v>8</v>
      </c>
      <c r="T387" s="1" t="s">
        <v>4745</v>
      </c>
      <c r="U387" s="1" t="s">
        <v>4872</v>
      </c>
      <c r="V387" s="2">
        <v>126842552</v>
      </c>
      <c r="W387" s="1" t="s">
        <v>4871</v>
      </c>
      <c r="X387" s="1" t="s">
        <v>4870</v>
      </c>
      <c r="Y387" s="1" t="s">
        <v>4869</v>
      </c>
      <c r="Z387" s="1">
        <v>489.3</v>
      </c>
      <c r="AA387" s="1" t="s">
        <v>4868</v>
      </c>
      <c r="AB387" s="1" t="s">
        <v>4867</v>
      </c>
      <c r="AC387" s="3" t="s">
        <v>4866</v>
      </c>
      <c r="AD387" s="1">
        <v>33</v>
      </c>
      <c r="AE387" s="1">
        <v>4</v>
      </c>
      <c r="AF387" s="1">
        <v>2.8</v>
      </c>
      <c r="AG387" s="1">
        <v>977</v>
      </c>
      <c r="AH387" s="1">
        <v>75.2</v>
      </c>
      <c r="AI387" s="1">
        <v>0</v>
      </c>
      <c r="AJ387" s="1">
        <v>5</v>
      </c>
      <c r="AK387" s="1">
        <v>5</v>
      </c>
      <c r="AL387" s="1"/>
    </row>
    <row r="388" spans="1:38" x14ac:dyDescent="0.35">
      <c r="A388" s="1" t="s">
        <v>12180</v>
      </c>
      <c r="B388" s="1" t="s">
        <v>4751</v>
      </c>
      <c r="C388" s="1" t="s">
        <v>3499</v>
      </c>
      <c r="D388" s="2"/>
      <c r="E388" s="2"/>
      <c r="F388" s="2">
        <v>0.24099999999999999</v>
      </c>
      <c r="G388" s="1"/>
      <c r="H388" s="1"/>
      <c r="I388" s="2">
        <v>0.24099999999999999</v>
      </c>
      <c r="J388" s="2" t="s">
        <v>3</v>
      </c>
      <c r="K388" s="1" t="s">
        <v>288</v>
      </c>
      <c r="L388" s="1" t="s">
        <v>288</v>
      </c>
      <c r="M388" s="1" t="s">
        <v>4656</v>
      </c>
      <c r="N388" s="1" t="s">
        <v>76</v>
      </c>
      <c r="O388" s="2">
        <v>35688367</v>
      </c>
      <c r="P388" s="1" t="s">
        <v>12125</v>
      </c>
      <c r="Q388" s="1"/>
      <c r="R388" s="1"/>
      <c r="S388" s="1" t="s">
        <v>8</v>
      </c>
      <c r="T388" s="1"/>
      <c r="U388" s="1" t="s">
        <v>12175</v>
      </c>
      <c r="V388" s="2">
        <v>140859082</v>
      </c>
      <c r="W388" s="1" t="s">
        <v>12174</v>
      </c>
      <c r="X388" s="1" t="s">
        <v>12173</v>
      </c>
      <c r="Y388" s="1" t="s">
        <v>12172</v>
      </c>
      <c r="Z388" s="1">
        <v>527.1</v>
      </c>
      <c r="AA388" s="1" t="s">
        <v>12171</v>
      </c>
      <c r="AB388" s="1" t="s">
        <v>12170</v>
      </c>
      <c r="AC388" s="3" t="s">
        <v>12169</v>
      </c>
      <c r="AD388" s="1">
        <v>37</v>
      </c>
      <c r="AE388" s="1">
        <v>8</v>
      </c>
      <c r="AF388" s="1">
        <v>4.2</v>
      </c>
      <c r="AG388" s="1">
        <v>774</v>
      </c>
      <c r="AH388" s="1">
        <v>78.900000000000006</v>
      </c>
      <c r="AI388" s="1">
        <v>2</v>
      </c>
      <c r="AJ388" s="1">
        <v>5</v>
      </c>
      <c r="AK388" s="1">
        <v>4</v>
      </c>
      <c r="AL388" s="1"/>
    </row>
    <row r="389" spans="1:38" x14ac:dyDescent="0.35">
      <c r="A389" s="1" t="s">
        <v>7983</v>
      </c>
      <c r="B389" s="1" t="s">
        <v>4751</v>
      </c>
      <c r="C389" s="1" t="s">
        <v>3499</v>
      </c>
      <c r="D389" s="2"/>
      <c r="E389" s="2"/>
      <c r="F389" s="2">
        <v>0.247</v>
      </c>
      <c r="G389" s="1"/>
      <c r="H389" s="1"/>
      <c r="I389" s="2">
        <v>0.247</v>
      </c>
      <c r="J389" s="2" t="s">
        <v>3</v>
      </c>
      <c r="K389" s="1" t="s">
        <v>288</v>
      </c>
      <c r="L389" s="1" t="s">
        <v>7931</v>
      </c>
      <c r="M389" s="1" t="s">
        <v>7930</v>
      </c>
      <c r="N389" s="1" t="s">
        <v>76</v>
      </c>
      <c r="O389" s="2">
        <v>31749908</v>
      </c>
      <c r="P389" s="1" t="s">
        <v>7929</v>
      </c>
      <c r="Q389" s="1" t="s">
        <v>90</v>
      </c>
      <c r="R389" s="1"/>
      <c r="S389" s="1" t="s">
        <v>8</v>
      </c>
      <c r="T389" s="1"/>
      <c r="U389" s="1" t="s">
        <v>7982</v>
      </c>
      <c r="V389" s="2">
        <v>140857766</v>
      </c>
      <c r="W389" s="1" t="s">
        <v>7981</v>
      </c>
      <c r="X389" s="1" t="s">
        <v>7980</v>
      </c>
      <c r="Y389" s="1" t="s">
        <v>7979</v>
      </c>
      <c r="Z389" s="1">
        <v>562.70000000000005</v>
      </c>
      <c r="AA389" s="1" t="s">
        <v>7978</v>
      </c>
      <c r="AB389" s="1" t="s">
        <v>7977</v>
      </c>
      <c r="AC389" s="3" t="s">
        <v>7976</v>
      </c>
      <c r="AD389" s="1">
        <v>41</v>
      </c>
      <c r="AE389" s="1">
        <v>9</v>
      </c>
      <c r="AF389" s="1">
        <v>7.4</v>
      </c>
      <c r="AG389" s="1">
        <v>871</v>
      </c>
      <c r="AH389" s="1">
        <v>89</v>
      </c>
      <c r="AI389" s="1">
        <v>1</v>
      </c>
      <c r="AJ389" s="1">
        <v>6</v>
      </c>
      <c r="AK389" s="1">
        <v>5</v>
      </c>
      <c r="AL389" s="1"/>
    </row>
    <row r="390" spans="1:38" x14ac:dyDescent="0.35">
      <c r="A390" s="1" t="s">
        <v>11207</v>
      </c>
      <c r="B390" s="1" t="s">
        <v>4751</v>
      </c>
      <c r="C390" s="1" t="s">
        <v>3499</v>
      </c>
      <c r="D390" s="2"/>
      <c r="E390" s="2"/>
      <c r="F390" s="2">
        <v>0.25</v>
      </c>
      <c r="G390" s="1"/>
      <c r="H390" s="1"/>
      <c r="I390" s="2">
        <v>0.25</v>
      </c>
      <c r="J390" s="2" t="s">
        <v>288</v>
      </c>
      <c r="K390" s="1" t="s">
        <v>86</v>
      </c>
      <c r="L390" s="1" t="s">
        <v>3013</v>
      </c>
      <c r="M390" s="1" t="s">
        <v>11042</v>
      </c>
      <c r="N390" s="1" t="s">
        <v>76</v>
      </c>
      <c r="O390" s="2">
        <v>32971410</v>
      </c>
      <c r="P390" s="1" t="s">
        <v>11041</v>
      </c>
      <c r="Q390" s="1" t="s">
        <v>90</v>
      </c>
      <c r="R390" s="1"/>
      <c r="S390" s="1" t="s">
        <v>91</v>
      </c>
      <c r="T390" s="1"/>
      <c r="U390" s="1" t="s">
        <v>11206</v>
      </c>
      <c r="V390" s="2">
        <v>162654238</v>
      </c>
      <c r="W390" s="1" t="s">
        <v>11205</v>
      </c>
      <c r="X390" s="1" t="s">
        <v>11204</v>
      </c>
      <c r="Y390" s="1" t="s">
        <v>11203</v>
      </c>
      <c r="Z390" s="1">
        <v>544.6</v>
      </c>
      <c r="AA390" s="1" t="s">
        <v>11202</v>
      </c>
      <c r="AB390" s="1" t="s">
        <v>11201</v>
      </c>
      <c r="AC390" s="1" t="s">
        <v>11200</v>
      </c>
      <c r="AD390" s="1">
        <v>40</v>
      </c>
      <c r="AE390" s="1">
        <v>7</v>
      </c>
      <c r="AF390" s="1">
        <v>7.2</v>
      </c>
      <c r="AG390" s="1">
        <v>914</v>
      </c>
      <c r="AH390" s="1">
        <v>106</v>
      </c>
      <c r="AI390" s="1">
        <v>1</v>
      </c>
      <c r="AJ390" s="1">
        <v>6</v>
      </c>
      <c r="AK390" s="1">
        <v>7</v>
      </c>
      <c r="AL390" s="1"/>
    </row>
    <row r="391" spans="1:38" x14ac:dyDescent="0.35">
      <c r="A391" s="1" t="s">
        <v>9722</v>
      </c>
      <c r="B391" s="1" t="s">
        <v>4751</v>
      </c>
      <c r="C391" s="1" t="s">
        <v>4658</v>
      </c>
      <c r="D391" s="2"/>
      <c r="E391" s="2"/>
      <c r="F391" s="2">
        <v>0.25</v>
      </c>
      <c r="G391" s="1"/>
      <c r="H391" s="1"/>
      <c r="I391" s="2">
        <v>0.25</v>
      </c>
      <c r="J391" s="2" t="s">
        <v>3</v>
      </c>
      <c r="K391" s="1" t="s">
        <v>86</v>
      </c>
      <c r="L391" s="1" t="s">
        <v>3013</v>
      </c>
      <c r="M391" s="1" t="s">
        <v>1252</v>
      </c>
      <c r="N391" s="1" t="s">
        <v>76</v>
      </c>
      <c r="O391" s="2">
        <v>34028270</v>
      </c>
      <c r="P391" s="1" t="s">
        <v>9652</v>
      </c>
      <c r="Q391" s="1"/>
      <c r="R391" s="1"/>
      <c r="S391" s="1" t="s">
        <v>91</v>
      </c>
      <c r="T391" s="1"/>
      <c r="U391" s="1" t="s">
        <v>9721</v>
      </c>
      <c r="V391" s="2">
        <v>166633912</v>
      </c>
      <c r="W391" s="1" t="s">
        <v>9720</v>
      </c>
      <c r="X391" s="1" t="s">
        <v>9719</v>
      </c>
      <c r="Y391" s="1" t="s">
        <v>9718</v>
      </c>
      <c r="Z391" s="1">
        <v>298.06</v>
      </c>
      <c r="AA391" s="1" t="s">
        <v>9717</v>
      </c>
      <c r="AB391" s="1" t="s">
        <v>9716</v>
      </c>
      <c r="AC391" s="3" t="s">
        <v>9715</v>
      </c>
      <c r="AD391" s="1">
        <v>16</v>
      </c>
      <c r="AE391" s="1">
        <v>1</v>
      </c>
      <c r="AF391" s="1">
        <v>2.2000000000000002</v>
      </c>
      <c r="AG391" s="1">
        <v>274</v>
      </c>
      <c r="AH391" s="1">
        <v>68</v>
      </c>
      <c r="AI391" s="1">
        <v>2</v>
      </c>
      <c r="AJ391" s="1">
        <v>6</v>
      </c>
      <c r="AK391" s="1">
        <v>1</v>
      </c>
      <c r="AL391" s="1" t="s">
        <v>9714</v>
      </c>
    </row>
    <row r="392" spans="1:38" x14ac:dyDescent="0.35">
      <c r="A392" s="1" t="s">
        <v>6632</v>
      </c>
      <c r="B392" s="1" t="s">
        <v>4751</v>
      </c>
      <c r="C392" s="1" t="s">
        <v>35</v>
      </c>
      <c r="D392" s="2"/>
      <c r="E392" s="2"/>
      <c r="F392" s="2">
        <v>0.25</v>
      </c>
      <c r="G392" s="1"/>
      <c r="H392" s="1"/>
      <c r="I392" s="2">
        <v>0.25</v>
      </c>
      <c r="J392" s="2" t="s">
        <v>3</v>
      </c>
      <c r="K392" s="1" t="s">
        <v>288</v>
      </c>
      <c r="L392" s="1" t="s">
        <v>3013</v>
      </c>
      <c r="M392" s="1"/>
      <c r="N392" s="1" t="s">
        <v>688</v>
      </c>
      <c r="O392" s="2">
        <v>28873176</v>
      </c>
      <c r="P392" s="1" t="s">
        <v>6631</v>
      </c>
      <c r="Q392" s="1"/>
      <c r="R392" s="1"/>
      <c r="S392" s="1" t="s">
        <v>8</v>
      </c>
      <c r="T392" s="1"/>
      <c r="U392" s="1" t="s">
        <v>6630</v>
      </c>
      <c r="V392" s="2" t="s">
        <v>6629</v>
      </c>
      <c r="W392" s="1" t="s">
        <v>6628</v>
      </c>
      <c r="X392" s="1" t="s">
        <v>6627</v>
      </c>
      <c r="Y392" s="1" t="s">
        <v>6626</v>
      </c>
      <c r="Z392" s="1">
        <v>331.27</v>
      </c>
      <c r="AA392" s="1" t="s">
        <v>6625</v>
      </c>
      <c r="AB392" s="1" t="s">
        <v>6624</v>
      </c>
      <c r="AC392" s="3" t="s">
        <v>6623</v>
      </c>
      <c r="AD392" s="1">
        <v>23</v>
      </c>
      <c r="AE392" s="1">
        <v>7</v>
      </c>
      <c r="AF392" s="1">
        <v>4</v>
      </c>
      <c r="AG392" s="1">
        <v>357</v>
      </c>
      <c r="AH392" s="1">
        <v>72</v>
      </c>
      <c r="AI392" s="1">
        <v>2</v>
      </c>
      <c r="AJ392" s="1">
        <v>10</v>
      </c>
      <c r="AK392" s="1">
        <v>2</v>
      </c>
      <c r="AL392" s="1" t="s">
        <v>6622</v>
      </c>
    </row>
    <row r="393" spans="1:38" x14ac:dyDescent="0.35">
      <c r="A393" s="1" t="s">
        <v>7796</v>
      </c>
      <c r="B393" s="1" t="s">
        <v>4751</v>
      </c>
      <c r="C393" s="1" t="s">
        <v>2</v>
      </c>
      <c r="D393" s="2">
        <v>0.25</v>
      </c>
      <c r="E393" s="2"/>
      <c r="F393" s="2"/>
      <c r="G393" s="1"/>
      <c r="H393" s="1"/>
      <c r="I393" s="2">
        <v>0.25</v>
      </c>
      <c r="J393" s="2" t="s">
        <v>159</v>
      </c>
      <c r="K393" s="1" t="s">
        <v>86</v>
      </c>
      <c r="L393" s="1" t="s">
        <v>3013</v>
      </c>
      <c r="M393" s="1" t="s">
        <v>7684</v>
      </c>
      <c r="N393" s="1" t="s">
        <v>76</v>
      </c>
      <c r="O393" s="2">
        <v>21707078</v>
      </c>
      <c r="P393" s="1" t="s">
        <v>7673</v>
      </c>
      <c r="Q393" s="1"/>
      <c r="R393" s="1"/>
      <c r="S393" s="1" t="s">
        <v>91</v>
      </c>
      <c r="T393" s="1"/>
      <c r="U393" s="1" t="s">
        <v>6574</v>
      </c>
      <c r="V393" s="2">
        <v>16016583</v>
      </c>
      <c r="W393" s="1" t="s">
        <v>6572</v>
      </c>
      <c r="X393" s="1" t="s">
        <v>6571</v>
      </c>
      <c r="Y393" s="1" t="s">
        <v>6570</v>
      </c>
      <c r="Z393" s="1">
        <v>438.5</v>
      </c>
      <c r="AA393" s="1" t="s">
        <v>6569</v>
      </c>
      <c r="AB393" s="1" t="s">
        <v>6568</v>
      </c>
      <c r="AC393" s="3" t="s">
        <v>6567</v>
      </c>
      <c r="AD393" s="1">
        <v>33</v>
      </c>
      <c r="AE393" s="1">
        <v>2</v>
      </c>
      <c r="AF393" s="1">
        <v>3.7</v>
      </c>
      <c r="AG393" s="1">
        <v>786</v>
      </c>
      <c r="AH393" s="1">
        <v>70.7</v>
      </c>
      <c r="AI393" s="1">
        <v>1</v>
      </c>
      <c r="AJ393" s="1">
        <v>4</v>
      </c>
      <c r="AK393" s="1">
        <v>6</v>
      </c>
      <c r="AL393" s="1" t="s">
        <v>4802</v>
      </c>
    </row>
    <row r="394" spans="1:38" x14ac:dyDescent="0.35">
      <c r="A394" s="1" t="s">
        <v>0</v>
      </c>
      <c r="B394" s="1" t="s">
        <v>1</v>
      </c>
      <c r="C394" s="1" t="s">
        <v>2</v>
      </c>
      <c r="D394" s="2">
        <v>0.252</v>
      </c>
      <c r="E394" s="2"/>
      <c r="F394" s="2"/>
      <c r="G394" s="1"/>
      <c r="H394" s="1"/>
      <c r="I394" s="2">
        <v>0.252</v>
      </c>
      <c r="J394" s="2" t="s">
        <v>3</v>
      </c>
      <c r="K394" s="1" t="s">
        <v>4</v>
      </c>
      <c r="L394" s="1" t="s">
        <v>5</v>
      </c>
      <c r="M394" s="1" t="s">
        <v>6</v>
      </c>
      <c r="N394" s="1"/>
      <c r="O394" s="2">
        <v>25516835</v>
      </c>
      <c r="P394" s="1" t="s">
        <v>7</v>
      </c>
      <c r="Q394" s="1"/>
      <c r="R394" s="1"/>
      <c r="S394" s="1" t="s">
        <v>8</v>
      </c>
      <c r="T394" s="1"/>
      <c r="U394" s="1" t="s">
        <v>9</v>
      </c>
      <c r="V394" s="2">
        <v>4943</v>
      </c>
      <c r="W394" s="1" t="s">
        <v>10</v>
      </c>
      <c r="X394" s="1" t="s">
        <v>11</v>
      </c>
      <c r="Y394" s="1" t="s">
        <v>12</v>
      </c>
      <c r="Z394" s="1">
        <v>178.27</v>
      </c>
      <c r="AA394" s="1" t="s">
        <v>13</v>
      </c>
      <c r="AB394" s="1" t="s">
        <v>14</v>
      </c>
      <c r="AC394" s="3" t="s">
        <v>15</v>
      </c>
      <c r="AD394" s="1">
        <v>13</v>
      </c>
      <c r="AE394" s="1">
        <v>2</v>
      </c>
      <c r="AF394" s="1">
        <v>3.8</v>
      </c>
      <c r="AG394" s="1">
        <v>135</v>
      </c>
      <c r="AH394" s="1">
        <v>20.2</v>
      </c>
      <c r="AI394" s="1">
        <v>1</v>
      </c>
      <c r="AJ394" s="1">
        <v>1</v>
      </c>
      <c r="AK394" s="1">
        <v>1</v>
      </c>
      <c r="AL394" s="1"/>
    </row>
    <row r="395" spans="1:38" x14ac:dyDescent="0.35">
      <c r="A395" s="1" t="s">
        <v>10694</v>
      </c>
      <c r="B395" s="1" t="s">
        <v>4751</v>
      </c>
      <c r="C395" s="1" t="s">
        <v>35</v>
      </c>
      <c r="D395" s="2"/>
      <c r="E395" s="2"/>
      <c r="F395" s="2">
        <v>0.26</v>
      </c>
      <c r="G395" s="1"/>
      <c r="H395" s="1"/>
      <c r="I395" s="2">
        <v>0.26</v>
      </c>
      <c r="J395" s="2" t="s">
        <v>3</v>
      </c>
      <c r="K395" s="1" t="s">
        <v>111</v>
      </c>
      <c r="L395" s="1" t="s">
        <v>5</v>
      </c>
      <c r="M395" s="1"/>
      <c r="N395" s="1" t="s">
        <v>148</v>
      </c>
      <c r="O395" s="2">
        <v>27815136</v>
      </c>
      <c r="P395" s="1" t="s">
        <v>10518</v>
      </c>
      <c r="Q395" s="1"/>
      <c r="R395" s="1"/>
      <c r="S395" s="1" t="s">
        <v>8</v>
      </c>
      <c r="T395" s="1"/>
      <c r="U395" s="1" t="s">
        <v>10693</v>
      </c>
      <c r="V395" s="2" t="s">
        <v>10692</v>
      </c>
      <c r="W395" s="1" t="s">
        <v>10691</v>
      </c>
      <c r="X395" s="1" t="s">
        <v>10690</v>
      </c>
      <c r="Y395" s="1" t="s">
        <v>10641</v>
      </c>
      <c r="Z395" s="1">
        <v>451.3</v>
      </c>
      <c r="AA395" s="1" t="s">
        <v>10689</v>
      </c>
      <c r="AB395" s="1" t="s">
        <v>10688</v>
      </c>
      <c r="AC395" s="1" t="s">
        <v>10687</v>
      </c>
      <c r="AD395" s="1">
        <v>29</v>
      </c>
      <c r="AE395" s="1">
        <v>3</v>
      </c>
      <c r="AF395" s="1">
        <v>3.9</v>
      </c>
      <c r="AG395" s="1">
        <v>661</v>
      </c>
      <c r="AH395" s="1">
        <v>105</v>
      </c>
      <c r="AI395" s="1">
        <v>1</v>
      </c>
      <c r="AJ395" s="1">
        <v>5</v>
      </c>
      <c r="AK395" s="1">
        <v>4</v>
      </c>
      <c r="AL395" s="1"/>
    </row>
    <row r="396" spans="1:38" x14ac:dyDescent="0.35">
      <c r="A396" s="1" t="s">
        <v>9809</v>
      </c>
      <c r="B396" s="1" t="s">
        <v>4751</v>
      </c>
      <c r="C396" s="1" t="s">
        <v>4658</v>
      </c>
      <c r="D396" s="2"/>
      <c r="E396" s="2"/>
      <c r="F396" s="2">
        <v>0.26</v>
      </c>
      <c r="G396" s="1"/>
      <c r="H396" s="1"/>
      <c r="I396" s="2">
        <v>0.26</v>
      </c>
      <c r="J396" s="2" t="s">
        <v>3</v>
      </c>
      <c r="K396" s="1" t="s">
        <v>86</v>
      </c>
      <c r="L396" s="1" t="s">
        <v>3013</v>
      </c>
      <c r="M396" s="1" t="s">
        <v>1252</v>
      </c>
      <c r="N396" s="1" t="s">
        <v>76</v>
      </c>
      <c r="O396" s="2">
        <v>34028270</v>
      </c>
      <c r="P396" s="1" t="s">
        <v>9652</v>
      </c>
      <c r="Q396" s="1"/>
      <c r="R396" s="1"/>
      <c r="S396" s="1" t="s">
        <v>91</v>
      </c>
      <c r="T396" s="1"/>
      <c r="U396" s="1" t="s">
        <v>9805</v>
      </c>
      <c r="V396" s="2">
        <v>4695397</v>
      </c>
      <c r="W396" s="1" t="s">
        <v>9804</v>
      </c>
      <c r="X396" s="1" t="s">
        <v>9803</v>
      </c>
      <c r="Y396" s="1" t="s">
        <v>9802</v>
      </c>
      <c r="Z396" s="1">
        <v>439.5</v>
      </c>
      <c r="AA396" s="1" t="s">
        <v>9801</v>
      </c>
      <c r="AB396" s="1" t="s">
        <v>9800</v>
      </c>
      <c r="AC396" s="3" t="s">
        <v>9799</v>
      </c>
      <c r="AD396" s="1">
        <v>33</v>
      </c>
      <c r="AE396" s="1">
        <v>7</v>
      </c>
      <c r="AF396" s="1">
        <v>5.2</v>
      </c>
      <c r="AG396" s="1">
        <v>652</v>
      </c>
      <c r="AH396" s="1">
        <v>65.2</v>
      </c>
      <c r="AI396" s="1">
        <v>2</v>
      </c>
      <c r="AJ396" s="1">
        <v>2</v>
      </c>
      <c r="AK396" s="1">
        <v>1</v>
      </c>
      <c r="AL396" s="1" t="s">
        <v>9798</v>
      </c>
    </row>
    <row r="397" spans="1:38" x14ac:dyDescent="0.35">
      <c r="A397" s="1" t="s">
        <v>8185</v>
      </c>
      <c r="B397" s="1" t="s">
        <v>4751</v>
      </c>
      <c r="C397" s="1" t="s">
        <v>4658</v>
      </c>
      <c r="D397" s="2"/>
      <c r="E397" s="2"/>
      <c r="F397" s="2">
        <v>0.26</v>
      </c>
      <c r="G397" s="1"/>
      <c r="H397" s="1"/>
      <c r="I397" s="2">
        <v>0.26</v>
      </c>
      <c r="J397" s="2" t="s">
        <v>288</v>
      </c>
      <c r="K397" s="1" t="s">
        <v>288</v>
      </c>
      <c r="L397" s="1" t="s">
        <v>288</v>
      </c>
      <c r="M397" s="1"/>
      <c r="N397" s="1" t="s">
        <v>76</v>
      </c>
      <c r="O397" s="2">
        <v>27563392</v>
      </c>
      <c r="P397" s="1" t="s">
        <v>8158</v>
      </c>
      <c r="Q397" s="1"/>
      <c r="R397" s="1"/>
      <c r="S397" s="1" t="s">
        <v>8</v>
      </c>
      <c r="T397" s="1" t="s">
        <v>8157</v>
      </c>
      <c r="U397" s="1" t="s">
        <v>8183</v>
      </c>
      <c r="V397" s="2">
        <v>121302360</v>
      </c>
      <c r="W397" s="1" t="s">
        <v>8182</v>
      </c>
      <c r="X397" s="1" t="s">
        <v>8181</v>
      </c>
      <c r="Y397" s="1" t="s">
        <v>8180</v>
      </c>
      <c r="Z397" s="1">
        <v>521.5</v>
      </c>
      <c r="AA397" s="1" t="s">
        <v>8179</v>
      </c>
      <c r="AB397" s="1" t="s">
        <v>8178</v>
      </c>
      <c r="AC397" s="1" t="s">
        <v>8177</v>
      </c>
      <c r="AD397" s="1">
        <v>38</v>
      </c>
      <c r="AE397" s="1">
        <v>6</v>
      </c>
      <c r="AF397" s="1">
        <v>5.0999999999999996</v>
      </c>
      <c r="AG397" s="1">
        <v>882</v>
      </c>
      <c r="AH397" s="1">
        <v>94.1</v>
      </c>
      <c r="AI397" s="1">
        <v>2</v>
      </c>
      <c r="AJ397" s="1">
        <v>8</v>
      </c>
      <c r="AK397" s="1">
        <v>6</v>
      </c>
      <c r="AL397" s="1"/>
    </row>
    <row r="398" spans="1:38" x14ac:dyDescent="0.35">
      <c r="A398" s="1" t="s">
        <v>4130</v>
      </c>
      <c r="B398" s="1" t="s">
        <v>3328</v>
      </c>
      <c r="C398" s="1" t="s">
        <v>121</v>
      </c>
      <c r="D398" s="2"/>
      <c r="E398" s="2"/>
      <c r="F398" s="2">
        <v>0.26</v>
      </c>
      <c r="G398" s="1"/>
      <c r="H398" s="1"/>
      <c r="I398" s="2">
        <v>0.26</v>
      </c>
      <c r="J398" s="2" t="s">
        <v>3</v>
      </c>
      <c r="K398" s="1" t="s">
        <v>86</v>
      </c>
      <c r="L398" s="1" t="s">
        <v>288</v>
      </c>
      <c r="M398" s="1" t="s">
        <v>3709</v>
      </c>
      <c r="N398" s="1" t="s">
        <v>76</v>
      </c>
      <c r="O398" s="2" t="s">
        <v>3708</v>
      </c>
      <c r="P398" s="1"/>
      <c r="Q398" s="1" t="s">
        <v>90</v>
      </c>
      <c r="R398" s="1"/>
      <c r="S398" s="1" t="s">
        <v>3029</v>
      </c>
      <c r="T398" s="1" t="s">
        <v>3707</v>
      </c>
      <c r="U398" s="1" t="s">
        <v>4129</v>
      </c>
      <c r="V398" s="2">
        <v>163199941</v>
      </c>
      <c r="W398" s="1" t="s">
        <v>4128</v>
      </c>
      <c r="X398" s="1" t="s">
        <v>4127</v>
      </c>
      <c r="Y398" s="1" t="s">
        <v>4126</v>
      </c>
      <c r="Z398" s="1">
        <v>542.70000000000005</v>
      </c>
      <c r="AA398" s="1" t="s">
        <v>4125</v>
      </c>
      <c r="AB398" s="1" t="s">
        <v>4124</v>
      </c>
      <c r="AC398" s="1" t="s">
        <v>4123</v>
      </c>
      <c r="AD398" s="1">
        <v>38</v>
      </c>
      <c r="AE398" s="1">
        <v>8</v>
      </c>
      <c r="AF398" s="1">
        <v>4.3</v>
      </c>
      <c r="AG398" s="1">
        <v>1060</v>
      </c>
      <c r="AH398" s="1">
        <v>144</v>
      </c>
      <c r="AI398" s="1">
        <v>1</v>
      </c>
      <c r="AJ398" s="1">
        <v>8</v>
      </c>
      <c r="AK398" s="1">
        <v>4</v>
      </c>
      <c r="AL398" s="1"/>
    </row>
    <row r="399" spans="1:38" x14ac:dyDescent="0.35">
      <c r="A399" s="1" t="s">
        <v>2553</v>
      </c>
      <c r="B399" s="1" t="s">
        <v>72</v>
      </c>
      <c r="C399" s="1" t="s">
        <v>2</v>
      </c>
      <c r="D399" s="2">
        <v>0.26200000000000001</v>
      </c>
      <c r="E399" s="2"/>
      <c r="F399" s="2"/>
      <c r="G399" s="1"/>
      <c r="H399" s="1"/>
      <c r="I399" s="2">
        <v>0.26200000000000001</v>
      </c>
      <c r="J399" s="2" t="s">
        <v>3</v>
      </c>
      <c r="K399" s="1" t="s">
        <v>111</v>
      </c>
      <c r="L399" s="1" t="s">
        <v>5</v>
      </c>
      <c r="M399" s="1" t="s">
        <v>1024</v>
      </c>
      <c r="N399" s="1" t="s">
        <v>76</v>
      </c>
      <c r="O399" s="2">
        <v>27219012</v>
      </c>
      <c r="P399" s="1" t="s">
        <v>2546</v>
      </c>
      <c r="Q399" s="1"/>
      <c r="R399" s="1"/>
      <c r="S399" s="1" t="s">
        <v>8</v>
      </c>
      <c r="T399" s="1"/>
      <c r="U399" s="1" t="s">
        <v>2554</v>
      </c>
      <c r="V399" s="2">
        <v>6165893</v>
      </c>
      <c r="W399" s="1" t="s">
        <v>2555</v>
      </c>
      <c r="X399" s="1" t="s">
        <v>838</v>
      </c>
      <c r="Y399" s="1" t="s">
        <v>2556</v>
      </c>
      <c r="Z399" s="1">
        <v>362.8</v>
      </c>
      <c r="AA399" s="1" t="s">
        <v>2557</v>
      </c>
      <c r="AB399" s="1" t="s">
        <v>2558</v>
      </c>
      <c r="AC399" s="3" t="s">
        <v>2559</v>
      </c>
      <c r="AD399" s="1">
        <v>25</v>
      </c>
      <c r="AE399" s="1">
        <v>7</v>
      </c>
      <c r="AF399" s="1">
        <v>3.8</v>
      </c>
      <c r="AG399" s="1">
        <v>449</v>
      </c>
      <c r="AH399" s="1">
        <v>69.2</v>
      </c>
      <c r="AI399" s="1">
        <v>1</v>
      </c>
      <c r="AJ399" s="1">
        <v>5</v>
      </c>
      <c r="AK399" s="1">
        <v>2</v>
      </c>
      <c r="AL399" s="1"/>
    </row>
    <row r="400" spans="1:38" x14ac:dyDescent="0.35">
      <c r="A400" s="1" t="s">
        <v>12749</v>
      </c>
      <c r="B400" s="1" t="s">
        <v>4751</v>
      </c>
      <c r="C400" s="1" t="s">
        <v>35</v>
      </c>
      <c r="D400" s="2"/>
      <c r="E400" s="2"/>
      <c r="F400" s="2">
        <v>0.26800000000000002</v>
      </c>
      <c r="G400" s="1"/>
      <c r="H400" s="1"/>
      <c r="I400" s="2">
        <v>0.26800000000000002</v>
      </c>
      <c r="J400" s="2" t="s">
        <v>288</v>
      </c>
      <c r="K400" s="1" t="s">
        <v>86</v>
      </c>
      <c r="L400" s="1" t="s">
        <v>12449</v>
      </c>
      <c r="M400" s="1" t="s">
        <v>12448</v>
      </c>
      <c r="N400" s="1" t="s">
        <v>148</v>
      </c>
      <c r="O400" s="2">
        <v>15808474</v>
      </c>
      <c r="P400" s="1" t="s">
        <v>12447</v>
      </c>
      <c r="Q400" s="1"/>
      <c r="R400" s="1"/>
      <c r="S400" s="1" t="s">
        <v>91</v>
      </c>
      <c r="T400" s="1"/>
      <c r="U400" s="1" t="s">
        <v>12748</v>
      </c>
      <c r="V400" s="2" t="s">
        <v>12747</v>
      </c>
      <c r="W400" s="1" t="s">
        <v>12746</v>
      </c>
      <c r="X400" s="1" t="s">
        <v>838</v>
      </c>
      <c r="Y400" s="1" t="s">
        <v>12745</v>
      </c>
      <c r="Z400" s="1">
        <v>483.9</v>
      </c>
      <c r="AA400" s="1" t="s">
        <v>12744</v>
      </c>
      <c r="AB400" s="1" t="s">
        <v>12743</v>
      </c>
      <c r="AC400" s="1" t="s">
        <v>12742</v>
      </c>
      <c r="AD400" s="1">
        <v>35</v>
      </c>
      <c r="AE400" s="1">
        <v>5</v>
      </c>
      <c r="AF400" s="1">
        <v>5.3</v>
      </c>
      <c r="AG400" s="1">
        <v>728</v>
      </c>
      <c r="AH400" s="1">
        <v>71.5</v>
      </c>
      <c r="AI400" s="1">
        <v>1</v>
      </c>
      <c r="AJ400" s="1">
        <v>4</v>
      </c>
      <c r="AK400" s="1">
        <v>5</v>
      </c>
      <c r="AL400" s="1"/>
    </row>
    <row r="401" spans="1:38" x14ac:dyDescent="0.35">
      <c r="A401" s="1" t="s">
        <v>10145</v>
      </c>
      <c r="B401" s="1" t="s">
        <v>4751</v>
      </c>
      <c r="C401" s="1" t="s">
        <v>121</v>
      </c>
      <c r="D401" s="2"/>
      <c r="E401" s="2"/>
      <c r="F401" s="2">
        <v>0.27</v>
      </c>
      <c r="G401" s="1"/>
      <c r="H401" s="1"/>
      <c r="I401" s="2">
        <v>0.27</v>
      </c>
      <c r="J401" s="2" t="s">
        <v>159</v>
      </c>
      <c r="K401" s="1" t="s">
        <v>288</v>
      </c>
      <c r="L401" s="1" t="s">
        <v>3013</v>
      </c>
      <c r="M401" s="1"/>
      <c r="N401" s="1" t="s">
        <v>688</v>
      </c>
      <c r="O401" s="2">
        <v>32946228</v>
      </c>
      <c r="P401" s="1" t="s">
        <v>10043</v>
      </c>
      <c r="Q401" s="1" t="s">
        <v>90</v>
      </c>
      <c r="R401" s="1"/>
      <c r="S401" s="1" t="s">
        <v>8</v>
      </c>
      <c r="T401" s="1"/>
      <c r="U401" s="1" t="s">
        <v>10144</v>
      </c>
      <c r="V401" s="2">
        <v>161880547</v>
      </c>
      <c r="W401" s="1" t="s">
        <v>10143</v>
      </c>
      <c r="X401" s="1" t="s">
        <v>10142</v>
      </c>
      <c r="Y401" s="1" t="s">
        <v>10141</v>
      </c>
      <c r="Z401" s="1">
        <v>348.32</v>
      </c>
      <c r="AA401" s="1" t="s">
        <v>10140</v>
      </c>
      <c r="AB401" s="1" t="s">
        <v>10139</v>
      </c>
      <c r="AC401" s="3" t="s">
        <v>10138</v>
      </c>
      <c r="AD401" s="1">
        <v>25</v>
      </c>
      <c r="AE401" s="1">
        <v>1</v>
      </c>
      <c r="AF401" s="1">
        <v>3</v>
      </c>
      <c r="AG401" s="1">
        <v>529</v>
      </c>
      <c r="AH401" s="1">
        <v>64.8</v>
      </c>
      <c r="AI401" s="1">
        <v>2</v>
      </c>
      <c r="AJ401" s="1">
        <v>5</v>
      </c>
      <c r="AK401" s="1">
        <v>4</v>
      </c>
      <c r="AL401" s="1"/>
    </row>
    <row r="402" spans="1:38" x14ac:dyDescent="0.35">
      <c r="A402" s="1" t="s">
        <v>4065</v>
      </c>
      <c r="B402" s="1" t="s">
        <v>3328</v>
      </c>
      <c r="C402" s="1" t="s">
        <v>121</v>
      </c>
      <c r="D402" s="2"/>
      <c r="E402" s="2"/>
      <c r="F402" s="2">
        <v>0.27</v>
      </c>
      <c r="G402" s="1"/>
      <c r="H402" s="1"/>
      <c r="I402" s="2">
        <v>0.27</v>
      </c>
      <c r="J402" s="2" t="s">
        <v>3</v>
      </c>
      <c r="K402" s="1" t="s">
        <v>86</v>
      </c>
      <c r="L402" s="1" t="s">
        <v>288</v>
      </c>
      <c r="M402" s="1" t="s">
        <v>3709</v>
      </c>
      <c r="N402" s="1" t="s">
        <v>76</v>
      </c>
      <c r="O402" s="2" t="s">
        <v>3708</v>
      </c>
      <c r="P402" s="1"/>
      <c r="Q402" s="1" t="s">
        <v>90</v>
      </c>
      <c r="R402" s="1"/>
      <c r="S402" s="1" t="s">
        <v>3029</v>
      </c>
      <c r="T402" s="1" t="s">
        <v>3707</v>
      </c>
      <c r="U402" s="1" t="s">
        <v>4063</v>
      </c>
      <c r="V402" s="2">
        <v>134393703</v>
      </c>
      <c r="W402" s="1" t="s">
        <v>4062</v>
      </c>
      <c r="X402" s="1" t="s">
        <v>4061</v>
      </c>
      <c r="Y402" s="1" t="s">
        <v>3977</v>
      </c>
      <c r="Z402" s="1">
        <v>602.6</v>
      </c>
      <c r="AA402" s="1" t="s">
        <v>4060</v>
      </c>
      <c r="AB402" s="1" t="s">
        <v>4059</v>
      </c>
      <c r="AC402" s="1" t="s">
        <v>4058</v>
      </c>
      <c r="AD402" s="1">
        <v>42</v>
      </c>
      <c r="AE402" s="1">
        <v>8</v>
      </c>
      <c r="AF402" s="1">
        <v>5.3</v>
      </c>
      <c r="AG402" s="1">
        <v>1160</v>
      </c>
      <c r="AH402" s="1">
        <v>139</v>
      </c>
      <c r="AI402" s="1">
        <v>1</v>
      </c>
      <c r="AJ402" s="1">
        <v>11</v>
      </c>
      <c r="AK402" s="1">
        <v>5</v>
      </c>
      <c r="AL402" s="1"/>
    </row>
    <row r="403" spans="1:38" x14ac:dyDescent="0.35">
      <c r="A403" s="1" t="s">
        <v>3315</v>
      </c>
      <c r="B403" s="4" t="s">
        <v>3285</v>
      </c>
      <c r="C403" s="1" t="s">
        <v>3314</v>
      </c>
      <c r="D403" s="5">
        <v>0.27</v>
      </c>
      <c r="E403" s="2"/>
      <c r="F403" s="2"/>
      <c r="G403" s="1"/>
      <c r="H403" s="1"/>
      <c r="I403" s="5">
        <v>0.27</v>
      </c>
      <c r="J403" s="2" t="s">
        <v>3</v>
      </c>
      <c r="K403" s="1" t="s">
        <v>86</v>
      </c>
      <c r="L403" s="1" t="s">
        <v>288</v>
      </c>
      <c r="M403" s="1" t="s">
        <v>3313</v>
      </c>
      <c r="N403" s="1" t="s">
        <v>76</v>
      </c>
      <c r="O403" s="5">
        <v>8921165</v>
      </c>
      <c r="P403" s="1" t="s">
        <v>3312</v>
      </c>
      <c r="Q403" s="1"/>
      <c r="R403" s="1"/>
      <c r="S403" s="1" t="s">
        <v>3029</v>
      </c>
      <c r="T403" s="1"/>
      <c r="U403" s="1" t="s">
        <v>3311</v>
      </c>
      <c r="V403" s="2">
        <v>47936</v>
      </c>
      <c r="W403" s="1" t="s">
        <v>3310</v>
      </c>
      <c r="X403" s="1" t="s">
        <v>3309</v>
      </c>
      <c r="Y403" s="1" t="s">
        <v>3308</v>
      </c>
      <c r="Z403" s="1">
        <v>410.5</v>
      </c>
      <c r="AA403" s="1" t="s">
        <v>3307</v>
      </c>
      <c r="AB403" s="1" t="s">
        <v>3306</v>
      </c>
      <c r="AC403" s="3" t="s">
        <v>3305</v>
      </c>
      <c r="AD403" s="1">
        <v>29</v>
      </c>
      <c r="AE403" s="1">
        <v>3</v>
      </c>
      <c r="AF403" s="1">
        <v>1</v>
      </c>
      <c r="AG403" s="1">
        <v>747</v>
      </c>
      <c r="AH403" s="1">
        <v>113</v>
      </c>
      <c r="AI403" s="1">
        <v>3</v>
      </c>
      <c r="AJ403" s="1">
        <v>7</v>
      </c>
      <c r="AK403" s="1">
        <v>3</v>
      </c>
      <c r="AL403" s="1" t="s">
        <v>3304</v>
      </c>
    </row>
    <row r="404" spans="1:38" x14ac:dyDescent="0.35">
      <c r="A404" s="1" t="s">
        <v>3303</v>
      </c>
      <c r="B404" s="1" t="s">
        <v>3291</v>
      </c>
      <c r="C404" s="1" t="s">
        <v>73</v>
      </c>
      <c r="D404" s="2">
        <v>0.27</v>
      </c>
      <c r="E404" s="2"/>
      <c r="F404" s="2"/>
      <c r="G404" s="1"/>
      <c r="H404" s="1"/>
      <c r="I404" s="2">
        <v>0.27</v>
      </c>
      <c r="J404" s="2" t="s">
        <v>1277</v>
      </c>
      <c r="K404" s="1" t="s">
        <v>4</v>
      </c>
      <c r="L404" s="1" t="s">
        <v>3302</v>
      </c>
      <c r="M404" s="1" t="s">
        <v>1252</v>
      </c>
      <c r="N404" s="1"/>
      <c r="O404" s="2">
        <v>15196656</v>
      </c>
      <c r="P404" s="1" t="s">
        <v>3301</v>
      </c>
      <c r="Q404" s="1"/>
      <c r="R404" s="1"/>
      <c r="S404" s="1" t="s">
        <v>8</v>
      </c>
      <c r="T404" s="1"/>
      <c r="U404" s="1" t="s">
        <v>3300</v>
      </c>
      <c r="V404" s="2">
        <v>65243</v>
      </c>
      <c r="W404" s="1" t="s">
        <v>3299</v>
      </c>
      <c r="X404" s="1" t="s">
        <v>3298</v>
      </c>
      <c r="Y404" s="1" t="s">
        <v>3297</v>
      </c>
      <c r="Z404" s="1">
        <v>424.4</v>
      </c>
      <c r="AA404" s="1" t="s">
        <v>3296</v>
      </c>
      <c r="AB404" s="1" t="s">
        <v>3295</v>
      </c>
      <c r="AC404" s="3" t="s">
        <v>3294</v>
      </c>
      <c r="AD404" s="1">
        <v>30</v>
      </c>
      <c r="AE404" s="1">
        <v>1</v>
      </c>
      <c r="AF404" s="1">
        <v>-0.4</v>
      </c>
      <c r="AG404" s="1">
        <v>925</v>
      </c>
      <c r="AH404" s="1">
        <v>149</v>
      </c>
      <c r="AI404" s="1">
        <v>3</v>
      </c>
      <c r="AJ404" s="1">
        <v>10</v>
      </c>
      <c r="AK404" s="1">
        <v>6</v>
      </c>
      <c r="AL404" s="1" t="s">
        <v>3293</v>
      </c>
    </row>
    <row r="405" spans="1:38" x14ac:dyDescent="0.35">
      <c r="A405" s="1" t="s">
        <v>5624</v>
      </c>
      <c r="B405" s="1" t="s">
        <v>4751</v>
      </c>
      <c r="C405" s="1" t="s">
        <v>3327</v>
      </c>
      <c r="D405" s="2"/>
      <c r="E405" s="2"/>
      <c r="F405" s="2">
        <v>0.27200000000000002</v>
      </c>
      <c r="G405" s="1"/>
      <c r="H405" s="1"/>
      <c r="I405" s="2">
        <v>0.27200000000000002</v>
      </c>
      <c r="J405" s="2" t="s">
        <v>1277</v>
      </c>
      <c r="K405" s="1" t="s">
        <v>123</v>
      </c>
      <c r="L405" s="1" t="s">
        <v>5</v>
      </c>
      <c r="M405" s="1" t="s">
        <v>3709</v>
      </c>
      <c r="N405" s="1" t="s">
        <v>76</v>
      </c>
      <c r="O405" s="2" t="s">
        <v>5598</v>
      </c>
      <c r="P405" s="1"/>
      <c r="Q405" s="1" t="s">
        <v>90</v>
      </c>
      <c r="R405" s="1"/>
      <c r="S405" s="1" t="s">
        <v>8</v>
      </c>
      <c r="T405" s="1" t="s">
        <v>5597</v>
      </c>
      <c r="U405" s="1" t="s">
        <v>5623</v>
      </c>
      <c r="V405" s="2">
        <v>46199646</v>
      </c>
      <c r="W405" s="1" t="s">
        <v>5622</v>
      </c>
      <c r="X405" s="1" t="s">
        <v>5621</v>
      </c>
      <c r="Y405" s="1" t="s">
        <v>5620</v>
      </c>
      <c r="Z405" s="1">
        <v>520.5</v>
      </c>
      <c r="AA405" s="1" t="s">
        <v>5619</v>
      </c>
      <c r="AB405" s="1" t="s">
        <v>5618</v>
      </c>
      <c r="AC405" s="3" t="s">
        <v>5617</v>
      </c>
      <c r="AD405" s="1">
        <v>37</v>
      </c>
      <c r="AE405" s="1">
        <v>8</v>
      </c>
      <c r="AF405" s="1">
        <v>2.9</v>
      </c>
      <c r="AG405" s="1">
        <v>858</v>
      </c>
      <c r="AH405" s="1">
        <v>113</v>
      </c>
      <c r="AI405" s="1">
        <v>4</v>
      </c>
      <c r="AJ405" s="1">
        <v>9</v>
      </c>
      <c r="AK405" s="1">
        <v>5</v>
      </c>
      <c r="AL405" s="1" t="s">
        <v>5616</v>
      </c>
    </row>
    <row r="406" spans="1:38" x14ac:dyDescent="0.35">
      <c r="A406" s="1" t="s">
        <v>9780</v>
      </c>
      <c r="B406" s="1" t="s">
        <v>4751</v>
      </c>
      <c r="C406" s="1" t="s">
        <v>4658</v>
      </c>
      <c r="D406" s="2"/>
      <c r="E406" s="2"/>
      <c r="F406" s="2">
        <v>0.27600000000000002</v>
      </c>
      <c r="G406" s="1"/>
      <c r="H406" s="1"/>
      <c r="I406" s="2">
        <v>0.27600000000000002</v>
      </c>
      <c r="J406" s="2" t="s">
        <v>3</v>
      </c>
      <c r="K406" s="1" t="s">
        <v>86</v>
      </c>
      <c r="L406" s="1" t="s">
        <v>3013</v>
      </c>
      <c r="M406" s="1" t="s">
        <v>1252</v>
      </c>
      <c r="N406" s="1" t="s">
        <v>76</v>
      </c>
      <c r="O406" s="2">
        <v>34028270</v>
      </c>
      <c r="P406" s="1" t="s">
        <v>9652</v>
      </c>
      <c r="Q406" s="1"/>
      <c r="R406" s="1"/>
      <c r="S406" s="1" t="s">
        <v>91</v>
      </c>
      <c r="T406" s="1"/>
      <c r="U406" s="1" t="s">
        <v>9778</v>
      </c>
      <c r="V406" s="2">
        <v>166626389</v>
      </c>
      <c r="W406" s="1" t="s">
        <v>9777</v>
      </c>
      <c r="X406" s="1" t="s">
        <v>9776</v>
      </c>
      <c r="Y406" s="1" t="s">
        <v>9775</v>
      </c>
      <c r="Z406" s="1">
        <v>360.26</v>
      </c>
      <c r="AA406" s="1" t="s">
        <v>9774</v>
      </c>
      <c r="AB406" s="1" t="s">
        <v>9773</v>
      </c>
      <c r="AC406" s="3" t="s">
        <v>9772</v>
      </c>
      <c r="AD406" s="1">
        <v>24</v>
      </c>
      <c r="AE406" s="1">
        <v>4</v>
      </c>
      <c r="AF406" s="1">
        <v>2.2000000000000002</v>
      </c>
      <c r="AG406" s="1">
        <v>458</v>
      </c>
      <c r="AH406" s="1">
        <v>100</v>
      </c>
      <c r="AI406" s="1">
        <v>4</v>
      </c>
      <c r="AJ406" s="1">
        <v>11</v>
      </c>
      <c r="AK406" s="1">
        <v>1</v>
      </c>
      <c r="AL406" s="1"/>
    </row>
    <row r="407" spans="1:38" x14ac:dyDescent="0.35">
      <c r="A407" s="1" t="s">
        <v>9779</v>
      </c>
      <c r="B407" s="1" t="s">
        <v>4751</v>
      </c>
      <c r="C407" s="1" t="s">
        <v>4658</v>
      </c>
      <c r="D407" s="2"/>
      <c r="E407" s="2"/>
      <c r="F407" s="2">
        <v>0.27600000000000002</v>
      </c>
      <c r="G407" s="1"/>
      <c r="H407" s="1"/>
      <c r="I407" s="2">
        <v>0.27600000000000002</v>
      </c>
      <c r="J407" s="2" t="s">
        <v>3</v>
      </c>
      <c r="K407" s="1" t="s">
        <v>86</v>
      </c>
      <c r="L407" s="1" t="s">
        <v>3013</v>
      </c>
      <c r="M407" s="1" t="s">
        <v>1252</v>
      </c>
      <c r="N407" s="1" t="s">
        <v>76</v>
      </c>
      <c r="O407" s="2">
        <v>34028270</v>
      </c>
      <c r="P407" s="1" t="s">
        <v>9652</v>
      </c>
      <c r="Q407" s="1"/>
      <c r="R407" s="1"/>
      <c r="S407" s="1" t="s">
        <v>91</v>
      </c>
      <c r="T407" s="1"/>
      <c r="U407" s="1" t="s">
        <v>9778</v>
      </c>
      <c r="V407" s="2">
        <v>166626389</v>
      </c>
      <c r="W407" s="1" t="s">
        <v>9777</v>
      </c>
      <c r="X407" s="1" t="s">
        <v>9776</v>
      </c>
      <c r="Y407" s="1" t="s">
        <v>9775</v>
      </c>
      <c r="Z407" s="1">
        <v>360.26</v>
      </c>
      <c r="AA407" s="1" t="s">
        <v>9774</v>
      </c>
      <c r="AB407" s="1" t="s">
        <v>9773</v>
      </c>
      <c r="AC407" s="3" t="s">
        <v>9772</v>
      </c>
      <c r="AD407" s="1">
        <v>24</v>
      </c>
      <c r="AE407" s="1">
        <v>4</v>
      </c>
      <c r="AF407" s="1">
        <v>2.2000000000000002</v>
      </c>
      <c r="AG407" s="1">
        <v>458</v>
      </c>
      <c r="AH407" s="1">
        <v>100</v>
      </c>
      <c r="AI407" s="1">
        <v>4</v>
      </c>
      <c r="AJ407" s="1">
        <v>11</v>
      </c>
      <c r="AK407" s="1">
        <v>1</v>
      </c>
      <c r="AL407" s="1"/>
    </row>
    <row r="408" spans="1:38" x14ac:dyDescent="0.35">
      <c r="A408" s="1" t="s">
        <v>11285</v>
      </c>
      <c r="B408" s="1" t="s">
        <v>4751</v>
      </c>
      <c r="C408" s="1" t="s">
        <v>3499</v>
      </c>
      <c r="D408" s="2"/>
      <c r="E408" s="2"/>
      <c r="F408" s="2">
        <v>0.28000000000000003</v>
      </c>
      <c r="G408" s="1"/>
      <c r="H408" s="1"/>
      <c r="I408" s="2">
        <v>0.28000000000000003</v>
      </c>
      <c r="J408" s="2" t="s">
        <v>288</v>
      </c>
      <c r="K408" s="1" t="s">
        <v>86</v>
      </c>
      <c r="L408" s="1" t="s">
        <v>3013</v>
      </c>
      <c r="M408" s="1" t="s">
        <v>11042</v>
      </c>
      <c r="N408" s="1" t="s">
        <v>76</v>
      </c>
      <c r="O408" s="2">
        <v>32971410</v>
      </c>
      <c r="P408" s="1" t="s">
        <v>11041</v>
      </c>
      <c r="Q408" s="1" t="s">
        <v>90</v>
      </c>
      <c r="R408" s="1"/>
      <c r="S408" s="1" t="s">
        <v>91</v>
      </c>
      <c r="T408" s="1"/>
      <c r="U408" s="1" t="s">
        <v>11284</v>
      </c>
      <c r="V408" s="2">
        <v>162653056</v>
      </c>
      <c r="W408" s="1" t="s">
        <v>11283</v>
      </c>
      <c r="X408" s="1" t="s">
        <v>11282</v>
      </c>
      <c r="Y408" s="1" t="s">
        <v>11281</v>
      </c>
      <c r="Z408" s="1">
        <v>524.6</v>
      </c>
      <c r="AA408" s="1" t="s">
        <v>11280</v>
      </c>
      <c r="AB408" s="1" t="s">
        <v>11279</v>
      </c>
      <c r="AC408" s="1" t="s">
        <v>11278</v>
      </c>
      <c r="AD408" s="1">
        <v>38</v>
      </c>
      <c r="AE408" s="1">
        <v>8</v>
      </c>
      <c r="AF408" s="1">
        <v>6.3</v>
      </c>
      <c r="AG408" s="1">
        <v>890</v>
      </c>
      <c r="AH408" s="1">
        <v>126</v>
      </c>
      <c r="AI408" s="1">
        <v>2</v>
      </c>
      <c r="AJ408" s="1">
        <v>7</v>
      </c>
      <c r="AK408" s="1">
        <v>6</v>
      </c>
      <c r="AL408" s="1"/>
    </row>
    <row r="409" spans="1:38" x14ac:dyDescent="0.35">
      <c r="A409" s="1" t="s">
        <v>8192</v>
      </c>
      <c r="B409" s="1" t="s">
        <v>4751</v>
      </c>
      <c r="C409" s="1" t="s">
        <v>4658</v>
      </c>
      <c r="D409" s="2"/>
      <c r="E409" s="2"/>
      <c r="F409" s="2">
        <v>0.28000000000000003</v>
      </c>
      <c r="G409" s="1"/>
      <c r="H409" s="1"/>
      <c r="I409" s="2">
        <v>0.28000000000000003</v>
      </c>
      <c r="J409" s="2" t="s">
        <v>288</v>
      </c>
      <c r="K409" s="1" t="s">
        <v>288</v>
      </c>
      <c r="L409" s="1" t="s">
        <v>288</v>
      </c>
      <c r="M409" s="1"/>
      <c r="N409" s="1" t="s">
        <v>76</v>
      </c>
      <c r="O409" s="2">
        <v>27563392</v>
      </c>
      <c r="P409" s="1" t="s">
        <v>8158</v>
      </c>
      <c r="Q409" s="1"/>
      <c r="R409" s="1"/>
      <c r="S409" s="1" t="s">
        <v>8</v>
      </c>
      <c r="T409" s="1" t="s">
        <v>8157</v>
      </c>
      <c r="U409" s="1" t="s">
        <v>8191</v>
      </c>
      <c r="V409" s="2">
        <v>121301281</v>
      </c>
      <c r="W409" s="1" t="s">
        <v>8190</v>
      </c>
      <c r="X409" s="1" t="s">
        <v>8189</v>
      </c>
      <c r="Y409" s="1" t="s">
        <v>8180</v>
      </c>
      <c r="Z409" s="1">
        <v>521.5</v>
      </c>
      <c r="AA409" s="1" t="s">
        <v>8188</v>
      </c>
      <c r="AB409" s="1" t="s">
        <v>8187</v>
      </c>
      <c r="AC409" s="1" t="s">
        <v>8186</v>
      </c>
      <c r="AD409" s="1">
        <v>38</v>
      </c>
      <c r="AE409" s="1">
        <v>6</v>
      </c>
      <c r="AF409" s="1">
        <v>5.0999999999999996</v>
      </c>
      <c r="AG409" s="1">
        <v>890</v>
      </c>
      <c r="AH409" s="1">
        <v>94.1</v>
      </c>
      <c r="AI409" s="1">
        <v>2</v>
      </c>
      <c r="AJ409" s="1">
        <v>8</v>
      </c>
      <c r="AK409" s="1">
        <v>6</v>
      </c>
      <c r="AL409" s="1"/>
    </row>
    <row r="410" spans="1:38" x14ac:dyDescent="0.35">
      <c r="A410" s="1" t="s">
        <v>4441</v>
      </c>
      <c r="B410" s="1" t="s">
        <v>4220</v>
      </c>
      <c r="C410" s="1" t="s">
        <v>2</v>
      </c>
      <c r="D410" s="2">
        <v>0.28000000000000003</v>
      </c>
      <c r="E410" s="2"/>
      <c r="F410" s="2"/>
      <c r="G410" s="1"/>
      <c r="H410" s="1"/>
      <c r="I410" s="2">
        <v>0.28000000000000003</v>
      </c>
      <c r="J410" s="2" t="s">
        <v>4380</v>
      </c>
      <c r="K410" s="1" t="s">
        <v>86</v>
      </c>
      <c r="L410" s="1" t="s">
        <v>3013</v>
      </c>
      <c r="M410" s="1" t="s">
        <v>4384</v>
      </c>
      <c r="N410" s="1"/>
      <c r="O410" s="2">
        <v>21984958</v>
      </c>
      <c r="P410" s="1" t="s">
        <v>4378</v>
      </c>
      <c r="Q410" s="1" t="s">
        <v>90</v>
      </c>
      <c r="R410" s="1"/>
      <c r="S410" s="1" t="s">
        <v>4377</v>
      </c>
      <c r="T410" s="1"/>
      <c r="U410" s="1" t="s">
        <v>4439</v>
      </c>
      <c r="V410" s="2" t="s">
        <v>4438</v>
      </c>
      <c r="W410" s="1" t="s">
        <v>4437</v>
      </c>
      <c r="X410" s="1" t="s">
        <v>4436</v>
      </c>
      <c r="Y410" s="1" t="s">
        <v>4435</v>
      </c>
      <c r="Z410" s="1">
        <v>593.79999999999995</v>
      </c>
      <c r="AA410" s="1" t="s">
        <v>4434</v>
      </c>
      <c r="AB410" s="1" t="s">
        <v>4433</v>
      </c>
      <c r="AC410" s="3" t="s">
        <v>4432</v>
      </c>
      <c r="AD410" s="1">
        <v>43</v>
      </c>
      <c r="AE410" s="1">
        <v>11</v>
      </c>
      <c r="AF410" s="1">
        <v>3.6</v>
      </c>
      <c r="AG410" s="1">
        <v>1000</v>
      </c>
      <c r="AH410" s="1">
        <v>141</v>
      </c>
      <c r="AI410" s="1">
        <v>4</v>
      </c>
      <c r="AJ410" s="1">
        <v>5</v>
      </c>
      <c r="AK410" s="1">
        <v>4</v>
      </c>
      <c r="AL410" s="1"/>
    </row>
    <row r="411" spans="1:38" x14ac:dyDescent="0.35">
      <c r="A411" s="1" t="s">
        <v>12810</v>
      </c>
      <c r="B411" s="1" t="s">
        <v>4751</v>
      </c>
      <c r="C411" s="1" t="s">
        <v>35</v>
      </c>
      <c r="D411" s="2"/>
      <c r="E411" s="2"/>
      <c r="F411" s="2">
        <v>0.28199999999999997</v>
      </c>
      <c r="G411" s="1"/>
      <c r="H411" s="1"/>
      <c r="I411" s="2">
        <v>0.28199999999999997</v>
      </c>
      <c r="J411" s="2" t="s">
        <v>288</v>
      </c>
      <c r="K411" s="1" t="s">
        <v>86</v>
      </c>
      <c r="L411" s="1" t="s">
        <v>12449</v>
      </c>
      <c r="M411" s="1" t="s">
        <v>12448</v>
      </c>
      <c r="N411" s="1" t="s">
        <v>148</v>
      </c>
      <c r="O411" s="2">
        <v>15808474</v>
      </c>
      <c r="P411" s="1" t="s">
        <v>12447</v>
      </c>
      <c r="Q411" s="1"/>
      <c r="R411" s="1"/>
      <c r="S411" s="1" t="s">
        <v>91</v>
      </c>
      <c r="T411" s="1"/>
      <c r="U411" s="1" t="s">
        <v>12809</v>
      </c>
      <c r="V411" s="2" t="s">
        <v>12808</v>
      </c>
      <c r="W411" s="1" t="s">
        <v>12807</v>
      </c>
      <c r="X411" s="1" t="s">
        <v>838</v>
      </c>
      <c r="Y411" s="1" t="s">
        <v>12806</v>
      </c>
      <c r="Z411" s="1">
        <v>551</v>
      </c>
      <c r="AA411" s="1" t="s">
        <v>12805</v>
      </c>
      <c r="AB411" s="1" t="s">
        <v>12804</v>
      </c>
      <c r="AC411" s="1" t="s">
        <v>12803</v>
      </c>
      <c r="AD411" s="1">
        <v>39</v>
      </c>
      <c r="AE411" s="1">
        <v>5</v>
      </c>
      <c r="AF411" s="1">
        <v>6.9</v>
      </c>
      <c r="AG411" s="1">
        <v>842</v>
      </c>
      <c r="AH411" s="1">
        <v>58.6</v>
      </c>
      <c r="AI411" s="1">
        <v>1</v>
      </c>
      <c r="AJ411" s="1">
        <v>6</v>
      </c>
      <c r="AK411" s="1">
        <v>5</v>
      </c>
      <c r="AL411" s="1"/>
    </row>
    <row r="412" spans="1:38" x14ac:dyDescent="0.35">
      <c r="A412" s="1" t="s">
        <v>5705</v>
      </c>
      <c r="B412" s="1" t="s">
        <v>4751</v>
      </c>
      <c r="C412" s="1" t="s">
        <v>3327</v>
      </c>
      <c r="D412" s="2"/>
      <c r="E412" s="2"/>
      <c r="F412" s="2">
        <v>0.28399999999999997</v>
      </c>
      <c r="G412" s="1"/>
      <c r="H412" s="1"/>
      <c r="I412" s="2">
        <v>0.28399999999999997</v>
      </c>
      <c r="J412" s="2" t="s">
        <v>1277</v>
      </c>
      <c r="K412" s="1" t="s">
        <v>123</v>
      </c>
      <c r="L412" s="1" t="s">
        <v>5</v>
      </c>
      <c r="M412" s="1" t="s">
        <v>3709</v>
      </c>
      <c r="N412" s="1" t="s">
        <v>76</v>
      </c>
      <c r="O412" s="2" t="s">
        <v>5598</v>
      </c>
      <c r="P412" s="1"/>
      <c r="Q412" s="1" t="s">
        <v>90</v>
      </c>
      <c r="R412" s="1"/>
      <c r="S412" s="1" t="s">
        <v>8</v>
      </c>
      <c r="T412" s="1" t="s">
        <v>5597</v>
      </c>
      <c r="U412" s="1" t="s">
        <v>5704</v>
      </c>
      <c r="V412" s="2">
        <v>46199866</v>
      </c>
      <c r="W412" s="1" t="s">
        <v>5703</v>
      </c>
      <c r="X412" s="1" t="s">
        <v>5702</v>
      </c>
      <c r="Y412" s="1" t="s">
        <v>5701</v>
      </c>
      <c r="Z412" s="1">
        <v>437.4</v>
      </c>
      <c r="AA412" s="1" t="s">
        <v>5700</v>
      </c>
      <c r="AB412" s="1" t="s">
        <v>5699</v>
      </c>
      <c r="AC412" s="3" t="s">
        <v>5698</v>
      </c>
      <c r="AD412" s="1">
        <v>32</v>
      </c>
      <c r="AE412" s="1">
        <v>4</v>
      </c>
      <c r="AF412" s="1">
        <v>5.7</v>
      </c>
      <c r="AG412" s="1">
        <v>815</v>
      </c>
      <c r="AH412" s="1">
        <v>87.1</v>
      </c>
      <c r="AI412" s="1">
        <v>2</v>
      </c>
      <c r="AJ412" s="1">
        <v>6</v>
      </c>
      <c r="AK412" s="1">
        <v>5</v>
      </c>
      <c r="AL412" s="1"/>
    </row>
    <row r="413" spans="1:38" x14ac:dyDescent="0.35">
      <c r="A413" s="1" t="s">
        <v>5649</v>
      </c>
      <c r="B413" s="1" t="s">
        <v>4751</v>
      </c>
      <c r="C413" s="1" t="s">
        <v>3327</v>
      </c>
      <c r="D413" s="2"/>
      <c r="E413" s="2"/>
      <c r="F413" s="2">
        <v>0.28499999999999998</v>
      </c>
      <c r="G413" s="1"/>
      <c r="H413" s="1"/>
      <c r="I413" s="2">
        <v>0.28499999999999998</v>
      </c>
      <c r="J413" s="2" t="s">
        <v>1277</v>
      </c>
      <c r="K413" s="1" t="s">
        <v>123</v>
      </c>
      <c r="L413" s="1" t="s">
        <v>5</v>
      </c>
      <c r="M413" s="1" t="s">
        <v>3709</v>
      </c>
      <c r="N413" s="1" t="s">
        <v>76</v>
      </c>
      <c r="O413" s="2" t="s">
        <v>5598</v>
      </c>
      <c r="P413" s="1"/>
      <c r="Q413" s="1" t="s">
        <v>90</v>
      </c>
      <c r="R413" s="1"/>
      <c r="S413" s="1" t="s">
        <v>8</v>
      </c>
      <c r="T413" s="1" t="s">
        <v>5597</v>
      </c>
      <c r="U413" s="1" t="s">
        <v>5648</v>
      </c>
      <c r="V413" s="2">
        <v>46199647</v>
      </c>
      <c r="W413" s="1" t="s">
        <v>5647</v>
      </c>
      <c r="X413" s="1" t="s">
        <v>5646</v>
      </c>
      <c r="Y413" s="1" t="s">
        <v>5645</v>
      </c>
      <c r="Z413" s="1">
        <v>534.5</v>
      </c>
      <c r="AA413" s="1" t="s">
        <v>5644</v>
      </c>
      <c r="AB413" s="1" t="s">
        <v>5643</v>
      </c>
      <c r="AC413" s="3" t="s">
        <v>5642</v>
      </c>
      <c r="AD413" s="1">
        <v>38</v>
      </c>
      <c r="AE413" s="1">
        <v>10</v>
      </c>
      <c r="AF413" s="1">
        <v>3.9</v>
      </c>
      <c r="AG413" s="1">
        <v>859</v>
      </c>
      <c r="AH413" s="1">
        <v>113</v>
      </c>
      <c r="AI413" s="1">
        <v>4</v>
      </c>
      <c r="AJ413" s="1">
        <v>9</v>
      </c>
      <c r="AK413" s="1">
        <v>5</v>
      </c>
      <c r="AL413" s="1" t="s">
        <v>5641</v>
      </c>
    </row>
    <row r="414" spans="1:38" x14ac:dyDescent="0.35">
      <c r="A414" s="1" t="s">
        <v>14010</v>
      </c>
      <c r="B414" s="1" t="s">
        <v>13986</v>
      </c>
      <c r="C414" s="1" t="s">
        <v>73</v>
      </c>
      <c r="D414" s="2">
        <v>0.28999999999999998</v>
      </c>
      <c r="E414" s="2"/>
      <c r="F414" s="2"/>
      <c r="G414" s="1"/>
      <c r="H414" s="1"/>
      <c r="I414" s="2">
        <v>0.28999999999999998</v>
      </c>
      <c r="J414" s="2" t="s">
        <v>14011</v>
      </c>
      <c r="K414" s="1" t="s">
        <v>13988</v>
      </c>
      <c r="L414" s="1" t="s">
        <v>5</v>
      </c>
      <c r="M414" s="1" t="s">
        <v>13989</v>
      </c>
      <c r="N414" s="1" t="s">
        <v>688</v>
      </c>
      <c r="O414" s="2">
        <v>9192307</v>
      </c>
      <c r="P414" s="1" t="s">
        <v>13990</v>
      </c>
      <c r="Q414" s="1"/>
      <c r="R414" s="1"/>
      <c r="S414" s="1" t="s">
        <v>8</v>
      </c>
      <c r="T414" s="1"/>
      <c r="U414" s="1" t="s">
        <v>14002</v>
      </c>
      <c r="V414" s="2">
        <v>15787714</v>
      </c>
      <c r="W414" s="1" t="s">
        <v>14003</v>
      </c>
      <c r="X414" s="1" t="s">
        <v>14004</v>
      </c>
      <c r="Y414" s="1" t="s">
        <v>14005</v>
      </c>
      <c r="Z414" s="1">
        <v>221.23</v>
      </c>
      <c r="AA414" s="1" t="s">
        <v>14006</v>
      </c>
      <c r="AB414" s="1" t="s">
        <v>14007</v>
      </c>
      <c r="AC414" s="1" t="s">
        <v>14008</v>
      </c>
      <c r="AD414" s="1">
        <v>17</v>
      </c>
      <c r="AE414" s="1">
        <v>0</v>
      </c>
      <c r="AF414" s="1">
        <v>4.5</v>
      </c>
      <c r="AG414" s="1">
        <v>272</v>
      </c>
      <c r="AH414" s="1">
        <v>40.1</v>
      </c>
      <c r="AI414" s="1">
        <v>0</v>
      </c>
      <c r="AJ414" s="1">
        <v>2</v>
      </c>
      <c r="AK414" s="1">
        <v>3</v>
      </c>
      <c r="AL414" s="1" t="s">
        <v>14009</v>
      </c>
    </row>
    <row r="415" spans="1:38" x14ac:dyDescent="0.35">
      <c r="A415" s="1" t="s">
        <v>12465</v>
      </c>
      <c r="B415" s="1" t="s">
        <v>4751</v>
      </c>
      <c r="C415" s="1" t="s">
        <v>35</v>
      </c>
      <c r="D415" s="2"/>
      <c r="E415" s="2"/>
      <c r="F415" s="2">
        <v>0.29099999999999998</v>
      </c>
      <c r="G415" s="1"/>
      <c r="H415" s="1"/>
      <c r="I415" s="2">
        <v>0.29099999999999998</v>
      </c>
      <c r="J415" s="2" t="s">
        <v>288</v>
      </c>
      <c r="K415" s="1" t="s">
        <v>86</v>
      </c>
      <c r="L415" s="1" t="s">
        <v>12449</v>
      </c>
      <c r="M415" s="1" t="s">
        <v>12448</v>
      </c>
      <c r="N415" s="1" t="s">
        <v>148</v>
      </c>
      <c r="O415" s="2">
        <v>15808474</v>
      </c>
      <c r="P415" s="1" t="s">
        <v>12447</v>
      </c>
      <c r="Q415" s="1"/>
      <c r="R415" s="1"/>
      <c r="S415" s="1" t="s">
        <v>91</v>
      </c>
      <c r="T415" s="1"/>
      <c r="U415" s="1" t="s">
        <v>12463</v>
      </c>
      <c r="V415" s="2"/>
      <c r="W415" s="1" t="s">
        <v>12462</v>
      </c>
      <c r="X415" s="1"/>
      <c r="Y415" s="1" t="s">
        <v>12461</v>
      </c>
      <c r="Z415" s="1">
        <v>494.97800000000018</v>
      </c>
      <c r="AA415" s="1" t="s">
        <v>12460</v>
      </c>
      <c r="AB415" s="1" t="s">
        <v>12459</v>
      </c>
      <c r="AC415" s="3" t="s">
        <v>12458</v>
      </c>
      <c r="AD415" s="1">
        <v>36</v>
      </c>
      <c r="AE415" s="1">
        <v>5</v>
      </c>
      <c r="AF415" s="1">
        <v>5.776800000000005</v>
      </c>
      <c r="AG415" s="1"/>
      <c r="AH415" s="1">
        <v>66.48</v>
      </c>
      <c r="AI415" s="1">
        <v>1</v>
      </c>
      <c r="AJ415" s="1">
        <v>3</v>
      </c>
      <c r="AK415" s="1">
        <v>5</v>
      </c>
      <c r="AL415" s="1"/>
    </row>
    <row r="416" spans="1:38" x14ac:dyDescent="0.35">
      <c r="A416" s="1" t="s">
        <v>12794</v>
      </c>
      <c r="B416" s="1" t="s">
        <v>4751</v>
      </c>
      <c r="C416" s="1" t="s">
        <v>35</v>
      </c>
      <c r="D416" s="2"/>
      <c r="E416" s="2"/>
      <c r="F416" s="2">
        <v>0.29199999999999998</v>
      </c>
      <c r="G416" s="1"/>
      <c r="H416" s="1"/>
      <c r="I416" s="2">
        <v>0.29199999999999998</v>
      </c>
      <c r="J416" s="2" t="s">
        <v>288</v>
      </c>
      <c r="K416" s="1" t="s">
        <v>86</v>
      </c>
      <c r="L416" s="1" t="s">
        <v>12449</v>
      </c>
      <c r="M416" s="1" t="s">
        <v>12448</v>
      </c>
      <c r="N416" s="1" t="s">
        <v>148</v>
      </c>
      <c r="O416" s="2">
        <v>15808474</v>
      </c>
      <c r="P416" s="1" t="s">
        <v>12447</v>
      </c>
      <c r="Q416" s="1"/>
      <c r="R416" s="1"/>
      <c r="S416" s="1" t="s">
        <v>91</v>
      </c>
      <c r="T416" s="1"/>
      <c r="U416" s="1" t="s">
        <v>12793</v>
      </c>
      <c r="V416" s="2" t="s">
        <v>12792</v>
      </c>
      <c r="W416" s="1" t="s">
        <v>12791</v>
      </c>
      <c r="X416" s="1" t="s">
        <v>838</v>
      </c>
      <c r="Y416" s="1" t="s">
        <v>12790</v>
      </c>
      <c r="Z416" s="1">
        <v>527.4</v>
      </c>
      <c r="AA416" s="1" t="s">
        <v>12789</v>
      </c>
      <c r="AB416" s="1" t="s">
        <v>12788</v>
      </c>
      <c r="AC416" s="1" t="s">
        <v>12787</v>
      </c>
      <c r="AD416" s="1">
        <v>35</v>
      </c>
      <c r="AE416" s="1">
        <v>5</v>
      </c>
      <c r="AF416" s="1">
        <v>6.1</v>
      </c>
      <c r="AG416" s="1">
        <v>719</v>
      </c>
      <c r="AH416" s="1">
        <v>58.6</v>
      </c>
      <c r="AI416" s="1">
        <v>1</v>
      </c>
      <c r="AJ416" s="1">
        <v>3</v>
      </c>
      <c r="AK416" s="1">
        <v>5</v>
      </c>
      <c r="AL416" s="1"/>
    </row>
    <row r="417" spans="1:38" x14ac:dyDescent="0.35">
      <c r="A417" s="1" t="s">
        <v>12786</v>
      </c>
      <c r="B417" s="1" t="s">
        <v>4751</v>
      </c>
      <c r="C417" s="1" t="s">
        <v>35</v>
      </c>
      <c r="D417" s="2"/>
      <c r="E417" s="2"/>
      <c r="F417" s="2">
        <v>0.29399999999999998</v>
      </c>
      <c r="G417" s="1"/>
      <c r="H417" s="1"/>
      <c r="I417" s="2">
        <v>0.29399999999999998</v>
      </c>
      <c r="J417" s="2" t="s">
        <v>288</v>
      </c>
      <c r="K417" s="1" t="s">
        <v>86</v>
      </c>
      <c r="L417" s="1" t="s">
        <v>12449</v>
      </c>
      <c r="M417" s="1" t="s">
        <v>12448</v>
      </c>
      <c r="N417" s="1" t="s">
        <v>148</v>
      </c>
      <c r="O417" s="2">
        <v>15808474</v>
      </c>
      <c r="P417" s="1" t="s">
        <v>12447</v>
      </c>
      <c r="Q417" s="1"/>
      <c r="R417" s="1"/>
      <c r="S417" s="1" t="s">
        <v>91</v>
      </c>
      <c r="T417" s="1"/>
      <c r="U417" s="1" t="s">
        <v>12785</v>
      </c>
      <c r="V417" s="2">
        <v>44399794</v>
      </c>
      <c r="W417" s="1" t="s">
        <v>12784</v>
      </c>
      <c r="X417" s="1" t="s">
        <v>12783</v>
      </c>
      <c r="Y417" s="1" t="s">
        <v>12737</v>
      </c>
      <c r="Z417" s="1">
        <v>483</v>
      </c>
      <c r="AA417" s="1" t="s">
        <v>12782</v>
      </c>
      <c r="AB417" s="1" t="s">
        <v>12781</v>
      </c>
      <c r="AC417" s="1" t="s">
        <v>12682</v>
      </c>
      <c r="AD417" s="1">
        <v>35</v>
      </c>
      <c r="AE417" s="1">
        <v>5</v>
      </c>
      <c r="AF417" s="1">
        <v>6</v>
      </c>
      <c r="AG417" s="1">
        <v>719</v>
      </c>
      <c r="AH417" s="1">
        <v>58.6</v>
      </c>
      <c r="AI417" s="1">
        <v>1</v>
      </c>
      <c r="AJ417" s="1">
        <v>3</v>
      </c>
      <c r="AK417" s="1">
        <v>6</v>
      </c>
      <c r="AL417" s="1"/>
    </row>
    <row r="418" spans="1:38" x14ac:dyDescent="0.35">
      <c r="A418" s="1" t="s">
        <v>9577</v>
      </c>
      <c r="B418" s="1" t="s">
        <v>4751</v>
      </c>
      <c r="C418" s="1" t="s">
        <v>3499</v>
      </c>
      <c r="D418" s="2"/>
      <c r="E418" s="2"/>
      <c r="F418" s="2">
        <v>0.3</v>
      </c>
      <c r="G418" s="1"/>
      <c r="H418" s="1"/>
      <c r="I418" s="2">
        <v>0.3</v>
      </c>
      <c r="J418" s="2" t="s">
        <v>288</v>
      </c>
      <c r="K418" s="1" t="s">
        <v>86</v>
      </c>
      <c r="L418" s="1" t="s">
        <v>3013</v>
      </c>
      <c r="M418" s="10" t="s">
        <v>9484</v>
      </c>
      <c r="N418" s="1"/>
      <c r="O418" s="2">
        <v>26561003</v>
      </c>
      <c r="P418" s="1" t="s">
        <v>9483</v>
      </c>
      <c r="Q418" s="1" t="s">
        <v>90</v>
      </c>
      <c r="R418" s="1"/>
      <c r="S418" s="1" t="s">
        <v>91</v>
      </c>
      <c r="T418" s="1" t="s">
        <v>7973</v>
      </c>
      <c r="U418" s="1" t="s">
        <v>9576</v>
      </c>
      <c r="V418" s="2">
        <v>44314663</v>
      </c>
      <c r="W418" s="1" t="s">
        <v>9575</v>
      </c>
      <c r="X418" s="1" t="s">
        <v>9574</v>
      </c>
      <c r="Y418" s="1" t="s">
        <v>9573</v>
      </c>
      <c r="Z418" s="1">
        <v>366.4</v>
      </c>
      <c r="AA418" s="1" t="s">
        <v>9572</v>
      </c>
      <c r="AB418" s="1" t="s">
        <v>9571</v>
      </c>
      <c r="AC418" s="1" t="s">
        <v>9570</v>
      </c>
      <c r="AD418" s="1">
        <v>27</v>
      </c>
      <c r="AE418" s="1">
        <v>5</v>
      </c>
      <c r="AF418" s="1">
        <v>4.3</v>
      </c>
      <c r="AG418" s="1">
        <v>507</v>
      </c>
      <c r="AH418" s="1">
        <v>66.8</v>
      </c>
      <c r="AI418" s="1">
        <v>2</v>
      </c>
      <c r="AJ418" s="1">
        <v>4</v>
      </c>
      <c r="AK418" s="1">
        <v>4</v>
      </c>
      <c r="AL418" s="1"/>
    </row>
    <row r="419" spans="1:38" x14ac:dyDescent="0.35">
      <c r="A419" s="1" t="s">
        <v>9569</v>
      </c>
      <c r="B419" s="1" t="s">
        <v>4751</v>
      </c>
      <c r="C419" s="1" t="s">
        <v>3499</v>
      </c>
      <c r="D419" s="2"/>
      <c r="E419" s="2"/>
      <c r="F419" s="2">
        <v>0.3</v>
      </c>
      <c r="G419" s="1"/>
      <c r="H419" s="1"/>
      <c r="I419" s="2">
        <v>0.3</v>
      </c>
      <c r="J419" s="2" t="s">
        <v>288</v>
      </c>
      <c r="K419" s="1" t="s">
        <v>86</v>
      </c>
      <c r="L419" s="1" t="s">
        <v>3013</v>
      </c>
      <c r="M419" s="10" t="s">
        <v>9484</v>
      </c>
      <c r="N419" s="1"/>
      <c r="O419" s="2">
        <v>26561003</v>
      </c>
      <c r="P419" s="1" t="s">
        <v>9483</v>
      </c>
      <c r="Q419" s="1" t="s">
        <v>90</v>
      </c>
      <c r="R419" s="1"/>
      <c r="S419" s="1" t="s">
        <v>91</v>
      </c>
      <c r="T419" s="1" t="s">
        <v>7973</v>
      </c>
      <c r="U419" s="1" t="s">
        <v>9568</v>
      </c>
      <c r="V419" s="2">
        <v>44314560</v>
      </c>
      <c r="W419" s="1" t="s">
        <v>9567</v>
      </c>
      <c r="X419" s="1" t="s">
        <v>9566</v>
      </c>
      <c r="Y419" s="1" t="s">
        <v>9565</v>
      </c>
      <c r="Z419" s="1">
        <v>418.6</v>
      </c>
      <c r="AA419" s="1" t="s">
        <v>9564</v>
      </c>
      <c r="AB419" s="1" t="s">
        <v>9563</v>
      </c>
      <c r="AC419" s="1" t="s">
        <v>9562</v>
      </c>
      <c r="AD419" s="1">
        <v>31</v>
      </c>
      <c r="AE419" s="1">
        <v>5</v>
      </c>
      <c r="AF419" s="1">
        <v>6.7</v>
      </c>
      <c r="AG419" s="1">
        <v>612</v>
      </c>
      <c r="AH419" s="1">
        <v>57.5</v>
      </c>
      <c r="AI419" s="1">
        <v>2</v>
      </c>
      <c r="AJ419" s="1">
        <v>3</v>
      </c>
      <c r="AK419" s="1">
        <v>5</v>
      </c>
      <c r="AL419" s="1"/>
    </row>
    <row r="420" spans="1:38" x14ac:dyDescent="0.35">
      <c r="A420" s="1" t="s">
        <v>8184</v>
      </c>
      <c r="B420" s="1" t="s">
        <v>4751</v>
      </c>
      <c r="C420" s="1" t="s">
        <v>4658</v>
      </c>
      <c r="D420" s="2"/>
      <c r="E420" s="2"/>
      <c r="F420" s="2">
        <v>0.3</v>
      </c>
      <c r="G420" s="1"/>
      <c r="H420" s="1"/>
      <c r="I420" s="2">
        <v>0.3</v>
      </c>
      <c r="J420" s="2" t="s">
        <v>288</v>
      </c>
      <c r="K420" s="1" t="s">
        <v>288</v>
      </c>
      <c r="L420" s="1" t="s">
        <v>288</v>
      </c>
      <c r="M420" s="1"/>
      <c r="N420" s="1" t="s">
        <v>76</v>
      </c>
      <c r="O420" s="2">
        <v>27563392</v>
      </c>
      <c r="P420" s="1" t="s">
        <v>8158</v>
      </c>
      <c r="Q420" s="1"/>
      <c r="R420" s="1"/>
      <c r="S420" s="1" t="s">
        <v>8</v>
      </c>
      <c r="T420" s="1" t="s">
        <v>8157</v>
      </c>
      <c r="U420" s="1" t="s">
        <v>8183</v>
      </c>
      <c r="V420" s="2">
        <v>121302360</v>
      </c>
      <c r="W420" s="1" t="s">
        <v>8182</v>
      </c>
      <c r="X420" s="1" t="s">
        <v>8181</v>
      </c>
      <c r="Y420" s="1" t="s">
        <v>8180</v>
      </c>
      <c r="Z420" s="1">
        <v>521.5</v>
      </c>
      <c r="AA420" s="1" t="s">
        <v>8179</v>
      </c>
      <c r="AB420" s="1" t="s">
        <v>8178</v>
      </c>
      <c r="AC420" s="1" t="s">
        <v>8177</v>
      </c>
      <c r="AD420" s="1">
        <v>38</v>
      </c>
      <c r="AE420" s="1">
        <v>6</v>
      </c>
      <c r="AF420" s="1">
        <v>5.0999999999999996</v>
      </c>
      <c r="AG420" s="1">
        <v>882</v>
      </c>
      <c r="AH420" s="1">
        <v>94.1</v>
      </c>
      <c r="AI420" s="1">
        <v>2</v>
      </c>
      <c r="AJ420" s="1">
        <v>8</v>
      </c>
      <c r="AK420" s="1">
        <v>6</v>
      </c>
      <c r="AL420" s="1"/>
    </row>
    <row r="421" spans="1:38" x14ac:dyDescent="0.35">
      <c r="A421" s="1" t="s">
        <v>7913</v>
      </c>
      <c r="B421" s="1" t="s">
        <v>4751</v>
      </c>
      <c r="C421" s="1" t="s">
        <v>7847</v>
      </c>
      <c r="D421" s="2"/>
      <c r="E421" s="2"/>
      <c r="F421" s="2">
        <v>0.3</v>
      </c>
      <c r="G421" s="1"/>
      <c r="H421" s="1"/>
      <c r="I421" s="2">
        <v>0.3</v>
      </c>
      <c r="J421" s="2" t="s">
        <v>288</v>
      </c>
      <c r="K421" s="1" t="s">
        <v>86</v>
      </c>
      <c r="L421" s="1" t="s">
        <v>3013</v>
      </c>
      <c r="M421" s="1"/>
      <c r="N421" s="1" t="s">
        <v>7846</v>
      </c>
      <c r="O421" s="2">
        <v>20373765</v>
      </c>
      <c r="P421" s="1" t="s">
        <v>7845</v>
      </c>
      <c r="Q421" s="1"/>
      <c r="R421" s="1"/>
      <c r="S421" s="1" t="s">
        <v>91</v>
      </c>
      <c r="T421" s="1"/>
      <c r="U421" s="1" t="s">
        <v>7526</v>
      </c>
      <c r="V421" s="2">
        <v>25130495</v>
      </c>
      <c r="W421" s="1" t="s">
        <v>7525</v>
      </c>
      <c r="X421" s="1" t="s">
        <v>7524</v>
      </c>
      <c r="Y421" s="1" t="s">
        <v>7446</v>
      </c>
      <c r="Z421" s="1">
        <v>463</v>
      </c>
      <c r="AA421" s="1" t="s">
        <v>7523</v>
      </c>
      <c r="AB421" s="1" t="s">
        <v>7522</v>
      </c>
      <c r="AC421" s="3" t="s">
        <v>7521</v>
      </c>
      <c r="AD421" s="1">
        <v>30</v>
      </c>
      <c r="AE421" s="1">
        <v>5</v>
      </c>
      <c r="AF421" s="1">
        <v>5.8</v>
      </c>
      <c r="AG421" s="1">
        <v>622</v>
      </c>
      <c r="AH421" s="1">
        <v>133</v>
      </c>
      <c r="AI421" s="1">
        <v>2</v>
      </c>
      <c r="AJ421" s="1">
        <v>7</v>
      </c>
      <c r="AK421" s="1">
        <v>4</v>
      </c>
      <c r="AL421" s="1"/>
    </row>
    <row r="422" spans="1:38" x14ac:dyDescent="0.35">
      <c r="A422" s="1" t="s">
        <v>7187</v>
      </c>
      <c r="B422" s="1" t="s">
        <v>4751</v>
      </c>
      <c r="C422" s="1" t="s">
        <v>4658</v>
      </c>
      <c r="D422" s="2"/>
      <c r="E422" s="2"/>
      <c r="F422" s="2">
        <v>0.3</v>
      </c>
      <c r="G422" s="1"/>
      <c r="H422" s="1"/>
      <c r="I422" s="2">
        <v>0.3</v>
      </c>
      <c r="J422" s="2" t="s">
        <v>3</v>
      </c>
      <c r="K422" s="1" t="s">
        <v>86</v>
      </c>
      <c r="L422" s="1" t="s">
        <v>3013</v>
      </c>
      <c r="M422" s="1" t="s">
        <v>7069</v>
      </c>
      <c r="N422" s="1" t="s">
        <v>76</v>
      </c>
      <c r="O422" s="2">
        <v>25441013</v>
      </c>
      <c r="P422" s="1" t="s">
        <v>7099</v>
      </c>
      <c r="Q422" s="1" t="s">
        <v>90</v>
      </c>
      <c r="R422" s="1"/>
      <c r="S422" s="1" t="s">
        <v>91</v>
      </c>
      <c r="T422" s="1"/>
      <c r="U422" s="1" t="s">
        <v>7186</v>
      </c>
      <c r="V422" s="2">
        <v>25205998</v>
      </c>
      <c r="W422" s="1" t="s">
        <v>7185</v>
      </c>
      <c r="X422" s="1" t="s">
        <v>7184</v>
      </c>
      <c r="Y422" s="1" t="s">
        <v>7104</v>
      </c>
      <c r="Z422" s="1">
        <v>321.39999999999998</v>
      </c>
      <c r="AA422" s="1" t="s">
        <v>7183</v>
      </c>
      <c r="AB422" s="1" t="s">
        <v>7182</v>
      </c>
      <c r="AC422" s="3" t="s">
        <v>7181</v>
      </c>
      <c r="AD422" s="1">
        <v>24</v>
      </c>
      <c r="AE422" s="1">
        <v>3</v>
      </c>
      <c r="AF422" s="1">
        <v>3</v>
      </c>
      <c r="AG422" s="1">
        <v>529</v>
      </c>
      <c r="AH422" s="1">
        <v>84.2</v>
      </c>
      <c r="AI422" s="1">
        <v>3</v>
      </c>
      <c r="AJ422" s="1">
        <v>4</v>
      </c>
      <c r="AK422" s="1">
        <v>3</v>
      </c>
      <c r="AL422" s="1" t="s">
        <v>7140</v>
      </c>
    </row>
    <row r="423" spans="1:38" x14ac:dyDescent="0.35">
      <c r="A423" s="1" t="s">
        <v>1010</v>
      </c>
      <c r="B423" s="1" t="s">
        <v>72</v>
      </c>
      <c r="C423" s="1" t="s">
        <v>2</v>
      </c>
      <c r="D423" s="2">
        <v>0.3</v>
      </c>
      <c r="E423" s="2"/>
      <c r="F423" s="2"/>
      <c r="G423" s="1"/>
      <c r="H423" s="1"/>
      <c r="I423" s="2">
        <v>0.3</v>
      </c>
      <c r="J423" s="2" t="s">
        <v>1011</v>
      </c>
      <c r="K423" s="1" t="s">
        <v>1012</v>
      </c>
      <c r="L423" s="1" t="s">
        <v>5</v>
      </c>
      <c r="M423" s="1" t="s">
        <v>1013</v>
      </c>
      <c r="N423" s="1" t="s">
        <v>76</v>
      </c>
      <c r="O423" s="2">
        <v>35785700</v>
      </c>
      <c r="P423" s="1" t="s">
        <v>1014</v>
      </c>
      <c r="Q423" s="1"/>
      <c r="R423" s="1"/>
      <c r="S423" s="1" t="s">
        <v>8</v>
      </c>
      <c r="T423" s="1"/>
      <c r="U423" s="1" t="s">
        <v>1015</v>
      </c>
      <c r="V423" s="2">
        <v>5362420</v>
      </c>
      <c r="W423" s="1" t="s">
        <v>1016</v>
      </c>
      <c r="X423" s="1" t="s">
        <v>1017</v>
      </c>
      <c r="Y423" s="1" t="s">
        <v>1018</v>
      </c>
      <c r="Z423" s="1">
        <v>718.8</v>
      </c>
      <c r="AA423" s="1" t="s">
        <v>1019</v>
      </c>
      <c r="AB423" s="1" t="s">
        <v>1020</v>
      </c>
      <c r="AC423" s="3" t="s">
        <v>1021</v>
      </c>
      <c r="AD423" s="1">
        <v>53</v>
      </c>
      <c r="AE423" s="1">
        <v>12</v>
      </c>
      <c r="AF423" s="1">
        <v>4.9000000000000004</v>
      </c>
      <c r="AG423" s="1">
        <v>1500</v>
      </c>
      <c r="AH423" s="1">
        <v>174</v>
      </c>
      <c r="AI423" s="1">
        <v>3</v>
      </c>
      <c r="AJ423" s="1">
        <v>10</v>
      </c>
      <c r="AK423" s="1"/>
      <c r="AL423" s="1" t="s">
        <v>1022</v>
      </c>
    </row>
    <row r="424" spans="1:38" x14ac:dyDescent="0.35">
      <c r="A424" s="1" t="s">
        <v>1406</v>
      </c>
      <c r="B424" s="1" t="s">
        <v>72</v>
      </c>
      <c r="C424" s="1" t="s">
        <v>2</v>
      </c>
      <c r="D424" s="2">
        <v>0.3</v>
      </c>
      <c r="E424" s="2"/>
      <c r="F424" s="2"/>
      <c r="G424" s="1"/>
      <c r="H424" s="1"/>
      <c r="I424" s="2">
        <v>0.3</v>
      </c>
      <c r="J424" s="2" t="s">
        <v>3</v>
      </c>
      <c r="K424" s="1" t="s">
        <v>111</v>
      </c>
      <c r="L424" s="1" t="s">
        <v>5</v>
      </c>
      <c r="M424" s="1"/>
      <c r="N424" s="1" t="s">
        <v>688</v>
      </c>
      <c r="O424" s="2">
        <v>28493701</v>
      </c>
      <c r="P424" s="1" t="s">
        <v>1307</v>
      </c>
      <c r="Q424" s="1" t="s">
        <v>90</v>
      </c>
      <c r="R424" s="1"/>
      <c r="S424" s="1" t="s">
        <v>8</v>
      </c>
      <c r="T424" s="1"/>
      <c r="U424" s="1" t="s">
        <v>1407</v>
      </c>
      <c r="V424" s="2" t="s">
        <v>1408</v>
      </c>
      <c r="W424" s="1" t="s">
        <v>1409</v>
      </c>
      <c r="X424" s="1" t="s">
        <v>1410</v>
      </c>
      <c r="Y424" s="1" t="s">
        <v>1411</v>
      </c>
      <c r="Z424" s="1">
        <v>382.4</v>
      </c>
      <c r="AA424" s="1" t="s">
        <v>1412</v>
      </c>
      <c r="AB424" s="1" t="s">
        <v>1413</v>
      </c>
      <c r="AC424" s="3" t="s">
        <v>1414</v>
      </c>
      <c r="AD424" s="1">
        <v>26</v>
      </c>
      <c r="AE424" s="1">
        <v>3</v>
      </c>
      <c r="AF424" s="1">
        <v>5.4</v>
      </c>
      <c r="AG424" s="1">
        <v>523</v>
      </c>
      <c r="AH424" s="1">
        <v>86.4</v>
      </c>
      <c r="AI424" s="1">
        <v>2</v>
      </c>
      <c r="AJ424" s="1">
        <v>6</v>
      </c>
      <c r="AK424" s="1">
        <v>3</v>
      </c>
      <c r="AL424" s="1" t="s">
        <v>1415</v>
      </c>
    </row>
    <row r="425" spans="1:38" x14ac:dyDescent="0.35">
      <c r="A425" s="1" t="s">
        <v>7838</v>
      </c>
      <c r="B425" s="1" t="s">
        <v>4751</v>
      </c>
      <c r="C425" s="1" t="s">
        <v>2</v>
      </c>
      <c r="D425" s="2">
        <v>0.3</v>
      </c>
      <c r="E425" s="2"/>
      <c r="F425" s="2"/>
      <c r="G425" s="1"/>
      <c r="H425" s="1"/>
      <c r="I425" s="2">
        <v>0.3</v>
      </c>
      <c r="J425" s="2" t="s">
        <v>159</v>
      </c>
      <c r="K425" s="1" t="s">
        <v>86</v>
      </c>
      <c r="L425" s="1" t="s">
        <v>3013</v>
      </c>
      <c r="M425" s="1" t="s">
        <v>7684</v>
      </c>
      <c r="N425" s="1" t="s">
        <v>76</v>
      </c>
      <c r="O425" s="2">
        <v>21707078</v>
      </c>
      <c r="P425" s="1" t="s">
        <v>7673</v>
      </c>
      <c r="Q425" s="1"/>
      <c r="R425" s="1"/>
      <c r="S425" s="1" t="s">
        <v>91</v>
      </c>
      <c r="T425" s="1"/>
      <c r="U425" s="1" t="s">
        <v>7058</v>
      </c>
      <c r="V425" s="2">
        <v>1554208</v>
      </c>
      <c r="W425" s="1" t="s">
        <v>7057</v>
      </c>
      <c r="X425" s="1" t="s">
        <v>7056</v>
      </c>
      <c r="Y425" s="1" t="s">
        <v>2051</v>
      </c>
      <c r="Z425" s="1">
        <v>409.4</v>
      </c>
      <c r="AA425" s="1" t="s">
        <v>7055</v>
      </c>
      <c r="AB425" s="1" t="s">
        <v>7054</v>
      </c>
      <c r="AC425" s="1" t="s">
        <v>7837</v>
      </c>
      <c r="AD425" s="1">
        <v>27</v>
      </c>
      <c r="AE425" s="1">
        <v>3</v>
      </c>
      <c r="AF425" s="1">
        <v>4.9000000000000004</v>
      </c>
      <c r="AG425" s="1">
        <v>657</v>
      </c>
      <c r="AH425" s="1">
        <v>115</v>
      </c>
      <c r="AI425" s="1">
        <v>1</v>
      </c>
      <c r="AJ425" s="1">
        <v>8</v>
      </c>
      <c r="AK425" s="1">
        <v>3</v>
      </c>
      <c r="AL425" s="1" t="s">
        <v>2055</v>
      </c>
    </row>
    <row r="426" spans="1:38" x14ac:dyDescent="0.35">
      <c r="A426" s="1" t="s">
        <v>7763</v>
      </c>
      <c r="B426" s="1" t="s">
        <v>4751</v>
      </c>
      <c r="C426" s="1" t="s">
        <v>2</v>
      </c>
      <c r="D426" s="2">
        <v>0.3</v>
      </c>
      <c r="E426" s="2"/>
      <c r="F426" s="2"/>
      <c r="G426" s="1"/>
      <c r="H426" s="1"/>
      <c r="I426" s="2">
        <v>0.3</v>
      </c>
      <c r="J426" s="2" t="s">
        <v>159</v>
      </c>
      <c r="K426" s="1" t="s">
        <v>86</v>
      </c>
      <c r="L426" s="1" t="s">
        <v>3013</v>
      </c>
      <c r="M426" s="1" t="s">
        <v>7684</v>
      </c>
      <c r="N426" s="1" t="s">
        <v>76</v>
      </c>
      <c r="O426" s="2">
        <v>21707078</v>
      </c>
      <c r="P426" s="1" t="s">
        <v>7673</v>
      </c>
      <c r="Q426" s="1"/>
      <c r="R426" s="1"/>
      <c r="S426" s="1" t="s">
        <v>91</v>
      </c>
      <c r="T426" s="1"/>
      <c r="U426" s="1" t="s">
        <v>7762</v>
      </c>
      <c r="V426" s="2">
        <v>53392869</v>
      </c>
      <c r="W426" s="1" t="s">
        <v>7761</v>
      </c>
      <c r="X426" s="1" t="s">
        <v>7760</v>
      </c>
      <c r="Y426" s="1" t="s">
        <v>6954</v>
      </c>
      <c r="Z426" s="1">
        <v>452.5</v>
      </c>
      <c r="AA426" s="1" t="s">
        <v>7759</v>
      </c>
      <c r="AB426" s="1" t="s">
        <v>7758</v>
      </c>
      <c r="AC426" s="3" t="s">
        <v>7757</v>
      </c>
      <c r="AD426" s="1">
        <v>34</v>
      </c>
      <c r="AE426" s="1">
        <v>3</v>
      </c>
      <c r="AF426" s="1">
        <v>4.0999999999999996</v>
      </c>
      <c r="AG426" s="1">
        <v>801</v>
      </c>
      <c r="AH426" s="1">
        <v>70.7</v>
      </c>
      <c r="AI426" s="1">
        <v>1</v>
      </c>
      <c r="AJ426" s="1">
        <v>4</v>
      </c>
      <c r="AK426" s="1">
        <v>6</v>
      </c>
      <c r="AL426" s="1"/>
    </row>
    <row r="427" spans="1:38" x14ac:dyDescent="0.35">
      <c r="A427" s="1" t="s">
        <v>7059</v>
      </c>
      <c r="B427" s="1" t="s">
        <v>4751</v>
      </c>
      <c r="C427" s="1" t="s">
        <v>2</v>
      </c>
      <c r="D427" s="2">
        <v>0.3</v>
      </c>
      <c r="E427" s="2"/>
      <c r="F427" s="2"/>
      <c r="G427" s="1"/>
      <c r="H427" s="1"/>
      <c r="I427" s="2">
        <v>0.3</v>
      </c>
      <c r="J427" s="2" t="s">
        <v>3</v>
      </c>
      <c r="K427" s="1" t="s">
        <v>111</v>
      </c>
      <c r="L427" s="1" t="s">
        <v>75</v>
      </c>
      <c r="M427" s="1"/>
      <c r="N427" s="1" t="s">
        <v>688</v>
      </c>
      <c r="O427" s="2">
        <v>19785436</v>
      </c>
      <c r="P427" s="1" t="s">
        <v>6869</v>
      </c>
      <c r="Q427" s="1"/>
      <c r="R427" s="1"/>
      <c r="S427" s="1" t="s">
        <v>8</v>
      </c>
      <c r="T427" s="1"/>
      <c r="U427" s="1" t="s">
        <v>7058</v>
      </c>
      <c r="V427" s="2">
        <v>1554208</v>
      </c>
      <c r="W427" s="1" t="s">
        <v>7057</v>
      </c>
      <c r="X427" s="1" t="s">
        <v>7056</v>
      </c>
      <c r="Y427" s="1" t="s">
        <v>2051</v>
      </c>
      <c r="Z427" s="1">
        <v>409.4</v>
      </c>
      <c r="AA427" s="1" t="s">
        <v>7055</v>
      </c>
      <c r="AB427" s="1" t="s">
        <v>7054</v>
      </c>
      <c r="AC427" s="1" t="s">
        <v>7053</v>
      </c>
      <c r="AD427" s="1">
        <v>27</v>
      </c>
      <c r="AE427" s="1">
        <v>3</v>
      </c>
      <c r="AF427" s="1">
        <v>4.9000000000000004</v>
      </c>
      <c r="AG427" s="1">
        <v>657</v>
      </c>
      <c r="AH427" s="1">
        <v>115</v>
      </c>
      <c r="AI427" s="1">
        <v>1</v>
      </c>
      <c r="AJ427" s="1">
        <v>8</v>
      </c>
      <c r="AK427" s="1">
        <v>0</v>
      </c>
      <c r="AL427" s="1" t="s">
        <v>2055</v>
      </c>
    </row>
    <row r="428" spans="1:38" x14ac:dyDescent="0.35">
      <c r="A428" s="1" t="s">
        <v>2560</v>
      </c>
      <c r="B428" s="1" t="s">
        <v>72</v>
      </c>
      <c r="C428" s="1" t="s">
        <v>2</v>
      </c>
      <c r="D428" s="2">
        <v>0.30099999999999999</v>
      </c>
      <c r="E428" s="2"/>
      <c r="F428" s="2"/>
      <c r="G428" s="1"/>
      <c r="H428" s="1"/>
      <c r="I428" s="2">
        <v>0.30099999999999999</v>
      </c>
      <c r="J428" s="2" t="s">
        <v>3</v>
      </c>
      <c r="K428" s="1" t="s">
        <v>111</v>
      </c>
      <c r="L428" s="1" t="s">
        <v>5</v>
      </c>
      <c r="M428" s="1" t="s">
        <v>1024</v>
      </c>
      <c r="N428" s="1" t="s">
        <v>76</v>
      </c>
      <c r="O428" s="2">
        <v>27219012</v>
      </c>
      <c r="P428" s="1" t="s">
        <v>2546</v>
      </c>
      <c r="Q428" s="1"/>
      <c r="R428" s="1"/>
      <c r="S428" s="1" t="s">
        <v>8</v>
      </c>
      <c r="T428" s="1"/>
      <c r="U428" s="1" t="s">
        <v>2561</v>
      </c>
      <c r="V428" s="2">
        <v>136851993</v>
      </c>
      <c r="W428" s="1" t="s">
        <v>2562</v>
      </c>
      <c r="X428" s="1" t="s">
        <v>838</v>
      </c>
      <c r="Y428" s="1" t="s">
        <v>2563</v>
      </c>
      <c r="Z428" s="1">
        <v>318.75</v>
      </c>
      <c r="AA428" s="1" t="s">
        <v>2564</v>
      </c>
      <c r="AB428" s="1" t="s">
        <v>2565</v>
      </c>
      <c r="AC428" s="3" t="s">
        <v>2566</v>
      </c>
      <c r="AD428" s="1">
        <v>22</v>
      </c>
      <c r="AE428" s="1">
        <v>5</v>
      </c>
      <c r="AF428" s="1">
        <v>3.5</v>
      </c>
      <c r="AG428" s="1">
        <v>384</v>
      </c>
      <c r="AH428" s="1">
        <v>70.900000000000006</v>
      </c>
      <c r="AI428" s="1">
        <v>2</v>
      </c>
      <c r="AJ428" s="1">
        <v>4</v>
      </c>
      <c r="AK428" s="1">
        <v>2</v>
      </c>
      <c r="AL428" s="1" t="s">
        <v>2567</v>
      </c>
    </row>
    <row r="429" spans="1:38" x14ac:dyDescent="0.35">
      <c r="A429" s="1" t="s">
        <v>10672</v>
      </c>
      <c r="B429" s="1" t="s">
        <v>4751</v>
      </c>
      <c r="C429" s="1" t="s">
        <v>35</v>
      </c>
      <c r="D429" s="2"/>
      <c r="E429" s="2"/>
      <c r="F429" s="2">
        <v>0.31</v>
      </c>
      <c r="G429" s="1"/>
      <c r="H429" s="1"/>
      <c r="I429" s="2">
        <v>0.31</v>
      </c>
      <c r="J429" s="2" t="s">
        <v>3</v>
      </c>
      <c r="K429" s="1" t="s">
        <v>111</v>
      </c>
      <c r="L429" s="1" t="s">
        <v>5</v>
      </c>
      <c r="M429" s="1"/>
      <c r="N429" s="1" t="s">
        <v>148</v>
      </c>
      <c r="O429" s="2">
        <v>27815136</v>
      </c>
      <c r="P429" s="1" t="s">
        <v>10518</v>
      </c>
      <c r="Q429" s="1"/>
      <c r="R429" s="1"/>
      <c r="S429" s="1" t="s">
        <v>8</v>
      </c>
      <c r="T429" s="1"/>
      <c r="U429" s="1" t="s">
        <v>10671</v>
      </c>
      <c r="V429" s="2" t="s">
        <v>10670</v>
      </c>
      <c r="W429" s="1" t="s">
        <v>10669</v>
      </c>
      <c r="X429" s="1" t="s">
        <v>10668</v>
      </c>
      <c r="Y429" s="1" t="s">
        <v>10650</v>
      </c>
      <c r="Z429" s="1">
        <v>406.3</v>
      </c>
      <c r="AA429" s="1" t="s">
        <v>10667</v>
      </c>
      <c r="AB429" s="1" t="s">
        <v>10666</v>
      </c>
      <c r="AC429" s="1" t="s">
        <v>10665</v>
      </c>
      <c r="AD429" s="1">
        <v>26</v>
      </c>
      <c r="AE429" s="1">
        <v>3</v>
      </c>
      <c r="AF429" s="1">
        <v>4</v>
      </c>
      <c r="AG429" s="1">
        <v>545</v>
      </c>
      <c r="AH429" s="1">
        <v>58.7</v>
      </c>
      <c r="AI429" s="1">
        <v>1</v>
      </c>
      <c r="AJ429" s="1">
        <v>3</v>
      </c>
      <c r="AK429" s="1">
        <v>4</v>
      </c>
      <c r="AL429" s="1"/>
    </row>
    <row r="430" spans="1:38" x14ac:dyDescent="0.35">
      <c r="A430" s="1" t="s">
        <v>3282</v>
      </c>
      <c r="B430" s="1" t="s">
        <v>3274</v>
      </c>
      <c r="C430" s="1" t="s">
        <v>35</v>
      </c>
      <c r="D430" s="2"/>
      <c r="E430" s="2"/>
      <c r="F430" s="2">
        <v>0.31</v>
      </c>
      <c r="G430" s="1"/>
      <c r="H430" s="1"/>
      <c r="I430" s="2">
        <v>0.31</v>
      </c>
      <c r="J430" s="2" t="s">
        <v>3273</v>
      </c>
      <c r="K430" s="1" t="s">
        <v>2685</v>
      </c>
      <c r="L430" s="1" t="s">
        <v>3272</v>
      </c>
      <c r="M430" s="1" t="s">
        <v>3271</v>
      </c>
      <c r="N430" s="1" t="s">
        <v>76</v>
      </c>
      <c r="O430" s="2">
        <v>31606620</v>
      </c>
      <c r="P430" s="1" t="s">
        <v>3270</v>
      </c>
      <c r="Q430" s="1"/>
      <c r="R430" s="1"/>
      <c r="S430" s="1" t="s">
        <v>8</v>
      </c>
      <c r="T430" s="1"/>
      <c r="U430" s="1"/>
      <c r="V430" s="2"/>
      <c r="W430" s="1" t="s">
        <v>3281</v>
      </c>
      <c r="X430" s="1" t="s">
        <v>3280</v>
      </c>
      <c r="Y430" s="1" t="s">
        <v>3279</v>
      </c>
      <c r="Z430" s="1">
        <v>360.09800000000001</v>
      </c>
      <c r="AA430" s="1" t="s">
        <v>3278</v>
      </c>
      <c r="AB430" s="1" t="s">
        <v>3277</v>
      </c>
      <c r="AC430" s="3" t="s">
        <v>3276</v>
      </c>
      <c r="AD430" s="1">
        <v>17</v>
      </c>
      <c r="AE430" s="1">
        <v>4</v>
      </c>
      <c r="AF430" s="1">
        <v>3.6187000000000031</v>
      </c>
      <c r="AG430" s="1"/>
      <c r="AH430" s="1">
        <v>6.48</v>
      </c>
      <c r="AI430" s="1">
        <v>0</v>
      </c>
      <c r="AJ430" s="1">
        <v>4</v>
      </c>
      <c r="AK430" s="1">
        <v>0</v>
      </c>
      <c r="AL430" s="1"/>
    </row>
    <row r="431" spans="1:38" x14ac:dyDescent="0.35">
      <c r="A431" s="1" t="s">
        <v>198</v>
      </c>
      <c r="B431" s="1" t="s">
        <v>72</v>
      </c>
      <c r="C431" s="1" t="s">
        <v>2</v>
      </c>
      <c r="D431" s="2">
        <v>0.31</v>
      </c>
      <c r="E431" s="2"/>
      <c r="F431" s="2"/>
      <c r="G431" s="1"/>
      <c r="H431" s="1"/>
      <c r="I431" s="2">
        <v>0.31</v>
      </c>
      <c r="J431" s="2" t="s">
        <v>159</v>
      </c>
      <c r="K431" s="1" t="s">
        <v>147</v>
      </c>
      <c r="L431" s="1" t="s">
        <v>5</v>
      </c>
      <c r="M431" s="1" t="s">
        <v>87</v>
      </c>
      <c r="N431" s="1" t="s">
        <v>76</v>
      </c>
      <c r="O431" s="2">
        <v>25078708</v>
      </c>
      <c r="P431" s="1" t="s">
        <v>160</v>
      </c>
      <c r="Q431" s="1"/>
      <c r="R431" s="1"/>
      <c r="S431" s="1" t="s">
        <v>8</v>
      </c>
      <c r="T431" s="1"/>
      <c r="U431" s="1" t="s">
        <v>199</v>
      </c>
      <c r="V431" s="2" t="s">
        <v>200</v>
      </c>
      <c r="W431" s="1" t="s">
        <v>201</v>
      </c>
      <c r="X431" s="1" t="s">
        <v>202</v>
      </c>
      <c r="Y431" s="1" t="s">
        <v>203</v>
      </c>
      <c r="Z431" s="1">
        <v>416.5</v>
      </c>
      <c r="AA431" s="1" t="s">
        <v>204</v>
      </c>
      <c r="AB431" s="1" t="s">
        <v>205</v>
      </c>
      <c r="AC431" s="3" t="s">
        <v>206</v>
      </c>
      <c r="AD431" s="1">
        <v>28</v>
      </c>
      <c r="AE431" s="1">
        <v>7</v>
      </c>
      <c r="AF431" s="1">
        <v>3.3</v>
      </c>
      <c r="AG431" s="1">
        <v>660</v>
      </c>
      <c r="AH431" s="1">
        <v>146</v>
      </c>
      <c r="AI431" s="1">
        <v>2</v>
      </c>
      <c r="AJ431" s="1">
        <v>7</v>
      </c>
      <c r="AK431" s="1">
        <v>3</v>
      </c>
      <c r="AL431" s="1" t="s">
        <v>207</v>
      </c>
    </row>
    <row r="432" spans="1:38" x14ac:dyDescent="0.35">
      <c r="A432" s="1" t="s">
        <v>4762</v>
      </c>
      <c r="B432" s="1" t="s">
        <v>4751</v>
      </c>
      <c r="C432" s="1" t="s">
        <v>2</v>
      </c>
      <c r="D432" s="2">
        <v>0.31</v>
      </c>
      <c r="E432" s="2"/>
      <c r="F432" s="2"/>
      <c r="G432" s="1"/>
      <c r="H432" s="1"/>
      <c r="I432" s="2">
        <v>0.31</v>
      </c>
      <c r="J432" s="2" t="s">
        <v>4749</v>
      </c>
      <c r="K432" s="1" t="s">
        <v>4748</v>
      </c>
      <c r="L432" s="1" t="s">
        <v>5</v>
      </c>
      <c r="M432" s="1" t="s">
        <v>4747</v>
      </c>
      <c r="N432" s="1"/>
      <c r="O432" s="2" t="s">
        <v>4746</v>
      </c>
      <c r="P432" s="1"/>
      <c r="Q432" s="1" t="s">
        <v>90</v>
      </c>
      <c r="R432" s="1"/>
      <c r="S432" s="1" t="s">
        <v>8</v>
      </c>
      <c r="T432" s="1" t="s">
        <v>4745</v>
      </c>
      <c r="U432" s="1" t="s">
        <v>4760</v>
      </c>
      <c r="V432" s="2">
        <v>126842549</v>
      </c>
      <c r="W432" s="1" t="s">
        <v>4759</v>
      </c>
      <c r="X432" s="1" t="s">
        <v>4758</v>
      </c>
      <c r="Y432" s="1" t="s">
        <v>4757</v>
      </c>
      <c r="Z432" s="1">
        <v>444.9</v>
      </c>
      <c r="AA432" s="1" t="s">
        <v>4756</v>
      </c>
      <c r="AB432" s="1" t="s">
        <v>4755</v>
      </c>
      <c r="AC432" s="3" t="s">
        <v>4754</v>
      </c>
      <c r="AD432" s="1">
        <v>31</v>
      </c>
      <c r="AE432" s="1">
        <v>3</v>
      </c>
      <c r="AF432" s="1">
        <v>1</v>
      </c>
      <c r="AG432" s="1">
        <v>720</v>
      </c>
      <c r="AH432" s="1">
        <v>89.3</v>
      </c>
      <c r="AI432" s="1">
        <v>2</v>
      </c>
      <c r="AJ432" s="1">
        <v>6</v>
      </c>
      <c r="AK432" s="1">
        <v>5</v>
      </c>
      <c r="AL432" s="1"/>
    </row>
    <row r="433" spans="1:38" x14ac:dyDescent="0.35">
      <c r="A433" s="1" t="s">
        <v>4761</v>
      </c>
      <c r="B433" s="1" t="s">
        <v>4751</v>
      </c>
      <c r="C433" s="1" t="s">
        <v>2</v>
      </c>
      <c r="D433" s="2">
        <v>0.31</v>
      </c>
      <c r="E433" s="2"/>
      <c r="F433" s="2"/>
      <c r="G433" s="1"/>
      <c r="H433" s="1"/>
      <c r="I433" s="2">
        <v>0.31</v>
      </c>
      <c r="J433" s="2" t="s">
        <v>4749</v>
      </c>
      <c r="K433" s="1" t="s">
        <v>4748</v>
      </c>
      <c r="L433" s="1" t="s">
        <v>5</v>
      </c>
      <c r="M433" s="1" t="s">
        <v>4747</v>
      </c>
      <c r="N433" s="1"/>
      <c r="O433" s="2" t="s">
        <v>4746</v>
      </c>
      <c r="P433" s="1"/>
      <c r="Q433" s="1" t="s">
        <v>90</v>
      </c>
      <c r="R433" s="1"/>
      <c r="S433" s="1" t="s">
        <v>8</v>
      </c>
      <c r="T433" s="1" t="s">
        <v>4745</v>
      </c>
      <c r="U433" s="1" t="s">
        <v>4760</v>
      </c>
      <c r="V433" s="2">
        <v>126842549</v>
      </c>
      <c r="W433" s="1" t="s">
        <v>4759</v>
      </c>
      <c r="X433" s="1" t="s">
        <v>4758</v>
      </c>
      <c r="Y433" s="1" t="s">
        <v>4757</v>
      </c>
      <c r="Z433" s="1">
        <v>444.9</v>
      </c>
      <c r="AA433" s="1" t="s">
        <v>4756</v>
      </c>
      <c r="AB433" s="1" t="s">
        <v>4755</v>
      </c>
      <c r="AC433" s="3" t="s">
        <v>4754</v>
      </c>
      <c r="AD433" s="1">
        <v>31</v>
      </c>
      <c r="AE433" s="1">
        <v>3</v>
      </c>
      <c r="AF433" s="1">
        <v>1</v>
      </c>
      <c r="AG433" s="1">
        <v>720</v>
      </c>
      <c r="AH433" s="1">
        <v>89.3</v>
      </c>
      <c r="AI433" s="1">
        <v>2</v>
      </c>
      <c r="AJ433" s="1">
        <v>6</v>
      </c>
      <c r="AK433" s="1">
        <v>5</v>
      </c>
      <c r="AL433" s="1"/>
    </row>
    <row r="434" spans="1:38" x14ac:dyDescent="0.35">
      <c r="A434" s="1" t="s">
        <v>12772</v>
      </c>
      <c r="B434" s="1" t="s">
        <v>4751</v>
      </c>
      <c r="C434" s="1" t="s">
        <v>35</v>
      </c>
      <c r="D434" s="2"/>
      <c r="E434" s="2"/>
      <c r="F434" s="2">
        <v>0.314</v>
      </c>
      <c r="G434" s="1"/>
      <c r="H434" s="1"/>
      <c r="I434" s="2">
        <v>0.314</v>
      </c>
      <c r="J434" s="2" t="s">
        <v>288</v>
      </c>
      <c r="K434" s="1" t="s">
        <v>86</v>
      </c>
      <c r="L434" s="1" t="s">
        <v>12449</v>
      </c>
      <c r="M434" s="1" t="s">
        <v>12448</v>
      </c>
      <c r="N434" s="1" t="s">
        <v>148</v>
      </c>
      <c r="O434" s="2">
        <v>15808474</v>
      </c>
      <c r="P434" s="1" t="s">
        <v>12447</v>
      </c>
      <c r="Q434" s="1"/>
      <c r="R434" s="1"/>
      <c r="S434" s="1" t="s">
        <v>91</v>
      </c>
      <c r="T434" s="1"/>
      <c r="U434" s="1" t="s">
        <v>12771</v>
      </c>
      <c r="V434" s="2" t="s">
        <v>12770</v>
      </c>
      <c r="W434" s="1" t="s">
        <v>12769</v>
      </c>
      <c r="X434" s="1" t="s">
        <v>838</v>
      </c>
      <c r="Y434" s="1" t="s">
        <v>12768</v>
      </c>
      <c r="Z434" s="1">
        <v>574.4</v>
      </c>
      <c r="AA434" s="1" t="s">
        <v>12767</v>
      </c>
      <c r="AB434" s="1" t="s">
        <v>12766</v>
      </c>
      <c r="AC434" s="1" t="s">
        <v>12765</v>
      </c>
      <c r="AD434" s="1">
        <v>35</v>
      </c>
      <c r="AE434" s="1">
        <v>5</v>
      </c>
      <c r="AF434" s="1">
        <v>6</v>
      </c>
      <c r="AG434" s="1">
        <v>719</v>
      </c>
      <c r="AH434" s="1">
        <v>58.6</v>
      </c>
      <c r="AI434" s="1">
        <v>1</v>
      </c>
      <c r="AJ434" s="1">
        <v>3</v>
      </c>
      <c r="AK434" s="1">
        <v>5</v>
      </c>
      <c r="AL434" s="1"/>
    </row>
    <row r="435" spans="1:38" x14ac:dyDescent="0.35">
      <c r="A435" s="1" t="s">
        <v>4701</v>
      </c>
      <c r="B435" s="1" t="s">
        <v>4670</v>
      </c>
      <c r="C435" s="1" t="s">
        <v>2</v>
      </c>
      <c r="D435" s="2"/>
      <c r="E435" s="2"/>
      <c r="F435" s="2">
        <v>0.31900000000000001</v>
      </c>
      <c r="G435" s="1"/>
      <c r="H435" s="1"/>
      <c r="I435" s="2">
        <v>0.31900000000000001</v>
      </c>
      <c r="J435" s="2" t="s">
        <v>159</v>
      </c>
      <c r="K435" s="1" t="s">
        <v>86</v>
      </c>
      <c r="L435" s="1" t="s">
        <v>288</v>
      </c>
      <c r="M435" s="1" t="s">
        <v>1024</v>
      </c>
      <c r="N435" s="1" t="s">
        <v>76</v>
      </c>
      <c r="O435" s="2">
        <v>32128418</v>
      </c>
      <c r="P435" s="1" t="s">
        <v>4668</v>
      </c>
      <c r="Q435" s="1" t="s">
        <v>90</v>
      </c>
      <c r="R435" s="1"/>
      <c r="S435" s="1" t="s">
        <v>91</v>
      </c>
      <c r="T435" s="1"/>
      <c r="U435" s="1" t="s">
        <v>4700</v>
      </c>
      <c r="V435" s="2" t="s">
        <v>4699</v>
      </c>
      <c r="W435" s="1" t="s">
        <v>4698</v>
      </c>
      <c r="X435" s="1" t="s">
        <v>4697</v>
      </c>
      <c r="Y435" s="1" t="s">
        <v>4696</v>
      </c>
      <c r="Z435" s="1">
        <v>452.4</v>
      </c>
      <c r="AA435" s="1" t="s">
        <v>4695</v>
      </c>
      <c r="AB435" s="1" t="s">
        <v>4694</v>
      </c>
      <c r="AC435" s="3" t="s">
        <v>4693</v>
      </c>
      <c r="AD435" s="1">
        <v>33</v>
      </c>
      <c r="AE435" s="1">
        <v>5</v>
      </c>
      <c r="AF435" s="1">
        <v>4.4000000000000004</v>
      </c>
      <c r="AG435" s="1">
        <v>776</v>
      </c>
      <c r="AH435" s="1">
        <v>97.8</v>
      </c>
      <c r="AI435" s="1">
        <v>2</v>
      </c>
      <c r="AJ435" s="1">
        <v>8</v>
      </c>
      <c r="AK435" s="1">
        <v>5</v>
      </c>
      <c r="AL435" s="1" t="s">
        <v>4692</v>
      </c>
    </row>
    <row r="436" spans="1:38" x14ac:dyDescent="0.35">
      <c r="A436" s="1" t="s">
        <v>13461</v>
      </c>
      <c r="B436" s="1" t="s">
        <v>13462</v>
      </c>
      <c r="C436" s="1" t="s">
        <v>73</v>
      </c>
      <c r="D436" s="2"/>
      <c r="F436" s="2"/>
      <c r="G436" s="1"/>
      <c r="H436" s="1"/>
      <c r="I436" s="2">
        <v>0.32</v>
      </c>
      <c r="J436" s="2" t="s">
        <v>13463</v>
      </c>
      <c r="K436" s="1" t="s">
        <v>1711</v>
      </c>
      <c r="L436" s="1" t="s">
        <v>1712</v>
      </c>
      <c r="M436" s="1" t="s">
        <v>1713</v>
      </c>
      <c r="N436" s="1" t="s">
        <v>1714</v>
      </c>
      <c r="O436" s="2">
        <v>10077245</v>
      </c>
      <c r="P436" s="1" t="s">
        <v>1715</v>
      </c>
      <c r="Q436" s="1"/>
      <c r="R436" s="1"/>
      <c r="S436" s="1" t="s">
        <v>8</v>
      </c>
      <c r="T436" s="1"/>
      <c r="U436" s="1" t="s">
        <v>1716</v>
      </c>
      <c r="V436" s="2">
        <v>3386</v>
      </c>
      <c r="W436" s="1" t="s">
        <v>1717</v>
      </c>
      <c r="X436" s="1" t="s">
        <v>1718</v>
      </c>
      <c r="Y436" s="1" t="s">
        <v>1719</v>
      </c>
      <c r="Z436" s="1">
        <v>309.33</v>
      </c>
      <c r="AA436" s="1" t="s">
        <v>1720</v>
      </c>
      <c r="AB436" s="1" t="s">
        <v>1721</v>
      </c>
      <c r="AC436" s="3" t="s">
        <v>1722</v>
      </c>
      <c r="AD436" s="1">
        <v>22</v>
      </c>
      <c r="AE436" s="1">
        <v>6</v>
      </c>
      <c r="AF436" s="1">
        <v>4</v>
      </c>
      <c r="AG436" s="1">
        <v>308</v>
      </c>
      <c r="AH436" s="1">
        <v>21.3</v>
      </c>
      <c r="AI436" s="1">
        <v>1</v>
      </c>
      <c r="AJ436" s="1">
        <v>5</v>
      </c>
      <c r="AK436" s="1">
        <v>2</v>
      </c>
      <c r="AL436" s="1" t="s">
        <v>1723</v>
      </c>
    </row>
    <row r="437" spans="1:38" x14ac:dyDescent="0.35">
      <c r="A437" s="1" t="s">
        <v>1369</v>
      </c>
      <c r="B437" s="1" t="s">
        <v>72</v>
      </c>
      <c r="C437" s="1" t="s">
        <v>2</v>
      </c>
      <c r="D437" s="2">
        <v>0.32</v>
      </c>
      <c r="E437" s="2"/>
      <c r="F437" s="2"/>
      <c r="G437" s="1"/>
      <c r="H437" s="1"/>
      <c r="I437" s="2">
        <v>0.32</v>
      </c>
      <c r="J437" s="2" t="s">
        <v>3</v>
      </c>
      <c r="K437" s="1" t="s">
        <v>111</v>
      </c>
      <c r="L437" s="1" t="s">
        <v>5</v>
      </c>
      <c r="M437" s="1"/>
      <c r="N437" s="1" t="s">
        <v>688</v>
      </c>
      <c r="O437" s="2">
        <v>28493701</v>
      </c>
      <c r="P437" s="1" t="s">
        <v>1307</v>
      </c>
      <c r="Q437" s="1" t="s">
        <v>90</v>
      </c>
      <c r="R437" s="1"/>
      <c r="S437" s="1" t="s">
        <v>8</v>
      </c>
      <c r="T437" s="1"/>
      <c r="U437" s="1" t="s">
        <v>1370</v>
      </c>
      <c r="V437" s="2" t="s">
        <v>1371</v>
      </c>
      <c r="W437" s="1" t="s">
        <v>1372</v>
      </c>
      <c r="X437" s="1" t="s">
        <v>1373</v>
      </c>
      <c r="Y437" s="1" t="s">
        <v>1374</v>
      </c>
      <c r="Z437" s="1">
        <v>400.4</v>
      </c>
      <c r="AA437" s="1" t="s">
        <v>1375</v>
      </c>
      <c r="AB437" s="1" t="s">
        <v>1376</v>
      </c>
      <c r="AC437" s="3" t="s">
        <v>1377</v>
      </c>
      <c r="AD437" s="1">
        <v>27</v>
      </c>
      <c r="AE437" s="1">
        <v>3</v>
      </c>
      <c r="AF437" s="1">
        <v>5.5</v>
      </c>
      <c r="AG437" s="1">
        <v>552</v>
      </c>
      <c r="AH437" s="1">
        <v>86.4</v>
      </c>
      <c r="AI437" s="1">
        <v>2</v>
      </c>
      <c r="AJ437" s="1">
        <v>7</v>
      </c>
      <c r="AK437" s="1">
        <v>3</v>
      </c>
      <c r="AL437" s="1"/>
    </row>
    <row r="438" spans="1:38" x14ac:dyDescent="0.35">
      <c r="A438" s="1" t="s">
        <v>12231</v>
      </c>
      <c r="B438" s="1" t="s">
        <v>4751</v>
      </c>
      <c r="C438" s="1" t="s">
        <v>3499</v>
      </c>
      <c r="D438" s="2"/>
      <c r="E438" s="2"/>
      <c r="F438" s="2">
        <v>0.32100000000000001</v>
      </c>
      <c r="G438" s="1"/>
      <c r="H438" s="1"/>
      <c r="I438" s="2">
        <v>0.32100000000000001</v>
      </c>
      <c r="J438" s="2" t="s">
        <v>3</v>
      </c>
      <c r="K438" s="1" t="s">
        <v>288</v>
      </c>
      <c r="L438" s="1" t="s">
        <v>288</v>
      </c>
      <c r="M438" s="1" t="s">
        <v>4656</v>
      </c>
      <c r="N438" s="1" t="s">
        <v>76</v>
      </c>
      <c r="O438" s="2">
        <v>35688367</v>
      </c>
      <c r="P438" s="1" t="s">
        <v>12125</v>
      </c>
      <c r="Q438" s="1"/>
      <c r="R438" s="1"/>
      <c r="S438" s="1" t="s">
        <v>8</v>
      </c>
      <c r="T438" s="1"/>
      <c r="U438" s="1" t="s">
        <v>12230</v>
      </c>
      <c r="V438" s="2">
        <v>153327597</v>
      </c>
      <c r="W438" s="1" t="s">
        <v>12229</v>
      </c>
      <c r="X438" s="1" t="s">
        <v>12228</v>
      </c>
      <c r="Y438" s="1" t="s">
        <v>7995</v>
      </c>
      <c r="Z438" s="1">
        <v>550.70000000000005</v>
      </c>
      <c r="AA438" s="1" t="s">
        <v>12227</v>
      </c>
      <c r="AB438" s="1" t="s">
        <v>12226</v>
      </c>
      <c r="AC438" s="3" t="s">
        <v>12225</v>
      </c>
      <c r="AD438" s="1">
        <v>40</v>
      </c>
      <c r="AE438" s="1">
        <v>9</v>
      </c>
      <c r="AF438" s="1">
        <v>3.9</v>
      </c>
      <c r="AG438" s="1">
        <v>858</v>
      </c>
      <c r="AH438" s="1">
        <v>88.1</v>
      </c>
      <c r="AI438" s="1">
        <v>2</v>
      </c>
      <c r="AJ438" s="1">
        <v>6</v>
      </c>
      <c r="AK438" s="1">
        <v>4</v>
      </c>
      <c r="AL438" s="1"/>
    </row>
    <row r="439" spans="1:38" x14ac:dyDescent="0.35">
      <c r="A439" s="1" t="s">
        <v>9955</v>
      </c>
      <c r="B439" s="1" t="s">
        <v>4751</v>
      </c>
      <c r="C439" s="1" t="s">
        <v>4658</v>
      </c>
      <c r="D439" s="2"/>
      <c r="E439" s="2"/>
      <c r="F439" s="2">
        <v>0.32600000000000001</v>
      </c>
      <c r="G439" s="1"/>
      <c r="H439" s="1"/>
      <c r="I439" s="2">
        <v>0.32600000000000001</v>
      </c>
      <c r="J439" s="2" t="s">
        <v>288</v>
      </c>
      <c r="K439" s="1" t="s">
        <v>4657</v>
      </c>
      <c r="L439" s="1" t="s">
        <v>288</v>
      </c>
      <c r="M439" s="1"/>
      <c r="N439" s="1" t="s">
        <v>688</v>
      </c>
      <c r="O439" s="2">
        <v>33399458</v>
      </c>
      <c r="P439" s="1" t="s">
        <v>4655</v>
      </c>
      <c r="Q439" s="1"/>
      <c r="R439" s="1"/>
      <c r="S439" s="1" t="s">
        <v>8</v>
      </c>
      <c r="T439" s="1"/>
      <c r="U439" s="1" t="s">
        <v>9954</v>
      </c>
      <c r="V439" s="2">
        <v>723141</v>
      </c>
      <c r="W439" s="1" t="s">
        <v>9953</v>
      </c>
      <c r="X439" s="1" t="s">
        <v>9952</v>
      </c>
      <c r="Y439" s="1" t="s">
        <v>9951</v>
      </c>
      <c r="Z439" s="1">
        <v>334.8</v>
      </c>
      <c r="AA439" s="1" t="s">
        <v>9950</v>
      </c>
      <c r="AB439" s="1" t="s">
        <v>9949</v>
      </c>
      <c r="AC439" s="3" t="s">
        <v>9948</v>
      </c>
      <c r="AD439" s="1">
        <v>22</v>
      </c>
      <c r="AE439" s="1">
        <v>3</v>
      </c>
      <c r="AF439" s="1">
        <v>4.0999999999999996</v>
      </c>
      <c r="AG439" s="1">
        <v>448</v>
      </c>
      <c r="AH439" s="1">
        <v>100</v>
      </c>
      <c r="AI439" s="1">
        <v>2</v>
      </c>
      <c r="AJ439" s="1">
        <v>3</v>
      </c>
      <c r="AK439" s="1">
        <v>3</v>
      </c>
      <c r="AL439" s="1" t="s">
        <v>9947</v>
      </c>
    </row>
    <row r="440" spans="1:38" x14ac:dyDescent="0.35">
      <c r="A440" s="1" t="s">
        <v>9702</v>
      </c>
      <c r="B440" s="1" t="s">
        <v>4751</v>
      </c>
      <c r="C440" s="1" t="s">
        <v>4658</v>
      </c>
      <c r="D440" s="2"/>
      <c r="E440" s="2"/>
      <c r="F440" s="2">
        <v>0.32900000000000001</v>
      </c>
      <c r="G440" s="1"/>
      <c r="H440" s="1"/>
      <c r="I440" s="2">
        <v>0.32900000000000001</v>
      </c>
      <c r="J440" s="2" t="s">
        <v>3</v>
      </c>
      <c r="K440" s="1" t="s">
        <v>86</v>
      </c>
      <c r="L440" s="1" t="s">
        <v>3013</v>
      </c>
      <c r="M440" s="1" t="s">
        <v>1252</v>
      </c>
      <c r="N440" s="1" t="s">
        <v>76</v>
      </c>
      <c r="O440" s="2">
        <v>34028270</v>
      </c>
      <c r="P440" s="1" t="s">
        <v>9652</v>
      </c>
      <c r="Q440" s="1"/>
      <c r="R440" s="1"/>
      <c r="S440" s="1" t="s">
        <v>91</v>
      </c>
      <c r="T440" s="1"/>
      <c r="U440" s="1" t="s">
        <v>9701</v>
      </c>
      <c r="V440" s="2">
        <v>166626847</v>
      </c>
      <c r="W440" s="1" t="s">
        <v>9700</v>
      </c>
      <c r="X440" s="1" t="s">
        <v>9699</v>
      </c>
      <c r="Y440" s="1" t="s">
        <v>9698</v>
      </c>
      <c r="Z440" s="1">
        <v>296.24</v>
      </c>
      <c r="AA440" s="1" t="s">
        <v>9697</v>
      </c>
      <c r="AB440" s="1" t="s">
        <v>9696</v>
      </c>
      <c r="AC440" s="3" t="s">
        <v>9695</v>
      </c>
      <c r="AD440" s="1">
        <v>21</v>
      </c>
      <c r="AE440" s="1">
        <v>3</v>
      </c>
      <c r="AF440" s="1">
        <v>3.1</v>
      </c>
      <c r="AG440" s="1">
        <v>376</v>
      </c>
      <c r="AH440" s="1">
        <v>65.2</v>
      </c>
      <c r="AI440" s="1">
        <v>1</v>
      </c>
      <c r="AJ440" s="1">
        <v>7</v>
      </c>
      <c r="AK440" s="1">
        <v>2</v>
      </c>
      <c r="AL440" s="1"/>
    </row>
    <row r="441" spans="1:38" x14ac:dyDescent="0.35">
      <c r="A441" s="1" t="s">
        <v>9372</v>
      </c>
      <c r="B441" s="1" t="s">
        <v>4751</v>
      </c>
      <c r="C441" s="1" t="s">
        <v>35</v>
      </c>
      <c r="D441" s="2"/>
      <c r="E441" s="2"/>
      <c r="F441" s="2">
        <v>0.33</v>
      </c>
      <c r="G441" s="1"/>
      <c r="H441" s="1"/>
      <c r="I441" s="2">
        <v>0.33</v>
      </c>
      <c r="J441" s="2" t="s">
        <v>288</v>
      </c>
      <c r="K441" s="1" t="s">
        <v>86</v>
      </c>
      <c r="L441" s="1" t="s">
        <v>288</v>
      </c>
      <c r="M441" s="1" t="s">
        <v>9211</v>
      </c>
      <c r="N441" s="1" t="s">
        <v>76</v>
      </c>
      <c r="O441" s="2">
        <v>28230981</v>
      </c>
      <c r="P441" s="1" t="s">
        <v>9210</v>
      </c>
      <c r="Q441" s="1"/>
      <c r="R441" s="1"/>
      <c r="S441" s="1" t="s">
        <v>91</v>
      </c>
      <c r="T441" s="1"/>
      <c r="U441" s="1" t="s">
        <v>9371</v>
      </c>
      <c r="V441" s="2">
        <v>129286565</v>
      </c>
      <c r="W441" s="1" t="s">
        <v>9370</v>
      </c>
      <c r="X441" s="1" t="s">
        <v>9369</v>
      </c>
      <c r="Y441" s="1" t="s">
        <v>9368</v>
      </c>
      <c r="Z441" s="1">
        <v>391.3</v>
      </c>
      <c r="AA441" s="1" t="s">
        <v>9367</v>
      </c>
      <c r="AB441" s="1" t="s">
        <v>9366</v>
      </c>
      <c r="AC441" s="1" t="s">
        <v>9365</v>
      </c>
      <c r="AD441" s="1">
        <v>25</v>
      </c>
      <c r="AE441" s="1">
        <v>3</v>
      </c>
      <c r="AF441" s="1">
        <v>4.7</v>
      </c>
      <c r="AG441" s="1">
        <v>514</v>
      </c>
      <c r="AH441" s="1">
        <v>32.700000000000003</v>
      </c>
      <c r="AI441" s="1">
        <v>0</v>
      </c>
      <c r="AJ441" s="1">
        <v>2</v>
      </c>
      <c r="AK441" s="1">
        <v>4</v>
      </c>
      <c r="AL441" s="1"/>
    </row>
    <row r="442" spans="1:38" x14ac:dyDescent="0.35">
      <c r="A442" s="1" t="s">
        <v>12464</v>
      </c>
      <c r="B442" s="1" t="s">
        <v>4751</v>
      </c>
      <c r="C442" s="1" t="s">
        <v>35</v>
      </c>
      <c r="D442" s="2"/>
      <c r="E442" s="2"/>
      <c r="F442" s="2">
        <v>0.33600000000000002</v>
      </c>
      <c r="G442" s="1"/>
      <c r="H442" s="1"/>
      <c r="I442" s="2">
        <v>0.33600000000000002</v>
      </c>
      <c r="J442" s="2" t="s">
        <v>288</v>
      </c>
      <c r="K442" s="1" t="s">
        <v>86</v>
      </c>
      <c r="L442" s="1" t="s">
        <v>12449</v>
      </c>
      <c r="M442" s="1" t="s">
        <v>12448</v>
      </c>
      <c r="N442" s="1" t="s">
        <v>148</v>
      </c>
      <c r="O442" s="2">
        <v>15808474</v>
      </c>
      <c r="P442" s="1" t="s">
        <v>12447</v>
      </c>
      <c r="Q442" s="1"/>
      <c r="R442" s="1"/>
      <c r="S442" s="1" t="s">
        <v>91</v>
      </c>
      <c r="T442" s="1"/>
      <c r="U442" s="1" t="s">
        <v>12463</v>
      </c>
      <c r="V442" s="2"/>
      <c r="W442" s="1" t="s">
        <v>12462</v>
      </c>
      <c r="X442" s="1"/>
      <c r="Y442" s="1" t="s">
        <v>12461</v>
      </c>
      <c r="Z442" s="1">
        <v>494.97800000000018</v>
      </c>
      <c r="AA442" s="1" t="s">
        <v>12460</v>
      </c>
      <c r="AB442" s="1" t="s">
        <v>12459</v>
      </c>
      <c r="AC442" s="3" t="s">
        <v>12458</v>
      </c>
      <c r="AD442" s="1">
        <v>36</v>
      </c>
      <c r="AE442" s="1">
        <v>5</v>
      </c>
      <c r="AF442" s="1">
        <v>5.776800000000005</v>
      </c>
      <c r="AG442" s="1"/>
      <c r="AH442" s="1">
        <v>66.48</v>
      </c>
      <c r="AI442" s="1">
        <v>1</v>
      </c>
      <c r="AJ442" s="1">
        <v>3</v>
      </c>
      <c r="AK442" s="1">
        <v>5</v>
      </c>
      <c r="AL442" s="1"/>
    </row>
    <row r="443" spans="1:38" x14ac:dyDescent="0.35">
      <c r="A443" s="1" t="s">
        <v>12472</v>
      </c>
      <c r="B443" s="1" t="s">
        <v>4751</v>
      </c>
      <c r="C443" s="1" t="s">
        <v>35</v>
      </c>
      <c r="D443" s="2"/>
      <c r="E443" s="2"/>
      <c r="F443" s="2">
        <v>0.33800000000000002</v>
      </c>
      <c r="G443" s="1"/>
      <c r="H443" s="1"/>
      <c r="I443" s="2">
        <v>0.33800000000000002</v>
      </c>
      <c r="J443" s="2" t="s">
        <v>288</v>
      </c>
      <c r="K443" s="1" t="s">
        <v>86</v>
      </c>
      <c r="L443" s="1" t="s">
        <v>12449</v>
      </c>
      <c r="M443" s="1" t="s">
        <v>12448</v>
      </c>
      <c r="N443" s="1" t="s">
        <v>148</v>
      </c>
      <c r="O443" s="2">
        <v>15808474</v>
      </c>
      <c r="P443" s="1" t="s">
        <v>12447</v>
      </c>
      <c r="Q443" s="1"/>
      <c r="R443" s="1"/>
      <c r="S443" s="1" t="s">
        <v>91</v>
      </c>
      <c r="T443" s="1"/>
      <c r="U443" s="1" t="s">
        <v>12471</v>
      </c>
      <c r="V443" s="2"/>
      <c r="W443" s="1" t="s">
        <v>12470</v>
      </c>
      <c r="X443" s="1"/>
      <c r="Y443" s="1" t="s">
        <v>12469</v>
      </c>
      <c r="Z443" s="1">
        <v>420.89600000000007</v>
      </c>
      <c r="AA443" s="1" t="s">
        <v>12468</v>
      </c>
      <c r="AB443" s="1" t="s">
        <v>12467</v>
      </c>
      <c r="AC443" s="3" t="s">
        <v>12466</v>
      </c>
      <c r="AD443" s="1">
        <v>30</v>
      </c>
      <c r="AE443" s="1">
        <v>4</v>
      </c>
      <c r="AF443" s="1">
        <v>4.5544000000000038</v>
      </c>
      <c r="AG443" s="1"/>
      <c r="AH443" s="1">
        <v>58.64</v>
      </c>
      <c r="AI443" s="1">
        <v>1</v>
      </c>
      <c r="AJ443" s="1">
        <v>3</v>
      </c>
      <c r="AK443" s="1">
        <v>4</v>
      </c>
      <c r="AL443" s="1"/>
    </row>
    <row r="444" spans="1:38" x14ac:dyDescent="0.35">
      <c r="A444" s="1" t="s">
        <v>8034</v>
      </c>
      <c r="B444" s="1" t="s">
        <v>4751</v>
      </c>
      <c r="C444" s="1" t="s">
        <v>3499</v>
      </c>
      <c r="D444" s="2"/>
      <c r="E444" s="2"/>
      <c r="F444" s="2">
        <v>0.34599999999999997</v>
      </c>
      <c r="G444" s="1"/>
      <c r="H444" s="1"/>
      <c r="I444" s="2">
        <v>0.34599999999999997</v>
      </c>
      <c r="J444" s="2" t="s">
        <v>3</v>
      </c>
      <c r="K444" s="1" t="s">
        <v>288</v>
      </c>
      <c r="L444" s="1" t="s">
        <v>7931</v>
      </c>
      <c r="M444" s="1" t="s">
        <v>7930</v>
      </c>
      <c r="N444" s="1" t="s">
        <v>76</v>
      </c>
      <c r="O444" s="2">
        <v>31749908</v>
      </c>
      <c r="P444" s="1" t="s">
        <v>7929</v>
      </c>
      <c r="Q444" s="1" t="s">
        <v>90</v>
      </c>
      <c r="R444" s="1"/>
      <c r="S444" s="1" t="s">
        <v>8</v>
      </c>
      <c r="T444" s="1"/>
      <c r="U444" s="1" t="s">
        <v>8033</v>
      </c>
      <c r="V444" s="2">
        <v>140857457</v>
      </c>
      <c r="W444" s="1" t="s">
        <v>8032</v>
      </c>
      <c r="X444" s="1" t="s">
        <v>8031</v>
      </c>
      <c r="Y444" s="1" t="s">
        <v>8030</v>
      </c>
      <c r="Z444" s="1">
        <v>564.6</v>
      </c>
      <c r="AA444" s="1" t="s">
        <v>8029</v>
      </c>
      <c r="AB444" s="1" t="s">
        <v>8028</v>
      </c>
      <c r="AC444" s="3" t="s">
        <v>8027</v>
      </c>
      <c r="AD444" s="1">
        <v>40</v>
      </c>
      <c r="AE444" s="1">
        <v>8</v>
      </c>
      <c r="AF444" s="1">
        <v>4.9000000000000004</v>
      </c>
      <c r="AG444" s="1">
        <v>875</v>
      </c>
      <c r="AH444" s="1">
        <v>98.2</v>
      </c>
      <c r="AI444" s="1">
        <v>1</v>
      </c>
      <c r="AJ444" s="1">
        <v>10</v>
      </c>
      <c r="AK444" s="1">
        <v>4</v>
      </c>
      <c r="AL444" s="1" t="s">
        <v>7933</v>
      </c>
    </row>
    <row r="445" spans="1:38" x14ac:dyDescent="0.35">
      <c r="A445" s="1" t="s">
        <v>4710</v>
      </c>
      <c r="B445" s="1" t="s">
        <v>4670</v>
      </c>
      <c r="C445" s="1" t="s">
        <v>2</v>
      </c>
      <c r="D445" s="2"/>
      <c r="E445" s="2"/>
      <c r="F445" s="2">
        <v>0.34599999999999997</v>
      </c>
      <c r="G445" s="1"/>
      <c r="H445" s="1"/>
      <c r="I445" s="2">
        <v>0.34599999999999997</v>
      </c>
      <c r="J445" s="2" t="s">
        <v>159</v>
      </c>
      <c r="K445" s="1" t="s">
        <v>86</v>
      </c>
      <c r="L445" s="1" t="s">
        <v>288</v>
      </c>
      <c r="M445" s="1" t="s">
        <v>1024</v>
      </c>
      <c r="N445" s="1" t="s">
        <v>76</v>
      </c>
      <c r="O445" s="2">
        <v>32128418</v>
      </c>
      <c r="P445" s="1" t="s">
        <v>4668</v>
      </c>
      <c r="Q445" s="1" t="s">
        <v>90</v>
      </c>
      <c r="R445" s="1"/>
      <c r="S445" s="1" t="s">
        <v>91</v>
      </c>
      <c r="T445" s="1"/>
      <c r="U445" s="1" t="s">
        <v>4709</v>
      </c>
      <c r="V445" s="2" t="s">
        <v>4708</v>
      </c>
      <c r="W445" s="1" t="s">
        <v>4707</v>
      </c>
      <c r="X445" s="1" t="s">
        <v>4706</v>
      </c>
      <c r="Y445" s="1" t="s">
        <v>4705</v>
      </c>
      <c r="Z445" s="1">
        <v>437.8</v>
      </c>
      <c r="AA445" s="1" t="s">
        <v>4704</v>
      </c>
      <c r="AB445" s="1" t="s">
        <v>4703</v>
      </c>
      <c r="AC445" s="3" t="s">
        <v>4702</v>
      </c>
      <c r="AD445" s="1">
        <v>30</v>
      </c>
      <c r="AE445" s="1">
        <v>3</v>
      </c>
      <c r="AF445" s="1">
        <v>4.7</v>
      </c>
      <c r="AG445" s="1">
        <v>640</v>
      </c>
      <c r="AH445" s="1">
        <v>56.6</v>
      </c>
      <c r="AI445" s="1">
        <v>0</v>
      </c>
      <c r="AJ445" s="1">
        <v>7</v>
      </c>
      <c r="AK445" s="1">
        <v>4</v>
      </c>
      <c r="AL445" s="1"/>
    </row>
    <row r="446" spans="1:38" x14ac:dyDescent="0.35">
      <c r="A446" s="1" t="s">
        <v>10052</v>
      </c>
      <c r="B446" s="1" t="s">
        <v>4751</v>
      </c>
      <c r="C446" s="1" t="s">
        <v>121</v>
      </c>
      <c r="D446" s="2"/>
      <c r="E446" s="2"/>
      <c r="F446" s="2">
        <v>0.35</v>
      </c>
      <c r="G446" s="1"/>
      <c r="H446" s="1"/>
      <c r="I446" s="2">
        <v>0.35</v>
      </c>
      <c r="J446" s="2" t="s">
        <v>159</v>
      </c>
      <c r="K446" s="1" t="s">
        <v>288</v>
      </c>
      <c r="L446" s="1" t="s">
        <v>3013</v>
      </c>
      <c r="M446" s="1"/>
      <c r="N446" s="1" t="s">
        <v>688</v>
      </c>
      <c r="O446" s="2">
        <v>32946228</v>
      </c>
      <c r="P446" s="1" t="s">
        <v>10043</v>
      </c>
      <c r="Q446" s="1" t="s">
        <v>90</v>
      </c>
      <c r="R446" s="1"/>
      <c r="S446" s="1" t="s">
        <v>8</v>
      </c>
      <c r="T446" s="1"/>
      <c r="U446" s="1" t="s">
        <v>10051</v>
      </c>
      <c r="V446" s="2">
        <v>46968760</v>
      </c>
      <c r="W446" s="1" t="s">
        <v>10050</v>
      </c>
      <c r="X446" s="1" t="s">
        <v>10049</v>
      </c>
      <c r="Y446" s="1" t="s">
        <v>10048</v>
      </c>
      <c r="Z446" s="1">
        <v>364.32</v>
      </c>
      <c r="AA446" s="1" t="s">
        <v>10047</v>
      </c>
      <c r="AB446" s="1" t="s">
        <v>10046</v>
      </c>
      <c r="AC446" s="3" t="s">
        <v>10045</v>
      </c>
      <c r="AD446" s="1">
        <v>26</v>
      </c>
      <c r="AE446" s="1">
        <v>2</v>
      </c>
      <c r="AF446" s="1">
        <v>2.6</v>
      </c>
      <c r="AG446" s="1">
        <v>547</v>
      </c>
      <c r="AH446" s="1">
        <v>74</v>
      </c>
      <c r="AI446" s="1">
        <v>2</v>
      </c>
      <c r="AJ446" s="1">
        <v>6</v>
      </c>
      <c r="AK446" s="1">
        <v>4</v>
      </c>
      <c r="AL446" s="1"/>
    </row>
    <row r="447" spans="1:38" x14ac:dyDescent="0.35">
      <c r="A447" s="1" t="s">
        <v>7721</v>
      </c>
      <c r="B447" s="1" t="s">
        <v>4751</v>
      </c>
      <c r="C447" s="1" t="s">
        <v>2</v>
      </c>
      <c r="D447" s="2">
        <v>0.35</v>
      </c>
      <c r="E447" s="2"/>
      <c r="F447" s="2"/>
      <c r="G447" s="1"/>
      <c r="H447" s="1"/>
      <c r="I447" s="2">
        <v>0.35</v>
      </c>
      <c r="J447" s="2" t="s">
        <v>159</v>
      </c>
      <c r="K447" s="1" t="s">
        <v>86</v>
      </c>
      <c r="L447" s="1" t="s">
        <v>3013</v>
      </c>
      <c r="M447" s="1" t="s">
        <v>7684</v>
      </c>
      <c r="N447" s="1" t="s">
        <v>76</v>
      </c>
      <c r="O447" s="2">
        <v>21707078</v>
      </c>
      <c r="P447" s="1" t="s">
        <v>7673</v>
      </c>
      <c r="Q447" s="1"/>
      <c r="R447" s="1"/>
      <c r="S447" s="1" t="s">
        <v>91</v>
      </c>
      <c r="T447" s="1"/>
      <c r="U447" s="1" t="s">
        <v>7720</v>
      </c>
      <c r="V447" s="2">
        <v>53392964</v>
      </c>
      <c r="W447" s="1" t="s">
        <v>7719</v>
      </c>
      <c r="X447" s="1" t="s">
        <v>7718</v>
      </c>
      <c r="Y447" s="1" t="s">
        <v>7717</v>
      </c>
      <c r="Z447" s="1">
        <v>492.4</v>
      </c>
      <c r="AA447" s="1" t="s">
        <v>7716</v>
      </c>
      <c r="AB447" s="1" t="s">
        <v>7715</v>
      </c>
      <c r="AC447" s="3" t="s">
        <v>7714</v>
      </c>
      <c r="AD447" s="1">
        <v>36</v>
      </c>
      <c r="AE447" s="1">
        <v>2</v>
      </c>
      <c r="AF447" s="1">
        <v>4.2</v>
      </c>
      <c r="AG447" s="1">
        <v>881</v>
      </c>
      <c r="AH447" s="1">
        <v>70.7</v>
      </c>
      <c r="AI447" s="1">
        <v>1</v>
      </c>
      <c r="AJ447" s="1">
        <v>7</v>
      </c>
      <c r="AK447" s="1">
        <v>6</v>
      </c>
      <c r="AL447" s="1"/>
    </row>
    <row r="448" spans="1:38" x14ac:dyDescent="0.35">
      <c r="A448" s="1" t="s">
        <v>9921</v>
      </c>
      <c r="B448" s="1" t="s">
        <v>4751</v>
      </c>
      <c r="C448" s="1" t="s">
        <v>4658</v>
      </c>
      <c r="D448" s="2"/>
      <c r="E448" s="2"/>
      <c r="F448" s="2">
        <v>0.35199999999999998</v>
      </c>
      <c r="G448" s="1"/>
      <c r="H448" s="1"/>
      <c r="I448" s="2">
        <v>0.35199999999999998</v>
      </c>
      <c r="J448" s="2" t="s">
        <v>288</v>
      </c>
      <c r="K448" s="1" t="s">
        <v>4657</v>
      </c>
      <c r="L448" s="1" t="s">
        <v>288</v>
      </c>
      <c r="M448" s="1" t="s">
        <v>4656</v>
      </c>
      <c r="N448" s="1" t="s">
        <v>688</v>
      </c>
      <c r="O448" s="2">
        <v>33399458</v>
      </c>
      <c r="P448" s="1" t="s">
        <v>4655</v>
      </c>
      <c r="Q448" s="1"/>
      <c r="R448" s="1"/>
      <c r="S448" s="1" t="s">
        <v>8</v>
      </c>
      <c r="T448" s="1"/>
      <c r="U448" s="1" t="s">
        <v>9920</v>
      </c>
      <c r="V448" s="2">
        <v>117703922</v>
      </c>
      <c r="W448" s="1" t="s">
        <v>9919</v>
      </c>
      <c r="X448" s="1" t="s">
        <v>9918</v>
      </c>
      <c r="Y448" s="1" t="s">
        <v>9917</v>
      </c>
      <c r="Z448" s="1">
        <v>384.4</v>
      </c>
      <c r="AA448" s="1" t="s">
        <v>9916</v>
      </c>
      <c r="AB448" s="1" t="s">
        <v>9915</v>
      </c>
      <c r="AC448" s="3" t="s">
        <v>9914</v>
      </c>
      <c r="AD448" s="1">
        <v>25</v>
      </c>
      <c r="AE448" s="1">
        <v>5</v>
      </c>
      <c r="AF448" s="1">
        <v>3.2</v>
      </c>
      <c r="AG448" s="1">
        <v>619</v>
      </c>
      <c r="AH448" s="1">
        <v>143</v>
      </c>
      <c r="AI448" s="1">
        <v>2</v>
      </c>
      <c r="AJ448" s="1">
        <v>6</v>
      </c>
      <c r="AK448" s="1">
        <v>2</v>
      </c>
      <c r="AL448" s="1"/>
    </row>
    <row r="449" spans="1:38" x14ac:dyDescent="0.35">
      <c r="A449" s="1" t="s">
        <v>11215</v>
      </c>
      <c r="B449" s="1" t="s">
        <v>4751</v>
      </c>
      <c r="C449" s="1" t="s">
        <v>3499</v>
      </c>
      <c r="D449" s="2"/>
      <c r="E449" s="2"/>
      <c r="F449" s="2">
        <v>0.36</v>
      </c>
      <c r="G449" s="1"/>
      <c r="H449" s="1"/>
      <c r="I449" s="2">
        <v>0.36</v>
      </c>
      <c r="J449" s="2" t="s">
        <v>288</v>
      </c>
      <c r="K449" s="1" t="s">
        <v>86</v>
      </c>
      <c r="L449" s="1" t="s">
        <v>3013</v>
      </c>
      <c r="M449" s="1" t="s">
        <v>11042</v>
      </c>
      <c r="N449" s="1" t="s">
        <v>76</v>
      </c>
      <c r="O449" s="2">
        <v>32971410</v>
      </c>
      <c r="P449" s="1" t="s">
        <v>11041</v>
      </c>
      <c r="Q449" s="1" t="s">
        <v>90</v>
      </c>
      <c r="R449" s="1"/>
      <c r="S449" s="1" t="s">
        <v>91</v>
      </c>
      <c r="T449" s="1"/>
      <c r="U449" s="1" t="s">
        <v>11214</v>
      </c>
      <c r="V449" s="2">
        <v>162647895</v>
      </c>
      <c r="W449" s="1" t="s">
        <v>11213</v>
      </c>
      <c r="X449" s="1" t="s">
        <v>11212</v>
      </c>
      <c r="Y449" s="1" t="s">
        <v>11211</v>
      </c>
      <c r="Z449" s="1">
        <v>552.5</v>
      </c>
      <c r="AA449" s="1" t="s">
        <v>11210</v>
      </c>
      <c r="AB449" s="1" t="s">
        <v>11209</v>
      </c>
      <c r="AC449" s="1" t="s">
        <v>11208</v>
      </c>
      <c r="AD449" s="1">
        <v>39</v>
      </c>
      <c r="AE449" s="1">
        <v>7</v>
      </c>
      <c r="AF449" s="1">
        <v>6.7</v>
      </c>
      <c r="AG449" s="1">
        <v>904</v>
      </c>
      <c r="AH449" s="1">
        <v>115</v>
      </c>
      <c r="AI449" s="1">
        <v>1</v>
      </c>
      <c r="AJ449" s="1">
        <v>10</v>
      </c>
      <c r="AK449" s="1">
        <v>6</v>
      </c>
      <c r="AL449" s="1"/>
    </row>
    <row r="450" spans="1:38" x14ac:dyDescent="0.35">
      <c r="A450" s="1" t="s">
        <v>9662</v>
      </c>
      <c r="B450" s="1" t="s">
        <v>4751</v>
      </c>
      <c r="C450" s="1" t="s">
        <v>4658</v>
      </c>
      <c r="D450" s="2"/>
      <c r="E450" s="2"/>
      <c r="F450" s="2">
        <v>0.36199999999999999</v>
      </c>
      <c r="G450" s="1"/>
      <c r="H450" s="1"/>
      <c r="I450" s="2">
        <v>0.36199999999999999</v>
      </c>
      <c r="J450" s="2" t="s">
        <v>3</v>
      </c>
      <c r="K450" s="1" t="s">
        <v>86</v>
      </c>
      <c r="L450" s="1" t="s">
        <v>3013</v>
      </c>
      <c r="M450" s="1" t="s">
        <v>1252</v>
      </c>
      <c r="N450" s="1" t="s">
        <v>76</v>
      </c>
      <c r="O450" s="2">
        <v>34028270</v>
      </c>
      <c r="P450" s="1" t="s">
        <v>9652</v>
      </c>
      <c r="Q450" s="1"/>
      <c r="R450" s="1"/>
      <c r="S450" s="1" t="s">
        <v>91</v>
      </c>
      <c r="T450" s="1"/>
      <c r="U450" s="1" t="s">
        <v>9661</v>
      </c>
      <c r="V450" s="2">
        <v>53436880</v>
      </c>
      <c r="W450" s="1" t="s">
        <v>9660</v>
      </c>
      <c r="X450" s="1" t="s">
        <v>9659</v>
      </c>
      <c r="Y450" s="1" t="s">
        <v>9658</v>
      </c>
      <c r="Z450" s="1">
        <v>345.06</v>
      </c>
      <c r="AA450" s="1" t="s">
        <v>9657</v>
      </c>
      <c r="AB450" s="1" t="s">
        <v>9656</v>
      </c>
      <c r="AC450" s="3" t="s">
        <v>9655</v>
      </c>
      <c r="AD450" s="1">
        <v>16</v>
      </c>
      <c r="AE450" s="1">
        <v>2</v>
      </c>
      <c r="AF450" s="1">
        <v>3.2</v>
      </c>
      <c r="AG450" s="1">
        <v>272</v>
      </c>
      <c r="AH450" s="1">
        <v>52.3</v>
      </c>
      <c r="AI450" s="1">
        <v>1</v>
      </c>
      <c r="AJ450" s="1">
        <v>6</v>
      </c>
      <c r="AK450" s="1">
        <v>1</v>
      </c>
      <c r="AL450" s="1" t="s">
        <v>9654</v>
      </c>
    </row>
    <row r="451" spans="1:38" x14ac:dyDescent="0.35">
      <c r="A451" s="1" t="s">
        <v>11167</v>
      </c>
      <c r="B451" s="1" t="s">
        <v>4751</v>
      </c>
      <c r="C451" s="1" t="s">
        <v>3499</v>
      </c>
      <c r="D451" s="2"/>
      <c r="E451" s="2"/>
      <c r="F451" s="2">
        <v>0.37</v>
      </c>
      <c r="G451" s="1"/>
      <c r="H451" s="1"/>
      <c r="I451" s="2">
        <v>0.37</v>
      </c>
      <c r="J451" s="2" t="s">
        <v>288</v>
      </c>
      <c r="K451" s="1" t="s">
        <v>86</v>
      </c>
      <c r="L451" s="1" t="s">
        <v>3013</v>
      </c>
      <c r="M451" s="1" t="s">
        <v>11042</v>
      </c>
      <c r="N451" s="1" t="s">
        <v>76</v>
      </c>
      <c r="O451" s="2">
        <v>32971410</v>
      </c>
      <c r="P451" s="1" t="s">
        <v>11041</v>
      </c>
      <c r="Q451" s="1" t="s">
        <v>90</v>
      </c>
      <c r="R451" s="1"/>
      <c r="S451" s="1" t="s">
        <v>91</v>
      </c>
      <c r="T451" s="1"/>
      <c r="U451" s="1" t="s">
        <v>11166</v>
      </c>
      <c r="V451" s="2">
        <v>162667667</v>
      </c>
      <c r="W451" s="1" t="s">
        <v>11165</v>
      </c>
      <c r="X451" s="1" t="s">
        <v>11164</v>
      </c>
      <c r="Y451" s="1" t="s">
        <v>11163</v>
      </c>
      <c r="Z451" s="1">
        <v>537.6</v>
      </c>
      <c r="AA451" s="1" t="s">
        <v>11162</v>
      </c>
      <c r="AB451" s="1" t="s">
        <v>11161</v>
      </c>
      <c r="AC451" s="3" t="s">
        <v>11160</v>
      </c>
      <c r="AD451" s="1">
        <v>39</v>
      </c>
      <c r="AE451" s="1">
        <v>7</v>
      </c>
      <c r="AF451" s="1">
        <v>6.2</v>
      </c>
      <c r="AG451" s="1">
        <v>894</v>
      </c>
      <c r="AH451" s="1">
        <v>109</v>
      </c>
      <c r="AI451" s="1">
        <v>1</v>
      </c>
      <c r="AJ451" s="1">
        <v>7</v>
      </c>
      <c r="AK451" s="1">
        <v>7</v>
      </c>
      <c r="AL451" s="1"/>
    </row>
    <row r="452" spans="1:38" x14ac:dyDescent="0.35">
      <c r="A452" s="1" t="s">
        <v>1325</v>
      </c>
      <c r="B452" s="1" t="s">
        <v>72</v>
      </c>
      <c r="C452" s="1" t="s">
        <v>2</v>
      </c>
      <c r="D452" s="2">
        <v>0.37</v>
      </c>
      <c r="E452" s="2"/>
      <c r="F452" s="2"/>
      <c r="G452" s="1"/>
      <c r="H452" s="1"/>
      <c r="I452" s="2">
        <v>0.37</v>
      </c>
      <c r="J452" s="2" t="s">
        <v>3</v>
      </c>
      <c r="K452" s="1" t="s">
        <v>111</v>
      </c>
      <c r="L452" s="1" t="s">
        <v>5</v>
      </c>
      <c r="M452" s="1"/>
      <c r="N452" s="1" t="s">
        <v>688</v>
      </c>
      <c r="O452" s="2">
        <v>28493701</v>
      </c>
      <c r="P452" s="1" t="s">
        <v>1307</v>
      </c>
      <c r="Q452" s="1" t="s">
        <v>90</v>
      </c>
      <c r="R452" s="1"/>
      <c r="S452" s="1" t="s">
        <v>8</v>
      </c>
      <c r="T452" s="1"/>
      <c r="U452" s="1" t="s">
        <v>1326</v>
      </c>
      <c r="V452" s="2" t="s">
        <v>1327</v>
      </c>
      <c r="W452" s="1" t="s">
        <v>1328</v>
      </c>
      <c r="X452" s="1" t="s">
        <v>1329</v>
      </c>
      <c r="Y452" s="1" t="s">
        <v>1330</v>
      </c>
      <c r="Z452" s="1">
        <v>368.4</v>
      </c>
      <c r="AA452" s="1" t="s">
        <v>1331</v>
      </c>
      <c r="AB452" s="1" t="s">
        <v>1332</v>
      </c>
      <c r="AC452" s="3" t="s">
        <v>1333</v>
      </c>
      <c r="AD452" s="1">
        <v>25</v>
      </c>
      <c r="AE452" s="1">
        <v>3</v>
      </c>
      <c r="AF452" s="1">
        <v>4.8</v>
      </c>
      <c r="AG452" s="1">
        <v>509</v>
      </c>
      <c r="AH452" s="1">
        <v>86.4</v>
      </c>
      <c r="AI452" s="1">
        <v>2</v>
      </c>
      <c r="AJ452" s="1">
        <v>6</v>
      </c>
      <c r="AK452" s="1">
        <v>3</v>
      </c>
      <c r="AL452" s="1" t="s">
        <v>1334</v>
      </c>
    </row>
    <row r="453" spans="1:38" x14ac:dyDescent="0.35">
      <c r="A453" s="1" t="s">
        <v>1682</v>
      </c>
      <c r="B453" s="1" t="s">
        <v>72</v>
      </c>
      <c r="C453" s="1" t="s">
        <v>2</v>
      </c>
      <c r="D453" s="2">
        <v>0.37</v>
      </c>
      <c r="E453" s="2"/>
      <c r="F453" s="2"/>
      <c r="G453" s="1"/>
      <c r="H453" s="1"/>
      <c r="I453" s="2">
        <v>0.37</v>
      </c>
      <c r="J453" s="2" t="s">
        <v>3</v>
      </c>
      <c r="K453" s="1" t="s">
        <v>111</v>
      </c>
      <c r="L453" s="1" t="s">
        <v>5</v>
      </c>
      <c r="M453" s="1"/>
      <c r="N453" s="1" t="s">
        <v>688</v>
      </c>
      <c r="O453" s="2">
        <v>28493701</v>
      </c>
      <c r="P453" s="1" t="s">
        <v>1307</v>
      </c>
      <c r="Q453" s="1" t="s">
        <v>90</v>
      </c>
      <c r="R453" s="1"/>
      <c r="S453" s="1" t="s">
        <v>8</v>
      </c>
      <c r="T453" s="1"/>
      <c r="U453" s="1" t="s">
        <v>1683</v>
      </c>
      <c r="V453" s="2"/>
      <c r="W453" s="1" t="s">
        <v>1684</v>
      </c>
      <c r="X453" s="1"/>
      <c r="Y453" s="1" t="s">
        <v>1685</v>
      </c>
      <c r="Z453" s="1">
        <v>384.37900000000008</v>
      </c>
      <c r="AA453" s="1" t="s">
        <v>1686</v>
      </c>
      <c r="AB453" s="1" t="s">
        <v>1687</v>
      </c>
      <c r="AC453" s="3" t="s">
        <v>1688</v>
      </c>
      <c r="AD453" s="1">
        <v>26</v>
      </c>
      <c r="AE453" s="1">
        <v>4</v>
      </c>
      <c r="AF453" s="1">
        <v>3.9985000000000022</v>
      </c>
      <c r="AG453" s="1"/>
      <c r="AH453" s="1">
        <v>67.430000000000007</v>
      </c>
      <c r="AI453" s="1">
        <v>2</v>
      </c>
      <c r="AJ453" s="1">
        <v>4</v>
      </c>
      <c r="AK453" s="1">
        <v>3</v>
      </c>
      <c r="AL453" s="1"/>
    </row>
    <row r="454" spans="1:38" x14ac:dyDescent="0.35">
      <c r="A454" s="1" t="s">
        <v>7821</v>
      </c>
      <c r="B454" s="1" t="s">
        <v>4751</v>
      </c>
      <c r="C454" s="1" t="s">
        <v>2</v>
      </c>
      <c r="D454" s="2">
        <v>0.37</v>
      </c>
      <c r="E454" s="2"/>
      <c r="F454" s="2"/>
      <c r="G454" s="1"/>
      <c r="H454" s="1"/>
      <c r="I454" s="2">
        <v>0.37</v>
      </c>
      <c r="J454" s="2" t="s">
        <v>159</v>
      </c>
      <c r="K454" s="1" t="s">
        <v>86</v>
      </c>
      <c r="L454" s="1" t="s">
        <v>3013</v>
      </c>
      <c r="M454" s="1" t="s">
        <v>7684</v>
      </c>
      <c r="N454" s="1" t="s">
        <v>76</v>
      </c>
      <c r="O454" s="2">
        <v>21707078</v>
      </c>
      <c r="P454" s="1" t="s">
        <v>7673</v>
      </c>
      <c r="Q454" s="1"/>
      <c r="R454" s="1"/>
      <c r="S454" s="1" t="s">
        <v>91</v>
      </c>
      <c r="T454" s="1"/>
      <c r="U454" s="1" t="s">
        <v>7820</v>
      </c>
      <c r="V454" s="2">
        <v>53391644</v>
      </c>
      <c r="W454" s="1" t="s">
        <v>7819</v>
      </c>
      <c r="X454" s="1" t="s">
        <v>7818</v>
      </c>
      <c r="Y454" s="1" t="s">
        <v>7817</v>
      </c>
      <c r="Z454" s="1">
        <v>473.9</v>
      </c>
      <c r="AA454" s="1" t="s">
        <v>7816</v>
      </c>
      <c r="AB454" s="1" t="s">
        <v>7815</v>
      </c>
      <c r="AC454" s="3" t="s">
        <v>7814</v>
      </c>
      <c r="AD454" s="1">
        <v>34</v>
      </c>
      <c r="AE454" s="1">
        <v>2</v>
      </c>
      <c r="AF454" s="1">
        <v>4.5999999999999996</v>
      </c>
      <c r="AG454" s="1">
        <v>828</v>
      </c>
      <c r="AH454" s="1">
        <v>67.900000000000006</v>
      </c>
      <c r="AI454" s="1">
        <v>0</v>
      </c>
      <c r="AJ454" s="1">
        <v>4</v>
      </c>
      <c r="AK454" s="1">
        <v>6</v>
      </c>
      <c r="AL454" s="1"/>
    </row>
    <row r="455" spans="1:38" x14ac:dyDescent="0.35">
      <c r="A455" s="1" t="s">
        <v>1582</v>
      </c>
      <c r="B455" s="1" t="s">
        <v>72</v>
      </c>
      <c r="C455" s="1" t="s">
        <v>2</v>
      </c>
      <c r="D455" s="2">
        <v>0.38</v>
      </c>
      <c r="E455" s="2"/>
      <c r="F455" s="2"/>
      <c r="G455" s="1"/>
      <c r="H455" s="1"/>
      <c r="I455" s="2">
        <v>0.38</v>
      </c>
      <c r="J455" s="2" t="s">
        <v>3</v>
      </c>
      <c r="K455" s="1" t="s">
        <v>111</v>
      </c>
      <c r="L455" s="1" t="s">
        <v>5</v>
      </c>
      <c r="M455" s="1"/>
      <c r="N455" s="1" t="s">
        <v>688</v>
      </c>
      <c r="O455" s="2">
        <v>28493701</v>
      </c>
      <c r="P455" s="1" t="s">
        <v>1307</v>
      </c>
      <c r="Q455" s="1" t="s">
        <v>90</v>
      </c>
      <c r="R455" s="1"/>
      <c r="S455" s="1" t="s">
        <v>8</v>
      </c>
      <c r="T455" s="1"/>
      <c r="U455" s="1" t="s">
        <v>1583</v>
      </c>
      <c r="V455" s="2" t="s">
        <v>1584</v>
      </c>
      <c r="W455" s="1" t="s">
        <v>1585</v>
      </c>
      <c r="X455" s="1" t="s">
        <v>1586</v>
      </c>
      <c r="Y455" s="1" t="s">
        <v>1587</v>
      </c>
      <c r="Z455" s="1">
        <v>496.4</v>
      </c>
      <c r="AA455" s="1" t="s">
        <v>1588</v>
      </c>
      <c r="AB455" s="1" t="s">
        <v>1589</v>
      </c>
      <c r="AC455" s="3" t="s">
        <v>1590</v>
      </c>
      <c r="AD455" s="1">
        <v>33</v>
      </c>
      <c r="AE455" s="1">
        <v>5</v>
      </c>
      <c r="AF455" s="1">
        <v>7.1</v>
      </c>
      <c r="AG455" s="1">
        <v>734</v>
      </c>
      <c r="AH455" s="1">
        <v>86.4</v>
      </c>
      <c r="AI455" s="1">
        <v>2</v>
      </c>
      <c r="AJ455" s="1">
        <v>10</v>
      </c>
      <c r="AK455" s="1">
        <v>3</v>
      </c>
      <c r="AL455" s="1"/>
    </row>
    <row r="456" spans="1:38" x14ac:dyDescent="0.35">
      <c r="A456" s="1" t="s">
        <v>13079</v>
      </c>
      <c r="B456" s="1" t="s">
        <v>4751</v>
      </c>
      <c r="C456" s="1" t="s">
        <v>2</v>
      </c>
      <c r="D456" s="2">
        <v>0.38</v>
      </c>
      <c r="E456" s="2"/>
      <c r="F456" s="2"/>
      <c r="G456" s="1"/>
      <c r="H456" s="1"/>
      <c r="I456" s="2">
        <v>0.38</v>
      </c>
      <c r="J456" s="2" t="s">
        <v>159</v>
      </c>
      <c r="K456" s="1" t="s">
        <v>12868</v>
      </c>
      <c r="L456" s="1" t="s">
        <v>3013</v>
      </c>
      <c r="M456" s="1" t="s">
        <v>1024</v>
      </c>
      <c r="N456" s="1"/>
      <c r="O456" s="2">
        <v>18691893</v>
      </c>
      <c r="P456" s="1" t="s">
        <v>12867</v>
      </c>
      <c r="Q456" s="1"/>
      <c r="R456" s="1"/>
      <c r="S456" s="1" t="s">
        <v>8</v>
      </c>
      <c r="T456" s="1"/>
      <c r="U456" s="1" t="s">
        <v>7058</v>
      </c>
      <c r="V456" s="2">
        <v>1554208</v>
      </c>
      <c r="W456" s="1" t="s">
        <v>7057</v>
      </c>
      <c r="X456" s="1" t="s">
        <v>7056</v>
      </c>
      <c r="Y456" s="1" t="s">
        <v>2051</v>
      </c>
      <c r="Z456" s="1">
        <v>409.4</v>
      </c>
      <c r="AA456" s="1" t="s">
        <v>7055</v>
      </c>
      <c r="AB456" s="1" t="s">
        <v>7054</v>
      </c>
      <c r="AC456" s="1" t="s">
        <v>13078</v>
      </c>
      <c r="AD456" s="1">
        <v>27</v>
      </c>
      <c r="AE456" s="1">
        <v>3</v>
      </c>
      <c r="AF456" s="1">
        <v>4.9000000000000004</v>
      </c>
      <c r="AG456" s="1">
        <v>657</v>
      </c>
      <c r="AH456" s="1">
        <v>115</v>
      </c>
      <c r="AI456" s="1">
        <v>1</v>
      </c>
      <c r="AJ456" s="1">
        <v>8</v>
      </c>
      <c r="AK456" s="1">
        <v>3</v>
      </c>
      <c r="AL456" s="1" t="s">
        <v>2055</v>
      </c>
    </row>
    <row r="457" spans="1:38" x14ac:dyDescent="0.35">
      <c r="A457" s="1" t="s">
        <v>9808</v>
      </c>
      <c r="B457" s="1" t="s">
        <v>4751</v>
      </c>
      <c r="C457" s="1" t="s">
        <v>4658</v>
      </c>
      <c r="D457" s="2"/>
      <c r="E457" s="2"/>
      <c r="F457" s="2">
        <v>0.39</v>
      </c>
      <c r="G457" s="1"/>
      <c r="H457" s="1"/>
      <c r="I457" s="2">
        <v>0.39</v>
      </c>
      <c r="J457" s="2" t="s">
        <v>3</v>
      </c>
      <c r="K457" s="1" t="s">
        <v>86</v>
      </c>
      <c r="L457" s="1" t="s">
        <v>3013</v>
      </c>
      <c r="M457" s="1" t="s">
        <v>1252</v>
      </c>
      <c r="N457" s="1" t="s">
        <v>76</v>
      </c>
      <c r="O457" s="2">
        <v>34028270</v>
      </c>
      <c r="P457" s="1" t="s">
        <v>9652</v>
      </c>
      <c r="Q457" s="1"/>
      <c r="R457" s="1"/>
      <c r="S457" s="1" t="s">
        <v>91</v>
      </c>
      <c r="T457" s="1"/>
      <c r="U457" s="1" t="s">
        <v>9805</v>
      </c>
      <c r="V457" s="2">
        <v>4695397</v>
      </c>
      <c r="W457" s="1" t="s">
        <v>9804</v>
      </c>
      <c r="X457" s="1" t="s">
        <v>9803</v>
      </c>
      <c r="Y457" s="1" t="s">
        <v>9802</v>
      </c>
      <c r="Z457" s="1">
        <v>439.5</v>
      </c>
      <c r="AA457" s="1" t="s">
        <v>9801</v>
      </c>
      <c r="AB457" s="1" t="s">
        <v>9800</v>
      </c>
      <c r="AC457" s="3" t="s">
        <v>9799</v>
      </c>
      <c r="AD457" s="1">
        <v>33</v>
      </c>
      <c r="AE457" s="1">
        <v>7</v>
      </c>
      <c r="AF457" s="1">
        <v>5.2</v>
      </c>
      <c r="AG457" s="1">
        <v>652</v>
      </c>
      <c r="AH457" s="1">
        <v>65.2</v>
      </c>
      <c r="AI457" s="1">
        <v>2</v>
      </c>
      <c r="AJ457" s="1">
        <v>2</v>
      </c>
      <c r="AK457" s="1">
        <v>4</v>
      </c>
      <c r="AL457" s="1" t="s">
        <v>9798</v>
      </c>
    </row>
    <row r="458" spans="1:38" x14ac:dyDescent="0.35">
      <c r="A458" s="1" t="s">
        <v>12733</v>
      </c>
      <c r="B458" s="1" t="s">
        <v>4751</v>
      </c>
      <c r="C458" s="1" t="s">
        <v>35</v>
      </c>
      <c r="D458" s="2"/>
      <c r="E458" s="2"/>
      <c r="F458" s="2">
        <v>0.39400000000000002</v>
      </c>
      <c r="G458" s="1"/>
      <c r="H458" s="1"/>
      <c r="I458" s="2">
        <v>0.39400000000000002</v>
      </c>
      <c r="J458" s="2" t="s">
        <v>288</v>
      </c>
      <c r="K458" s="1" t="s">
        <v>86</v>
      </c>
      <c r="L458" s="1" t="s">
        <v>12449</v>
      </c>
      <c r="M458" s="1" t="s">
        <v>12448</v>
      </c>
      <c r="N458" s="1" t="s">
        <v>148</v>
      </c>
      <c r="O458" s="2">
        <v>15808474</v>
      </c>
      <c r="P458" s="1" t="s">
        <v>12447</v>
      </c>
      <c r="Q458" s="1"/>
      <c r="R458" s="1"/>
      <c r="S458" s="1" t="s">
        <v>91</v>
      </c>
      <c r="T458" s="1"/>
      <c r="U458" s="1" t="s">
        <v>12732</v>
      </c>
      <c r="V458" s="2" t="s">
        <v>12731</v>
      </c>
      <c r="W458" s="1" t="s">
        <v>12730</v>
      </c>
      <c r="X458" s="1" t="s">
        <v>838</v>
      </c>
      <c r="Y458" s="1" t="s">
        <v>12729</v>
      </c>
      <c r="Z458" s="1">
        <v>481</v>
      </c>
      <c r="AA458" s="1" t="s">
        <v>12728</v>
      </c>
      <c r="AB458" s="1" t="s">
        <v>12727</v>
      </c>
      <c r="AC458" s="1" t="s">
        <v>12726</v>
      </c>
      <c r="AD458" s="1">
        <v>35</v>
      </c>
      <c r="AE458" s="1">
        <v>5</v>
      </c>
      <c r="AF458" s="1">
        <v>6.4</v>
      </c>
      <c r="AG458" s="1">
        <v>715</v>
      </c>
      <c r="AH458" s="1">
        <v>49.4</v>
      </c>
      <c r="AI458" s="1">
        <v>1</v>
      </c>
      <c r="AJ458" s="1">
        <v>2</v>
      </c>
      <c r="AK458" s="1">
        <v>5</v>
      </c>
      <c r="AL458" s="1"/>
    </row>
    <row r="459" spans="1:38" x14ac:dyDescent="0.35">
      <c r="A459" s="1" t="s">
        <v>2376</v>
      </c>
      <c r="B459" s="1" t="s">
        <v>72</v>
      </c>
      <c r="C459" s="1" t="s">
        <v>73</v>
      </c>
      <c r="D459" s="2"/>
      <c r="E459" s="2"/>
      <c r="F459" s="2">
        <v>0.4</v>
      </c>
      <c r="G459" s="1"/>
      <c r="H459" s="1"/>
      <c r="I459" s="2">
        <v>0.4</v>
      </c>
      <c r="J459" s="2" t="s">
        <v>159</v>
      </c>
      <c r="K459" s="1" t="s">
        <v>2377</v>
      </c>
      <c r="L459" s="1" t="s">
        <v>2378</v>
      </c>
      <c r="M459" s="1" t="s">
        <v>2379</v>
      </c>
      <c r="N459" s="1" t="s">
        <v>148</v>
      </c>
      <c r="O459" s="2">
        <v>12724129</v>
      </c>
      <c r="P459" s="1" t="s">
        <v>2380</v>
      </c>
      <c r="Q459" s="1"/>
      <c r="R459" s="1"/>
      <c r="S459" s="1" t="s">
        <v>8</v>
      </c>
      <c r="T459" s="1"/>
      <c r="U459" s="1" t="s">
        <v>291</v>
      </c>
      <c r="V459" s="2">
        <v>271</v>
      </c>
      <c r="W459" s="1" t="s">
        <v>292</v>
      </c>
      <c r="X459" s="1" t="s">
        <v>2381</v>
      </c>
      <c r="Y459" s="1" t="s">
        <v>294</v>
      </c>
      <c r="Z459" s="1">
        <v>40.08</v>
      </c>
      <c r="AA459" s="1" t="s">
        <v>295</v>
      </c>
      <c r="AB459" s="1" t="s">
        <v>296</v>
      </c>
      <c r="AC459" s="1" t="s">
        <v>297</v>
      </c>
      <c r="AD459" s="1">
        <v>1</v>
      </c>
      <c r="AE459" s="1">
        <v>0</v>
      </c>
      <c r="AF459" s="1"/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 t="s">
        <v>298</v>
      </c>
    </row>
    <row r="460" spans="1:38" x14ac:dyDescent="0.35">
      <c r="A460" s="1" t="s">
        <v>11096</v>
      </c>
      <c r="B460" s="1" t="s">
        <v>4751</v>
      </c>
      <c r="C460" s="1" t="s">
        <v>3499</v>
      </c>
      <c r="D460" s="2"/>
      <c r="E460" s="2"/>
      <c r="F460" s="2">
        <v>0.4</v>
      </c>
      <c r="G460" s="1"/>
      <c r="H460" s="1"/>
      <c r="I460" s="2">
        <v>0.4</v>
      </c>
      <c r="J460" s="2" t="s">
        <v>288</v>
      </c>
      <c r="K460" s="1" t="s">
        <v>86</v>
      </c>
      <c r="L460" s="1" t="s">
        <v>3013</v>
      </c>
      <c r="M460" s="1" t="s">
        <v>11042</v>
      </c>
      <c r="N460" s="1" t="s">
        <v>76</v>
      </c>
      <c r="O460" s="2">
        <v>32971410</v>
      </c>
      <c r="P460" s="1" t="s">
        <v>11041</v>
      </c>
      <c r="Q460" s="1" t="s">
        <v>90</v>
      </c>
      <c r="R460" s="1"/>
      <c r="S460" s="1" t="s">
        <v>91</v>
      </c>
      <c r="T460" s="1"/>
      <c r="U460" s="1" t="s">
        <v>11095</v>
      </c>
      <c r="V460" s="2">
        <v>162668751</v>
      </c>
      <c r="W460" s="1" t="s">
        <v>11094</v>
      </c>
      <c r="X460" s="1" t="s">
        <v>11093</v>
      </c>
      <c r="Y460" s="1" t="s">
        <v>11085</v>
      </c>
      <c r="Z460" s="1">
        <v>528.6</v>
      </c>
      <c r="AA460" s="1" t="s">
        <v>11092</v>
      </c>
      <c r="AB460" s="1" t="s">
        <v>11091</v>
      </c>
      <c r="AC460" s="3" t="s">
        <v>11090</v>
      </c>
      <c r="AD460" s="1">
        <v>38</v>
      </c>
      <c r="AE460" s="1">
        <v>8</v>
      </c>
      <c r="AF460" s="1">
        <v>5.5</v>
      </c>
      <c r="AG460" s="1">
        <v>864</v>
      </c>
      <c r="AH460" s="1">
        <v>124</v>
      </c>
      <c r="AI460" s="1">
        <v>1</v>
      </c>
      <c r="AJ460" s="1">
        <v>8</v>
      </c>
      <c r="AK460" s="1">
        <v>6</v>
      </c>
      <c r="AL460" s="1"/>
    </row>
    <row r="461" spans="1:38" x14ac:dyDescent="0.35">
      <c r="A461" s="10" t="s">
        <v>9643</v>
      </c>
      <c r="B461" s="10" t="s">
        <v>4751</v>
      </c>
      <c r="C461" s="10" t="s">
        <v>3499</v>
      </c>
      <c r="D461" s="11"/>
      <c r="E461" s="11"/>
      <c r="F461" s="11">
        <v>0.4</v>
      </c>
      <c r="G461" s="10"/>
      <c r="H461" s="10"/>
      <c r="I461" s="11">
        <v>0.4</v>
      </c>
      <c r="J461" s="11" t="s">
        <v>288</v>
      </c>
      <c r="K461" s="10" t="s">
        <v>86</v>
      </c>
      <c r="L461" s="10" t="s">
        <v>3013</v>
      </c>
      <c r="M461" s="10" t="s">
        <v>4219</v>
      </c>
      <c r="N461" s="10"/>
      <c r="O461" s="11">
        <v>26561003</v>
      </c>
      <c r="P461" s="10" t="s">
        <v>9483</v>
      </c>
      <c r="Q461" s="10" t="s">
        <v>90</v>
      </c>
      <c r="R461" s="10"/>
      <c r="S461" s="10" t="s">
        <v>91</v>
      </c>
      <c r="T461" s="10" t="s">
        <v>7973</v>
      </c>
      <c r="U461" s="10" t="s">
        <v>9641</v>
      </c>
      <c r="V461" s="11">
        <v>15542221</v>
      </c>
      <c r="W461" s="10" t="s">
        <v>9640</v>
      </c>
      <c r="X461" s="10" t="s">
        <v>9639</v>
      </c>
      <c r="Y461" s="10" t="s">
        <v>9638</v>
      </c>
      <c r="Z461" s="10">
        <v>327.5</v>
      </c>
      <c r="AA461" s="10" t="s">
        <v>9637</v>
      </c>
      <c r="AB461" s="10" t="s">
        <v>9636</v>
      </c>
      <c r="AC461" s="10" t="s">
        <v>9635</v>
      </c>
      <c r="AD461" s="10">
        <v>24</v>
      </c>
      <c r="AE461" s="10">
        <v>1</v>
      </c>
      <c r="AF461" s="10">
        <v>3.4</v>
      </c>
      <c r="AG461" s="10">
        <v>657</v>
      </c>
      <c r="AH461" s="10">
        <v>40.5</v>
      </c>
      <c r="AI461" s="10">
        <v>1</v>
      </c>
      <c r="AJ461" s="10">
        <v>3</v>
      </c>
      <c r="AK461" s="10">
        <v>4</v>
      </c>
      <c r="AL461" s="10"/>
    </row>
    <row r="462" spans="1:38" x14ac:dyDescent="0.35">
      <c r="A462" s="1" t="s">
        <v>9551</v>
      </c>
      <c r="B462" s="1" t="s">
        <v>4751</v>
      </c>
      <c r="C462" s="1" t="s">
        <v>3499</v>
      </c>
      <c r="D462" s="2"/>
      <c r="E462" s="2"/>
      <c r="F462" s="2">
        <v>0.4</v>
      </c>
      <c r="G462" s="1"/>
      <c r="H462" s="1"/>
      <c r="I462" s="2">
        <v>0.4</v>
      </c>
      <c r="J462" s="2" t="s">
        <v>288</v>
      </c>
      <c r="K462" s="1" t="s">
        <v>86</v>
      </c>
      <c r="L462" s="1" t="s">
        <v>3013</v>
      </c>
      <c r="M462" s="1" t="s">
        <v>4219</v>
      </c>
      <c r="N462" s="1"/>
      <c r="O462" s="2">
        <v>26561003</v>
      </c>
      <c r="P462" s="1" t="s">
        <v>9483</v>
      </c>
      <c r="Q462" s="1" t="s">
        <v>90</v>
      </c>
      <c r="R462" s="1"/>
      <c r="S462" s="1" t="s">
        <v>91</v>
      </c>
      <c r="T462" s="1" t="s">
        <v>7973</v>
      </c>
      <c r="U462" s="1" t="s">
        <v>9550</v>
      </c>
      <c r="V462" s="2">
        <v>127042857</v>
      </c>
      <c r="W462" s="1" t="s">
        <v>9549</v>
      </c>
      <c r="X462" s="1" t="s">
        <v>9548</v>
      </c>
      <c r="Y462" s="1" t="s">
        <v>9547</v>
      </c>
      <c r="Z462" s="1">
        <v>420.5</v>
      </c>
      <c r="AA462" s="1" t="s">
        <v>9546</v>
      </c>
      <c r="AB462" s="1" t="s">
        <v>9545</v>
      </c>
      <c r="AC462" s="3" t="s">
        <v>9544</v>
      </c>
      <c r="AD462" s="1">
        <v>31</v>
      </c>
      <c r="AE462" s="1">
        <v>7</v>
      </c>
      <c r="AF462" s="1">
        <v>2</v>
      </c>
      <c r="AG462" s="1">
        <v>572</v>
      </c>
      <c r="AH462" s="1">
        <v>83</v>
      </c>
      <c r="AI462" s="1">
        <v>2</v>
      </c>
      <c r="AJ462" s="1">
        <v>7</v>
      </c>
      <c r="AK462" s="1">
        <v>4</v>
      </c>
      <c r="AL462" s="1"/>
    </row>
    <row r="463" spans="1:38" x14ac:dyDescent="0.35">
      <c r="A463" s="1" t="s">
        <v>9519</v>
      </c>
      <c r="B463" s="1" t="s">
        <v>4751</v>
      </c>
      <c r="C463" s="1" t="s">
        <v>3499</v>
      </c>
      <c r="D463" s="2"/>
      <c r="E463" s="2"/>
      <c r="F463" s="2">
        <v>0.4</v>
      </c>
      <c r="G463" s="1"/>
      <c r="H463" s="1"/>
      <c r="I463" s="2">
        <v>0.4</v>
      </c>
      <c r="J463" s="2" t="s">
        <v>288</v>
      </c>
      <c r="K463" s="1" t="s">
        <v>86</v>
      </c>
      <c r="L463" s="1" t="s">
        <v>3013</v>
      </c>
      <c r="M463" s="10" t="s">
        <v>9484</v>
      </c>
      <c r="N463" s="1"/>
      <c r="O463" s="2">
        <v>26561003</v>
      </c>
      <c r="P463" s="1" t="s">
        <v>9483</v>
      </c>
      <c r="Q463" s="1" t="s">
        <v>90</v>
      </c>
      <c r="R463" s="1"/>
      <c r="S463" s="1" t="s">
        <v>91</v>
      </c>
      <c r="T463" s="1" t="s">
        <v>7973</v>
      </c>
      <c r="U463" s="1" t="s">
        <v>9518</v>
      </c>
      <c r="V463" s="2">
        <v>44314124</v>
      </c>
      <c r="W463" s="1" t="s">
        <v>9517</v>
      </c>
      <c r="X463" s="1" t="s">
        <v>9516</v>
      </c>
      <c r="Y463" s="1" t="s">
        <v>9515</v>
      </c>
      <c r="Z463" s="1">
        <v>342.4</v>
      </c>
      <c r="AA463" s="1" t="s">
        <v>9514</v>
      </c>
      <c r="AB463" s="1" t="s">
        <v>9513</v>
      </c>
      <c r="AC463" s="3" t="s">
        <v>9512</v>
      </c>
      <c r="AD463" s="1">
        <v>25</v>
      </c>
      <c r="AE463" s="1">
        <v>5</v>
      </c>
      <c r="AF463" s="1">
        <v>3</v>
      </c>
      <c r="AG463" s="1">
        <v>453</v>
      </c>
      <c r="AH463" s="1">
        <v>76</v>
      </c>
      <c r="AI463" s="1">
        <v>2</v>
      </c>
      <c r="AJ463" s="1">
        <v>5</v>
      </c>
      <c r="AK463" s="1">
        <v>3</v>
      </c>
      <c r="AL463" s="1"/>
    </row>
    <row r="464" spans="1:38" x14ac:dyDescent="0.35">
      <c r="A464" s="1" t="s">
        <v>7297</v>
      </c>
      <c r="B464" s="1" t="s">
        <v>4751</v>
      </c>
      <c r="C464" s="1" t="s">
        <v>4658</v>
      </c>
      <c r="D464" s="2"/>
      <c r="E464" s="2"/>
      <c r="F464" s="2">
        <v>0.4</v>
      </c>
      <c r="G464" s="1"/>
      <c r="H464" s="1"/>
      <c r="I464" s="2">
        <v>0.4</v>
      </c>
      <c r="J464" s="2" t="s">
        <v>3</v>
      </c>
      <c r="K464" s="1" t="s">
        <v>86</v>
      </c>
      <c r="L464" s="1" t="s">
        <v>3013</v>
      </c>
      <c r="M464" s="1" t="s">
        <v>7069</v>
      </c>
      <c r="N464" s="1" t="s">
        <v>76</v>
      </c>
      <c r="O464" s="2">
        <v>25441013</v>
      </c>
      <c r="P464" s="1" t="s">
        <v>7099</v>
      </c>
      <c r="Q464" s="1" t="s">
        <v>90</v>
      </c>
      <c r="R464" s="1"/>
      <c r="S464" s="1" t="s">
        <v>91</v>
      </c>
      <c r="T464" s="1"/>
      <c r="U464" s="1" t="s">
        <v>7296</v>
      </c>
      <c r="V464" s="2">
        <v>57567409</v>
      </c>
      <c r="W464" s="1" t="s">
        <v>7295</v>
      </c>
      <c r="X464" s="1" t="s">
        <v>7294</v>
      </c>
      <c r="Y464" s="1" t="s">
        <v>7293</v>
      </c>
      <c r="Z464" s="1">
        <v>305.3</v>
      </c>
      <c r="AA464" s="1" t="s">
        <v>7292</v>
      </c>
      <c r="AB464" s="1" t="s">
        <v>7291</v>
      </c>
      <c r="AC464" s="3" t="s">
        <v>7290</v>
      </c>
      <c r="AD464" s="1">
        <v>23</v>
      </c>
      <c r="AE464" s="1">
        <v>2</v>
      </c>
      <c r="AF464" s="1">
        <v>2.6</v>
      </c>
      <c r="AG464" s="1">
        <v>530</v>
      </c>
      <c r="AH464" s="1">
        <v>70.2</v>
      </c>
      <c r="AI464" s="1">
        <v>3</v>
      </c>
      <c r="AJ464" s="1">
        <v>4</v>
      </c>
      <c r="AK464" s="1">
        <v>4</v>
      </c>
      <c r="AL464" s="1" t="s">
        <v>7289</v>
      </c>
    </row>
    <row r="465" spans="1:38" x14ac:dyDescent="0.35">
      <c r="A465" s="1" t="s">
        <v>7108</v>
      </c>
      <c r="B465" s="1" t="s">
        <v>4751</v>
      </c>
      <c r="C465" s="1" t="s">
        <v>4658</v>
      </c>
      <c r="D465" s="2"/>
      <c r="E465" s="2"/>
      <c r="F465" s="2">
        <v>0.4</v>
      </c>
      <c r="G465" s="1"/>
      <c r="H465" s="1"/>
      <c r="I465" s="2">
        <v>0.4</v>
      </c>
      <c r="J465" s="2" t="s">
        <v>3</v>
      </c>
      <c r="K465" s="1" t="s">
        <v>86</v>
      </c>
      <c r="L465" s="1" t="s">
        <v>3013</v>
      </c>
      <c r="M465" s="1" t="s">
        <v>7069</v>
      </c>
      <c r="N465" s="1" t="s">
        <v>76</v>
      </c>
      <c r="O465" s="2">
        <v>25441013</v>
      </c>
      <c r="P465" s="1" t="s">
        <v>7099</v>
      </c>
      <c r="Q465" s="1" t="s">
        <v>90</v>
      </c>
      <c r="R465" s="1"/>
      <c r="S465" s="1" t="s">
        <v>91</v>
      </c>
      <c r="T465" s="1"/>
      <c r="U465" s="1" t="s">
        <v>7107</v>
      </c>
      <c r="V465" s="2">
        <v>66675476</v>
      </c>
      <c r="W465" s="1" t="s">
        <v>7106</v>
      </c>
      <c r="X465" s="1" t="s">
        <v>7105</v>
      </c>
      <c r="Y465" s="1" t="s">
        <v>7104</v>
      </c>
      <c r="Z465" s="1">
        <v>321.39999999999998</v>
      </c>
      <c r="AA465" s="1" t="s">
        <v>7103</v>
      </c>
      <c r="AB465" s="1" t="s">
        <v>7102</v>
      </c>
      <c r="AC465" s="3" t="s">
        <v>7101</v>
      </c>
      <c r="AD465" s="1">
        <v>24</v>
      </c>
      <c r="AE465" s="1">
        <v>4</v>
      </c>
      <c r="AF465" s="1">
        <v>3.3</v>
      </c>
      <c r="AG465" s="1">
        <v>517</v>
      </c>
      <c r="AH465" s="1">
        <v>84.2</v>
      </c>
      <c r="AI465" s="1">
        <v>3</v>
      </c>
      <c r="AJ465" s="1">
        <v>4</v>
      </c>
      <c r="AK465" s="1">
        <v>3</v>
      </c>
      <c r="AL465" s="1" t="s">
        <v>7073</v>
      </c>
    </row>
    <row r="466" spans="1:38" x14ac:dyDescent="0.35">
      <c r="A466" s="1" t="s">
        <v>5402</v>
      </c>
      <c r="B466" s="1" t="s">
        <v>4751</v>
      </c>
      <c r="C466" s="1" t="s">
        <v>5100</v>
      </c>
      <c r="D466" s="2"/>
      <c r="E466" s="2"/>
      <c r="F466" s="2">
        <v>0.4</v>
      </c>
      <c r="G466" s="1"/>
      <c r="H466" s="1"/>
      <c r="I466" s="2">
        <v>0.4</v>
      </c>
      <c r="J466" s="2" t="s">
        <v>288</v>
      </c>
      <c r="K466" s="1" t="s">
        <v>288</v>
      </c>
      <c r="L466" s="1" t="s">
        <v>5099</v>
      </c>
      <c r="M466" s="1" t="s">
        <v>5102</v>
      </c>
      <c r="N466" s="1" t="s">
        <v>688</v>
      </c>
      <c r="O466" s="2" t="s">
        <v>5097</v>
      </c>
      <c r="P466" s="1"/>
      <c r="Q466" s="1" t="s">
        <v>90</v>
      </c>
      <c r="R466" s="1"/>
      <c r="S466" s="1" t="s">
        <v>8</v>
      </c>
      <c r="T466" s="1" t="s">
        <v>5096</v>
      </c>
      <c r="U466" s="1" t="s">
        <v>5401</v>
      </c>
      <c r="V466" s="2">
        <v>134608235</v>
      </c>
      <c r="W466" s="1" t="s">
        <v>5400</v>
      </c>
      <c r="X466" s="1" t="s">
        <v>5399</v>
      </c>
      <c r="Y466" s="1" t="s">
        <v>5398</v>
      </c>
      <c r="Z466" s="1">
        <v>475.4</v>
      </c>
      <c r="AA466" s="1" t="s">
        <v>5397</v>
      </c>
      <c r="AB466" s="1" t="s">
        <v>5396</v>
      </c>
      <c r="AC466" s="1" t="s">
        <v>5395</v>
      </c>
      <c r="AD466" s="1">
        <v>35</v>
      </c>
      <c r="AE466" s="1">
        <v>5</v>
      </c>
      <c r="AF466" s="1">
        <v>2.7</v>
      </c>
      <c r="AG466" s="1">
        <v>773</v>
      </c>
      <c r="AH466" s="1">
        <v>124</v>
      </c>
      <c r="AI466" s="1">
        <v>1</v>
      </c>
      <c r="AJ466" s="1">
        <v>10</v>
      </c>
      <c r="AK466" s="1">
        <v>5</v>
      </c>
      <c r="AL466" s="1"/>
    </row>
    <row r="467" spans="1:38" x14ac:dyDescent="0.35">
      <c r="A467" s="1" t="s">
        <v>3844</v>
      </c>
      <c r="B467" s="1" t="s">
        <v>3328</v>
      </c>
      <c r="C467" s="1" t="s">
        <v>121</v>
      </c>
      <c r="D467" s="2"/>
      <c r="E467" s="2"/>
      <c r="F467" s="2">
        <v>0.4</v>
      </c>
      <c r="G467" s="1"/>
      <c r="H467" s="1"/>
      <c r="I467" s="2">
        <v>0.4</v>
      </c>
      <c r="J467" s="2" t="s">
        <v>3</v>
      </c>
      <c r="K467" s="1" t="s">
        <v>86</v>
      </c>
      <c r="L467" s="1" t="s">
        <v>288</v>
      </c>
      <c r="M467" s="1" t="s">
        <v>3709</v>
      </c>
      <c r="N467" s="1" t="s">
        <v>76</v>
      </c>
      <c r="O467" s="2" t="s">
        <v>3708</v>
      </c>
      <c r="P467" s="1"/>
      <c r="Q467" s="1" t="s">
        <v>90</v>
      </c>
      <c r="R467" s="1"/>
      <c r="S467" s="1" t="s">
        <v>3029</v>
      </c>
      <c r="T467" s="1" t="s">
        <v>3707</v>
      </c>
      <c r="U467" s="1" t="s">
        <v>3843</v>
      </c>
      <c r="V467" s="2">
        <v>121253176</v>
      </c>
      <c r="W467" s="1" t="s">
        <v>3842</v>
      </c>
      <c r="X467" s="1" t="s">
        <v>3841</v>
      </c>
      <c r="Y467" s="1" t="s">
        <v>3840</v>
      </c>
      <c r="Z467" s="1">
        <v>525.6</v>
      </c>
      <c r="AA467" s="1" t="s">
        <v>3839</v>
      </c>
      <c r="AB467" s="1" t="s">
        <v>3838</v>
      </c>
      <c r="AC467" s="1" t="s">
        <v>3837</v>
      </c>
      <c r="AD467" s="1">
        <v>37</v>
      </c>
      <c r="AE467" s="1">
        <v>8</v>
      </c>
      <c r="AF467" s="1">
        <v>3.7</v>
      </c>
      <c r="AG467" s="1">
        <v>925</v>
      </c>
      <c r="AH467" s="1">
        <v>154</v>
      </c>
      <c r="AI467" s="1">
        <v>2</v>
      </c>
      <c r="AJ467" s="1">
        <v>9</v>
      </c>
      <c r="AK467" s="1">
        <v>5</v>
      </c>
      <c r="AL467" s="1"/>
    </row>
    <row r="468" spans="1:38" x14ac:dyDescent="0.35">
      <c r="A468" s="1" t="s">
        <v>13310</v>
      </c>
      <c r="B468" s="1" t="s">
        <v>13268</v>
      </c>
      <c r="C468" s="1" t="s">
        <v>2</v>
      </c>
      <c r="D468" s="2">
        <v>0.4</v>
      </c>
      <c r="E468" s="2"/>
      <c r="F468" s="2"/>
      <c r="G468" s="1"/>
      <c r="H468" s="1"/>
      <c r="I468" s="2">
        <v>0.4</v>
      </c>
      <c r="J468" s="2" t="s">
        <v>3</v>
      </c>
      <c r="K468" s="1" t="s">
        <v>111</v>
      </c>
      <c r="L468" s="1" t="s">
        <v>288</v>
      </c>
      <c r="M468" s="1" t="s">
        <v>1264</v>
      </c>
      <c r="N468" s="1"/>
      <c r="O468" s="2">
        <v>14724745</v>
      </c>
      <c r="P468" s="1" t="s">
        <v>13311</v>
      </c>
      <c r="Q468" s="1"/>
      <c r="R468" s="1"/>
      <c r="S468" s="1" t="s">
        <v>8</v>
      </c>
      <c r="T468" s="1"/>
      <c r="U468" s="1" t="s">
        <v>13312</v>
      </c>
      <c r="V468" s="2">
        <v>71587684</v>
      </c>
      <c r="W468" s="1" t="s">
        <v>13313</v>
      </c>
      <c r="X468" s="1" t="s">
        <v>13314</v>
      </c>
      <c r="Y468" s="1" t="s">
        <v>13315</v>
      </c>
      <c r="Z468" s="1">
        <v>495.18</v>
      </c>
      <c r="AA468" s="1" t="s">
        <v>13316</v>
      </c>
      <c r="AB468" s="1" t="s">
        <v>13317</v>
      </c>
      <c r="AC468" s="1" t="s">
        <v>13318</v>
      </c>
      <c r="AD468" s="1">
        <v>30</v>
      </c>
      <c r="AE468" s="1">
        <v>3</v>
      </c>
      <c r="AF468" s="1">
        <v>4.2</v>
      </c>
      <c r="AG468" s="1">
        <v>586</v>
      </c>
      <c r="AH468" s="1">
        <v>95.6</v>
      </c>
      <c r="AI468" s="1">
        <v>3</v>
      </c>
      <c r="AJ468" s="1">
        <v>10</v>
      </c>
      <c r="AK468" s="1">
        <v>3</v>
      </c>
      <c r="AL468" s="1" t="s">
        <v>13319</v>
      </c>
    </row>
    <row r="469" spans="1:38" x14ac:dyDescent="0.35">
      <c r="A469" s="1" t="s">
        <v>11112</v>
      </c>
      <c r="B469" s="1" t="s">
        <v>4751</v>
      </c>
      <c r="C469" s="1" t="s">
        <v>3499</v>
      </c>
      <c r="D469" s="2"/>
      <c r="E469" s="2"/>
      <c r="F469" s="2">
        <v>0.41</v>
      </c>
      <c r="G469" s="1"/>
      <c r="H469" s="1"/>
      <c r="I469" s="2">
        <v>0.41</v>
      </c>
      <c r="J469" s="2" t="s">
        <v>288</v>
      </c>
      <c r="K469" s="1" t="s">
        <v>86</v>
      </c>
      <c r="L469" s="1" t="s">
        <v>3013</v>
      </c>
      <c r="M469" s="1" t="s">
        <v>11042</v>
      </c>
      <c r="N469" s="1" t="s">
        <v>76</v>
      </c>
      <c r="O469" s="2">
        <v>32971410</v>
      </c>
      <c r="P469" s="1" t="s">
        <v>11041</v>
      </c>
      <c r="Q469" s="1" t="s">
        <v>90</v>
      </c>
      <c r="R469" s="1"/>
      <c r="S469" s="1" t="s">
        <v>91</v>
      </c>
      <c r="T469" s="1"/>
      <c r="U469" s="1" t="s">
        <v>11111</v>
      </c>
      <c r="V469" s="2">
        <v>162654557</v>
      </c>
      <c r="W469" s="1" t="s">
        <v>11110</v>
      </c>
      <c r="X469" s="1" t="s">
        <v>11109</v>
      </c>
      <c r="Y469" s="1" t="s">
        <v>11108</v>
      </c>
      <c r="Z469" s="1">
        <v>540.6</v>
      </c>
      <c r="AA469" s="1" t="s">
        <v>11107</v>
      </c>
      <c r="AB469" s="1" t="s">
        <v>11106</v>
      </c>
      <c r="AC469" s="3" t="s">
        <v>11105</v>
      </c>
      <c r="AD469" s="1">
        <v>39</v>
      </c>
      <c r="AE469" s="1">
        <v>9</v>
      </c>
      <c r="AF469" s="1">
        <v>5.8</v>
      </c>
      <c r="AG469" s="1">
        <v>913</v>
      </c>
      <c r="AH469" s="1">
        <v>132</v>
      </c>
      <c r="AI469" s="1">
        <v>1</v>
      </c>
      <c r="AJ469" s="1">
        <v>8</v>
      </c>
      <c r="AK469" s="1">
        <v>6</v>
      </c>
      <c r="AL469" s="1"/>
    </row>
    <row r="470" spans="1:38" x14ac:dyDescent="0.35">
      <c r="A470" s="1" t="s">
        <v>11104</v>
      </c>
      <c r="B470" s="1" t="s">
        <v>4751</v>
      </c>
      <c r="C470" s="1" t="s">
        <v>3499</v>
      </c>
      <c r="D470" s="2"/>
      <c r="E470" s="2"/>
      <c r="F470" s="2">
        <v>0.41</v>
      </c>
      <c r="G470" s="1"/>
      <c r="H470" s="1"/>
      <c r="I470" s="2">
        <v>0.41</v>
      </c>
      <c r="J470" s="2" t="s">
        <v>288</v>
      </c>
      <c r="K470" s="1" t="s">
        <v>86</v>
      </c>
      <c r="L470" s="1" t="s">
        <v>3013</v>
      </c>
      <c r="M470" s="1" t="s">
        <v>11042</v>
      </c>
      <c r="N470" s="1" t="s">
        <v>76</v>
      </c>
      <c r="O470" s="2">
        <v>32971410</v>
      </c>
      <c r="P470" s="1" t="s">
        <v>11041</v>
      </c>
      <c r="Q470" s="1" t="s">
        <v>90</v>
      </c>
      <c r="R470" s="1"/>
      <c r="S470" s="1" t="s">
        <v>91</v>
      </c>
      <c r="T470" s="1"/>
      <c r="U470" s="1" t="s">
        <v>11103</v>
      </c>
      <c r="V470" s="2">
        <v>162673133</v>
      </c>
      <c r="W470" s="1" t="s">
        <v>11102</v>
      </c>
      <c r="X470" s="1" t="s">
        <v>11101</v>
      </c>
      <c r="Y470" s="1" t="s">
        <v>11100</v>
      </c>
      <c r="Z470" s="1">
        <v>533</v>
      </c>
      <c r="AA470" s="1" t="s">
        <v>11099</v>
      </c>
      <c r="AB470" s="1" t="s">
        <v>11098</v>
      </c>
      <c r="AC470" s="3" t="s">
        <v>11097</v>
      </c>
      <c r="AD470" s="1">
        <v>37</v>
      </c>
      <c r="AE470" s="1">
        <v>7</v>
      </c>
      <c r="AF470" s="1">
        <v>6.2</v>
      </c>
      <c r="AG470" s="1">
        <v>852</v>
      </c>
      <c r="AH470" s="1">
        <v>115</v>
      </c>
      <c r="AI470" s="1">
        <v>1</v>
      </c>
      <c r="AJ470" s="1">
        <v>7</v>
      </c>
      <c r="AK470" s="1">
        <v>6</v>
      </c>
      <c r="AL470" s="1"/>
    </row>
    <row r="471" spans="1:38" x14ac:dyDescent="0.35">
      <c r="A471" s="1" t="s">
        <v>5376</v>
      </c>
      <c r="B471" s="1" t="s">
        <v>4751</v>
      </c>
      <c r="C471" s="1" t="s">
        <v>5100</v>
      </c>
      <c r="D471" s="2"/>
      <c r="E471" s="2"/>
      <c r="F471" s="2">
        <v>0.41</v>
      </c>
      <c r="G471" s="1"/>
      <c r="H471" s="1"/>
      <c r="I471" s="2">
        <v>0.41</v>
      </c>
      <c r="J471" s="2" t="s">
        <v>288</v>
      </c>
      <c r="K471" s="1" t="s">
        <v>86</v>
      </c>
      <c r="L471" s="1" t="s">
        <v>5099</v>
      </c>
      <c r="M471" s="1" t="s">
        <v>5098</v>
      </c>
      <c r="N471" s="1" t="s">
        <v>688</v>
      </c>
      <c r="O471" s="2" t="s">
        <v>5097</v>
      </c>
      <c r="P471" s="1"/>
      <c r="Q471" s="1" t="s">
        <v>90</v>
      </c>
      <c r="R471" s="1"/>
      <c r="S471" s="1" t="s">
        <v>3029</v>
      </c>
      <c r="T471" s="1" t="s">
        <v>5096</v>
      </c>
      <c r="U471" s="1" t="s">
        <v>5374</v>
      </c>
      <c r="V471" s="2">
        <v>134608176</v>
      </c>
      <c r="W471" s="1" t="s">
        <v>5373</v>
      </c>
      <c r="X471" s="1" t="s">
        <v>5372</v>
      </c>
      <c r="Y471" s="1" t="s">
        <v>5371</v>
      </c>
      <c r="Z471" s="1">
        <v>461.4</v>
      </c>
      <c r="AA471" s="1" t="s">
        <v>5370</v>
      </c>
      <c r="AB471" s="1" t="s">
        <v>5369</v>
      </c>
      <c r="AC471" s="1" t="s">
        <v>5368</v>
      </c>
      <c r="AD471" s="1">
        <v>34</v>
      </c>
      <c r="AE471" s="1">
        <v>5</v>
      </c>
      <c r="AF471" s="1">
        <v>2.4</v>
      </c>
      <c r="AG471" s="1">
        <v>742</v>
      </c>
      <c r="AH471" s="1">
        <v>124</v>
      </c>
      <c r="AI471" s="1">
        <v>1</v>
      </c>
      <c r="AJ471" s="1">
        <v>10</v>
      </c>
      <c r="AK471" s="1">
        <v>5</v>
      </c>
      <c r="AL471" s="1"/>
    </row>
    <row r="472" spans="1:38" x14ac:dyDescent="0.35">
      <c r="A472" s="1" t="s">
        <v>12480</v>
      </c>
      <c r="B472" s="1" t="s">
        <v>4751</v>
      </c>
      <c r="C472" s="1" t="s">
        <v>35</v>
      </c>
      <c r="D472" s="2"/>
      <c r="E472" s="2"/>
      <c r="F472" s="2">
        <v>0.42</v>
      </c>
      <c r="G472" s="1"/>
      <c r="H472" s="1"/>
      <c r="I472" s="2">
        <v>0.42</v>
      </c>
      <c r="J472" s="2" t="s">
        <v>288</v>
      </c>
      <c r="K472" s="1" t="s">
        <v>86</v>
      </c>
      <c r="L472" s="1" t="s">
        <v>12449</v>
      </c>
      <c r="M472" s="1" t="s">
        <v>12448</v>
      </c>
      <c r="N472" s="1" t="s">
        <v>148</v>
      </c>
      <c r="O472" s="2">
        <v>15808474</v>
      </c>
      <c r="P472" s="1" t="s">
        <v>12447</v>
      </c>
      <c r="Q472" s="1"/>
      <c r="R472" s="1"/>
      <c r="S472" s="1" t="s">
        <v>91</v>
      </c>
      <c r="T472" s="1"/>
      <c r="U472" s="1" t="s">
        <v>12479</v>
      </c>
      <c r="V472" s="2" t="s">
        <v>12478</v>
      </c>
      <c r="W472" s="1" t="s">
        <v>12477</v>
      </c>
      <c r="X472" s="1" t="s">
        <v>838</v>
      </c>
      <c r="Y472" s="1" t="s">
        <v>12476</v>
      </c>
      <c r="Z472" s="1">
        <v>492.6</v>
      </c>
      <c r="AA472" s="1" t="s">
        <v>12475</v>
      </c>
      <c r="AB472" s="1" t="s">
        <v>12474</v>
      </c>
      <c r="AC472" s="3" t="s">
        <v>12473</v>
      </c>
      <c r="AD472" s="1">
        <v>37</v>
      </c>
      <c r="AE472" s="1">
        <v>7</v>
      </c>
      <c r="AF472" s="1">
        <v>5.7</v>
      </c>
      <c r="AG472" s="1">
        <v>746</v>
      </c>
      <c r="AH472" s="1">
        <v>67.900000000000006</v>
      </c>
      <c r="AI472" s="1">
        <v>1</v>
      </c>
      <c r="AJ472" s="1">
        <v>4</v>
      </c>
      <c r="AK472" s="1">
        <v>5</v>
      </c>
      <c r="AL472" s="1"/>
    </row>
    <row r="473" spans="1:38" x14ac:dyDescent="0.35">
      <c r="A473" s="1" t="s">
        <v>5306</v>
      </c>
      <c r="B473" s="1" t="s">
        <v>4751</v>
      </c>
      <c r="C473" s="1" t="s">
        <v>5100</v>
      </c>
      <c r="D473" s="2"/>
      <c r="E473" s="2"/>
      <c r="F473" s="2">
        <v>0.42</v>
      </c>
      <c r="G473" s="1"/>
      <c r="H473" s="1"/>
      <c r="I473" s="2">
        <v>0.42</v>
      </c>
      <c r="J473" s="2" t="s">
        <v>288</v>
      </c>
      <c r="K473" s="1" t="s">
        <v>288</v>
      </c>
      <c r="L473" s="1" t="s">
        <v>5099</v>
      </c>
      <c r="M473" s="1" t="s">
        <v>5102</v>
      </c>
      <c r="N473" s="1" t="s">
        <v>688</v>
      </c>
      <c r="O473" s="2" t="s">
        <v>5097</v>
      </c>
      <c r="P473" s="1"/>
      <c r="Q473" s="1" t="s">
        <v>90</v>
      </c>
      <c r="R473" s="1"/>
      <c r="S473" s="1" t="s">
        <v>8</v>
      </c>
      <c r="T473" s="1" t="s">
        <v>5096</v>
      </c>
      <c r="U473" s="1" t="s">
        <v>5302</v>
      </c>
      <c r="V473" s="2">
        <v>134608175</v>
      </c>
      <c r="W473" s="1" t="s">
        <v>5301</v>
      </c>
      <c r="X473" s="1" t="s">
        <v>5300</v>
      </c>
      <c r="Y473" s="1" t="s">
        <v>5299</v>
      </c>
      <c r="Z473" s="1">
        <v>493.4</v>
      </c>
      <c r="AA473" s="1" t="s">
        <v>5298</v>
      </c>
      <c r="AB473" s="1" t="s">
        <v>5297</v>
      </c>
      <c r="AC473" s="3" t="s">
        <v>5296</v>
      </c>
      <c r="AD473" s="1">
        <v>36</v>
      </c>
      <c r="AE473" s="1">
        <v>4</v>
      </c>
      <c r="AF473" s="1">
        <v>3</v>
      </c>
      <c r="AG473" s="1">
        <v>813</v>
      </c>
      <c r="AH473" s="1">
        <v>124</v>
      </c>
      <c r="AI473" s="1">
        <v>1</v>
      </c>
      <c r="AJ473" s="1">
        <v>11</v>
      </c>
      <c r="AK473" s="1">
        <v>5</v>
      </c>
      <c r="AL473" s="1"/>
    </row>
    <row r="474" spans="1:38" x14ac:dyDescent="0.35">
      <c r="A474" s="1" t="s">
        <v>5177</v>
      </c>
      <c r="B474" s="1" t="s">
        <v>4751</v>
      </c>
      <c r="C474" s="1" t="s">
        <v>5100</v>
      </c>
      <c r="D474" s="2"/>
      <c r="E474" s="2"/>
      <c r="F474" s="2">
        <v>0.42</v>
      </c>
      <c r="G474" s="1"/>
      <c r="H474" s="1"/>
      <c r="I474" s="2">
        <v>0.42</v>
      </c>
      <c r="J474" s="2" t="s">
        <v>288</v>
      </c>
      <c r="K474" s="1" t="s">
        <v>288</v>
      </c>
      <c r="L474" s="1" t="s">
        <v>5099</v>
      </c>
      <c r="M474" s="1" t="s">
        <v>5102</v>
      </c>
      <c r="N474" s="1" t="s">
        <v>688</v>
      </c>
      <c r="O474" s="2" t="s">
        <v>5097</v>
      </c>
      <c r="P474" s="1"/>
      <c r="Q474" s="1" t="s">
        <v>90</v>
      </c>
      <c r="R474" s="1"/>
      <c r="S474" s="1" t="s">
        <v>8</v>
      </c>
      <c r="T474" s="1" t="s">
        <v>5096</v>
      </c>
      <c r="U474" s="1" t="s">
        <v>5173</v>
      </c>
      <c r="V474" s="2">
        <v>134608232</v>
      </c>
      <c r="W474" s="1" t="s">
        <v>5172</v>
      </c>
      <c r="X474" s="1" t="s">
        <v>5171</v>
      </c>
      <c r="Y474" s="1" t="s">
        <v>5170</v>
      </c>
      <c r="Z474" s="1">
        <v>525.4</v>
      </c>
      <c r="AA474" s="1" t="s">
        <v>5169</v>
      </c>
      <c r="AB474" s="1" t="s">
        <v>5168</v>
      </c>
      <c r="AC474" s="3" t="s">
        <v>5167</v>
      </c>
      <c r="AD474" s="1">
        <v>38</v>
      </c>
      <c r="AE474" s="1">
        <v>5</v>
      </c>
      <c r="AF474" s="1">
        <v>3.4</v>
      </c>
      <c r="AG474" s="1">
        <v>862</v>
      </c>
      <c r="AH474" s="1">
        <v>124</v>
      </c>
      <c r="AI474" s="1">
        <v>1</v>
      </c>
      <c r="AJ474" s="1">
        <v>12</v>
      </c>
      <c r="AK474" s="1">
        <v>5</v>
      </c>
      <c r="AL474" s="1"/>
    </row>
    <row r="475" spans="1:38" x14ac:dyDescent="0.35">
      <c r="A475" s="6" t="s">
        <v>1627</v>
      </c>
      <c r="B475" s="6" t="s">
        <v>72</v>
      </c>
      <c r="C475" s="6" t="s">
        <v>2</v>
      </c>
      <c r="D475" s="7">
        <v>0.42</v>
      </c>
      <c r="E475" s="7"/>
      <c r="F475" s="7"/>
      <c r="G475" s="6"/>
      <c r="H475" s="6"/>
      <c r="I475" s="7">
        <v>0.42</v>
      </c>
      <c r="J475" s="7" t="s">
        <v>3</v>
      </c>
      <c r="K475" s="6" t="s">
        <v>111</v>
      </c>
      <c r="L475" s="6" t="s">
        <v>5</v>
      </c>
      <c r="M475" s="6"/>
      <c r="N475" s="6" t="s">
        <v>688</v>
      </c>
      <c r="O475" s="7">
        <v>28493701</v>
      </c>
      <c r="P475" s="6" t="s">
        <v>1307</v>
      </c>
      <c r="Q475" s="6" t="s">
        <v>90</v>
      </c>
      <c r="R475" s="6"/>
      <c r="S475" s="6" t="s">
        <v>8</v>
      </c>
      <c r="T475" s="6"/>
      <c r="U475" s="6" t="s">
        <v>1619</v>
      </c>
      <c r="V475" s="7" t="s">
        <v>1620</v>
      </c>
      <c r="W475" s="6" t="s">
        <v>1621</v>
      </c>
      <c r="X475" s="6" t="s">
        <v>1622</v>
      </c>
      <c r="Y475" s="6" t="s">
        <v>1623</v>
      </c>
      <c r="Z475" s="6">
        <v>396.4</v>
      </c>
      <c r="AA475" s="6" t="s">
        <v>1624</v>
      </c>
      <c r="AB475" s="6" t="s">
        <v>1625</v>
      </c>
      <c r="AC475" s="8" t="s">
        <v>1626</v>
      </c>
      <c r="AD475" s="6">
        <v>27</v>
      </c>
      <c r="AE475" s="6">
        <v>3</v>
      </c>
      <c r="AF475" s="6">
        <v>5.8</v>
      </c>
      <c r="AG475" s="6">
        <v>558</v>
      </c>
      <c r="AH475" s="6">
        <v>86.4</v>
      </c>
      <c r="AI475" s="6">
        <v>2</v>
      </c>
      <c r="AJ475" s="6">
        <v>6</v>
      </c>
      <c r="AK475" s="6">
        <v>3</v>
      </c>
      <c r="AL475" s="6"/>
    </row>
    <row r="476" spans="1:38" x14ac:dyDescent="0.35">
      <c r="A476" s="1" t="s">
        <v>11144</v>
      </c>
      <c r="B476" s="1" t="s">
        <v>4751</v>
      </c>
      <c r="C476" s="1" t="s">
        <v>3499</v>
      </c>
      <c r="D476" s="2"/>
      <c r="E476" s="2"/>
      <c r="F476" s="2">
        <v>0.43</v>
      </c>
      <c r="G476" s="1"/>
      <c r="H476" s="1"/>
      <c r="I476" s="2">
        <v>0.43</v>
      </c>
      <c r="J476" s="2" t="s">
        <v>288</v>
      </c>
      <c r="K476" s="1" t="s">
        <v>86</v>
      </c>
      <c r="L476" s="1" t="s">
        <v>3013</v>
      </c>
      <c r="M476" s="1" t="s">
        <v>11042</v>
      </c>
      <c r="N476" s="1" t="s">
        <v>76</v>
      </c>
      <c r="O476" s="2">
        <v>32971410</v>
      </c>
      <c r="P476" s="1" t="s">
        <v>11041</v>
      </c>
      <c r="Q476" s="1" t="s">
        <v>90</v>
      </c>
      <c r="R476" s="1"/>
      <c r="S476" s="1" t="s">
        <v>91</v>
      </c>
      <c r="T476" s="1"/>
      <c r="U476" s="1" t="s">
        <v>11143</v>
      </c>
      <c r="V476" s="2">
        <v>162675358</v>
      </c>
      <c r="W476" s="1" t="s">
        <v>11142</v>
      </c>
      <c r="X476" s="1" t="s">
        <v>11141</v>
      </c>
      <c r="Y476" s="1" t="s">
        <v>11140</v>
      </c>
      <c r="Z476" s="1">
        <v>538.70000000000005</v>
      </c>
      <c r="AA476" s="1" t="s">
        <v>11139</v>
      </c>
      <c r="AB476" s="1" t="s">
        <v>11138</v>
      </c>
      <c r="AC476" s="3" t="s">
        <v>11137</v>
      </c>
      <c r="AD476" s="1">
        <v>39</v>
      </c>
      <c r="AE476" s="1">
        <v>10</v>
      </c>
      <c r="AF476" s="1">
        <v>8</v>
      </c>
      <c r="AG476" s="1">
        <v>851</v>
      </c>
      <c r="AH476" s="1">
        <v>106</v>
      </c>
      <c r="AI476" s="1">
        <v>1</v>
      </c>
      <c r="AJ476" s="1">
        <v>6</v>
      </c>
      <c r="AK476" s="1">
        <v>6</v>
      </c>
      <c r="AL476" s="1"/>
    </row>
    <row r="477" spans="1:38" x14ac:dyDescent="0.35">
      <c r="A477" s="1" t="s">
        <v>2629</v>
      </c>
      <c r="B477" s="1" t="s">
        <v>72</v>
      </c>
      <c r="C477" s="1" t="s">
        <v>2</v>
      </c>
      <c r="D477" s="2">
        <v>0.438</v>
      </c>
      <c r="E477" s="2"/>
      <c r="F477" s="2"/>
      <c r="G477" s="1"/>
      <c r="H477" s="1"/>
      <c r="I477" s="2">
        <v>0.438</v>
      </c>
      <c r="J477" s="2" t="s">
        <v>3</v>
      </c>
      <c r="K477" s="1" t="s">
        <v>111</v>
      </c>
      <c r="L477" s="1" t="s">
        <v>5</v>
      </c>
      <c r="M477" s="1" t="s">
        <v>1024</v>
      </c>
      <c r="N477" s="1" t="s">
        <v>76</v>
      </c>
      <c r="O477" s="2">
        <v>27219012</v>
      </c>
      <c r="P477" s="1" t="s">
        <v>2546</v>
      </c>
      <c r="Q477" s="1"/>
      <c r="R477" s="1"/>
      <c r="S477" s="1" t="s">
        <v>8</v>
      </c>
      <c r="T477" s="1"/>
      <c r="U477" s="1" t="s">
        <v>2630</v>
      </c>
      <c r="V477" s="2"/>
      <c r="W477" s="1" t="s">
        <v>2631</v>
      </c>
      <c r="X477" s="1"/>
      <c r="Y477" s="1" t="s">
        <v>2632</v>
      </c>
      <c r="Z477" s="1">
        <v>328.36800000000011</v>
      </c>
      <c r="AA477" s="1" t="s">
        <v>2633</v>
      </c>
      <c r="AB477" s="1" t="s">
        <v>2634</v>
      </c>
      <c r="AC477" s="3" t="s">
        <v>2635</v>
      </c>
      <c r="AD477" s="1">
        <v>24</v>
      </c>
      <c r="AE477" s="1">
        <v>7</v>
      </c>
      <c r="AF477" s="1">
        <v>2.5413200000000011</v>
      </c>
      <c r="AG477" s="1"/>
      <c r="AH477" s="1">
        <v>69.150000000000006</v>
      </c>
      <c r="AI477" s="1">
        <v>1</v>
      </c>
      <c r="AJ477" s="1">
        <v>5</v>
      </c>
      <c r="AK477" s="1">
        <v>2</v>
      </c>
      <c r="AL477" s="1" t="s">
        <v>2636</v>
      </c>
    </row>
    <row r="478" spans="1:38" x14ac:dyDescent="0.35">
      <c r="A478" s="1" t="s">
        <v>10305</v>
      </c>
      <c r="B478" s="1" t="s">
        <v>4751</v>
      </c>
      <c r="C478" s="1" t="s">
        <v>121</v>
      </c>
      <c r="D478" s="2"/>
      <c r="E478" s="2"/>
      <c r="F478" s="2">
        <v>0.44</v>
      </c>
      <c r="G478" s="1"/>
      <c r="H478" s="1"/>
      <c r="I478" s="2">
        <v>0.44</v>
      </c>
      <c r="J478" s="2" t="s">
        <v>159</v>
      </c>
      <c r="K478" s="1" t="s">
        <v>288</v>
      </c>
      <c r="L478" s="1" t="s">
        <v>3013</v>
      </c>
      <c r="M478" s="1"/>
      <c r="N478" s="1" t="s">
        <v>688</v>
      </c>
      <c r="O478" s="2">
        <v>32946228</v>
      </c>
      <c r="P478" s="1" t="s">
        <v>10043</v>
      </c>
      <c r="Q478" s="1" t="s">
        <v>90</v>
      </c>
      <c r="R478" s="1"/>
      <c r="S478" s="1" t="s">
        <v>8</v>
      </c>
      <c r="T478" s="1"/>
      <c r="U478" s="1" t="s">
        <v>10304</v>
      </c>
      <c r="V478" s="2">
        <v>160968195</v>
      </c>
      <c r="W478" s="1" t="s">
        <v>10303</v>
      </c>
      <c r="X478" s="1" t="s">
        <v>10302</v>
      </c>
      <c r="Y478" s="1" t="s">
        <v>10301</v>
      </c>
      <c r="Z478" s="1">
        <v>402.29</v>
      </c>
      <c r="AA478" s="1" t="s">
        <v>10300</v>
      </c>
      <c r="AB478" s="1" t="s">
        <v>10299</v>
      </c>
      <c r="AC478" s="3" t="s">
        <v>10298</v>
      </c>
      <c r="AD478" s="1">
        <v>28</v>
      </c>
      <c r="AE478" s="1">
        <v>1</v>
      </c>
      <c r="AF478" s="1">
        <v>3.5</v>
      </c>
      <c r="AG478" s="1">
        <v>611</v>
      </c>
      <c r="AH478" s="1">
        <v>64.8</v>
      </c>
      <c r="AI478" s="1">
        <v>2</v>
      </c>
      <c r="AJ478" s="1">
        <v>8</v>
      </c>
      <c r="AK478" s="1">
        <v>4</v>
      </c>
      <c r="AL478" s="1"/>
    </row>
    <row r="479" spans="1:38" x14ac:dyDescent="0.35">
      <c r="A479" s="1" t="s">
        <v>11081</v>
      </c>
      <c r="B479" s="1" t="s">
        <v>4751</v>
      </c>
      <c r="C479" s="1" t="s">
        <v>3499</v>
      </c>
      <c r="D479" s="2"/>
      <c r="E479" s="2"/>
      <c r="F479" s="2">
        <v>0.45</v>
      </c>
      <c r="G479" s="1"/>
      <c r="H479" s="1"/>
      <c r="I479" s="2">
        <v>0.45</v>
      </c>
      <c r="J479" s="2" t="s">
        <v>288</v>
      </c>
      <c r="K479" s="1" t="s">
        <v>86</v>
      </c>
      <c r="L479" s="1" t="s">
        <v>3013</v>
      </c>
      <c r="M479" s="1" t="s">
        <v>11042</v>
      </c>
      <c r="N479" s="1" t="s">
        <v>76</v>
      </c>
      <c r="O479" s="2">
        <v>32971410</v>
      </c>
      <c r="P479" s="1" t="s">
        <v>11041</v>
      </c>
      <c r="Q479" s="1" t="s">
        <v>90</v>
      </c>
      <c r="R479" s="1"/>
      <c r="S479" s="1" t="s">
        <v>91</v>
      </c>
      <c r="T479" s="1"/>
      <c r="U479" s="1" t="s">
        <v>11080</v>
      </c>
      <c r="V479" s="2">
        <v>162658263</v>
      </c>
      <c r="W479" s="1" t="s">
        <v>11079</v>
      </c>
      <c r="X479" s="1" t="s">
        <v>11078</v>
      </c>
      <c r="Y479" s="1" t="s">
        <v>11047</v>
      </c>
      <c r="Z479" s="1">
        <v>498.6</v>
      </c>
      <c r="AA479" s="1" t="s">
        <v>11077</v>
      </c>
      <c r="AB479" s="1" t="s">
        <v>11076</v>
      </c>
      <c r="AC479" s="3" t="s">
        <v>11075</v>
      </c>
      <c r="AD479" s="1">
        <v>36</v>
      </c>
      <c r="AE479" s="1">
        <v>7</v>
      </c>
      <c r="AF479" s="1">
        <v>5.5</v>
      </c>
      <c r="AG479" s="1">
        <v>808</v>
      </c>
      <c r="AH479" s="1">
        <v>115</v>
      </c>
      <c r="AI479" s="1">
        <v>1</v>
      </c>
      <c r="AJ479" s="1">
        <v>7</v>
      </c>
      <c r="AK479" s="1">
        <v>6</v>
      </c>
      <c r="AL479" s="1"/>
    </row>
    <row r="480" spans="1:38" x14ac:dyDescent="0.35">
      <c r="A480" s="1" t="s">
        <v>1352</v>
      </c>
      <c r="B480" s="1" t="s">
        <v>72</v>
      </c>
      <c r="C480" s="1" t="s">
        <v>2</v>
      </c>
      <c r="D480" s="2">
        <v>0.45</v>
      </c>
      <c r="E480" s="2"/>
      <c r="F480" s="2"/>
      <c r="G480" s="1"/>
      <c r="H480" s="1"/>
      <c r="I480" s="2">
        <v>0.45</v>
      </c>
      <c r="J480" s="2" t="s">
        <v>3</v>
      </c>
      <c r="K480" s="1" t="s">
        <v>111</v>
      </c>
      <c r="L480" s="1" t="s">
        <v>5</v>
      </c>
      <c r="M480" s="1"/>
      <c r="N480" s="1" t="s">
        <v>688</v>
      </c>
      <c r="O480" s="2">
        <v>28493701</v>
      </c>
      <c r="P480" s="1" t="s">
        <v>1307</v>
      </c>
      <c r="Q480" s="1" t="s">
        <v>90</v>
      </c>
      <c r="R480" s="1"/>
      <c r="S480" s="1" t="s">
        <v>8</v>
      </c>
      <c r="T480" s="1"/>
      <c r="U480" s="1" t="s">
        <v>1353</v>
      </c>
      <c r="V480" s="2" t="s">
        <v>1354</v>
      </c>
      <c r="W480" s="1" t="s">
        <v>1355</v>
      </c>
      <c r="X480" s="1" t="s">
        <v>1356</v>
      </c>
      <c r="Y480" s="1" t="s">
        <v>1357</v>
      </c>
      <c r="Z480" s="1">
        <v>461.3</v>
      </c>
      <c r="AA480" s="1" t="s">
        <v>1358</v>
      </c>
      <c r="AB480" s="1" t="s">
        <v>1359</v>
      </c>
      <c r="AC480" s="3" t="s">
        <v>1360</v>
      </c>
      <c r="AD480" s="1">
        <v>27</v>
      </c>
      <c r="AE480" s="1">
        <v>4</v>
      </c>
      <c r="AF480" s="1">
        <v>5.9</v>
      </c>
      <c r="AG480" s="1">
        <v>561</v>
      </c>
      <c r="AH480" s="1">
        <v>86.4</v>
      </c>
      <c r="AI480" s="1">
        <v>2</v>
      </c>
      <c r="AJ480" s="1">
        <v>6</v>
      </c>
      <c r="AK480" s="1">
        <v>3</v>
      </c>
      <c r="AL480" s="1"/>
    </row>
    <row r="481" spans="1:38" x14ac:dyDescent="0.35">
      <c r="A481" s="1" t="s">
        <v>9687</v>
      </c>
      <c r="B481" s="1" t="s">
        <v>4751</v>
      </c>
      <c r="C481" s="1" t="s">
        <v>4658</v>
      </c>
      <c r="D481" s="2"/>
      <c r="E481" s="2"/>
      <c r="F481" s="2">
        <v>0.46200000000000002</v>
      </c>
      <c r="G481" s="1"/>
      <c r="H481" s="1"/>
      <c r="I481" s="2">
        <v>0.46200000000000002</v>
      </c>
      <c r="J481" s="2" t="s">
        <v>3</v>
      </c>
      <c r="K481" s="1" t="s">
        <v>86</v>
      </c>
      <c r="L481" s="1" t="s">
        <v>3013</v>
      </c>
      <c r="M481" s="1" t="s">
        <v>1252</v>
      </c>
      <c r="N481" s="1" t="s">
        <v>76</v>
      </c>
      <c r="O481" s="2">
        <v>34028270</v>
      </c>
      <c r="P481" s="1" t="s">
        <v>9652</v>
      </c>
      <c r="Q481" s="1"/>
      <c r="R481" s="1"/>
      <c r="S481" s="1" t="s">
        <v>91</v>
      </c>
      <c r="T481" s="1"/>
      <c r="U481" s="1" t="s">
        <v>9686</v>
      </c>
      <c r="V481" s="2">
        <v>11965455</v>
      </c>
      <c r="W481" s="1" t="s">
        <v>9685</v>
      </c>
      <c r="X481" s="1" t="s">
        <v>9684</v>
      </c>
      <c r="Y481" s="1" t="s">
        <v>9683</v>
      </c>
      <c r="Z481" s="1">
        <v>289.25</v>
      </c>
      <c r="AA481" s="1" t="s">
        <v>9682</v>
      </c>
      <c r="AB481" s="1" t="s">
        <v>9681</v>
      </c>
      <c r="AC481" s="3" t="s">
        <v>9680</v>
      </c>
      <c r="AD481" s="1">
        <v>20</v>
      </c>
      <c r="AE481" s="1">
        <v>3</v>
      </c>
      <c r="AF481" s="1">
        <v>2.7</v>
      </c>
      <c r="AG481" s="1">
        <v>361</v>
      </c>
      <c r="AH481" s="1">
        <v>61.6</v>
      </c>
      <c r="AI481" s="1">
        <v>1</v>
      </c>
      <c r="AJ481" s="1">
        <v>7</v>
      </c>
      <c r="AK481" s="1">
        <v>2</v>
      </c>
      <c r="AL481" s="1"/>
    </row>
    <row r="482" spans="1:38" x14ac:dyDescent="0.35">
      <c r="A482" s="1" t="s">
        <v>10589</v>
      </c>
      <c r="B482" s="1" t="s">
        <v>4751</v>
      </c>
      <c r="C482" s="1" t="s">
        <v>35</v>
      </c>
      <c r="D482" s="2"/>
      <c r="E482" s="2"/>
      <c r="F482" s="2">
        <v>0.47</v>
      </c>
      <c r="G482" s="1"/>
      <c r="H482" s="1"/>
      <c r="I482" s="2">
        <v>0.47</v>
      </c>
      <c r="J482" s="2" t="s">
        <v>3</v>
      </c>
      <c r="K482" s="1" t="s">
        <v>111</v>
      </c>
      <c r="L482" s="1" t="s">
        <v>5</v>
      </c>
      <c r="M482" s="1"/>
      <c r="N482" s="1" t="s">
        <v>148</v>
      </c>
      <c r="O482" s="2">
        <v>27815136</v>
      </c>
      <c r="P482" s="1" t="s">
        <v>10518</v>
      </c>
      <c r="Q482" s="1"/>
      <c r="R482" s="1"/>
      <c r="S482" s="1" t="s">
        <v>8</v>
      </c>
      <c r="T482" s="1"/>
      <c r="U482" s="1" t="s">
        <v>10588</v>
      </c>
      <c r="V482" s="2" t="s">
        <v>10587</v>
      </c>
      <c r="W482" s="1" t="s">
        <v>10586</v>
      </c>
      <c r="X482" s="1" t="s">
        <v>10585</v>
      </c>
      <c r="Y482" s="1" t="s">
        <v>10584</v>
      </c>
      <c r="Z482" s="1">
        <v>467.3</v>
      </c>
      <c r="AA482" s="1" t="s">
        <v>10583</v>
      </c>
      <c r="AB482" s="1" t="s">
        <v>10582</v>
      </c>
      <c r="AC482" s="3" t="s">
        <v>10581</v>
      </c>
      <c r="AD482" s="1">
        <v>27</v>
      </c>
      <c r="AE482" s="1">
        <v>3</v>
      </c>
      <c r="AF482" s="1">
        <v>4.4000000000000004</v>
      </c>
      <c r="AG482" s="1">
        <v>574</v>
      </c>
      <c r="AH482" s="1">
        <v>58.7</v>
      </c>
      <c r="AI482" s="1">
        <v>1</v>
      </c>
      <c r="AJ482" s="1">
        <v>3</v>
      </c>
      <c r="AK482" s="1">
        <v>4</v>
      </c>
      <c r="AL482" s="1"/>
    </row>
    <row r="483" spans="1:38" x14ac:dyDescent="0.35">
      <c r="A483" s="1" t="s">
        <v>4659</v>
      </c>
      <c r="B483" s="1" t="s">
        <v>4591</v>
      </c>
      <c r="C483" s="1" t="s">
        <v>4658</v>
      </c>
      <c r="D483" s="2"/>
      <c r="E483" s="2"/>
      <c r="F483" s="2">
        <v>0.47799999999999998</v>
      </c>
      <c r="G483" s="1"/>
      <c r="H483" s="1"/>
      <c r="I483" s="2">
        <v>0.47799999999999998</v>
      </c>
      <c r="J483" s="2" t="s">
        <v>288</v>
      </c>
      <c r="K483" s="1" t="s">
        <v>4657</v>
      </c>
      <c r="L483" s="1" t="s">
        <v>288</v>
      </c>
      <c r="M483" s="1" t="s">
        <v>4656</v>
      </c>
      <c r="N483" s="1" t="s">
        <v>688</v>
      </c>
      <c r="O483" s="2">
        <v>33399458</v>
      </c>
      <c r="P483" s="1" t="s">
        <v>4655</v>
      </c>
      <c r="Q483" s="1"/>
      <c r="R483" s="1"/>
      <c r="S483" s="1" t="s">
        <v>8</v>
      </c>
      <c r="T483" s="1"/>
      <c r="U483" s="1" t="s">
        <v>4654</v>
      </c>
      <c r="V483" s="2">
        <v>117717847</v>
      </c>
      <c r="W483" s="1" t="s">
        <v>4653</v>
      </c>
      <c r="X483" s="1" t="s">
        <v>4652</v>
      </c>
      <c r="Y483" s="1" t="s">
        <v>4651</v>
      </c>
      <c r="Z483" s="1">
        <v>398.5</v>
      </c>
      <c r="AA483" s="1" t="s">
        <v>4650</v>
      </c>
      <c r="AB483" s="1" t="s">
        <v>4649</v>
      </c>
      <c r="AC483" s="3" t="s">
        <v>4648</v>
      </c>
      <c r="AD483" s="1">
        <v>26</v>
      </c>
      <c r="AE483" s="1">
        <v>6</v>
      </c>
      <c r="AF483" s="1">
        <v>1.6</v>
      </c>
      <c r="AG483" s="1">
        <v>638</v>
      </c>
      <c r="AH483" s="1">
        <v>172</v>
      </c>
      <c r="AI483" s="1">
        <v>3</v>
      </c>
      <c r="AJ483" s="1">
        <v>7</v>
      </c>
      <c r="AK483" s="1">
        <v>2</v>
      </c>
      <c r="AL483" s="1"/>
    </row>
    <row r="484" spans="1:38" x14ac:dyDescent="0.35">
      <c r="A484" s="1" t="s">
        <v>10297</v>
      </c>
      <c r="B484" s="1" t="s">
        <v>4751</v>
      </c>
      <c r="C484" s="1" t="s">
        <v>121</v>
      </c>
      <c r="D484" s="2"/>
      <c r="E484" s="2"/>
      <c r="F484" s="2">
        <v>0.48</v>
      </c>
      <c r="G484" s="1"/>
      <c r="H484" s="1"/>
      <c r="I484" s="2">
        <v>0.48</v>
      </c>
      <c r="J484" s="2" t="s">
        <v>159</v>
      </c>
      <c r="K484" s="1" t="s">
        <v>288</v>
      </c>
      <c r="L484" s="1" t="s">
        <v>3013</v>
      </c>
      <c r="M484" s="1"/>
      <c r="N484" s="1" t="s">
        <v>688</v>
      </c>
      <c r="O484" s="2">
        <v>32946228</v>
      </c>
      <c r="P484" s="1" t="s">
        <v>10043</v>
      </c>
      <c r="Q484" s="1" t="s">
        <v>90</v>
      </c>
      <c r="R484" s="1"/>
      <c r="S484" s="1" t="s">
        <v>8</v>
      </c>
      <c r="T484" s="1"/>
      <c r="U484" s="1" t="s">
        <v>10296</v>
      </c>
      <c r="V484" s="2">
        <v>161474756</v>
      </c>
      <c r="W484" s="1" t="s">
        <v>10295</v>
      </c>
      <c r="X484" s="1" t="s">
        <v>10294</v>
      </c>
      <c r="Y484" s="1" t="s">
        <v>10262</v>
      </c>
      <c r="Z484" s="1">
        <v>352.29</v>
      </c>
      <c r="AA484" s="1" t="s">
        <v>10293</v>
      </c>
      <c r="AB484" s="1" t="s">
        <v>10292</v>
      </c>
      <c r="AC484" s="3" t="s">
        <v>10291</v>
      </c>
      <c r="AD484" s="1">
        <v>25</v>
      </c>
      <c r="AE484" s="1">
        <v>1</v>
      </c>
      <c r="AF484" s="1">
        <v>2.7</v>
      </c>
      <c r="AG484" s="1">
        <v>531</v>
      </c>
      <c r="AH484" s="1">
        <v>64.8</v>
      </c>
      <c r="AI484" s="1">
        <v>2</v>
      </c>
      <c r="AJ484" s="1">
        <v>6</v>
      </c>
      <c r="AK484" s="1">
        <v>4</v>
      </c>
      <c r="AL484" s="1"/>
    </row>
    <row r="485" spans="1:38" x14ac:dyDescent="0.35">
      <c r="A485" s="1" t="s">
        <v>10182</v>
      </c>
      <c r="B485" s="1" t="s">
        <v>4751</v>
      </c>
      <c r="C485" s="1" t="s">
        <v>121</v>
      </c>
      <c r="D485" s="2"/>
      <c r="E485" s="2"/>
      <c r="F485" s="2">
        <v>0.48</v>
      </c>
      <c r="G485" s="1"/>
      <c r="H485" s="1"/>
      <c r="I485" s="2">
        <v>0.48</v>
      </c>
      <c r="J485" s="2" t="s">
        <v>159</v>
      </c>
      <c r="K485" s="1" t="s">
        <v>288</v>
      </c>
      <c r="L485" s="1" t="s">
        <v>3013</v>
      </c>
      <c r="M485" s="1"/>
      <c r="N485" s="1" t="s">
        <v>688</v>
      </c>
      <c r="O485" s="2">
        <v>32946228</v>
      </c>
      <c r="P485" s="1" t="s">
        <v>10043</v>
      </c>
      <c r="Q485" s="1" t="s">
        <v>90</v>
      </c>
      <c r="R485" s="1"/>
      <c r="S485" s="1" t="s">
        <v>8</v>
      </c>
      <c r="T485" s="1"/>
      <c r="U485" s="1" t="s">
        <v>10181</v>
      </c>
      <c r="V485" s="2">
        <v>157898277</v>
      </c>
      <c r="W485" s="1" t="s">
        <v>10180</v>
      </c>
      <c r="X485" s="1" t="s">
        <v>10179</v>
      </c>
      <c r="Y485" s="1" t="s">
        <v>10141</v>
      </c>
      <c r="Z485" s="1">
        <v>348.32</v>
      </c>
      <c r="AA485" s="1" t="s">
        <v>10178</v>
      </c>
      <c r="AB485" s="1" t="s">
        <v>10177</v>
      </c>
      <c r="AC485" s="3" t="s">
        <v>10176</v>
      </c>
      <c r="AD485" s="1">
        <v>25</v>
      </c>
      <c r="AE485" s="1">
        <v>1</v>
      </c>
      <c r="AF485" s="1">
        <v>3</v>
      </c>
      <c r="AG485" s="1">
        <v>529</v>
      </c>
      <c r="AH485" s="1">
        <v>64.8</v>
      </c>
      <c r="AI485" s="1">
        <v>2</v>
      </c>
      <c r="AJ485" s="1">
        <v>5</v>
      </c>
      <c r="AK485" s="1">
        <v>4</v>
      </c>
      <c r="AL485" s="1"/>
    </row>
    <row r="486" spans="1:38" x14ac:dyDescent="0.35">
      <c r="A486" s="1" t="s">
        <v>2615</v>
      </c>
      <c r="B486" s="1" t="s">
        <v>72</v>
      </c>
      <c r="C486" s="1" t="s">
        <v>2</v>
      </c>
      <c r="D486" s="2">
        <v>0.48099999999999998</v>
      </c>
      <c r="E486" s="2"/>
      <c r="F486" s="2"/>
      <c r="G486" s="1"/>
      <c r="H486" s="1"/>
      <c r="I486" s="2">
        <v>0.48099999999999998</v>
      </c>
      <c r="J486" s="2" t="s">
        <v>3</v>
      </c>
      <c r="K486" s="1" t="s">
        <v>111</v>
      </c>
      <c r="L486" s="1" t="s">
        <v>5</v>
      </c>
      <c r="M486" s="1" t="s">
        <v>1024</v>
      </c>
      <c r="N486" s="1" t="s">
        <v>76</v>
      </c>
      <c r="O486" s="2">
        <v>27219012</v>
      </c>
      <c r="P486" s="1" t="s">
        <v>2546</v>
      </c>
      <c r="Q486" s="1"/>
      <c r="R486" s="1"/>
      <c r="S486" s="1" t="s">
        <v>8</v>
      </c>
      <c r="T486" s="1"/>
      <c r="U486" s="1" t="s">
        <v>2616</v>
      </c>
      <c r="V486" s="2"/>
      <c r="W486" s="1" t="s">
        <v>2617</v>
      </c>
      <c r="X486" s="1"/>
      <c r="Y486" s="1" t="s">
        <v>2618</v>
      </c>
      <c r="Z486" s="1">
        <v>410.21100000000001</v>
      </c>
      <c r="AA486" s="1" t="s">
        <v>2619</v>
      </c>
      <c r="AB486" s="1" t="s">
        <v>2620</v>
      </c>
      <c r="AC486" s="3" t="s">
        <v>2621</v>
      </c>
      <c r="AD486" s="1">
        <v>22</v>
      </c>
      <c r="AE486" s="1">
        <v>6</v>
      </c>
      <c r="AF486" s="1">
        <v>2.8289000000000009</v>
      </c>
      <c r="AG486" s="1"/>
      <c r="AH486" s="1">
        <v>59.92</v>
      </c>
      <c r="AI486" s="1">
        <v>1</v>
      </c>
      <c r="AJ486" s="1">
        <v>4</v>
      </c>
      <c r="AK486" s="1">
        <v>2</v>
      </c>
      <c r="AL486" s="1"/>
    </row>
    <row r="487" spans="1:38" x14ac:dyDescent="0.35">
      <c r="A487" s="1" t="s">
        <v>14147</v>
      </c>
      <c r="B487" s="1" t="s">
        <v>14146</v>
      </c>
      <c r="C487" s="1" t="s">
        <v>2</v>
      </c>
      <c r="D487" s="2">
        <v>0.48399999999999999</v>
      </c>
      <c r="E487" s="2"/>
      <c r="F487" s="2"/>
      <c r="G487" s="1"/>
      <c r="H487" s="1"/>
      <c r="I487" s="2">
        <v>0.48399999999999999</v>
      </c>
      <c r="J487" s="2" t="s">
        <v>3</v>
      </c>
      <c r="K487" s="1" t="s">
        <v>4</v>
      </c>
      <c r="L487" s="1" t="s">
        <v>5</v>
      </c>
      <c r="M487" s="1" t="s">
        <v>6</v>
      </c>
      <c r="N487" s="1"/>
      <c r="O487" s="2">
        <v>25516835</v>
      </c>
      <c r="P487" s="1" t="s">
        <v>7</v>
      </c>
      <c r="Q487" s="1"/>
      <c r="R487" s="1"/>
      <c r="S487" s="1" t="s">
        <v>8</v>
      </c>
      <c r="T487" s="1"/>
      <c r="U487" s="1" t="s">
        <v>17</v>
      </c>
      <c r="V487" s="2">
        <v>6989</v>
      </c>
      <c r="W487" s="1" t="s">
        <v>18</v>
      </c>
      <c r="X487" s="1" t="s">
        <v>19</v>
      </c>
      <c r="Y487" s="1" t="s">
        <v>20</v>
      </c>
      <c r="Z487" s="1">
        <v>150.22</v>
      </c>
      <c r="AA487" s="1" t="s">
        <v>21</v>
      </c>
      <c r="AB487" s="1" t="s">
        <v>22</v>
      </c>
      <c r="AC487" s="3" t="s">
        <v>23</v>
      </c>
      <c r="AD487" s="1">
        <v>11</v>
      </c>
      <c r="AE487" s="1">
        <v>1</v>
      </c>
      <c r="AF487" s="1">
        <v>3.3</v>
      </c>
      <c r="AG487" s="1">
        <v>120</v>
      </c>
      <c r="AH487" s="1">
        <v>20.2</v>
      </c>
      <c r="AI487" s="1">
        <v>1</v>
      </c>
      <c r="AJ487" s="1">
        <v>1</v>
      </c>
      <c r="AK487" s="1">
        <v>1</v>
      </c>
      <c r="AL487" s="1"/>
    </row>
    <row r="488" spans="1:38" x14ac:dyDescent="0.35">
      <c r="A488" s="1" t="s">
        <v>1316</v>
      </c>
      <c r="B488" s="1" t="s">
        <v>72</v>
      </c>
      <c r="C488" s="1" t="s">
        <v>2</v>
      </c>
      <c r="D488" s="2">
        <v>0.49</v>
      </c>
      <c r="E488" s="2"/>
      <c r="F488" s="2"/>
      <c r="G488" s="1"/>
      <c r="H488" s="1"/>
      <c r="I488" s="2">
        <v>0.49</v>
      </c>
      <c r="J488" s="2" t="s">
        <v>3</v>
      </c>
      <c r="K488" s="1" t="s">
        <v>111</v>
      </c>
      <c r="L488" s="1" t="s">
        <v>5</v>
      </c>
      <c r="M488" s="1"/>
      <c r="N488" s="1" t="s">
        <v>688</v>
      </c>
      <c r="O488" s="2">
        <v>28493701</v>
      </c>
      <c r="P488" s="1" t="s">
        <v>1307</v>
      </c>
      <c r="Q488" s="1" t="s">
        <v>90</v>
      </c>
      <c r="R488" s="1"/>
      <c r="S488" s="1" t="s">
        <v>8</v>
      </c>
      <c r="T488" s="1"/>
      <c r="U488" s="1" t="s">
        <v>1317</v>
      </c>
      <c r="V488" s="2" t="s">
        <v>1318</v>
      </c>
      <c r="W488" s="1" t="s">
        <v>1319</v>
      </c>
      <c r="X488" s="1" t="s">
        <v>1320</v>
      </c>
      <c r="Y488" s="1" t="s">
        <v>1321</v>
      </c>
      <c r="Z488" s="1">
        <v>386.4</v>
      </c>
      <c r="AA488" s="1" t="s">
        <v>1322</v>
      </c>
      <c r="AB488" s="1" t="s">
        <v>1323</v>
      </c>
      <c r="AC488" s="3" t="s">
        <v>1324</v>
      </c>
      <c r="AD488" s="1">
        <v>26</v>
      </c>
      <c r="AE488" s="1">
        <v>3</v>
      </c>
      <c r="AF488" s="1">
        <v>4.9000000000000004</v>
      </c>
      <c r="AG488" s="1">
        <v>537</v>
      </c>
      <c r="AH488" s="1">
        <v>86.4</v>
      </c>
      <c r="AI488" s="1">
        <v>2</v>
      </c>
      <c r="AJ488" s="1">
        <v>7</v>
      </c>
      <c r="AK488" s="1">
        <v>3</v>
      </c>
      <c r="AL488" s="1"/>
    </row>
    <row r="489" spans="1:38" x14ac:dyDescent="0.35">
      <c r="A489" s="1" t="s">
        <v>9875</v>
      </c>
      <c r="B489" s="1" t="s">
        <v>4751</v>
      </c>
      <c r="C489" s="1" t="s">
        <v>4658</v>
      </c>
      <c r="D489" s="2"/>
      <c r="E489" s="2"/>
      <c r="F489" s="2">
        <v>0.497</v>
      </c>
      <c r="G489" s="1"/>
      <c r="H489" s="1"/>
      <c r="I489" s="2">
        <v>0.497</v>
      </c>
      <c r="J489" s="2" t="s">
        <v>3</v>
      </c>
      <c r="K489" s="1" t="s">
        <v>86</v>
      </c>
      <c r="L489" s="1" t="s">
        <v>3013</v>
      </c>
      <c r="M489" s="1" t="s">
        <v>1252</v>
      </c>
      <c r="N489" s="1" t="s">
        <v>76</v>
      </c>
      <c r="O489" s="2">
        <v>34028270</v>
      </c>
      <c r="P489" s="1" t="s">
        <v>9652</v>
      </c>
      <c r="Q489" s="1"/>
      <c r="R489" s="1"/>
      <c r="S489" s="1" t="s">
        <v>91</v>
      </c>
      <c r="T489" s="1"/>
      <c r="U489" s="1" t="s">
        <v>5543</v>
      </c>
      <c r="V489" s="2">
        <v>58442344</v>
      </c>
      <c r="W489" s="1" t="s">
        <v>5542</v>
      </c>
      <c r="X489" s="1" t="s">
        <v>5541</v>
      </c>
      <c r="Y489" s="1" t="s">
        <v>5514</v>
      </c>
      <c r="Z489" s="1">
        <v>361.24</v>
      </c>
      <c r="AA489" s="1" t="s">
        <v>5540</v>
      </c>
      <c r="AB489" s="1" t="s">
        <v>5539</v>
      </c>
      <c r="AC489" s="1" t="s">
        <v>5538</v>
      </c>
      <c r="AD489" s="1">
        <v>24</v>
      </c>
      <c r="AE489" s="1">
        <v>4</v>
      </c>
      <c r="AF489" s="1">
        <v>2.2000000000000002</v>
      </c>
      <c r="AG489" s="1">
        <v>458</v>
      </c>
      <c r="AH489" s="1">
        <v>97.5</v>
      </c>
      <c r="AI489" s="1">
        <v>3</v>
      </c>
      <c r="AJ489" s="1">
        <v>11</v>
      </c>
      <c r="AK489" s="1">
        <v>1</v>
      </c>
      <c r="AL489" s="1" t="s">
        <v>5482</v>
      </c>
    </row>
    <row r="490" spans="1:38" x14ac:dyDescent="0.35">
      <c r="A490" s="1" t="s">
        <v>9560</v>
      </c>
      <c r="B490" s="1" t="s">
        <v>4751</v>
      </c>
      <c r="C490" s="1" t="s">
        <v>3499</v>
      </c>
      <c r="D490" s="2"/>
      <c r="E490" s="2"/>
      <c r="F490" s="2">
        <v>0.5</v>
      </c>
      <c r="G490" s="1"/>
      <c r="H490" s="1"/>
      <c r="I490" s="2">
        <v>0.5</v>
      </c>
      <c r="J490" s="2" t="s">
        <v>288</v>
      </c>
      <c r="K490" s="1" t="s">
        <v>86</v>
      </c>
      <c r="L490" s="1" t="s">
        <v>3013</v>
      </c>
      <c r="M490" s="1" t="s">
        <v>4219</v>
      </c>
      <c r="N490" s="1"/>
      <c r="O490" s="2">
        <v>26561003</v>
      </c>
      <c r="P490" s="1" t="s">
        <v>9483</v>
      </c>
      <c r="Q490" s="1" t="s">
        <v>90</v>
      </c>
      <c r="R490" s="1"/>
      <c r="S490" s="1" t="s">
        <v>91</v>
      </c>
      <c r="T490" s="1" t="s">
        <v>7973</v>
      </c>
      <c r="U490" s="1" t="s">
        <v>9559</v>
      </c>
      <c r="V490" s="2">
        <v>127042858</v>
      </c>
      <c r="W490" s="1" t="s">
        <v>9558</v>
      </c>
      <c r="X490" s="1" t="s">
        <v>9557</v>
      </c>
      <c r="Y490" s="1" t="s">
        <v>9556</v>
      </c>
      <c r="Z490" s="1">
        <v>432.5</v>
      </c>
      <c r="AA490" s="1" t="s">
        <v>9555</v>
      </c>
      <c r="AB490" s="1" t="s">
        <v>9554</v>
      </c>
      <c r="AC490" s="3" t="s">
        <v>9553</v>
      </c>
      <c r="AD490" s="1">
        <v>32</v>
      </c>
      <c r="AE490" s="1">
        <v>7</v>
      </c>
      <c r="AF490" s="1">
        <v>3.2</v>
      </c>
      <c r="AG490" s="1">
        <v>565</v>
      </c>
      <c r="AH490" s="1">
        <v>57.2</v>
      </c>
      <c r="AI490" s="1">
        <v>1</v>
      </c>
      <c r="AJ490" s="1">
        <v>7</v>
      </c>
      <c r="AK490" s="1">
        <v>5</v>
      </c>
      <c r="AL490" s="1"/>
    </row>
    <row r="491" spans="1:38" x14ac:dyDescent="0.35">
      <c r="A491" s="1" t="s">
        <v>8686</v>
      </c>
      <c r="B491" s="1" t="s">
        <v>4751</v>
      </c>
      <c r="C491" s="1" t="s">
        <v>35</v>
      </c>
      <c r="D491" s="2"/>
      <c r="E491" s="2"/>
      <c r="F491" s="2">
        <v>0.5</v>
      </c>
      <c r="G491" s="1"/>
      <c r="H491" s="1"/>
      <c r="I491" s="2">
        <v>0.5</v>
      </c>
      <c r="J491" s="2" t="s">
        <v>288</v>
      </c>
      <c r="K491" s="1" t="s">
        <v>86</v>
      </c>
      <c r="L491" s="1" t="s">
        <v>288</v>
      </c>
      <c r="M491" s="1" t="s">
        <v>5098</v>
      </c>
      <c r="N491" s="1"/>
      <c r="O491" s="2">
        <v>28099811</v>
      </c>
      <c r="P491" s="1" t="s">
        <v>8252</v>
      </c>
      <c r="Q491" s="1"/>
      <c r="R491" s="1"/>
      <c r="S491" s="1" t="s">
        <v>91</v>
      </c>
      <c r="T491" s="1"/>
      <c r="U491" s="1" t="s">
        <v>8685</v>
      </c>
      <c r="V491" s="2">
        <v>129304818</v>
      </c>
      <c r="W491" s="1" t="s">
        <v>8684</v>
      </c>
      <c r="X491" s="1" t="s">
        <v>8683</v>
      </c>
      <c r="Y491" s="1" t="s">
        <v>8682</v>
      </c>
      <c r="Z491" s="1">
        <v>417.4</v>
      </c>
      <c r="AA491" s="1" t="s">
        <v>8681</v>
      </c>
      <c r="AB491" s="1" t="s">
        <v>8680</v>
      </c>
      <c r="AC491" s="3" t="s">
        <v>8679</v>
      </c>
      <c r="AD491" s="1">
        <v>29</v>
      </c>
      <c r="AE491" s="1">
        <v>10</v>
      </c>
      <c r="AF491" s="1">
        <v>4.4000000000000004</v>
      </c>
      <c r="AG491" s="1">
        <v>527</v>
      </c>
      <c r="AH491" s="1">
        <v>101</v>
      </c>
      <c r="AI491" s="1">
        <v>2</v>
      </c>
      <c r="AJ491" s="1">
        <v>12</v>
      </c>
      <c r="AK491" s="1"/>
      <c r="AL491" s="1"/>
    </row>
    <row r="492" spans="1:38" x14ac:dyDescent="0.35">
      <c r="A492" s="1" t="s">
        <v>4259</v>
      </c>
      <c r="B492" s="1" t="s">
        <v>4220</v>
      </c>
      <c r="C492" s="1" t="s">
        <v>35</v>
      </c>
      <c r="D492" s="2"/>
      <c r="E492" s="2"/>
      <c r="F492" s="2">
        <v>0.5</v>
      </c>
      <c r="G492" s="1"/>
      <c r="H492" s="1"/>
      <c r="I492" s="2">
        <v>0.5</v>
      </c>
      <c r="J492" s="2" t="s">
        <v>122</v>
      </c>
      <c r="K492" s="1" t="s">
        <v>86</v>
      </c>
      <c r="L492" s="1" t="s">
        <v>3013</v>
      </c>
      <c r="M492" s="1" t="s">
        <v>4219</v>
      </c>
      <c r="N492" s="1" t="s">
        <v>76</v>
      </c>
      <c r="O492" s="2">
        <v>24737137</v>
      </c>
      <c r="P492" s="1" t="s">
        <v>4218</v>
      </c>
      <c r="Q492" s="1"/>
      <c r="R492" s="1"/>
      <c r="S492" s="1" t="s">
        <v>91</v>
      </c>
      <c r="T492" s="1"/>
      <c r="U492" s="1" t="s">
        <v>4258</v>
      </c>
      <c r="V492" s="2">
        <v>2840058</v>
      </c>
      <c r="W492" s="1" t="s">
        <v>4257</v>
      </c>
      <c r="X492" s="1" t="s">
        <v>4256</v>
      </c>
      <c r="Y492" s="1" t="s">
        <v>4255</v>
      </c>
      <c r="Z492" s="1">
        <v>489.9</v>
      </c>
      <c r="AA492" s="1" t="s">
        <v>4254</v>
      </c>
      <c r="AB492" s="1" t="s">
        <v>4253</v>
      </c>
      <c r="AC492" s="3" t="s">
        <v>4252</v>
      </c>
      <c r="AD492" s="1">
        <v>35</v>
      </c>
      <c r="AE492" s="1">
        <v>2</v>
      </c>
      <c r="AF492" s="1">
        <v>4.0999999999999996</v>
      </c>
      <c r="AG492" s="1">
        <v>924</v>
      </c>
      <c r="AH492" s="1">
        <v>80.8</v>
      </c>
      <c r="AI492" s="1">
        <v>0</v>
      </c>
      <c r="AJ492" s="1">
        <v>6</v>
      </c>
      <c r="AK492" s="1"/>
      <c r="AL492" s="1" t="s">
        <v>4251</v>
      </c>
    </row>
    <row r="493" spans="1:38" x14ac:dyDescent="0.35">
      <c r="A493" s="1" t="s">
        <v>7675</v>
      </c>
      <c r="B493" s="1" t="s">
        <v>4751</v>
      </c>
      <c r="C493" s="1" t="s">
        <v>2</v>
      </c>
      <c r="D493" s="2">
        <v>0.5</v>
      </c>
      <c r="E493" s="2"/>
      <c r="F493" s="2"/>
      <c r="G493" s="1"/>
      <c r="H493" s="1"/>
      <c r="I493" s="2">
        <v>0.5</v>
      </c>
      <c r="J493" s="2" t="s">
        <v>159</v>
      </c>
      <c r="K493" s="1" t="s">
        <v>86</v>
      </c>
      <c r="L493" s="1" t="s">
        <v>3013</v>
      </c>
      <c r="M493" s="1" t="s">
        <v>7674</v>
      </c>
      <c r="N493" s="1"/>
      <c r="O493" s="2">
        <v>21707078</v>
      </c>
      <c r="P493" s="1" t="s">
        <v>7673</v>
      </c>
      <c r="Q493" s="1"/>
      <c r="R493" s="1"/>
      <c r="S493" s="1" t="s">
        <v>91</v>
      </c>
      <c r="T493" s="1"/>
      <c r="U493" s="1" t="s">
        <v>7672</v>
      </c>
      <c r="V493" s="2">
        <v>53391642</v>
      </c>
      <c r="W493" s="1" t="s">
        <v>7671</v>
      </c>
      <c r="X493" s="1" t="s">
        <v>7670</v>
      </c>
      <c r="Y493" s="1" t="s">
        <v>7669</v>
      </c>
      <c r="Z493" s="1">
        <v>551.29999999999995</v>
      </c>
      <c r="AA493" s="1" t="s">
        <v>7668</v>
      </c>
      <c r="AB493" s="1" t="s">
        <v>7667</v>
      </c>
      <c r="AC493" s="3" t="s">
        <v>7666</v>
      </c>
      <c r="AD493" s="1">
        <v>33</v>
      </c>
      <c r="AE493" s="1">
        <v>2</v>
      </c>
      <c r="AF493" s="1">
        <v>3.9</v>
      </c>
      <c r="AG493" s="1">
        <v>792</v>
      </c>
      <c r="AH493" s="1">
        <v>67.900000000000006</v>
      </c>
      <c r="AI493" s="1">
        <v>0</v>
      </c>
      <c r="AJ493" s="1">
        <v>4</v>
      </c>
      <c r="AK493" s="1">
        <v>6</v>
      </c>
      <c r="AL493" s="1"/>
    </row>
    <row r="494" spans="1:38" x14ac:dyDescent="0.35">
      <c r="A494" s="1" t="s">
        <v>2585</v>
      </c>
      <c r="B494" s="1" t="s">
        <v>72</v>
      </c>
      <c r="C494" s="1" t="s">
        <v>2</v>
      </c>
      <c r="D494" s="2">
        <v>0.51200000000000001</v>
      </c>
      <c r="E494" s="2"/>
      <c r="F494" s="2"/>
      <c r="G494" s="1"/>
      <c r="H494" s="1"/>
      <c r="I494" s="2">
        <v>0.51200000000000001</v>
      </c>
      <c r="J494" s="2" t="s">
        <v>3</v>
      </c>
      <c r="K494" s="1" t="s">
        <v>111</v>
      </c>
      <c r="L494" s="1" t="s">
        <v>5</v>
      </c>
      <c r="M494" s="1" t="s">
        <v>1024</v>
      </c>
      <c r="N494" s="1" t="s">
        <v>76</v>
      </c>
      <c r="O494" s="2">
        <v>27219012</v>
      </c>
      <c r="P494" s="1" t="s">
        <v>2546</v>
      </c>
      <c r="Q494" s="1"/>
      <c r="R494" s="1"/>
      <c r="S494" s="1" t="s">
        <v>8</v>
      </c>
      <c r="T494" s="1"/>
      <c r="U494" s="1" t="s">
        <v>2586</v>
      </c>
      <c r="V494" s="2"/>
      <c r="W494" s="1" t="s">
        <v>2587</v>
      </c>
      <c r="X494" s="1"/>
      <c r="Y494" s="1" t="s">
        <v>2588</v>
      </c>
      <c r="Z494" s="1">
        <v>440.1350000000001</v>
      </c>
      <c r="AA494" s="1" t="s">
        <v>2589</v>
      </c>
      <c r="AB494" s="1" t="s">
        <v>2590</v>
      </c>
      <c r="AC494" s="3" t="s">
        <v>2591</v>
      </c>
      <c r="AD494" s="1">
        <v>23</v>
      </c>
      <c r="AE494" s="1">
        <v>6</v>
      </c>
      <c r="AF494" s="1">
        <v>4.3031000000000033</v>
      </c>
      <c r="AG494" s="1"/>
      <c r="AH494" s="1">
        <v>50.69</v>
      </c>
      <c r="AI494" s="1">
        <v>1</v>
      </c>
      <c r="AJ494" s="1">
        <v>3</v>
      </c>
      <c r="AK494" s="1">
        <v>2</v>
      </c>
      <c r="AL494" s="1"/>
    </row>
    <row r="495" spans="1:38" x14ac:dyDescent="0.35">
      <c r="A495" s="1" t="s">
        <v>11246</v>
      </c>
      <c r="B495" s="1" t="s">
        <v>4751</v>
      </c>
      <c r="C495" s="1" t="s">
        <v>3499</v>
      </c>
      <c r="D495" s="2"/>
      <c r="E495" s="2"/>
      <c r="F495" s="2">
        <v>0.53</v>
      </c>
      <c r="G495" s="1"/>
      <c r="H495" s="1"/>
      <c r="I495" s="2">
        <v>0.53</v>
      </c>
      <c r="J495" s="2" t="s">
        <v>288</v>
      </c>
      <c r="K495" s="1" t="s">
        <v>86</v>
      </c>
      <c r="L495" s="1" t="s">
        <v>3013</v>
      </c>
      <c r="M495" s="1" t="s">
        <v>11042</v>
      </c>
      <c r="N495" s="1" t="s">
        <v>76</v>
      </c>
      <c r="O495" s="2">
        <v>32971410</v>
      </c>
      <c r="P495" s="1" t="s">
        <v>11041</v>
      </c>
      <c r="Q495" s="1" t="s">
        <v>90</v>
      </c>
      <c r="R495" s="1"/>
      <c r="S495" s="1" t="s">
        <v>91</v>
      </c>
      <c r="T495" s="1"/>
      <c r="U495" s="1" t="s">
        <v>11245</v>
      </c>
      <c r="V495" s="2">
        <v>162651822</v>
      </c>
      <c r="W495" s="1" t="s">
        <v>11244</v>
      </c>
      <c r="X495" s="1" t="s">
        <v>11243</v>
      </c>
      <c r="Y495" s="1" t="s">
        <v>11242</v>
      </c>
      <c r="Z495" s="1">
        <v>547.4</v>
      </c>
      <c r="AA495" s="1" t="s">
        <v>11241</v>
      </c>
      <c r="AB495" s="1" t="s">
        <v>11240</v>
      </c>
      <c r="AC495" s="1" t="s">
        <v>11239</v>
      </c>
      <c r="AD495" s="1">
        <v>35</v>
      </c>
      <c r="AE495" s="1">
        <v>6</v>
      </c>
      <c r="AF495" s="1">
        <v>6.2</v>
      </c>
      <c r="AG495" s="1">
        <v>796</v>
      </c>
      <c r="AH495" s="1">
        <v>106</v>
      </c>
      <c r="AI495" s="1">
        <v>1</v>
      </c>
      <c r="AJ495" s="1">
        <v>6</v>
      </c>
      <c r="AK495" s="1">
        <v>6</v>
      </c>
      <c r="AL495" s="1"/>
    </row>
    <row r="496" spans="1:38" x14ac:dyDescent="0.35">
      <c r="A496" s="1" t="s">
        <v>10684</v>
      </c>
      <c r="B496" s="1" t="s">
        <v>4751</v>
      </c>
      <c r="C496" s="1" t="s">
        <v>35</v>
      </c>
      <c r="D496" s="2"/>
      <c r="E496" s="2"/>
      <c r="F496" s="2">
        <v>0.53</v>
      </c>
      <c r="G496" s="1"/>
      <c r="H496" s="1"/>
      <c r="I496" s="2">
        <v>0.53</v>
      </c>
      <c r="J496" s="2" t="s">
        <v>3</v>
      </c>
      <c r="K496" s="1" t="s">
        <v>111</v>
      </c>
      <c r="L496" s="1" t="s">
        <v>5</v>
      </c>
      <c r="M496" s="1"/>
      <c r="N496" s="1" t="s">
        <v>148</v>
      </c>
      <c r="O496" s="2">
        <v>27815136</v>
      </c>
      <c r="P496" s="1" t="s">
        <v>10518</v>
      </c>
      <c r="Q496" s="1"/>
      <c r="R496" s="1"/>
      <c r="S496" s="1" t="s">
        <v>8</v>
      </c>
      <c r="T496" s="1"/>
      <c r="U496" s="1" t="s">
        <v>10683</v>
      </c>
      <c r="V496" s="2" t="s">
        <v>10682</v>
      </c>
      <c r="W496" s="1" t="s">
        <v>10681</v>
      </c>
      <c r="X496" s="1" t="s">
        <v>10680</v>
      </c>
      <c r="Y496" s="1" t="s">
        <v>10679</v>
      </c>
      <c r="Z496" s="1">
        <v>390.4</v>
      </c>
      <c r="AA496" s="1" t="s">
        <v>10678</v>
      </c>
      <c r="AB496" s="1" t="s">
        <v>10677</v>
      </c>
      <c r="AC496" s="1" t="s">
        <v>10676</v>
      </c>
      <c r="AD496" s="1">
        <v>29</v>
      </c>
      <c r="AE496" s="1">
        <v>3</v>
      </c>
      <c r="AF496" s="1">
        <v>3.3</v>
      </c>
      <c r="AG496" s="1">
        <v>661</v>
      </c>
      <c r="AH496" s="1">
        <v>105</v>
      </c>
      <c r="AI496" s="1">
        <v>1</v>
      </c>
      <c r="AJ496" s="1">
        <v>6</v>
      </c>
      <c r="AK496" s="1">
        <v>4</v>
      </c>
      <c r="AL496" s="1"/>
    </row>
    <row r="497" spans="1:38" x14ac:dyDescent="0.35">
      <c r="A497" s="1" t="s">
        <v>10212</v>
      </c>
      <c r="B497" s="1" t="s">
        <v>4751</v>
      </c>
      <c r="C497" s="1" t="s">
        <v>121</v>
      </c>
      <c r="D497" s="2"/>
      <c r="E497" s="2"/>
      <c r="F497" s="2">
        <v>0.54</v>
      </c>
      <c r="G497" s="1"/>
      <c r="H497" s="1"/>
      <c r="I497" s="2">
        <v>0.54</v>
      </c>
      <c r="J497" s="2" t="s">
        <v>159</v>
      </c>
      <c r="K497" s="1" t="s">
        <v>288</v>
      </c>
      <c r="L497" s="1" t="s">
        <v>3013</v>
      </c>
      <c r="M497" s="1"/>
      <c r="N497" s="1" t="s">
        <v>688</v>
      </c>
      <c r="O497" s="2">
        <v>32946228</v>
      </c>
      <c r="P497" s="1" t="s">
        <v>10043</v>
      </c>
      <c r="Q497" s="1" t="s">
        <v>90</v>
      </c>
      <c r="R497" s="1"/>
      <c r="S497" s="1" t="s">
        <v>8</v>
      </c>
      <c r="T497" s="1"/>
      <c r="U497" s="1" t="s">
        <v>10211</v>
      </c>
      <c r="V497" s="2">
        <v>160085238</v>
      </c>
      <c r="W497" s="1" t="s">
        <v>10210</v>
      </c>
      <c r="X497" s="1" t="s">
        <v>10209</v>
      </c>
      <c r="Y497" s="1" t="s">
        <v>10193</v>
      </c>
      <c r="Z497" s="1">
        <v>392.3</v>
      </c>
      <c r="AA497" s="1" t="s">
        <v>10208</v>
      </c>
      <c r="AB497" s="1" t="s">
        <v>10207</v>
      </c>
      <c r="AC497" s="3" t="s">
        <v>10206</v>
      </c>
      <c r="AD497" s="1">
        <v>28</v>
      </c>
      <c r="AE497" s="1">
        <v>1</v>
      </c>
      <c r="AF497" s="1">
        <v>3.7</v>
      </c>
      <c r="AG497" s="1">
        <v>646</v>
      </c>
      <c r="AH497" s="1">
        <v>64.8</v>
      </c>
      <c r="AI497" s="1">
        <v>2</v>
      </c>
      <c r="AJ497" s="1">
        <v>6</v>
      </c>
      <c r="AK497" s="1">
        <v>5</v>
      </c>
      <c r="AL497" s="1"/>
    </row>
    <row r="498" spans="1:38" x14ac:dyDescent="0.35">
      <c r="A498" s="1" t="s">
        <v>4892</v>
      </c>
      <c r="B498" s="1" t="s">
        <v>4751</v>
      </c>
      <c r="C498" s="1" t="s">
        <v>2</v>
      </c>
      <c r="D498" s="2">
        <v>0.54</v>
      </c>
      <c r="E498" s="2"/>
      <c r="F498" s="2"/>
      <c r="G498" s="1"/>
      <c r="H498" s="1"/>
      <c r="I498" s="2">
        <v>0.54</v>
      </c>
      <c r="J498" s="2" t="s">
        <v>4749</v>
      </c>
      <c r="K498" s="1" t="s">
        <v>4748</v>
      </c>
      <c r="L498" s="1" t="s">
        <v>5</v>
      </c>
      <c r="M498" s="1" t="s">
        <v>4747</v>
      </c>
      <c r="N498" s="1"/>
      <c r="O498" s="2" t="s">
        <v>4746</v>
      </c>
      <c r="P498" s="1"/>
      <c r="Q498" s="1" t="s">
        <v>90</v>
      </c>
      <c r="R498" s="1"/>
      <c r="S498" s="1" t="s">
        <v>8</v>
      </c>
      <c r="T498" s="1" t="s">
        <v>4745</v>
      </c>
      <c r="U498" s="1" t="s">
        <v>4890</v>
      </c>
      <c r="V498" s="2">
        <v>126842553</v>
      </c>
      <c r="W498" s="1" t="s">
        <v>4889</v>
      </c>
      <c r="X498" s="1" t="s">
        <v>4888</v>
      </c>
      <c r="Y498" s="1" t="s">
        <v>4887</v>
      </c>
      <c r="Z498" s="1">
        <v>502.4</v>
      </c>
      <c r="AA498" s="1" t="s">
        <v>4886</v>
      </c>
      <c r="AB498" s="1" t="s">
        <v>4885</v>
      </c>
      <c r="AC498" s="3" t="s">
        <v>4884</v>
      </c>
      <c r="AD498" s="1">
        <v>34</v>
      </c>
      <c r="AE498" s="1">
        <v>4</v>
      </c>
      <c r="AF498" s="1">
        <v>3</v>
      </c>
      <c r="AG498" s="1">
        <v>1010</v>
      </c>
      <c r="AH498" s="1">
        <v>69.2</v>
      </c>
      <c r="AI498" s="1">
        <v>0</v>
      </c>
      <c r="AJ498" s="1">
        <v>5</v>
      </c>
      <c r="AK498" s="1">
        <v>5</v>
      </c>
      <c r="AL498" s="1"/>
    </row>
    <row r="499" spans="1:38" x14ac:dyDescent="0.35">
      <c r="A499" s="1" t="s">
        <v>4891</v>
      </c>
      <c r="B499" s="1" t="s">
        <v>4751</v>
      </c>
      <c r="C499" s="1" t="s">
        <v>2</v>
      </c>
      <c r="D499" s="2">
        <v>0.54</v>
      </c>
      <c r="E499" s="2"/>
      <c r="F499" s="2"/>
      <c r="G499" s="1"/>
      <c r="H499" s="1"/>
      <c r="I499" s="2">
        <v>0.54</v>
      </c>
      <c r="J499" s="2" t="s">
        <v>4749</v>
      </c>
      <c r="K499" s="1" t="s">
        <v>4748</v>
      </c>
      <c r="L499" s="1" t="s">
        <v>5</v>
      </c>
      <c r="M499" s="1" t="s">
        <v>4747</v>
      </c>
      <c r="N499" s="1"/>
      <c r="O499" s="2" t="s">
        <v>4746</v>
      </c>
      <c r="P499" s="1"/>
      <c r="Q499" s="1" t="s">
        <v>90</v>
      </c>
      <c r="R499" s="1"/>
      <c r="S499" s="1" t="s">
        <v>8</v>
      </c>
      <c r="T499" s="1" t="s">
        <v>4745</v>
      </c>
      <c r="U499" s="1" t="s">
        <v>4890</v>
      </c>
      <c r="V499" s="2">
        <v>126842553</v>
      </c>
      <c r="W499" s="1" t="s">
        <v>4889</v>
      </c>
      <c r="X499" s="1" t="s">
        <v>4888</v>
      </c>
      <c r="Y499" s="1" t="s">
        <v>4887</v>
      </c>
      <c r="Z499" s="1">
        <v>502.4</v>
      </c>
      <c r="AA499" s="1" t="s">
        <v>4886</v>
      </c>
      <c r="AB499" s="1" t="s">
        <v>4885</v>
      </c>
      <c r="AC499" s="3" t="s">
        <v>4884</v>
      </c>
      <c r="AD499" s="1">
        <v>34</v>
      </c>
      <c r="AE499" s="1">
        <v>4</v>
      </c>
      <c r="AF499" s="1">
        <v>3</v>
      </c>
      <c r="AG499" s="1">
        <v>1010</v>
      </c>
      <c r="AH499" s="1">
        <v>69.2</v>
      </c>
      <c r="AI499" s="1">
        <v>0</v>
      </c>
      <c r="AJ499" s="1">
        <v>5</v>
      </c>
      <c r="AK499" s="1">
        <v>5</v>
      </c>
      <c r="AL499" s="1"/>
    </row>
    <row r="500" spans="1:38" x14ac:dyDescent="0.35">
      <c r="A500" s="1" t="s">
        <v>9212</v>
      </c>
      <c r="B500" s="1" t="s">
        <v>4751</v>
      </c>
      <c r="C500" s="1" t="s">
        <v>35</v>
      </c>
      <c r="D500" s="2"/>
      <c r="E500" s="2"/>
      <c r="F500" s="2">
        <v>0.55000000000000004</v>
      </c>
      <c r="G500" s="1"/>
      <c r="H500" s="1"/>
      <c r="I500" s="2">
        <v>0.55000000000000004</v>
      </c>
      <c r="J500" s="2" t="s">
        <v>288</v>
      </c>
      <c r="K500" s="1" t="s">
        <v>86</v>
      </c>
      <c r="L500" s="1" t="s">
        <v>288</v>
      </c>
      <c r="M500" s="1" t="s">
        <v>9211</v>
      </c>
      <c r="N500" s="1" t="s">
        <v>76</v>
      </c>
      <c r="O500" s="2">
        <v>28230981</v>
      </c>
      <c r="P500" s="1" t="s">
        <v>9210</v>
      </c>
      <c r="Q500" s="1"/>
      <c r="R500" s="1"/>
      <c r="S500" s="1" t="s">
        <v>91</v>
      </c>
      <c r="T500" s="1"/>
      <c r="U500" s="1" t="s">
        <v>9209</v>
      </c>
      <c r="V500" s="2">
        <v>129286562</v>
      </c>
      <c r="W500" s="1" t="s">
        <v>9208</v>
      </c>
      <c r="X500" s="1" t="s">
        <v>9207</v>
      </c>
      <c r="Y500" s="1" t="s">
        <v>9206</v>
      </c>
      <c r="Z500" s="1">
        <v>385.4</v>
      </c>
      <c r="AA500" s="1" t="s">
        <v>9205</v>
      </c>
      <c r="AB500" s="1" t="s">
        <v>9204</v>
      </c>
      <c r="AC500" s="3" t="s">
        <v>9203</v>
      </c>
      <c r="AD500" s="1">
        <v>29</v>
      </c>
      <c r="AE500" s="1">
        <v>5</v>
      </c>
      <c r="AF500" s="1">
        <v>3.2</v>
      </c>
      <c r="AG500" s="1">
        <v>643</v>
      </c>
      <c r="AH500" s="1">
        <v>85</v>
      </c>
      <c r="AI500" s="1">
        <v>1</v>
      </c>
      <c r="AJ500" s="1">
        <v>5</v>
      </c>
      <c r="AK500" s="1">
        <v>4</v>
      </c>
      <c r="AL500" s="1"/>
    </row>
    <row r="501" spans="1:38" x14ac:dyDescent="0.35">
      <c r="A501" s="1" t="s">
        <v>4209</v>
      </c>
      <c r="B501" s="1" t="s">
        <v>3328</v>
      </c>
      <c r="C501" s="1" t="s">
        <v>121</v>
      </c>
      <c r="D501" s="2"/>
      <c r="E501" s="2"/>
      <c r="F501" s="2">
        <v>0.55000000000000004</v>
      </c>
      <c r="G501" s="1"/>
      <c r="H501" s="1"/>
      <c r="I501" s="2">
        <v>0.55000000000000004</v>
      </c>
      <c r="J501" s="2" t="s">
        <v>3</v>
      </c>
      <c r="K501" s="1" t="s">
        <v>86</v>
      </c>
      <c r="L501" s="1" t="s">
        <v>288</v>
      </c>
      <c r="M501" s="1" t="s">
        <v>3709</v>
      </c>
      <c r="N501" s="1" t="s">
        <v>76</v>
      </c>
      <c r="O501" s="2" t="s">
        <v>3708</v>
      </c>
      <c r="P501" s="1"/>
      <c r="Q501" s="1" t="s">
        <v>90</v>
      </c>
      <c r="R501" s="1"/>
      <c r="S501" s="1" t="s">
        <v>3029</v>
      </c>
      <c r="T501" s="1" t="s">
        <v>3707</v>
      </c>
      <c r="U501" s="1" t="s">
        <v>4208</v>
      </c>
      <c r="V501" s="2">
        <v>134393472</v>
      </c>
      <c r="W501" s="1" t="s">
        <v>4207</v>
      </c>
      <c r="X501" s="1" t="s">
        <v>4206</v>
      </c>
      <c r="Y501" s="1" t="s">
        <v>3715</v>
      </c>
      <c r="Z501" s="1">
        <v>591.6</v>
      </c>
      <c r="AA501" s="1" t="s">
        <v>4205</v>
      </c>
      <c r="AB501" s="1" t="s">
        <v>4204</v>
      </c>
      <c r="AC501" s="1" t="s">
        <v>4203</v>
      </c>
      <c r="AD501" s="1">
        <v>41</v>
      </c>
      <c r="AE501" s="1">
        <v>9</v>
      </c>
      <c r="AF501" s="1">
        <v>5.9</v>
      </c>
      <c r="AG501" s="1">
        <v>1040</v>
      </c>
      <c r="AH501" s="1">
        <v>115</v>
      </c>
      <c r="AI501" s="1">
        <v>1</v>
      </c>
      <c r="AJ501" s="1">
        <v>10</v>
      </c>
      <c r="AK501" s="1">
        <v>5</v>
      </c>
      <c r="AL501" s="1" t="s">
        <v>3778</v>
      </c>
    </row>
    <row r="502" spans="1:38" x14ac:dyDescent="0.35">
      <c r="A502" s="1" t="s">
        <v>4194</v>
      </c>
      <c r="B502" s="1" t="s">
        <v>3328</v>
      </c>
      <c r="C502" s="1" t="s">
        <v>121</v>
      </c>
      <c r="D502" s="2"/>
      <c r="E502" s="2"/>
      <c r="F502" s="2">
        <v>0.55000000000000004</v>
      </c>
      <c r="G502" s="1"/>
      <c r="H502" s="1"/>
      <c r="I502" s="2">
        <v>0.55000000000000004</v>
      </c>
      <c r="J502" s="2" t="s">
        <v>3</v>
      </c>
      <c r="K502" s="1" t="s">
        <v>86</v>
      </c>
      <c r="L502" s="1" t="s">
        <v>288</v>
      </c>
      <c r="M502" s="1" t="s">
        <v>3709</v>
      </c>
      <c r="N502" s="1" t="s">
        <v>76</v>
      </c>
      <c r="O502" s="2" t="s">
        <v>3708</v>
      </c>
      <c r="P502" s="1"/>
      <c r="Q502" s="1" t="s">
        <v>90</v>
      </c>
      <c r="R502" s="1"/>
      <c r="S502" s="1" t="s">
        <v>3029</v>
      </c>
      <c r="T502" s="1" t="s">
        <v>3707</v>
      </c>
      <c r="U502" s="1" t="s">
        <v>4193</v>
      </c>
      <c r="V502" s="2">
        <v>134393567</v>
      </c>
      <c r="W502" s="1" t="s">
        <v>4192</v>
      </c>
      <c r="X502" s="1" t="s">
        <v>4191</v>
      </c>
      <c r="Y502" s="1" t="s">
        <v>4190</v>
      </c>
      <c r="Z502" s="1">
        <v>523.6</v>
      </c>
      <c r="AA502" s="1" t="s">
        <v>4189</v>
      </c>
      <c r="AB502" s="1" t="s">
        <v>4188</v>
      </c>
      <c r="AC502" s="1" t="s">
        <v>4187</v>
      </c>
      <c r="AD502" s="1">
        <v>37</v>
      </c>
      <c r="AE502" s="1">
        <v>8</v>
      </c>
      <c r="AF502" s="1">
        <v>4</v>
      </c>
      <c r="AG502" s="1">
        <v>928</v>
      </c>
      <c r="AH502" s="1">
        <v>115</v>
      </c>
      <c r="AI502" s="1">
        <v>1</v>
      </c>
      <c r="AJ502" s="1">
        <v>7</v>
      </c>
      <c r="AK502" s="1">
        <v>5</v>
      </c>
      <c r="AL502" s="1"/>
    </row>
    <row r="503" spans="1:38" x14ac:dyDescent="0.35">
      <c r="A503" s="1" t="s">
        <v>4178</v>
      </c>
      <c r="B503" s="1" t="s">
        <v>3328</v>
      </c>
      <c r="C503" s="1" t="s">
        <v>121</v>
      </c>
      <c r="D503" s="2"/>
      <c r="E503" s="2"/>
      <c r="F503" s="2">
        <v>0.55000000000000004</v>
      </c>
      <c r="G503" s="1"/>
      <c r="H503" s="1"/>
      <c r="I503" s="2">
        <v>0.55000000000000004</v>
      </c>
      <c r="J503" s="2" t="s">
        <v>3</v>
      </c>
      <c r="K503" s="1" t="s">
        <v>86</v>
      </c>
      <c r="L503" s="1" t="s">
        <v>288</v>
      </c>
      <c r="M503" s="1" t="s">
        <v>3709</v>
      </c>
      <c r="N503" s="1" t="s">
        <v>76</v>
      </c>
      <c r="O503" s="2" t="s">
        <v>3708</v>
      </c>
      <c r="P503" s="1"/>
      <c r="Q503" s="1" t="s">
        <v>90</v>
      </c>
      <c r="R503" s="1"/>
      <c r="S503" s="1" t="s">
        <v>3029</v>
      </c>
      <c r="T503" s="1" t="s">
        <v>3707</v>
      </c>
      <c r="U503" s="1" t="s">
        <v>4177</v>
      </c>
      <c r="V503" s="2">
        <v>134393539</v>
      </c>
      <c r="W503" s="1" t="s">
        <v>4176</v>
      </c>
      <c r="X503" s="1" t="s">
        <v>4175</v>
      </c>
      <c r="Y503" s="1" t="s">
        <v>4167</v>
      </c>
      <c r="Z503" s="1">
        <v>563.6</v>
      </c>
      <c r="AA503" s="1" t="s">
        <v>4174</v>
      </c>
      <c r="AB503" s="1" t="s">
        <v>4173</v>
      </c>
      <c r="AC503" s="1" t="s">
        <v>4172</v>
      </c>
      <c r="AD503" s="1">
        <v>39</v>
      </c>
      <c r="AE503" s="1">
        <v>7</v>
      </c>
      <c r="AF503" s="1">
        <v>5.4</v>
      </c>
      <c r="AG503" s="1">
        <v>1000</v>
      </c>
      <c r="AH503" s="1">
        <v>115</v>
      </c>
      <c r="AI503" s="1">
        <v>1</v>
      </c>
      <c r="AJ503" s="1">
        <v>10</v>
      </c>
      <c r="AK503" s="1">
        <v>5</v>
      </c>
      <c r="AL503" s="1"/>
    </row>
    <row r="504" spans="1:38" x14ac:dyDescent="0.35">
      <c r="A504" s="1" t="s">
        <v>4171</v>
      </c>
      <c r="B504" s="1" t="s">
        <v>3328</v>
      </c>
      <c r="C504" s="1" t="s">
        <v>121</v>
      </c>
      <c r="D504" s="2"/>
      <c r="E504" s="2"/>
      <c r="F504" s="2">
        <v>0.55000000000000004</v>
      </c>
      <c r="G504" s="1"/>
      <c r="H504" s="1"/>
      <c r="I504" s="2">
        <v>0.55000000000000004</v>
      </c>
      <c r="J504" s="2" t="s">
        <v>3</v>
      </c>
      <c r="K504" s="1" t="s">
        <v>86</v>
      </c>
      <c r="L504" s="1" t="s">
        <v>288</v>
      </c>
      <c r="M504" s="1" t="s">
        <v>3709</v>
      </c>
      <c r="N504" s="1" t="s">
        <v>76</v>
      </c>
      <c r="O504" s="2" t="s">
        <v>3708</v>
      </c>
      <c r="P504" s="1"/>
      <c r="Q504" s="1" t="s">
        <v>90</v>
      </c>
      <c r="R504" s="1"/>
      <c r="S504" s="1" t="s">
        <v>3029</v>
      </c>
      <c r="T504" s="1" t="s">
        <v>3707</v>
      </c>
      <c r="U504" s="1" t="s">
        <v>4170</v>
      </c>
      <c r="V504" s="2">
        <v>134393531</v>
      </c>
      <c r="W504" s="1" t="s">
        <v>4169</v>
      </c>
      <c r="X504" s="1" t="s">
        <v>4168</v>
      </c>
      <c r="Y504" s="1" t="s">
        <v>4167</v>
      </c>
      <c r="Z504" s="1">
        <v>563.6</v>
      </c>
      <c r="AA504" s="1" t="s">
        <v>4166</v>
      </c>
      <c r="AB504" s="1" t="s">
        <v>4165</v>
      </c>
      <c r="AC504" s="1" t="s">
        <v>4164</v>
      </c>
      <c r="AD504" s="1">
        <v>39</v>
      </c>
      <c r="AE504" s="1">
        <v>7</v>
      </c>
      <c r="AF504" s="1">
        <v>5.4</v>
      </c>
      <c r="AG504" s="1">
        <v>1000</v>
      </c>
      <c r="AH504" s="1">
        <v>115</v>
      </c>
      <c r="AI504" s="1">
        <v>1</v>
      </c>
      <c r="AJ504" s="1">
        <v>10</v>
      </c>
      <c r="AK504" s="1">
        <v>5</v>
      </c>
      <c r="AL504" s="1"/>
    </row>
    <row r="505" spans="1:38" x14ac:dyDescent="0.35">
      <c r="A505" s="1" t="s">
        <v>4122</v>
      </c>
      <c r="B505" s="1" t="s">
        <v>3328</v>
      </c>
      <c r="C505" s="1" t="s">
        <v>121</v>
      </c>
      <c r="D505" s="2"/>
      <c r="E505" s="2"/>
      <c r="F505" s="2">
        <v>0.55000000000000004</v>
      </c>
      <c r="G505" s="1"/>
      <c r="H505" s="1"/>
      <c r="I505" s="2">
        <v>0.55000000000000004</v>
      </c>
      <c r="J505" s="2" t="s">
        <v>3</v>
      </c>
      <c r="K505" s="1" t="s">
        <v>86</v>
      </c>
      <c r="L505" s="1" t="s">
        <v>288</v>
      </c>
      <c r="M505" s="1" t="s">
        <v>3709</v>
      </c>
      <c r="N505" s="1" t="s">
        <v>76</v>
      </c>
      <c r="O505" s="2" t="s">
        <v>3708</v>
      </c>
      <c r="P505" s="1"/>
      <c r="Q505" s="1" t="s">
        <v>90</v>
      </c>
      <c r="R505" s="1"/>
      <c r="S505" s="1" t="s">
        <v>3029</v>
      </c>
      <c r="T505" s="1" t="s">
        <v>3707</v>
      </c>
      <c r="U505" s="1" t="s">
        <v>4121</v>
      </c>
      <c r="V505" s="2">
        <v>134393447</v>
      </c>
      <c r="W505" s="1" t="s">
        <v>4120</v>
      </c>
      <c r="X505" s="1" t="s">
        <v>4119</v>
      </c>
      <c r="Y505" s="1" t="s">
        <v>3723</v>
      </c>
      <c r="Z505" s="1">
        <v>607.6</v>
      </c>
      <c r="AA505" s="1" t="s">
        <v>4118</v>
      </c>
      <c r="AB505" s="1" t="s">
        <v>4117</v>
      </c>
      <c r="AC505" s="1" t="s">
        <v>4116</v>
      </c>
      <c r="AD505" s="1">
        <v>42</v>
      </c>
      <c r="AE505" s="1">
        <v>9</v>
      </c>
      <c r="AF505" s="1">
        <v>5</v>
      </c>
      <c r="AG505" s="1">
        <v>1080</v>
      </c>
      <c r="AH505" s="1">
        <v>135</v>
      </c>
      <c r="AI505" s="1">
        <v>2</v>
      </c>
      <c r="AJ505" s="1">
        <v>11</v>
      </c>
      <c r="AK505" s="1">
        <v>5</v>
      </c>
      <c r="AL505" s="1"/>
    </row>
    <row r="506" spans="1:38" x14ac:dyDescent="0.35">
      <c r="A506" s="1" t="s">
        <v>4107</v>
      </c>
      <c r="B506" s="1" t="s">
        <v>3328</v>
      </c>
      <c r="C506" s="1" t="s">
        <v>121</v>
      </c>
      <c r="D506" s="2"/>
      <c r="E506" s="2"/>
      <c r="F506" s="2">
        <v>0.55000000000000004</v>
      </c>
      <c r="G506" s="1"/>
      <c r="H506" s="1"/>
      <c r="I506" s="2">
        <v>0.55000000000000004</v>
      </c>
      <c r="J506" s="2" t="s">
        <v>3</v>
      </c>
      <c r="K506" s="1" t="s">
        <v>86</v>
      </c>
      <c r="L506" s="1" t="s">
        <v>288</v>
      </c>
      <c r="M506" s="1" t="s">
        <v>3709</v>
      </c>
      <c r="N506" s="1" t="s">
        <v>76</v>
      </c>
      <c r="O506" s="2" t="s">
        <v>3708</v>
      </c>
      <c r="P506" s="1"/>
      <c r="Q506" s="1" t="s">
        <v>90</v>
      </c>
      <c r="R506" s="1"/>
      <c r="S506" s="1" t="s">
        <v>3029</v>
      </c>
      <c r="T506" s="1" t="s">
        <v>3707</v>
      </c>
      <c r="U506" s="1" t="s">
        <v>4105</v>
      </c>
      <c r="V506" s="2">
        <v>163199940</v>
      </c>
      <c r="W506" s="1" t="s">
        <v>4104</v>
      </c>
      <c r="X506" s="1" t="s">
        <v>4103</v>
      </c>
      <c r="Y506" s="1" t="s">
        <v>4102</v>
      </c>
      <c r="Z506" s="1">
        <v>576.6</v>
      </c>
      <c r="AA506" s="1" t="s">
        <v>4101</v>
      </c>
      <c r="AB506" s="1" t="s">
        <v>4100</v>
      </c>
      <c r="AC506" s="1" t="s">
        <v>4099</v>
      </c>
      <c r="AD506" s="1">
        <v>40</v>
      </c>
      <c r="AE506" s="1">
        <v>8</v>
      </c>
      <c r="AF506" s="1">
        <v>6.9</v>
      </c>
      <c r="AG506" s="1">
        <v>1040</v>
      </c>
      <c r="AH506" s="1">
        <v>122</v>
      </c>
      <c r="AI506" s="1">
        <v>2</v>
      </c>
      <c r="AJ506" s="1">
        <v>10</v>
      </c>
      <c r="AK506" s="1">
        <v>5</v>
      </c>
      <c r="AL506" s="1"/>
    </row>
    <row r="507" spans="1:38" x14ac:dyDescent="0.35">
      <c r="A507" s="1" t="s">
        <v>4098</v>
      </c>
      <c r="B507" s="1" t="s">
        <v>3328</v>
      </c>
      <c r="C507" s="1" t="s">
        <v>121</v>
      </c>
      <c r="D507" s="2"/>
      <c r="E507" s="2"/>
      <c r="F507" s="2">
        <v>0.55000000000000004</v>
      </c>
      <c r="G507" s="1"/>
      <c r="H507" s="1"/>
      <c r="I507" s="2">
        <v>0.55000000000000004</v>
      </c>
      <c r="J507" s="2" t="s">
        <v>3</v>
      </c>
      <c r="K507" s="1" t="s">
        <v>86</v>
      </c>
      <c r="L507" s="1" t="s">
        <v>288</v>
      </c>
      <c r="M507" s="1" t="s">
        <v>3709</v>
      </c>
      <c r="N507" s="1" t="s">
        <v>76</v>
      </c>
      <c r="O507" s="2" t="s">
        <v>3708</v>
      </c>
      <c r="P507" s="1"/>
      <c r="Q507" s="1" t="s">
        <v>90</v>
      </c>
      <c r="R507" s="1"/>
      <c r="S507" s="1" t="s">
        <v>3029</v>
      </c>
      <c r="T507" s="1" t="s">
        <v>3707</v>
      </c>
      <c r="U507" s="1" t="s">
        <v>4097</v>
      </c>
      <c r="V507" s="2">
        <v>134399497</v>
      </c>
      <c r="W507" s="1" t="s">
        <v>4096</v>
      </c>
      <c r="X507" s="1" t="s">
        <v>4095</v>
      </c>
      <c r="Y507" s="1" t="s">
        <v>4094</v>
      </c>
      <c r="Z507" s="1">
        <v>616.70000000000005</v>
      </c>
      <c r="AA507" s="1" t="s">
        <v>4093</v>
      </c>
      <c r="AB507" s="1" t="s">
        <v>4092</v>
      </c>
      <c r="AC507" s="1" t="s">
        <v>4091</v>
      </c>
      <c r="AD507" s="1">
        <v>43</v>
      </c>
      <c r="AE507" s="1">
        <v>8</v>
      </c>
      <c r="AF507" s="1">
        <v>5.7</v>
      </c>
      <c r="AG507" s="1">
        <v>1200</v>
      </c>
      <c r="AH507" s="1">
        <v>139</v>
      </c>
      <c r="AI507" s="1">
        <v>1</v>
      </c>
      <c r="AJ507" s="1">
        <v>11</v>
      </c>
      <c r="AK507" s="1">
        <v>5</v>
      </c>
      <c r="AL507" s="1"/>
    </row>
    <row r="508" spans="1:38" x14ac:dyDescent="0.35">
      <c r="A508" s="1" t="s">
        <v>4073</v>
      </c>
      <c r="B508" s="1" t="s">
        <v>3328</v>
      </c>
      <c r="C508" s="1" t="s">
        <v>121</v>
      </c>
      <c r="D508" s="2"/>
      <c r="E508" s="2"/>
      <c r="F508" s="2">
        <v>0.55000000000000004</v>
      </c>
      <c r="G508" s="1"/>
      <c r="H508" s="1"/>
      <c r="I508" s="2">
        <v>0.55000000000000004</v>
      </c>
      <c r="J508" s="2" t="s">
        <v>3</v>
      </c>
      <c r="K508" s="1" t="s">
        <v>86</v>
      </c>
      <c r="L508" s="1" t="s">
        <v>288</v>
      </c>
      <c r="M508" s="1" t="s">
        <v>3709</v>
      </c>
      <c r="N508" s="1" t="s">
        <v>76</v>
      </c>
      <c r="O508" s="2" t="s">
        <v>3708</v>
      </c>
      <c r="P508" s="1"/>
      <c r="Q508" s="1" t="s">
        <v>90</v>
      </c>
      <c r="R508" s="1"/>
      <c r="S508" s="1" t="s">
        <v>3029</v>
      </c>
      <c r="T508" s="1" t="s">
        <v>3707</v>
      </c>
      <c r="U508" s="1" t="s">
        <v>4072</v>
      </c>
      <c r="V508" s="2">
        <v>134393701</v>
      </c>
      <c r="W508" s="1" t="s">
        <v>4071</v>
      </c>
      <c r="X508" s="1" t="s">
        <v>4070</v>
      </c>
      <c r="Y508" s="1" t="s">
        <v>4069</v>
      </c>
      <c r="Z508" s="1">
        <v>637.70000000000005</v>
      </c>
      <c r="AA508" s="1" t="s">
        <v>4068</v>
      </c>
      <c r="AB508" s="1" t="s">
        <v>4067</v>
      </c>
      <c r="AC508" s="1" t="s">
        <v>4066</v>
      </c>
      <c r="AD508" s="1">
        <v>44</v>
      </c>
      <c r="AE508" s="1">
        <v>10</v>
      </c>
      <c r="AF508" s="1">
        <v>5.5</v>
      </c>
      <c r="AG508" s="1">
        <v>1130</v>
      </c>
      <c r="AH508" s="1">
        <v>133</v>
      </c>
      <c r="AI508" s="1">
        <v>1</v>
      </c>
      <c r="AJ508" s="1">
        <v>12</v>
      </c>
      <c r="AK508" s="1">
        <v>5</v>
      </c>
      <c r="AL508" s="1"/>
    </row>
    <row r="509" spans="1:38" x14ac:dyDescent="0.35">
      <c r="A509" s="1" t="s">
        <v>4064</v>
      </c>
      <c r="B509" s="1" t="s">
        <v>3328</v>
      </c>
      <c r="C509" s="1" t="s">
        <v>121</v>
      </c>
      <c r="D509" s="2"/>
      <c r="E509" s="2"/>
      <c r="F509" s="2">
        <v>0.55000000000000004</v>
      </c>
      <c r="G509" s="1"/>
      <c r="H509" s="1"/>
      <c r="I509" s="2">
        <v>0.55000000000000004</v>
      </c>
      <c r="J509" s="2" t="s">
        <v>3</v>
      </c>
      <c r="K509" s="1" t="s">
        <v>86</v>
      </c>
      <c r="L509" s="1" t="s">
        <v>288</v>
      </c>
      <c r="M509" s="1" t="s">
        <v>3709</v>
      </c>
      <c r="N509" s="1" t="s">
        <v>76</v>
      </c>
      <c r="O509" s="2" t="s">
        <v>3708</v>
      </c>
      <c r="P509" s="1"/>
      <c r="Q509" s="1" t="s">
        <v>90</v>
      </c>
      <c r="R509" s="1"/>
      <c r="S509" s="1" t="s">
        <v>3029</v>
      </c>
      <c r="T509" s="1" t="s">
        <v>3707</v>
      </c>
      <c r="U509" s="1" t="s">
        <v>4063</v>
      </c>
      <c r="V509" s="2">
        <v>134393703</v>
      </c>
      <c r="W509" s="1" t="s">
        <v>4062</v>
      </c>
      <c r="X509" s="1" t="s">
        <v>4061</v>
      </c>
      <c r="Y509" s="1" t="s">
        <v>3977</v>
      </c>
      <c r="Z509" s="1">
        <v>602.6</v>
      </c>
      <c r="AA509" s="1" t="s">
        <v>4060</v>
      </c>
      <c r="AB509" s="1" t="s">
        <v>4059</v>
      </c>
      <c r="AC509" s="1" t="s">
        <v>4058</v>
      </c>
      <c r="AD509" s="1">
        <v>42</v>
      </c>
      <c r="AE509" s="1">
        <v>8</v>
      </c>
      <c r="AF509" s="1">
        <v>5.3</v>
      </c>
      <c r="AG509" s="1">
        <v>1160</v>
      </c>
      <c r="AH509" s="1">
        <v>139</v>
      </c>
      <c r="AI509" s="1">
        <v>1</v>
      </c>
      <c r="AJ509" s="1">
        <v>11</v>
      </c>
      <c r="AK509" s="1">
        <v>5</v>
      </c>
      <c r="AL509" s="1"/>
    </row>
    <row r="510" spans="1:38" x14ac:dyDescent="0.35">
      <c r="A510" s="1" t="s">
        <v>4042</v>
      </c>
      <c r="B510" s="1" t="s">
        <v>3328</v>
      </c>
      <c r="C510" s="1" t="s">
        <v>121</v>
      </c>
      <c r="D510" s="2"/>
      <c r="E510" s="2"/>
      <c r="F510" s="2">
        <v>0.55000000000000004</v>
      </c>
      <c r="G510" s="1"/>
      <c r="H510" s="1"/>
      <c r="I510" s="2">
        <v>0.55000000000000004</v>
      </c>
      <c r="J510" s="2" t="s">
        <v>3</v>
      </c>
      <c r="K510" s="1" t="s">
        <v>86</v>
      </c>
      <c r="L510" s="1" t="s">
        <v>288</v>
      </c>
      <c r="M510" s="1" t="s">
        <v>3709</v>
      </c>
      <c r="N510" s="1" t="s">
        <v>76</v>
      </c>
      <c r="O510" s="2" t="s">
        <v>3708</v>
      </c>
      <c r="P510" s="1"/>
      <c r="Q510" s="1" t="s">
        <v>90</v>
      </c>
      <c r="R510" s="1"/>
      <c r="S510" s="1" t="s">
        <v>3029</v>
      </c>
      <c r="T510" s="1" t="s">
        <v>3707</v>
      </c>
      <c r="U510" s="1" t="s">
        <v>4041</v>
      </c>
      <c r="V510" s="2">
        <v>134393704</v>
      </c>
      <c r="W510" s="1" t="s">
        <v>4040</v>
      </c>
      <c r="X510" s="1" t="s">
        <v>4039</v>
      </c>
      <c r="Y510" s="1" t="s">
        <v>3952</v>
      </c>
      <c r="Z510" s="1">
        <v>593.6</v>
      </c>
      <c r="AA510" s="1" t="s">
        <v>4038</v>
      </c>
      <c r="AB510" s="1" t="s">
        <v>4037</v>
      </c>
      <c r="AC510" s="1" t="s">
        <v>4036</v>
      </c>
      <c r="AD510" s="1">
        <v>41</v>
      </c>
      <c r="AE510" s="1">
        <v>8</v>
      </c>
      <c r="AF510" s="1">
        <v>5.2</v>
      </c>
      <c r="AG510" s="1">
        <v>1060</v>
      </c>
      <c r="AH510" s="1">
        <v>135</v>
      </c>
      <c r="AI510" s="1">
        <v>2</v>
      </c>
      <c r="AJ510" s="1">
        <v>11</v>
      </c>
      <c r="AK510" s="1">
        <v>5</v>
      </c>
      <c r="AL510" s="1"/>
    </row>
    <row r="511" spans="1:38" x14ac:dyDescent="0.35">
      <c r="A511" s="1" t="s">
        <v>3956</v>
      </c>
      <c r="B511" s="1" t="s">
        <v>3328</v>
      </c>
      <c r="C511" s="1" t="s">
        <v>121</v>
      </c>
      <c r="D511" s="2"/>
      <c r="E511" s="2"/>
      <c r="F511" s="2">
        <v>0.55000000000000004</v>
      </c>
      <c r="G511" s="1"/>
      <c r="H511" s="1"/>
      <c r="I511" s="2">
        <v>0.55000000000000004</v>
      </c>
      <c r="J511" s="2" t="s">
        <v>3</v>
      </c>
      <c r="K511" s="1" t="s">
        <v>86</v>
      </c>
      <c r="L511" s="1" t="s">
        <v>288</v>
      </c>
      <c r="M511" s="1" t="s">
        <v>3709</v>
      </c>
      <c r="N511" s="1" t="s">
        <v>76</v>
      </c>
      <c r="O511" s="2" t="s">
        <v>3708</v>
      </c>
      <c r="P511" s="1"/>
      <c r="Q511" s="1" t="s">
        <v>90</v>
      </c>
      <c r="R511" s="1"/>
      <c r="S511" s="1" t="s">
        <v>3029</v>
      </c>
      <c r="T511" s="1" t="s">
        <v>3707</v>
      </c>
      <c r="U511" s="1" t="s">
        <v>3955</v>
      </c>
      <c r="V511" s="2">
        <v>134399438</v>
      </c>
      <c r="W511" s="1" t="s">
        <v>3954</v>
      </c>
      <c r="X511" s="1" t="s">
        <v>3953</v>
      </c>
      <c r="Y511" s="1" t="s">
        <v>3952</v>
      </c>
      <c r="Z511" s="1">
        <v>593.6</v>
      </c>
      <c r="AA511" s="1" t="s">
        <v>3951</v>
      </c>
      <c r="AB511" s="1" t="s">
        <v>3950</v>
      </c>
      <c r="AC511" s="1" t="s">
        <v>3949</v>
      </c>
      <c r="AD511" s="1">
        <v>41</v>
      </c>
      <c r="AE511" s="1">
        <v>8</v>
      </c>
      <c r="AF511" s="1">
        <v>5.8</v>
      </c>
      <c r="AG511" s="1">
        <v>1070</v>
      </c>
      <c r="AH511" s="1">
        <v>135</v>
      </c>
      <c r="AI511" s="1">
        <v>2</v>
      </c>
      <c r="AJ511" s="1">
        <v>11</v>
      </c>
      <c r="AK511" s="1">
        <v>5</v>
      </c>
      <c r="AL511" s="1"/>
    </row>
    <row r="512" spans="1:38" x14ac:dyDescent="0.35">
      <c r="A512" s="1" t="s">
        <v>3861</v>
      </c>
      <c r="B512" s="1" t="s">
        <v>3328</v>
      </c>
      <c r="C512" s="1" t="s">
        <v>121</v>
      </c>
      <c r="D512" s="2"/>
      <c r="E512" s="2"/>
      <c r="F512" s="2">
        <v>0.55000000000000004</v>
      </c>
      <c r="G512" s="1"/>
      <c r="H512" s="1"/>
      <c r="I512" s="2">
        <v>0.55000000000000004</v>
      </c>
      <c r="J512" s="2" t="s">
        <v>3</v>
      </c>
      <c r="K512" s="1" t="s">
        <v>86</v>
      </c>
      <c r="L512" s="1" t="s">
        <v>288</v>
      </c>
      <c r="M512" s="1" t="s">
        <v>3709</v>
      </c>
      <c r="N512" s="1" t="s">
        <v>76</v>
      </c>
      <c r="O512" s="2" t="s">
        <v>3708</v>
      </c>
      <c r="P512" s="1"/>
      <c r="Q512" s="1" t="s">
        <v>90</v>
      </c>
      <c r="R512" s="1"/>
      <c r="S512" s="1" t="s">
        <v>3029</v>
      </c>
      <c r="T512" s="1" t="s">
        <v>3707</v>
      </c>
      <c r="U512" s="1" t="s">
        <v>3859</v>
      </c>
      <c r="V512" s="2">
        <v>134393681</v>
      </c>
      <c r="W512" s="1" t="s">
        <v>3858</v>
      </c>
      <c r="X512" s="1" t="s">
        <v>3857</v>
      </c>
      <c r="Y512" s="1" t="s">
        <v>3856</v>
      </c>
      <c r="Z512" s="1">
        <v>561.70000000000005</v>
      </c>
      <c r="AA512" s="1" t="s">
        <v>3855</v>
      </c>
      <c r="AB512" s="1" t="s">
        <v>3854</v>
      </c>
      <c r="AC512" s="1" t="s">
        <v>3853</v>
      </c>
      <c r="AD512" s="1">
        <v>40</v>
      </c>
      <c r="AE512" s="1">
        <v>8</v>
      </c>
      <c r="AF512" s="1">
        <v>5.8</v>
      </c>
      <c r="AG512" s="1">
        <v>1080</v>
      </c>
      <c r="AH512" s="1">
        <v>115</v>
      </c>
      <c r="AI512" s="1">
        <v>1</v>
      </c>
      <c r="AJ512" s="1">
        <v>7</v>
      </c>
      <c r="AK512" s="1">
        <v>7</v>
      </c>
      <c r="AL512" s="1"/>
    </row>
    <row r="513" spans="1:38" x14ac:dyDescent="0.35">
      <c r="A513" s="1" t="s">
        <v>3836</v>
      </c>
      <c r="B513" s="1" t="s">
        <v>3328</v>
      </c>
      <c r="C513" s="1" t="s">
        <v>121</v>
      </c>
      <c r="D513" s="2"/>
      <c r="E513" s="2"/>
      <c r="F513" s="2">
        <v>0.55000000000000004</v>
      </c>
      <c r="G513" s="1"/>
      <c r="H513" s="1"/>
      <c r="I513" s="2">
        <v>0.55000000000000004</v>
      </c>
      <c r="J513" s="2" t="s">
        <v>3</v>
      </c>
      <c r="K513" s="1" t="s">
        <v>86</v>
      </c>
      <c r="L513" s="1" t="s">
        <v>288</v>
      </c>
      <c r="M513" s="1" t="s">
        <v>3709</v>
      </c>
      <c r="N513" s="1" t="s">
        <v>76</v>
      </c>
      <c r="O513" s="2" t="s">
        <v>3708</v>
      </c>
      <c r="P513" s="1"/>
      <c r="Q513" s="1" t="s">
        <v>90</v>
      </c>
      <c r="R513" s="1"/>
      <c r="S513" s="1" t="s">
        <v>3029</v>
      </c>
      <c r="T513" s="1" t="s">
        <v>3707</v>
      </c>
      <c r="U513" s="1" t="s">
        <v>3835</v>
      </c>
      <c r="V513" s="2">
        <v>134393668</v>
      </c>
      <c r="W513" s="1" t="s">
        <v>3834</v>
      </c>
      <c r="X513" s="1" t="s">
        <v>3833</v>
      </c>
      <c r="Y513" s="1" t="s">
        <v>3832</v>
      </c>
      <c r="Z513" s="1">
        <v>535.70000000000005</v>
      </c>
      <c r="AA513" s="1" t="s">
        <v>3831</v>
      </c>
      <c r="AB513" s="1" t="s">
        <v>3830</v>
      </c>
      <c r="AC513" s="1" t="s">
        <v>3829</v>
      </c>
      <c r="AD513" s="1">
        <v>38</v>
      </c>
      <c r="AE513" s="1">
        <v>8</v>
      </c>
      <c r="AF513" s="1">
        <v>5.2</v>
      </c>
      <c r="AG513" s="1">
        <v>990</v>
      </c>
      <c r="AH513" s="1">
        <v>115</v>
      </c>
      <c r="AI513" s="1">
        <v>1</v>
      </c>
      <c r="AJ513" s="1">
        <v>7</v>
      </c>
      <c r="AK513" s="1">
        <v>6</v>
      </c>
      <c r="AL513" s="1"/>
    </row>
    <row r="514" spans="1:38" x14ac:dyDescent="0.35">
      <c r="A514" s="1" t="s">
        <v>3744</v>
      </c>
      <c r="B514" s="1" t="s">
        <v>3328</v>
      </c>
      <c r="C514" s="1" t="s">
        <v>121</v>
      </c>
      <c r="D514" s="2"/>
      <c r="E514" s="2"/>
      <c r="F514" s="2">
        <v>0.55000000000000004</v>
      </c>
      <c r="G514" s="1"/>
      <c r="H514" s="1"/>
      <c r="I514" s="2">
        <v>0.55000000000000004</v>
      </c>
      <c r="J514" s="2" t="s">
        <v>3</v>
      </c>
      <c r="K514" s="1" t="s">
        <v>86</v>
      </c>
      <c r="L514" s="1" t="s">
        <v>288</v>
      </c>
      <c r="M514" s="1" t="s">
        <v>3709</v>
      </c>
      <c r="N514" s="1" t="s">
        <v>76</v>
      </c>
      <c r="O514" s="2" t="s">
        <v>3708</v>
      </c>
      <c r="P514" s="1"/>
      <c r="Q514" s="1" t="s">
        <v>90</v>
      </c>
      <c r="R514" s="1"/>
      <c r="S514" s="1" t="s">
        <v>3029</v>
      </c>
      <c r="T514" s="1" t="s">
        <v>3707</v>
      </c>
      <c r="U514" s="1" t="s">
        <v>3742</v>
      </c>
      <c r="V514" s="2">
        <v>134393622</v>
      </c>
      <c r="W514" s="1" t="s">
        <v>3741</v>
      </c>
      <c r="X514" s="1" t="s">
        <v>3740</v>
      </c>
      <c r="Y514" s="1" t="s">
        <v>3715</v>
      </c>
      <c r="Z514" s="1">
        <v>591.6</v>
      </c>
      <c r="AA514" s="1" t="s">
        <v>3739</v>
      </c>
      <c r="AB514" s="1" t="s">
        <v>3738</v>
      </c>
      <c r="AC514" s="1" t="s">
        <v>3737</v>
      </c>
      <c r="AD514" s="1">
        <v>41</v>
      </c>
      <c r="AE514" s="1">
        <v>9</v>
      </c>
      <c r="AF514" s="1">
        <v>5.6</v>
      </c>
      <c r="AG514" s="1">
        <v>1040</v>
      </c>
      <c r="AH514" s="1">
        <v>115</v>
      </c>
      <c r="AI514" s="1">
        <v>1</v>
      </c>
      <c r="AJ514" s="1">
        <v>10</v>
      </c>
      <c r="AK514" s="1">
        <v>5</v>
      </c>
      <c r="AL514" s="1"/>
    </row>
    <row r="515" spans="1:38" x14ac:dyDescent="0.35">
      <c r="A515" s="1" t="s">
        <v>3727</v>
      </c>
      <c r="B515" s="1" t="s">
        <v>3328</v>
      </c>
      <c r="C515" s="1" t="s">
        <v>121</v>
      </c>
      <c r="D515" s="2"/>
      <c r="E515" s="2"/>
      <c r="F515" s="2">
        <v>0.55000000000000004</v>
      </c>
      <c r="G515" s="1"/>
      <c r="H515" s="1"/>
      <c r="I515" s="2">
        <v>0.55000000000000004</v>
      </c>
      <c r="J515" s="2" t="s">
        <v>3</v>
      </c>
      <c r="K515" s="1" t="s">
        <v>86</v>
      </c>
      <c r="L515" s="1" t="s">
        <v>288</v>
      </c>
      <c r="M515" s="1" t="s">
        <v>3709</v>
      </c>
      <c r="N515" s="1" t="s">
        <v>76</v>
      </c>
      <c r="O515" s="2" t="s">
        <v>3708</v>
      </c>
      <c r="P515" s="1"/>
      <c r="Q515" s="1" t="s">
        <v>90</v>
      </c>
      <c r="R515" s="1"/>
      <c r="S515" s="1" t="s">
        <v>3029</v>
      </c>
      <c r="T515" s="1" t="s">
        <v>3707</v>
      </c>
      <c r="U515" s="1" t="s">
        <v>3726</v>
      </c>
      <c r="V515" s="2">
        <v>134393483</v>
      </c>
      <c r="W515" s="1" t="s">
        <v>3725</v>
      </c>
      <c r="X515" s="1" t="s">
        <v>3724</v>
      </c>
      <c r="Y515" s="1" t="s">
        <v>3723</v>
      </c>
      <c r="Z515" s="1">
        <v>607.6</v>
      </c>
      <c r="AA515" s="1" t="s">
        <v>3722</v>
      </c>
      <c r="AB515" s="1" t="s">
        <v>3721</v>
      </c>
      <c r="AC515" s="3" t="s">
        <v>3720</v>
      </c>
      <c r="AD515" s="1">
        <v>42</v>
      </c>
      <c r="AE515" s="1">
        <v>10</v>
      </c>
      <c r="AF515" s="1">
        <v>4.7</v>
      </c>
      <c r="AG515" s="1">
        <v>1060</v>
      </c>
      <c r="AH515" s="1">
        <v>135</v>
      </c>
      <c r="AI515" s="1">
        <v>2</v>
      </c>
      <c r="AJ515" s="1">
        <v>11</v>
      </c>
      <c r="AK515" s="1">
        <v>5</v>
      </c>
      <c r="AL515" s="1"/>
    </row>
    <row r="516" spans="1:38" x14ac:dyDescent="0.35">
      <c r="A516" s="1" t="s">
        <v>3719</v>
      </c>
      <c r="B516" s="1" t="s">
        <v>3328</v>
      </c>
      <c r="C516" s="1" t="s">
        <v>121</v>
      </c>
      <c r="D516" s="2"/>
      <c r="E516" s="2"/>
      <c r="F516" s="2">
        <v>0.55000000000000004</v>
      </c>
      <c r="G516" s="1"/>
      <c r="H516" s="1"/>
      <c r="I516" s="2">
        <v>0.55000000000000004</v>
      </c>
      <c r="J516" s="2" t="s">
        <v>3</v>
      </c>
      <c r="K516" s="1" t="s">
        <v>86</v>
      </c>
      <c r="L516" s="1" t="s">
        <v>288</v>
      </c>
      <c r="M516" s="1" t="s">
        <v>3709</v>
      </c>
      <c r="N516" s="1" t="s">
        <v>76</v>
      </c>
      <c r="O516" s="2" t="s">
        <v>3708</v>
      </c>
      <c r="P516" s="1"/>
      <c r="Q516" s="1" t="s">
        <v>90</v>
      </c>
      <c r="R516" s="1"/>
      <c r="S516" s="1" t="s">
        <v>3029</v>
      </c>
      <c r="T516" s="1" t="s">
        <v>3707</v>
      </c>
      <c r="U516" s="1" t="s">
        <v>3718</v>
      </c>
      <c r="V516" s="2">
        <v>134393656</v>
      </c>
      <c r="W516" s="1" t="s">
        <v>3717</v>
      </c>
      <c r="X516" s="1" t="s">
        <v>3716</v>
      </c>
      <c r="Y516" s="1" t="s">
        <v>3715</v>
      </c>
      <c r="Z516" s="1">
        <v>591.6</v>
      </c>
      <c r="AA516" s="1" t="s">
        <v>3714</v>
      </c>
      <c r="AB516" s="1" t="s">
        <v>3713</v>
      </c>
      <c r="AC516" s="3" t="s">
        <v>3712</v>
      </c>
      <c r="AD516" s="1">
        <v>41</v>
      </c>
      <c r="AE516" s="1">
        <v>8</v>
      </c>
      <c r="AF516" s="1">
        <v>6</v>
      </c>
      <c r="AG516" s="1">
        <v>1070</v>
      </c>
      <c r="AH516" s="1">
        <v>115</v>
      </c>
      <c r="AI516" s="1">
        <v>1</v>
      </c>
      <c r="AJ516" s="1">
        <v>10</v>
      </c>
      <c r="AK516" s="1">
        <v>5</v>
      </c>
      <c r="AL516" s="1"/>
    </row>
    <row r="517" spans="1:38" x14ac:dyDescent="0.35">
      <c r="A517" s="1" t="s">
        <v>4477</v>
      </c>
      <c r="B517" s="1" t="s">
        <v>4220</v>
      </c>
      <c r="C517" s="1" t="s">
        <v>2</v>
      </c>
      <c r="D517" s="2">
        <v>0.55000000000000004</v>
      </c>
      <c r="E517" s="2"/>
      <c r="F517" s="2"/>
      <c r="G517" s="1"/>
      <c r="H517" s="1"/>
      <c r="I517" s="2">
        <v>0.55000000000000004</v>
      </c>
      <c r="J517" s="2" t="s">
        <v>4380</v>
      </c>
      <c r="K517" s="1" t="s">
        <v>86</v>
      </c>
      <c r="L517" s="1" t="s">
        <v>3013</v>
      </c>
      <c r="M517" s="1" t="s">
        <v>4384</v>
      </c>
      <c r="N517" s="1"/>
      <c r="O517" s="2">
        <v>21984958</v>
      </c>
      <c r="P517" s="1" t="s">
        <v>4378</v>
      </c>
      <c r="Q517" s="1" t="s">
        <v>90</v>
      </c>
      <c r="R517" s="1"/>
      <c r="S517" s="1" t="s">
        <v>4377</v>
      </c>
      <c r="T517" s="1"/>
      <c r="U517" s="1" t="s">
        <v>4475</v>
      </c>
      <c r="V517" s="2" t="s">
        <v>4474</v>
      </c>
      <c r="W517" s="1" t="s">
        <v>4473</v>
      </c>
      <c r="X517" s="1" t="s">
        <v>4472</v>
      </c>
      <c r="Y517" s="1" t="s">
        <v>4471</v>
      </c>
      <c r="Z517" s="1">
        <v>581.70000000000005</v>
      </c>
      <c r="AA517" s="1" t="s">
        <v>4470</v>
      </c>
      <c r="AB517" s="1" t="s">
        <v>4469</v>
      </c>
      <c r="AC517" s="3" t="s">
        <v>4468</v>
      </c>
      <c r="AD517" s="1">
        <v>42</v>
      </c>
      <c r="AE517" s="1">
        <v>11</v>
      </c>
      <c r="AF517" s="1">
        <v>3.5</v>
      </c>
      <c r="AG517" s="1">
        <v>956</v>
      </c>
      <c r="AH517" s="1">
        <v>141</v>
      </c>
      <c r="AI517" s="1">
        <v>4</v>
      </c>
      <c r="AJ517" s="1">
        <v>5</v>
      </c>
      <c r="AK517" s="1">
        <v>3</v>
      </c>
      <c r="AL517" s="1"/>
    </row>
    <row r="518" spans="1:38" x14ac:dyDescent="0.35">
      <c r="A518" s="1" t="s">
        <v>5176</v>
      </c>
      <c r="B518" s="1" t="s">
        <v>4751</v>
      </c>
      <c r="C518" s="1" t="s">
        <v>5100</v>
      </c>
      <c r="D518" s="2"/>
      <c r="E518" s="2"/>
      <c r="F518" s="2">
        <v>0.56000000000000005</v>
      </c>
      <c r="G518" s="1"/>
      <c r="H518" s="1"/>
      <c r="I518" s="2">
        <v>0.56000000000000005</v>
      </c>
      <c r="J518" s="2" t="s">
        <v>288</v>
      </c>
      <c r="K518" s="1" t="s">
        <v>86</v>
      </c>
      <c r="L518" s="1" t="s">
        <v>5099</v>
      </c>
      <c r="M518" s="1" t="s">
        <v>5098</v>
      </c>
      <c r="N518" s="1" t="s">
        <v>688</v>
      </c>
      <c r="O518" s="2" t="s">
        <v>5097</v>
      </c>
      <c r="P518" s="1"/>
      <c r="Q518" s="1" t="s">
        <v>90</v>
      </c>
      <c r="R518" s="1"/>
      <c r="S518" s="1" t="s">
        <v>3029</v>
      </c>
      <c r="T518" s="1" t="s">
        <v>5096</v>
      </c>
      <c r="U518" s="1" t="s">
        <v>5173</v>
      </c>
      <c r="V518" s="2">
        <v>134608232</v>
      </c>
      <c r="W518" s="1" t="s">
        <v>5172</v>
      </c>
      <c r="X518" s="1" t="s">
        <v>5171</v>
      </c>
      <c r="Y518" s="1" t="s">
        <v>5170</v>
      </c>
      <c r="Z518" s="1">
        <v>525.4</v>
      </c>
      <c r="AA518" s="1" t="s">
        <v>5169</v>
      </c>
      <c r="AB518" s="1" t="s">
        <v>5168</v>
      </c>
      <c r="AC518" s="3" t="s">
        <v>5167</v>
      </c>
      <c r="AD518" s="1">
        <v>38</v>
      </c>
      <c r="AE518" s="1">
        <v>5</v>
      </c>
      <c r="AF518" s="1">
        <v>3.4</v>
      </c>
      <c r="AG518" s="1">
        <v>862</v>
      </c>
      <c r="AH518" s="1">
        <v>124</v>
      </c>
      <c r="AI518" s="1">
        <v>1</v>
      </c>
      <c r="AJ518" s="1">
        <v>12</v>
      </c>
      <c r="AK518" s="1">
        <v>5</v>
      </c>
      <c r="AL518" s="1"/>
    </row>
    <row r="519" spans="1:38" x14ac:dyDescent="0.35">
      <c r="A519" s="1" t="s">
        <v>5165</v>
      </c>
      <c r="B519" s="1" t="s">
        <v>4751</v>
      </c>
      <c r="C519" s="1" t="s">
        <v>5100</v>
      </c>
      <c r="D519" s="2"/>
      <c r="E519" s="2"/>
      <c r="F519" s="2">
        <v>0.56000000000000005</v>
      </c>
      <c r="G519" s="1"/>
      <c r="H519" s="1"/>
      <c r="I519" s="2">
        <v>0.56000000000000005</v>
      </c>
      <c r="J519" s="2" t="s">
        <v>288</v>
      </c>
      <c r="K519" s="1" t="s">
        <v>86</v>
      </c>
      <c r="L519" s="1" t="s">
        <v>5099</v>
      </c>
      <c r="M519" s="1" t="s">
        <v>5098</v>
      </c>
      <c r="N519" s="1" t="s">
        <v>688</v>
      </c>
      <c r="O519" s="2" t="s">
        <v>5097</v>
      </c>
      <c r="P519" s="1"/>
      <c r="Q519" s="1" t="s">
        <v>90</v>
      </c>
      <c r="R519" s="1"/>
      <c r="S519" s="1" t="s">
        <v>3029</v>
      </c>
      <c r="T519" s="1" t="s">
        <v>5096</v>
      </c>
      <c r="U519" s="1" t="s">
        <v>5162</v>
      </c>
      <c r="V519" s="2">
        <v>134608136</v>
      </c>
      <c r="W519" s="1" t="s">
        <v>5161</v>
      </c>
      <c r="X519" s="1" t="s">
        <v>5160</v>
      </c>
      <c r="Y519" s="1" t="s">
        <v>5159</v>
      </c>
      <c r="Z519" s="1">
        <v>507.4</v>
      </c>
      <c r="AA519" s="1" t="s">
        <v>5158</v>
      </c>
      <c r="AB519" s="1" t="s">
        <v>5157</v>
      </c>
      <c r="AC519" s="3" t="s">
        <v>5156</v>
      </c>
      <c r="AD519" s="1">
        <v>37</v>
      </c>
      <c r="AE519" s="1">
        <v>5</v>
      </c>
      <c r="AF519" s="1">
        <v>3.3</v>
      </c>
      <c r="AG519" s="1">
        <v>829</v>
      </c>
      <c r="AH519" s="1">
        <v>124</v>
      </c>
      <c r="AI519" s="1">
        <v>1</v>
      </c>
      <c r="AJ519" s="1">
        <v>11</v>
      </c>
      <c r="AK519" s="1">
        <v>5</v>
      </c>
      <c r="AL519" s="1"/>
    </row>
    <row r="520" spans="1:38" x14ac:dyDescent="0.35">
      <c r="A520" s="1" t="s">
        <v>6751</v>
      </c>
      <c r="B520" s="1" t="s">
        <v>4751</v>
      </c>
      <c r="C520" s="1" t="s">
        <v>2</v>
      </c>
      <c r="D520" s="2">
        <v>0.56000000000000005</v>
      </c>
      <c r="E520" s="2"/>
      <c r="F520" s="2"/>
      <c r="G520" s="1"/>
      <c r="H520" s="1"/>
      <c r="I520" s="2">
        <v>0.56000000000000005</v>
      </c>
      <c r="J520" s="2" t="s">
        <v>3</v>
      </c>
      <c r="K520" s="1" t="s">
        <v>2057</v>
      </c>
      <c r="L520" s="1" t="s">
        <v>288</v>
      </c>
      <c r="M520" s="1"/>
      <c r="N520" s="1" t="s">
        <v>148</v>
      </c>
      <c r="O520" s="2">
        <v>24758416</v>
      </c>
      <c r="P520" s="1" t="s">
        <v>2046</v>
      </c>
      <c r="Q520" s="1"/>
      <c r="R520" s="1"/>
      <c r="S520" s="1" t="s">
        <v>8</v>
      </c>
      <c r="T520" s="1"/>
      <c r="U520" s="1" t="s">
        <v>2048</v>
      </c>
      <c r="V520" s="2">
        <v>504670</v>
      </c>
      <c r="W520" s="1" t="s">
        <v>2049</v>
      </c>
      <c r="X520" s="1" t="s">
        <v>2050</v>
      </c>
      <c r="Y520" s="1" t="s">
        <v>2051</v>
      </c>
      <c r="Z520" s="1">
        <v>409.4</v>
      </c>
      <c r="AA520" s="1" t="s">
        <v>2052</v>
      </c>
      <c r="AB520" s="1" t="s">
        <v>2053</v>
      </c>
      <c r="AC520" s="1" t="s">
        <v>6750</v>
      </c>
      <c r="AD520" s="1">
        <v>27</v>
      </c>
      <c r="AE520" s="1">
        <v>3</v>
      </c>
      <c r="AF520" s="1">
        <v>4.9000000000000004</v>
      </c>
      <c r="AG520" s="1">
        <v>657</v>
      </c>
      <c r="AH520" s="1">
        <v>115</v>
      </c>
      <c r="AI520" s="1">
        <v>1</v>
      </c>
      <c r="AJ520" s="1">
        <v>8</v>
      </c>
      <c r="AK520" s="1">
        <v>4</v>
      </c>
      <c r="AL520" s="1" t="s">
        <v>2055</v>
      </c>
    </row>
    <row r="521" spans="1:38" x14ac:dyDescent="0.35">
      <c r="A521" s="1" t="s">
        <v>10282</v>
      </c>
      <c r="B521" s="1" t="s">
        <v>4751</v>
      </c>
      <c r="C521" s="1" t="s">
        <v>121</v>
      </c>
      <c r="D521" s="2"/>
      <c r="E521" s="2"/>
      <c r="F521" s="2">
        <v>0.56999999999999995</v>
      </c>
      <c r="G521" s="1"/>
      <c r="H521" s="1"/>
      <c r="I521" s="2">
        <v>0.56999999999999995</v>
      </c>
      <c r="J521" s="2" t="s">
        <v>159</v>
      </c>
      <c r="K521" s="1" t="s">
        <v>288</v>
      </c>
      <c r="L521" s="1" t="s">
        <v>3013</v>
      </c>
      <c r="M521" s="1"/>
      <c r="N521" s="1" t="s">
        <v>688</v>
      </c>
      <c r="O521" s="2">
        <v>32946228</v>
      </c>
      <c r="P521" s="1" t="s">
        <v>10043</v>
      </c>
      <c r="Q521" s="1" t="s">
        <v>90</v>
      </c>
      <c r="R521" s="1"/>
      <c r="S521" s="1" t="s">
        <v>8</v>
      </c>
      <c r="T521" s="1"/>
      <c r="U521" s="1" t="s">
        <v>10281</v>
      </c>
      <c r="V521" s="2">
        <v>146296589</v>
      </c>
      <c r="W521" s="1" t="s">
        <v>10280</v>
      </c>
      <c r="X521" s="1" t="s">
        <v>10279</v>
      </c>
      <c r="Y521" s="1" t="s">
        <v>10278</v>
      </c>
      <c r="Z521" s="1">
        <v>420.28</v>
      </c>
      <c r="AA521" s="1" t="s">
        <v>10277</v>
      </c>
      <c r="AB521" s="1" t="s">
        <v>10276</v>
      </c>
      <c r="AC521" s="3" t="s">
        <v>10275</v>
      </c>
      <c r="AD521" s="1">
        <v>29</v>
      </c>
      <c r="AE521" s="1">
        <v>1</v>
      </c>
      <c r="AF521" s="1">
        <v>3.6</v>
      </c>
      <c r="AG521" s="1">
        <v>642</v>
      </c>
      <c r="AH521" s="1">
        <v>64.8</v>
      </c>
      <c r="AI521" s="1">
        <v>2</v>
      </c>
      <c r="AJ521" s="1">
        <v>9</v>
      </c>
      <c r="AK521" s="1">
        <v>4</v>
      </c>
      <c r="AL521" s="1"/>
    </row>
    <row r="522" spans="1:38" x14ac:dyDescent="0.35">
      <c r="A522" s="1" t="s">
        <v>5385</v>
      </c>
      <c r="B522" s="1" t="s">
        <v>4751</v>
      </c>
      <c r="C522" s="1" t="s">
        <v>5100</v>
      </c>
      <c r="D522" s="2"/>
      <c r="E522" s="2"/>
      <c r="F522" s="2">
        <v>0.56999999999999995</v>
      </c>
      <c r="G522" s="1"/>
      <c r="H522" s="1"/>
      <c r="I522" s="2">
        <v>0.56999999999999995</v>
      </c>
      <c r="J522" s="2" t="s">
        <v>288</v>
      </c>
      <c r="K522" s="1" t="s">
        <v>86</v>
      </c>
      <c r="L522" s="1" t="s">
        <v>5099</v>
      </c>
      <c r="M522" s="1" t="s">
        <v>5098</v>
      </c>
      <c r="N522" s="1" t="s">
        <v>688</v>
      </c>
      <c r="O522" s="2" t="s">
        <v>5097</v>
      </c>
      <c r="P522" s="1"/>
      <c r="Q522" s="1" t="s">
        <v>90</v>
      </c>
      <c r="R522" s="1"/>
      <c r="S522" s="1" t="s">
        <v>3029</v>
      </c>
      <c r="T522" s="1" t="s">
        <v>5096</v>
      </c>
      <c r="U522" s="1" t="s">
        <v>5383</v>
      </c>
      <c r="V522" s="2">
        <v>134608254</v>
      </c>
      <c r="W522" s="1" t="s">
        <v>5382</v>
      </c>
      <c r="X522" s="1" t="s">
        <v>5381</v>
      </c>
      <c r="Y522" s="1" t="s">
        <v>5380</v>
      </c>
      <c r="Z522" s="1">
        <v>479.4</v>
      </c>
      <c r="AA522" s="1" t="s">
        <v>5379</v>
      </c>
      <c r="AB522" s="1" t="s">
        <v>5378</v>
      </c>
      <c r="AC522" s="1" t="s">
        <v>5377</v>
      </c>
      <c r="AD522" s="1">
        <v>35</v>
      </c>
      <c r="AE522" s="1">
        <v>4</v>
      </c>
      <c r="AF522" s="1">
        <v>2.6</v>
      </c>
      <c r="AG522" s="1">
        <v>783</v>
      </c>
      <c r="AH522" s="1">
        <v>124</v>
      </c>
      <c r="AI522" s="1">
        <v>1</v>
      </c>
      <c r="AJ522" s="1">
        <v>11</v>
      </c>
      <c r="AK522" s="1">
        <v>5</v>
      </c>
      <c r="AL522" s="1"/>
    </row>
    <row r="523" spans="1:38" x14ac:dyDescent="0.35">
      <c r="A523" s="1" t="s">
        <v>2545</v>
      </c>
      <c r="B523" s="1" t="s">
        <v>72</v>
      </c>
      <c r="C523" s="1" t="s">
        <v>2</v>
      </c>
      <c r="D523" s="2">
        <v>0.57199999999999995</v>
      </c>
      <c r="E523" s="2"/>
      <c r="F523" s="2"/>
      <c r="G523" s="1"/>
      <c r="H523" s="1"/>
      <c r="I523" s="2">
        <v>0.57199999999999995</v>
      </c>
      <c r="J523" s="2" t="s">
        <v>3</v>
      </c>
      <c r="K523" s="1" t="s">
        <v>111</v>
      </c>
      <c r="L523" s="1" t="s">
        <v>5</v>
      </c>
      <c r="M523" s="1" t="s">
        <v>1024</v>
      </c>
      <c r="N523" s="1" t="s">
        <v>76</v>
      </c>
      <c r="O523" s="2">
        <v>27219012</v>
      </c>
      <c r="P523" s="1" t="s">
        <v>2546</v>
      </c>
      <c r="Q523" s="1"/>
      <c r="R523" s="1"/>
      <c r="S523" s="1" t="s">
        <v>8</v>
      </c>
      <c r="T523" s="1"/>
      <c r="U523" s="1" t="s">
        <v>2547</v>
      </c>
      <c r="V523" s="2">
        <v>136852001</v>
      </c>
      <c r="W523" s="1" t="s">
        <v>2548</v>
      </c>
      <c r="X523" s="1" t="s">
        <v>838</v>
      </c>
      <c r="Y523" s="1" t="s">
        <v>2549</v>
      </c>
      <c r="Z523" s="1">
        <v>334.75</v>
      </c>
      <c r="AA523" s="1" t="s">
        <v>2550</v>
      </c>
      <c r="AB523" s="1" t="s">
        <v>2551</v>
      </c>
      <c r="AC523" s="3" t="s">
        <v>2552</v>
      </c>
      <c r="AD523" s="1">
        <v>23</v>
      </c>
      <c r="AE523" s="1">
        <v>5</v>
      </c>
      <c r="AF523" s="1">
        <v>3.2</v>
      </c>
      <c r="AG523" s="1">
        <v>421</v>
      </c>
      <c r="AH523" s="1">
        <v>91.2</v>
      </c>
      <c r="AI523" s="1">
        <v>3</v>
      </c>
      <c r="AJ523" s="1">
        <v>5</v>
      </c>
      <c r="AK523" s="1">
        <v>2</v>
      </c>
      <c r="AL523" s="1"/>
    </row>
    <row r="524" spans="1:38" x14ac:dyDescent="0.35">
      <c r="A524" s="1" t="s">
        <v>8008</v>
      </c>
      <c r="B524" s="1" t="s">
        <v>4751</v>
      </c>
      <c r="C524" s="1" t="s">
        <v>3499</v>
      </c>
      <c r="D524" s="2"/>
      <c r="E524" s="2"/>
      <c r="F524" s="2">
        <v>0.57999999999999996</v>
      </c>
      <c r="G524" s="1"/>
      <c r="H524" s="1"/>
      <c r="I524" s="2">
        <v>0.57999999999999996</v>
      </c>
      <c r="J524" s="2" t="s">
        <v>3</v>
      </c>
      <c r="K524" s="1" t="s">
        <v>288</v>
      </c>
      <c r="L524" s="1" t="s">
        <v>7931</v>
      </c>
      <c r="M524" s="1" t="s">
        <v>7930</v>
      </c>
      <c r="N524" s="1" t="s">
        <v>76</v>
      </c>
      <c r="O524" s="2">
        <v>31749908</v>
      </c>
      <c r="P524" s="1" t="s">
        <v>7929</v>
      </c>
      <c r="Q524" s="1" t="s">
        <v>90</v>
      </c>
      <c r="R524" s="1"/>
      <c r="S524" s="1" t="s">
        <v>8</v>
      </c>
      <c r="T524" s="1"/>
      <c r="U524" s="1" t="s">
        <v>8006</v>
      </c>
      <c r="V524" s="2">
        <v>140857462</v>
      </c>
      <c r="W524" s="1" t="s">
        <v>8005</v>
      </c>
      <c r="X524" s="1" t="s">
        <v>8004</v>
      </c>
      <c r="Y524" s="1" t="s">
        <v>8003</v>
      </c>
      <c r="Z524" s="1">
        <v>561.6</v>
      </c>
      <c r="AA524" s="1" t="s">
        <v>8002</v>
      </c>
      <c r="AB524" s="1" t="s">
        <v>8001</v>
      </c>
      <c r="AC524" s="3" t="s">
        <v>8000</v>
      </c>
      <c r="AD524" s="1">
        <v>40</v>
      </c>
      <c r="AE524" s="1">
        <v>8</v>
      </c>
      <c r="AF524" s="1">
        <v>7</v>
      </c>
      <c r="AG524" s="1">
        <v>862</v>
      </c>
      <c r="AH524" s="1">
        <v>76.099999999999994</v>
      </c>
      <c r="AI524" s="1">
        <v>1</v>
      </c>
      <c r="AJ524" s="1">
        <v>8</v>
      </c>
      <c r="AK524" s="1">
        <v>4</v>
      </c>
      <c r="AL524" s="1"/>
    </row>
    <row r="525" spans="1:38" x14ac:dyDescent="0.35">
      <c r="A525" s="1" t="s">
        <v>12802</v>
      </c>
      <c r="B525" s="1" t="s">
        <v>4751</v>
      </c>
      <c r="C525" s="1" t="s">
        <v>35</v>
      </c>
      <c r="D525" s="2"/>
      <c r="E525" s="2"/>
      <c r="F525" s="2">
        <v>0.59</v>
      </c>
      <c r="G525" s="1"/>
      <c r="H525" s="1"/>
      <c r="I525" s="2">
        <v>0.59</v>
      </c>
      <c r="J525" s="2" t="s">
        <v>288</v>
      </c>
      <c r="K525" s="1" t="s">
        <v>86</v>
      </c>
      <c r="L525" s="1" t="s">
        <v>12449</v>
      </c>
      <c r="M525" s="1" t="s">
        <v>12448</v>
      </c>
      <c r="N525" s="1" t="s">
        <v>148</v>
      </c>
      <c r="O525" s="2">
        <v>15808474</v>
      </c>
      <c r="P525" s="1" t="s">
        <v>12447</v>
      </c>
      <c r="Q525" s="1"/>
      <c r="R525" s="1"/>
      <c r="S525" s="1" t="s">
        <v>91</v>
      </c>
      <c r="T525" s="1"/>
      <c r="U525" s="1" t="s">
        <v>12801</v>
      </c>
      <c r="V525" s="2" t="s">
        <v>12800</v>
      </c>
      <c r="W525" s="1" t="s">
        <v>12799</v>
      </c>
      <c r="X525" s="1" t="s">
        <v>838</v>
      </c>
      <c r="Y525" s="1" t="s">
        <v>12798</v>
      </c>
      <c r="Z525" s="1">
        <v>500.9</v>
      </c>
      <c r="AA525" s="1" t="s">
        <v>12797</v>
      </c>
      <c r="AB525" s="1" t="s">
        <v>12796</v>
      </c>
      <c r="AC525" s="1" t="s">
        <v>12795</v>
      </c>
      <c r="AD525" s="1">
        <v>36</v>
      </c>
      <c r="AE525" s="1">
        <v>5</v>
      </c>
      <c r="AF525" s="1">
        <v>6.1</v>
      </c>
      <c r="AG525" s="1">
        <v>753</v>
      </c>
      <c r="AH525" s="1">
        <v>58.6</v>
      </c>
      <c r="AI525" s="1">
        <v>1</v>
      </c>
      <c r="AJ525" s="1">
        <v>4</v>
      </c>
      <c r="AK525" s="1">
        <v>5</v>
      </c>
      <c r="AL525" s="1"/>
    </row>
    <row r="526" spans="1:38" x14ac:dyDescent="0.35">
      <c r="A526" s="1" t="s">
        <v>12314</v>
      </c>
      <c r="B526" s="1" t="s">
        <v>4751</v>
      </c>
      <c r="C526" s="1" t="s">
        <v>3499</v>
      </c>
      <c r="D526" s="2"/>
      <c r="E526" s="2"/>
      <c r="F526" s="2">
        <v>0.59</v>
      </c>
      <c r="G526" s="1"/>
      <c r="H526" s="1"/>
      <c r="I526" s="2">
        <v>0.59</v>
      </c>
      <c r="J526" s="2" t="s">
        <v>288</v>
      </c>
      <c r="K526" s="1" t="s">
        <v>86</v>
      </c>
      <c r="L526" s="1" t="s">
        <v>288</v>
      </c>
      <c r="M526" s="1" t="s">
        <v>1024</v>
      </c>
      <c r="N526" s="1" t="s">
        <v>76</v>
      </c>
      <c r="O526" s="2">
        <v>25452003</v>
      </c>
      <c r="P526" s="1" t="s">
        <v>12297</v>
      </c>
      <c r="Q526" s="1" t="s">
        <v>90</v>
      </c>
      <c r="R526" s="1"/>
      <c r="S526" s="1" t="s">
        <v>3016</v>
      </c>
      <c r="T526" s="1"/>
      <c r="U526" s="1" t="s">
        <v>12313</v>
      </c>
      <c r="V526" s="2">
        <v>118723017</v>
      </c>
      <c r="W526" s="1" t="s">
        <v>12312</v>
      </c>
      <c r="X526" s="1" t="s">
        <v>12311</v>
      </c>
      <c r="Y526" s="1" t="s">
        <v>12310</v>
      </c>
      <c r="Z526" s="1">
        <v>407.9</v>
      </c>
      <c r="AA526" s="1" t="s">
        <v>12309</v>
      </c>
      <c r="AB526" s="1" t="s">
        <v>12308</v>
      </c>
      <c r="AC526" s="3" t="s">
        <v>12307</v>
      </c>
      <c r="AD526" s="1">
        <v>27</v>
      </c>
      <c r="AE526" s="1">
        <v>6</v>
      </c>
      <c r="AF526" s="1">
        <v>3.9</v>
      </c>
      <c r="AG526" s="1">
        <v>523</v>
      </c>
      <c r="AH526" s="1">
        <v>130</v>
      </c>
      <c r="AI526" s="1">
        <v>2</v>
      </c>
      <c r="AJ526" s="1">
        <v>8</v>
      </c>
      <c r="AK526" s="1">
        <v>3</v>
      </c>
      <c r="AL526" s="1"/>
    </row>
    <row r="527" spans="1:38" x14ac:dyDescent="0.35">
      <c r="A527" s="1" t="s">
        <v>4820</v>
      </c>
      <c r="B527" s="1" t="s">
        <v>4751</v>
      </c>
      <c r="C527" s="1" t="s">
        <v>2</v>
      </c>
      <c r="D527" s="2">
        <v>0.59</v>
      </c>
      <c r="E527" s="2"/>
      <c r="F527" s="2"/>
      <c r="G527" s="1"/>
      <c r="H527" s="1"/>
      <c r="I527" s="2">
        <v>0.59</v>
      </c>
      <c r="J527" s="2" t="s">
        <v>4749</v>
      </c>
      <c r="K527" s="1" t="s">
        <v>4748</v>
      </c>
      <c r="L527" s="1" t="s">
        <v>5</v>
      </c>
      <c r="M527" s="1" t="s">
        <v>4747</v>
      </c>
      <c r="N527" s="1"/>
      <c r="O527" s="2" t="s">
        <v>4746</v>
      </c>
      <c r="P527" s="1"/>
      <c r="Q527" s="1" t="s">
        <v>90</v>
      </c>
      <c r="R527" s="1"/>
      <c r="S527" s="1" t="s">
        <v>8</v>
      </c>
      <c r="T527" s="1" t="s">
        <v>4745</v>
      </c>
      <c r="U527" s="1" t="s">
        <v>4818</v>
      </c>
      <c r="V527" s="2">
        <v>126842535</v>
      </c>
      <c r="W527" s="1" t="s">
        <v>4817</v>
      </c>
      <c r="X527" s="1" t="s">
        <v>4816</v>
      </c>
      <c r="Y527" s="1" t="s">
        <v>4815</v>
      </c>
      <c r="Z527" s="1">
        <v>439.9</v>
      </c>
      <c r="AA527" s="1" t="s">
        <v>4814</v>
      </c>
      <c r="AB527" s="1" t="s">
        <v>4813</v>
      </c>
      <c r="AC527" s="3" t="s">
        <v>4812</v>
      </c>
      <c r="AD527" s="1">
        <v>31</v>
      </c>
      <c r="AE527" s="1">
        <v>2</v>
      </c>
      <c r="AF527" s="1">
        <v>1.4</v>
      </c>
      <c r="AG527" s="1">
        <v>801</v>
      </c>
      <c r="AH527" s="1">
        <v>92.8</v>
      </c>
      <c r="AI527" s="1">
        <v>1</v>
      </c>
      <c r="AJ527" s="1">
        <v>6</v>
      </c>
      <c r="AK527" s="1">
        <v>5</v>
      </c>
      <c r="AL527" s="1"/>
    </row>
    <row r="528" spans="1:38" x14ac:dyDescent="0.35">
      <c r="A528" s="1" t="s">
        <v>4819</v>
      </c>
      <c r="B528" s="1" t="s">
        <v>4751</v>
      </c>
      <c r="C528" s="1" t="s">
        <v>2</v>
      </c>
      <c r="D528" s="2">
        <v>0.59</v>
      </c>
      <c r="E528" s="2"/>
      <c r="F528" s="2"/>
      <c r="G528" s="1"/>
      <c r="H528" s="1"/>
      <c r="I528" s="2">
        <v>0.59</v>
      </c>
      <c r="J528" s="2" t="s">
        <v>4749</v>
      </c>
      <c r="K528" s="1" t="s">
        <v>4748</v>
      </c>
      <c r="L528" s="1" t="s">
        <v>5</v>
      </c>
      <c r="M528" s="1" t="s">
        <v>4747</v>
      </c>
      <c r="N528" s="1"/>
      <c r="O528" s="2" t="s">
        <v>4746</v>
      </c>
      <c r="P528" s="1"/>
      <c r="Q528" s="1" t="s">
        <v>90</v>
      </c>
      <c r="R528" s="1"/>
      <c r="S528" s="1" t="s">
        <v>8</v>
      </c>
      <c r="T528" s="1" t="s">
        <v>4745</v>
      </c>
      <c r="U528" s="1" t="s">
        <v>4818</v>
      </c>
      <c r="V528" s="2">
        <v>126842535</v>
      </c>
      <c r="W528" s="1" t="s">
        <v>4817</v>
      </c>
      <c r="X528" s="1" t="s">
        <v>4816</v>
      </c>
      <c r="Y528" s="1" t="s">
        <v>4815</v>
      </c>
      <c r="Z528" s="1">
        <v>439.9</v>
      </c>
      <c r="AA528" s="1" t="s">
        <v>4814</v>
      </c>
      <c r="AB528" s="1" t="s">
        <v>4813</v>
      </c>
      <c r="AC528" s="3" t="s">
        <v>4812</v>
      </c>
      <c r="AD528" s="1">
        <v>31</v>
      </c>
      <c r="AE528" s="1">
        <v>2</v>
      </c>
      <c r="AF528" s="1">
        <v>1.4</v>
      </c>
      <c r="AG528" s="1">
        <v>801</v>
      </c>
      <c r="AH528" s="1">
        <v>92.8</v>
      </c>
      <c r="AI528" s="1">
        <v>1</v>
      </c>
      <c r="AJ528" s="1">
        <v>6</v>
      </c>
      <c r="AK528" s="1">
        <v>5</v>
      </c>
      <c r="AL528" s="1"/>
    </row>
    <row r="529" spans="1:38" x14ac:dyDescent="0.35">
      <c r="A529" s="1" t="s">
        <v>14208</v>
      </c>
      <c r="B529" s="1" t="s">
        <v>14207</v>
      </c>
      <c r="C529" s="1" t="s">
        <v>73</v>
      </c>
      <c r="D529" s="2">
        <v>0.59</v>
      </c>
      <c r="E529" s="2"/>
      <c r="F529" s="2"/>
      <c r="G529" s="1"/>
      <c r="H529" s="1"/>
      <c r="I529" s="2">
        <v>0.59</v>
      </c>
      <c r="J529" s="2" t="s">
        <v>6645</v>
      </c>
      <c r="K529" s="1" t="s">
        <v>36</v>
      </c>
      <c r="L529" s="1" t="s">
        <v>288</v>
      </c>
      <c r="M529" s="1" t="s">
        <v>37</v>
      </c>
      <c r="N529" s="1" t="s">
        <v>76</v>
      </c>
      <c r="O529" s="2">
        <v>20224918</v>
      </c>
      <c r="P529" s="1" t="s">
        <v>14206</v>
      </c>
      <c r="Q529" s="1"/>
      <c r="R529" s="1"/>
      <c r="S529" s="1" t="s">
        <v>8</v>
      </c>
      <c r="T529" s="1"/>
      <c r="U529" s="1" t="s">
        <v>14205</v>
      </c>
      <c r="V529" s="2">
        <v>4737</v>
      </c>
      <c r="W529" s="1" t="s">
        <v>14204</v>
      </c>
      <c r="X529" s="1" t="s">
        <v>14203</v>
      </c>
      <c r="Y529" s="1" t="s">
        <v>14202</v>
      </c>
      <c r="Z529" s="1">
        <v>226.27</v>
      </c>
      <c r="AA529" s="1" t="s">
        <v>14201</v>
      </c>
      <c r="AB529" s="1" t="s">
        <v>14200</v>
      </c>
      <c r="AC529" s="3" t="s">
        <v>14199</v>
      </c>
      <c r="AD529" s="1">
        <v>16</v>
      </c>
      <c r="AE529" s="1">
        <v>4</v>
      </c>
      <c r="AF529" s="1">
        <v>2.1</v>
      </c>
      <c r="AG529" s="1">
        <v>305</v>
      </c>
      <c r="AH529" s="1">
        <v>75.3</v>
      </c>
      <c r="AI529" s="1">
        <v>2</v>
      </c>
      <c r="AJ529" s="1">
        <v>3</v>
      </c>
      <c r="AK529" s="1">
        <v>1</v>
      </c>
      <c r="AL529" s="1" t="s">
        <v>14198</v>
      </c>
    </row>
    <row r="530" spans="1:38" x14ac:dyDescent="0.35">
      <c r="A530" s="1" t="s">
        <v>1628</v>
      </c>
      <c r="B530" s="1" t="s">
        <v>72</v>
      </c>
      <c r="C530" s="1" t="s">
        <v>2</v>
      </c>
      <c r="D530" s="2">
        <v>0.6</v>
      </c>
      <c r="E530" s="2"/>
      <c r="F530" s="2"/>
      <c r="G530" s="1"/>
      <c r="H530" s="1"/>
      <c r="I530" s="2">
        <v>0.6</v>
      </c>
      <c r="J530" s="2" t="s">
        <v>3</v>
      </c>
      <c r="K530" s="1" t="s">
        <v>111</v>
      </c>
      <c r="L530" s="1" t="s">
        <v>5</v>
      </c>
      <c r="M530" s="1"/>
      <c r="N530" s="1" t="s">
        <v>688</v>
      </c>
      <c r="O530" s="2">
        <v>28493701</v>
      </c>
      <c r="P530" s="1" t="s">
        <v>1307</v>
      </c>
      <c r="Q530" s="1" t="s">
        <v>90</v>
      </c>
      <c r="R530" s="1"/>
      <c r="S530" s="1" t="s">
        <v>8</v>
      </c>
      <c r="T530" s="1"/>
      <c r="U530" s="1" t="s">
        <v>1629</v>
      </c>
      <c r="V530" s="2" t="s">
        <v>1630</v>
      </c>
      <c r="W530" s="1" t="s">
        <v>1631</v>
      </c>
      <c r="X530" s="1" t="s">
        <v>1632</v>
      </c>
      <c r="Y530" s="1" t="s">
        <v>1633</v>
      </c>
      <c r="Z530" s="1">
        <v>504.3</v>
      </c>
      <c r="AA530" s="1" t="s">
        <v>1634</v>
      </c>
      <c r="AB530" s="1" t="s">
        <v>1635</v>
      </c>
      <c r="AC530" s="3" t="s">
        <v>1636</v>
      </c>
      <c r="AD530" s="1">
        <v>27</v>
      </c>
      <c r="AE530" s="1">
        <v>4</v>
      </c>
      <c r="AF530" s="1">
        <v>6.1</v>
      </c>
      <c r="AG530" s="1">
        <v>566</v>
      </c>
      <c r="AH530" s="1">
        <v>86.4</v>
      </c>
      <c r="AI530" s="1">
        <v>2</v>
      </c>
      <c r="AJ530" s="1">
        <v>5</v>
      </c>
      <c r="AK530" s="1">
        <v>3</v>
      </c>
      <c r="AL530" s="1"/>
    </row>
    <row r="531" spans="1:38" x14ac:dyDescent="0.35">
      <c r="A531" s="1" t="s">
        <v>13433</v>
      </c>
      <c r="B531" s="1" t="s">
        <v>13268</v>
      </c>
      <c r="C531" s="1" t="s">
        <v>2</v>
      </c>
      <c r="D531" s="2">
        <v>0.6</v>
      </c>
      <c r="E531" s="2"/>
      <c r="F531" s="2"/>
      <c r="G531" s="1"/>
      <c r="H531" s="1"/>
      <c r="I531" s="2">
        <v>0.6</v>
      </c>
      <c r="J531" s="2" t="s">
        <v>3</v>
      </c>
      <c r="K531" s="1" t="s">
        <v>2685</v>
      </c>
      <c r="L531" s="1" t="s">
        <v>5</v>
      </c>
      <c r="M531" s="1" t="s">
        <v>1264</v>
      </c>
      <c r="N531" s="1" t="s">
        <v>76</v>
      </c>
      <c r="O531" s="2">
        <v>35563558</v>
      </c>
      <c r="P531" s="1" t="s">
        <v>3109</v>
      </c>
      <c r="Q531" s="1"/>
      <c r="R531" s="1"/>
      <c r="S531" s="1" t="s">
        <v>8</v>
      </c>
      <c r="T531" s="1"/>
      <c r="U531" s="1" t="s">
        <v>3195</v>
      </c>
      <c r="V531" s="2"/>
      <c r="W531" s="1" t="s">
        <v>3196</v>
      </c>
      <c r="X531" s="1"/>
      <c r="Y531" s="1" t="s">
        <v>3197</v>
      </c>
      <c r="Z531" s="1">
        <v>448.85800000000012</v>
      </c>
      <c r="AA531" s="1" t="s">
        <v>3198</v>
      </c>
      <c r="AB531" s="1" t="s">
        <v>3199</v>
      </c>
      <c r="AC531" s="3" t="s">
        <v>3200</v>
      </c>
      <c r="AD531" s="1">
        <v>32</v>
      </c>
      <c r="AE531" s="1">
        <v>3</v>
      </c>
      <c r="AF531" s="1">
        <v>4.964000000000004</v>
      </c>
      <c r="AG531" s="1"/>
      <c r="AH531" s="1">
        <v>100.13</v>
      </c>
      <c r="AI531" s="1">
        <v>3</v>
      </c>
      <c r="AJ531" s="1">
        <v>6</v>
      </c>
      <c r="AK531" s="1">
        <v>5</v>
      </c>
      <c r="AL531" s="1"/>
    </row>
    <row r="532" spans="1:38" x14ac:dyDescent="0.35">
      <c r="A532" s="1" t="s">
        <v>13616</v>
      </c>
      <c r="B532" s="1" t="s">
        <v>13484</v>
      </c>
      <c r="C532" s="1" t="s">
        <v>2</v>
      </c>
      <c r="D532" s="2">
        <v>0.6</v>
      </c>
      <c r="E532" s="2"/>
      <c r="F532" s="2"/>
      <c r="G532" s="1"/>
      <c r="H532" s="1"/>
      <c r="I532" s="2">
        <v>0.6</v>
      </c>
      <c r="J532" s="2" t="s">
        <v>3</v>
      </c>
      <c r="K532" s="1" t="s">
        <v>13486</v>
      </c>
      <c r="L532" s="1" t="s">
        <v>5</v>
      </c>
      <c r="M532" s="1" t="s">
        <v>13487</v>
      </c>
      <c r="N532" s="1" t="s">
        <v>76</v>
      </c>
      <c r="O532" s="2">
        <v>33277431</v>
      </c>
      <c r="P532" s="1" t="s">
        <v>13488</v>
      </c>
      <c r="Q532" s="1" t="s">
        <v>90</v>
      </c>
      <c r="R532" s="1" t="s">
        <v>13489</v>
      </c>
      <c r="S532" s="1" t="s">
        <v>8</v>
      </c>
      <c r="T532" s="1"/>
      <c r="U532" s="1" t="s">
        <v>13617</v>
      </c>
      <c r="V532" s="2" t="s">
        <v>13618</v>
      </c>
      <c r="W532" s="1" t="s">
        <v>13619</v>
      </c>
      <c r="X532" s="1" t="s">
        <v>13620</v>
      </c>
      <c r="Y532" s="1" t="s">
        <v>13621</v>
      </c>
      <c r="Z532" s="1">
        <v>387.2</v>
      </c>
      <c r="AA532" s="1" t="s">
        <v>13622</v>
      </c>
      <c r="AB532" s="1" t="s">
        <v>13623</v>
      </c>
      <c r="AC532" s="1" t="s">
        <v>13624</v>
      </c>
      <c r="AD532" s="1">
        <v>26</v>
      </c>
      <c r="AE532" s="1">
        <v>5</v>
      </c>
      <c r="AF532" s="1">
        <v>6.9</v>
      </c>
      <c r="AG532" s="1">
        <v>453</v>
      </c>
      <c r="AH532" s="1">
        <v>61.4</v>
      </c>
      <c r="AI532" s="1">
        <v>1</v>
      </c>
      <c r="AJ532" s="1">
        <v>4</v>
      </c>
      <c r="AK532" s="1">
        <v>3</v>
      </c>
      <c r="AL532" s="1" t="s">
        <v>13625</v>
      </c>
    </row>
    <row r="533" spans="1:38" x14ac:dyDescent="0.35">
      <c r="A533" s="1" t="s">
        <v>7829</v>
      </c>
      <c r="B533" s="1" t="s">
        <v>4751</v>
      </c>
      <c r="C533" s="1" t="s">
        <v>2</v>
      </c>
      <c r="D533" s="2">
        <v>0.6</v>
      </c>
      <c r="E533" s="2"/>
      <c r="F533" s="2"/>
      <c r="G533" s="1"/>
      <c r="H533" s="1"/>
      <c r="I533" s="2">
        <v>0.6</v>
      </c>
      <c r="J533" s="2" t="s">
        <v>159</v>
      </c>
      <c r="K533" s="1" t="s">
        <v>86</v>
      </c>
      <c r="L533" s="1" t="s">
        <v>3013</v>
      </c>
      <c r="M533" s="1" t="s">
        <v>7684</v>
      </c>
      <c r="N533" s="1" t="s">
        <v>76</v>
      </c>
      <c r="O533" s="2">
        <v>21707078</v>
      </c>
      <c r="P533" s="1" t="s">
        <v>7673</v>
      </c>
      <c r="Q533" s="1"/>
      <c r="R533" s="1"/>
      <c r="S533" s="1" t="s">
        <v>91</v>
      </c>
      <c r="T533" s="1"/>
      <c r="U533" s="1" t="s">
        <v>7828</v>
      </c>
      <c r="V533" s="2">
        <v>53391645</v>
      </c>
      <c r="W533" s="1" t="s">
        <v>7827</v>
      </c>
      <c r="X533" s="1" t="s">
        <v>7826</v>
      </c>
      <c r="Y533" s="1" t="s">
        <v>7825</v>
      </c>
      <c r="Z533" s="1">
        <v>453.5</v>
      </c>
      <c r="AA533" s="1" t="s">
        <v>7824</v>
      </c>
      <c r="AB533" s="1" t="s">
        <v>7823</v>
      </c>
      <c r="AC533" s="3" t="s">
        <v>7822</v>
      </c>
      <c r="AD533" s="1">
        <v>34</v>
      </c>
      <c r="AE533" s="1">
        <v>2</v>
      </c>
      <c r="AF533" s="1">
        <v>4</v>
      </c>
      <c r="AG533" s="1">
        <v>822</v>
      </c>
      <c r="AH533" s="1">
        <v>67.900000000000006</v>
      </c>
      <c r="AI533" s="1">
        <v>0</v>
      </c>
      <c r="AJ533" s="1">
        <v>4</v>
      </c>
      <c r="AK533" s="1">
        <v>6</v>
      </c>
      <c r="AL533" s="1"/>
    </row>
    <row r="534" spans="1:38" x14ac:dyDescent="0.35">
      <c r="A534" s="1" t="s">
        <v>4964</v>
      </c>
      <c r="B534" s="1" t="s">
        <v>4751</v>
      </c>
      <c r="C534" s="1" t="s">
        <v>2</v>
      </c>
      <c r="D534" s="2">
        <v>0.6</v>
      </c>
      <c r="E534" s="2"/>
      <c r="F534" s="2"/>
      <c r="G534" s="1"/>
      <c r="H534" s="1"/>
      <c r="I534" s="2">
        <v>0.6</v>
      </c>
      <c r="J534" s="2" t="s">
        <v>4749</v>
      </c>
      <c r="K534" s="1" t="s">
        <v>4748</v>
      </c>
      <c r="L534" s="1" t="s">
        <v>5</v>
      </c>
      <c r="M534" s="1" t="s">
        <v>4747</v>
      </c>
      <c r="N534" s="1"/>
      <c r="O534" s="2" t="s">
        <v>4746</v>
      </c>
      <c r="P534" s="1"/>
      <c r="Q534" s="1" t="s">
        <v>90</v>
      </c>
      <c r="R534" s="1"/>
      <c r="S534" s="1" t="s">
        <v>8</v>
      </c>
      <c r="T534" s="1" t="s">
        <v>4745</v>
      </c>
      <c r="U534" s="1" t="s">
        <v>4962</v>
      </c>
      <c r="V534" s="2">
        <v>126842550</v>
      </c>
      <c r="W534" s="1" t="s">
        <v>4961</v>
      </c>
      <c r="X534" s="1" t="s">
        <v>4960</v>
      </c>
      <c r="Y534" s="1" t="s">
        <v>4959</v>
      </c>
      <c r="Z534" s="1">
        <v>426.5</v>
      </c>
      <c r="AA534" s="1" t="s">
        <v>4958</v>
      </c>
      <c r="AB534" s="1" t="s">
        <v>4957</v>
      </c>
      <c r="AC534" s="3" t="s">
        <v>4956</v>
      </c>
      <c r="AD534" s="1">
        <v>30</v>
      </c>
      <c r="AE534" s="1">
        <v>2</v>
      </c>
      <c r="AF534" s="1">
        <v>1.8</v>
      </c>
      <c r="AG534" s="1">
        <v>702</v>
      </c>
      <c r="AH534" s="1">
        <v>94.2</v>
      </c>
      <c r="AI534" s="1">
        <v>0</v>
      </c>
      <c r="AJ534" s="1">
        <v>6</v>
      </c>
      <c r="AK534" s="1">
        <v>5</v>
      </c>
      <c r="AL534" s="1"/>
    </row>
    <row r="535" spans="1:38" x14ac:dyDescent="0.35">
      <c r="A535" s="1" t="s">
        <v>4963</v>
      </c>
      <c r="B535" s="1" t="s">
        <v>4751</v>
      </c>
      <c r="C535" s="1" t="s">
        <v>2</v>
      </c>
      <c r="D535" s="2">
        <v>0.6</v>
      </c>
      <c r="E535" s="2"/>
      <c r="F535" s="2"/>
      <c r="G535" s="1"/>
      <c r="H535" s="1"/>
      <c r="I535" s="2">
        <v>0.6</v>
      </c>
      <c r="J535" s="2" t="s">
        <v>4749</v>
      </c>
      <c r="K535" s="1" t="s">
        <v>4748</v>
      </c>
      <c r="L535" s="1" t="s">
        <v>5</v>
      </c>
      <c r="M535" s="1" t="s">
        <v>4747</v>
      </c>
      <c r="N535" s="1"/>
      <c r="O535" s="2" t="s">
        <v>4746</v>
      </c>
      <c r="P535" s="1"/>
      <c r="Q535" s="1" t="s">
        <v>90</v>
      </c>
      <c r="R535" s="1"/>
      <c r="S535" s="1" t="s">
        <v>8</v>
      </c>
      <c r="T535" s="1" t="s">
        <v>4745</v>
      </c>
      <c r="U535" s="1" t="s">
        <v>4962</v>
      </c>
      <c r="V535" s="2">
        <v>126842550</v>
      </c>
      <c r="W535" s="1" t="s">
        <v>4961</v>
      </c>
      <c r="X535" s="1" t="s">
        <v>4960</v>
      </c>
      <c r="Y535" s="1" t="s">
        <v>4959</v>
      </c>
      <c r="Z535" s="1">
        <v>426.5</v>
      </c>
      <c r="AA535" s="1" t="s">
        <v>4958</v>
      </c>
      <c r="AB535" s="1" t="s">
        <v>4957</v>
      </c>
      <c r="AC535" s="3" t="s">
        <v>4956</v>
      </c>
      <c r="AD535" s="1">
        <v>30</v>
      </c>
      <c r="AE535" s="1">
        <v>2</v>
      </c>
      <c r="AF535" s="1">
        <v>1.8</v>
      </c>
      <c r="AG535" s="1">
        <v>702</v>
      </c>
      <c r="AH535" s="1">
        <v>94.2</v>
      </c>
      <c r="AI535" s="1">
        <v>0</v>
      </c>
      <c r="AJ535" s="1">
        <v>6</v>
      </c>
      <c r="AK535" s="1">
        <v>5</v>
      </c>
      <c r="AL535" s="1"/>
    </row>
    <row r="536" spans="1:38" x14ac:dyDescent="0.35">
      <c r="A536" s="1" t="s">
        <v>4937</v>
      </c>
      <c r="B536" s="1" t="s">
        <v>4751</v>
      </c>
      <c r="C536" s="1" t="s">
        <v>2</v>
      </c>
      <c r="D536" s="2">
        <v>0.61</v>
      </c>
      <c r="E536" s="2"/>
      <c r="F536" s="2"/>
      <c r="G536" s="1"/>
      <c r="H536" s="1"/>
      <c r="I536" s="2">
        <v>0.61</v>
      </c>
      <c r="J536" s="2" t="s">
        <v>4749</v>
      </c>
      <c r="K536" s="1" t="s">
        <v>4748</v>
      </c>
      <c r="L536" s="1" t="s">
        <v>5</v>
      </c>
      <c r="M536" s="1" t="s">
        <v>4747</v>
      </c>
      <c r="N536" s="1"/>
      <c r="O536" s="2" t="s">
        <v>4746</v>
      </c>
      <c r="P536" s="1"/>
      <c r="Q536" s="1" t="s">
        <v>90</v>
      </c>
      <c r="R536" s="1"/>
      <c r="S536" s="1" t="s">
        <v>8</v>
      </c>
      <c r="T536" s="1" t="s">
        <v>4745</v>
      </c>
      <c r="U536" s="1" t="s">
        <v>4935</v>
      </c>
      <c r="V536" s="2">
        <v>126842545</v>
      </c>
      <c r="W536" s="1" t="s">
        <v>4934</v>
      </c>
      <c r="X536" s="1" t="s">
        <v>4933</v>
      </c>
      <c r="Y536" s="1" t="s">
        <v>4932</v>
      </c>
      <c r="Z536" s="1">
        <v>477.9</v>
      </c>
      <c r="AA536" s="1" t="s">
        <v>4931</v>
      </c>
      <c r="AB536" s="1" t="s">
        <v>4930</v>
      </c>
      <c r="AC536" s="3" t="s">
        <v>4929</v>
      </c>
      <c r="AD536" s="1">
        <v>32</v>
      </c>
      <c r="AE536" s="1">
        <v>4</v>
      </c>
      <c r="AF536" s="1">
        <v>0.2</v>
      </c>
      <c r="AG536" s="1">
        <v>968</v>
      </c>
      <c r="AH536" s="1">
        <v>148</v>
      </c>
      <c r="AI536" s="1">
        <v>2</v>
      </c>
      <c r="AJ536" s="1">
        <v>8</v>
      </c>
      <c r="AK536" s="1">
        <v>5</v>
      </c>
      <c r="AL536" s="1"/>
    </row>
    <row r="537" spans="1:38" x14ac:dyDescent="0.35">
      <c r="A537" s="1" t="s">
        <v>4936</v>
      </c>
      <c r="B537" s="1" t="s">
        <v>4751</v>
      </c>
      <c r="C537" s="1" t="s">
        <v>2</v>
      </c>
      <c r="D537" s="2">
        <v>0.61</v>
      </c>
      <c r="E537" s="2"/>
      <c r="F537" s="2"/>
      <c r="G537" s="1"/>
      <c r="H537" s="1"/>
      <c r="I537" s="2">
        <v>0.61</v>
      </c>
      <c r="J537" s="2" t="s">
        <v>4749</v>
      </c>
      <c r="K537" s="1" t="s">
        <v>4748</v>
      </c>
      <c r="L537" s="1" t="s">
        <v>5</v>
      </c>
      <c r="M537" s="1" t="s">
        <v>4747</v>
      </c>
      <c r="N537" s="1"/>
      <c r="O537" s="2" t="s">
        <v>4746</v>
      </c>
      <c r="P537" s="1"/>
      <c r="Q537" s="1" t="s">
        <v>90</v>
      </c>
      <c r="R537" s="1"/>
      <c r="S537" s="1" t="s">
        <v>8</v>
      </c>
      <c r="T537" s="1" t="s">
        <v>4745</v>
      </c>
      <c r="U537" s="1" t="s">
        <v>4935</v>
      </c>
      <c r="V537" s="2">
        <v>126842545</v>
      </c>
      <c r="W537" s="1" t="s">
        <v>4934</v>
      </c>
      <c r="X537" s="1" t="s">
        <v>4933</v>
      </c>
      <c r="Y537" s="1" t="s">
        <v>4932</v>
      </c>
      <c r="Z537" s="1">
        <v>477.9</v>
      </c>
      <c r="AA537" s="1" t="s">
        <v>4931</v>
      </c>
      <c r="AB537" s="1" t="s">
        <v>4930</v>
      </c>
      <c r="AC537" s="3" t="s">
        <v>4929</v>
      </c>
      <c r="AD537" s="1">
        <v>32</v>
      </c>
      <c r="AE537" s="1">
        <v>4</v>
      </c>
      <c r="AF537" s="1">
        <v>0.2</v>
      </c>
      <c r="AG537" s="1">
        <v>968</v>
      </c>
      <c r="AH537" s="1">
        <v>148</v>
      </c>
      <c r="AI537" s="1">
        <v>2</v>
      </c>
      <c r="AJ537" s="1">
        <v>8</v>
      </c>
      <c r="AK537" s="1">
        <v>5</v>
      </c>
      <c r="AL537" s="1"/>
    </row>
    <row r="538" spans="1:38" x14ac:dyDescent="0.35">
      <c r="A538" s="1" t="s">
        <v>4554</v>
      </c>
      <c r="B538" s="1" t="s">
        <v>4220</v>
      </c>
      <c r="C538" s="1" t="s">
        <v>2</v>
      </c>
      <c r="D538" s="2">
        <v>0.61</v>
      </c>
      <c r="E538" s="2"/>
      <c r="F538" s="2"/>
      <c r="G538" s="1"/>
      <c r="H538" s="1"/>
      <c r="I538" s="2">
        <v>0.61</v>
      </c>
      <c r="J538" s="2" t="s">
        <v>4380</v>
      </c>
      <c r="K538" s="1" t="s">
        <v>86</v>
      </c>
      <c r="L538" s="1" t="s">
        <v>3013</v>
      </c>
      <c r="M538" s="1" t="s">
        <v>4384</v>
      </c>
      <c r="N538" s="1"/>
      <c r="O538" s="2">
        <v>21984958</v>
      </c>
      <c r="P538" s="1" t="s">
        <v>4378</v>
      </c>
      <c r="Q538" s="1" t="s">
        <v>90</v>
      </c>
      <c r="R538" s="1"/>
      <c r="S538" s="1" t="s">
        <v>4377</v>
      </c>
      <c r="T538" s="1"/>
      <c r="U538" s="1" t="s">
        <v>4552</v>
      </c>
      <c r="V538" s="2"/>
      <c r="W538" s="1" t="s">
        <v>4551</v>
      </c>
      <c r="X538" s="1"/>
      <c r="Y538" s="1" t="s">
        <v>4550</v>
      </c>
      <c r="Z538" s="1">
        <v>553.70400000000029</v>
      </c>
      <c r="AA538" s="1" t="s">
        <v>4549</v>
      </c>
      <c r="AB538" s="1" t="s">
        <v>4548</v>
      </c>
      <c r="AC538" s="3" t="s">
        <v>4547</v>
      </c>
      <c r="AD538" s="1">
        <v>40</v>
      </c>
      <c r="AE538" s="1">
        <v>10</v>
      </c>
      <c r="AF538" s="1">
        <v>2.6588000000000021</v>
      </c>
      <c r="AG538" s="1"/>
      <c r="AH538" s="1">
        <v>149.26</v>
      </c>
      <c r="AI538" s="1">
        <v>5</v>
      </c>
      <c r="AJ538" s="1">
        <v>5</v>
      </c>
      <c r="AK538" s="1">
        <v>3</v>
      </c>
      <c r="AL538" s="1"/>
    </row>
    <row r="539" spans="1:38" x14ac:dyDescent="0.35">
      <c r="A539" s="1" t="s">
        <v>5305</v>
      </c>
      <c r="B539" s="1" t="s">
        <v>4751</v>
      </c>
      <c r="C539" s="1" t="s">
        <v>5100</v>
      </c>
      <c r="D539" s="2"/>
      <c r="E539" s="2"/>
      <c r="F539" s="2">
        <v>0.62</v>
      </c>
      <c r="G539" s="1"/>
      <c r="H539" s="1"/>
      <c r="I539" s="2">
        <v>0.62</v>
      </c>
      <c r="J539" s="2" t="s">
        <v>288</v>
      </c>
      <c r="K539" s="1" t="s">
        <v>86</v>
      </c>
      <c r="L539" s="1" t="s">
        <v>5099</v>
      </c>
      <c r="M539" s="1" t="s">
        <v>5098</v>
      </c>
      <c r="N539" s="1" t="s">
        <v>688</v>
      </c>
      <c r="O539" s="2" t="s">
        <v>5097</v>
      </c>
      <c r="P539" s="1"/>
      <c r="Q539" s="1" t="s">
        <v>90</v>
      </c>
      <c r="R539" s="1"/>
      <c r="S539" s="1" t="s">
        <v>3029</v>
      </c>
      <c r="T539" s="1" t="s">
        <v>5096</v>
      </c>
      <c r="U539" s="1" t="s">
        <v>5302</v>
      </c>
      <c r="V539" s="2">
        <v>134608175</v>
      </c>
      <c r="W539" s="1" t="s">
        <v>5301</v>
      </c>
      <c r="X539" s="1" t="s">
        <v>5300</v>
      </c>
      <c r="Y539" s="1" t="s">
        <v>5299</v>
      </c>
      <c r="Z539" s="1">
        <v>493.4</v>
      </c>
      <c r="AA539" s="1" t="s">
        <v>5298</v>
      </c>
      <c r="AB539" s="1" t="s">
        <v>5297</v>
      </c>
      <c r="AC539" s="3" t="s">
        <v>5296</v>
      </c>
      <c r="AD539" s="1">
        <v>36</v>
      </c>
      <c r="AE539" s="1">
        <v>4</v>
      </c>
      <c r="AF539" s="1">
        <v>3</v>
      </c>
      <c r="AG539" s="1">
        <v>813</v>
      </c>
      <c r="AH539" s="1">
        <v>124</v>
      </c>
      <c r="AI539" s="1">
        <v>1</v>
      </c>
      <c r="AJ539" s="1">
        <v>11</v>
      </c>
      <c r="AK539" s="1">
        <v>5</v>
      </c>
      <c r="AL539" s="1"/>
    </row>
    <row r="540" spans="1:38" x14ac:dyDescent="0.35">
      <c r="A540" s="1" t="s">
        <v>3743</v>
      </c>
      <c r="B540" s="1" t="s">
        <v>3328</v>
      </c>
      <c r="C540" s="1" t="s">
        <v>121</v>
      </c>
      <c r="D540" s="2"/>
      <c r="E540" s="2"/>
      <c r="F540" s="2">
        <v>0.62</v>
      </c>
      <c r="G540" s="1"/>
      <c r="H540" s="1"/>
      <c r="I540" s="2">
        <v>0.62</v>
      </c>
      <c r="J540" s="2" t="s">
        <v>3</v>
      </c>
      <c r="K540" s="1" t="s">
        <v>86</v>
      </c>
      <c r="L540" s="1" t="s">
        <v>288</v>
      </c>
      <c r="M540" s="1" t="s">
        <v>3709</v>
      </c>
      <c r="N540" s="1" t="s">
        <v>76</v>
      </c>
      <c r="O540" s="2" t="s">
        <v>3708</v>
      </c>
      <c r="P540" s="1"/>
      <c r="Q540" s="1" t="s">
        <v>90</v>
      </c>
      <c r="R540" s="1"/>
      <c r="S540" s="1" t="s">
        <v>3029</v>
      </c>
      <c r="T540" s="1" t="s">
        <v>3707</v>
      </c>
      <c r="U540" s="1" t="s">
        <v>3742</v>
      </c>
      <c r="V540" s="2">
        <v>134393622</v>
      </c>
      <c r="W540" s="1" t="s">
        <v>3741</v>
      </c>
      <c r="X540" s="1" t="s">
        <v>3740</v>
      </c>
      <c r="Y540" s="1" t="s">
        <v>3715</v>
      </c>
      <c r="Z540" s="1">
        <v>591.6</v>
      </c>
      <c r="AA540" s="1" t="s">
        <v>3739</v>
      </c>
      <c r="AB540" s="1" t="s">
        <v>3738</v>
      </c>
      <c r="AC540" s="1" t="s">
        <v>3737</v>
      </c>
      <c r="AD540" s="1">
        <v>41</v>
      </c>
      <c r="AE540" s="1">
        <v>9</v>
      </c>
      <c r="AF540" s="1">
        <v>5.6</v>
      </c>
      <c r="AG540" s="1">
        <v>1040</v>
      </c>
      <c r="AH540" s="1">
        <v>115</v>
      </c>
      <c r="AI540" s="1">
        <v>1</v>
      </c>
      <c r="AJ540" s="1">
        <v>10</v>
      </c>
      <c r="AK540" s="1">
        <v>5</v>
      </c>
      <c r="AL540" s="1"/>
    </row>
    <row r="541" spans="1:38" x14ac:dyDescent="0.35">
      <c r="A541" s="1" t="s">
        <v>5045</v>
      </c>
      <c r="B541" s="1" t="s">
        <v>4751</v>
      </c>
      <c r="C541" s="1" t="s">
        <v>2</v>
      </c>
      <c r="D541" s="2">
        <v>0.62</v>
      </c>
      <c r="E541" s="2"/>
      <c r="F541" s="2"/>
      <c r="G541" s="1"/>
      <c r="H541" s="1"/>
      <c r="I541" s="2">
        <v>0.62</v>
      </c>
      <c r="J541" s="2" t="s">
        <v>4749</v>
      </c>
      <c r="K541" s="1" t="s">
        <v>4748</v>
      </c>
      <c r="L541" s="1" t="s">
        <v>5</v>
      </c>
      <c r="M541" s="1" t="s">
        <v>4747</v>
      </c>
      <c r="N541" s="1"/>
      <c r="O541" s="2" t="s">
        <v>4746</v>
      </c>
      <c r="P541" s="1"/>
      <c r="Q541" s="1" t="s">
        <v>90</v>
      </c>
      <c r="R541" s="1"/>
      <c r="S541" s="1" t="s">
        <v>8</v>
      </c>
      <c r="T541" s="1" t="s">
        <v>4745</v>
      </c>
      <c r="U541" s="1" t="s">
        <v>5043</v>
      </c>
      <c r="V541" s="2">
        <v>126842554</v>
      </c>
      <c r="W541" s="1" t="s">
        <v>5042</v>
      </c>
      <c r="X541" s="1" t="s">
        <v>5041</v>
      </c>
      <c r="Y541" s="1" t="s">
        <v>4968</v>
      </c>
      <c r="Z541" s="1">
        <v>438.9</v>
      </c>
      <c r="AA541" s="1" t="s">
        <v>5040</v>
      </c>
      <c r="AB541" s="1" t="s">
        <v>5039</v>
      </c>
      <c r="AC541" s="3" t="s">
        <v>5038</v>
      </c>
      <c r="AD541" s="1">
        <v>31</v>
      </c>
      <c r="AE541" s="1">
        <v>2</v>
      </c>
      <c r="AF541" s="1">
        <v>2.9</v>
      </c>
      <c r="AG541" s="1">
        <v>945</v>
      </c>
      <c r="AH541" s="1">
        <v>66</v>
      </c>
      <c r="AI541" s="1">
        <v>0</v>
      </c>
      <c r="AJ541" s="1">
        <v>4</v>
      </c>
      <c r="AK541" s="1">
        <v>5</v>
      </c>
      <c r="AL541" s="1"/>
    </row>
    <row r="542" spans="1:38" x14ac:dyDescent="0.35">
      <c r="A542" s="1" t="s">
        <v>5044</v>
      </c>
      <c r="B542" s="1" t="s">
        <v>4751</v>
      </c>
      <c r="C542" s="1" t="s">
        <v>2</v>
      </c>
      <c r="D542" s="2">
        <v>0.62</v>
      </c>
      <c r="E542" s="2"/>
      <c r="F542" s="2"/>
      <c r="G542" s="1"/>
      <c r="H542" s="1"/>
      <c r="I542" s="2">
        <v>0.62</v>
      </c>
      <c r="J542" s="2" t="s">
        <v>4749</v>
      </c>
      <c r="K542" s="1" t="s">
        <v>4748</v>
      </c>
      <c r="L542" s="1" t="s">
        <v>5</v>
      </c>
      <c r="M542" s="1" t="s">
        <v>4747</v>
      </c>
      <c r="N542" s="1"/>
      <c r="O542" s="2" t="s">
        <v>4746</v>
      </c>
      <c r="P542" s="1"/>
      <c r="Q542" s="1" t="s">
        <v>90</v>
      </c>
      <c r="R542" s="1"/>
      <c r="S542" s="1" t="s">
        <v>8</v>
      </c>
      <c r="T542" s="1" t="s">
        <v>4745</v>
      </c>
      <c r="U542" s="1" t="s">
        <v>5043</v>
      </c>
      <c r="V542" s="2">
        <v>126842554</v>
      </c>
      <c r="W542" s="1" t="s">
        <v>5042</v>
      </c>
      <c r="X542" s="1" t="s">
        <v>5041</v>
      </c>
      <c r="Y542" s="1" t="s">
        <v>4968</v>
      </c>
      <c r="Z542" s="1">
        <v>438.9</v>
      </c>
      <c r="AA542" s="1" t="s">
        <v>5040</v>
      </c>
      <c r="AB542" s="1" t="s">
        <v>5039</v>
      </c>
      <c r="AC542" s="3" t="s">
        <v>5038</v>
      </c>
      <c r="AD542" s="1">
        <v>31</v>
      </c>
      <c r="AE542" s="1">
        <v>2</v>
      </c>
      <c r="AF542" s="1">
        <v>2.9</v>
      </c>
      <c r="AG542" s="1">
        <v>945</v>
      </c>
      <c r="AH542" s="1">
        <v>66</v>
      </c>
      <c r="AI542" s="1">
        <v>0</v>
      </c>
      <c r="AJ542" s="1">
        <v>4</v>
      </c>
      <c r="AK542" s="1">
        <v>5</v>
      </c>
      <c r="AL542" s="1"/>
    </row>
    <row r="543" spans="1:38" x14ac:dyDescent="0.35">
      <c r="A543" s="1" t="s">
        <v>4982</v>
      </c>
      <c r="B543" s="1" t="s">
        <v>4751</v>
      </c>
      <c r="C543" s="1" t="s">
        <v>2</v>
      </c>
      <c r="D543" s="2">
        <v>0.64</v>
      </c>
      <c r="E543" s="2"/>
      <c r="F543" s="2"/>
      <c r="G543" s="1"/>
      <c r="H543" s="1"/>
      <c r="I543" s="2">
        <v>0.64</v>
      </c>
      <c r="J543" s="2" t="s">
        <v>4749</v>
      </c>
      <c r="K543" s="1" t="s">
        <v>4748</v>
      </c>
      <c r="L543" s="1" t="s">
        <v>5</v>
      </c>
      <c r="M543" s="1" t="s">
        <v>4747</v>
      </c>
      <c r="N543" s="1"/>
      <c r="O543" s="2" t="s">
        <v>4746</v>
      </c>
      <c r="P543" s="1"/>
      <c r="Q543" s="1" t="s">
        <v>90</v>
      </c>
      <c r="R543" s="1"/>
      <c r="S543" s="1" t="s">
        <v>8</v>
      </c>
      <c r="T543" s="1" t="s">
        <v>4745</v>
      </c>
      <c r="U543" s="1" t="s">
        <v>4980</v>
      </c>
      <c r="V543" s="2">
        <v>126842537</v>
      </c>
      <c r="W543" s="1" t="s">
        <v>4979</v>
      </c>
      <c r="X543" s="1" t="s">
        <v>4978</v>
      </c>
      <c r="Y543" s="1" t="s">
        <v>4977</v>
      </c>
      <c r="Z543" s="1">
        <v>446</v>
      </c>
      <c r="AA543" s="1" t="s">
        <v>4976</v>
      </c>
      <c r="AB543" s="1" t="s">
        <v>4975</v>
      </c>
      <c r="AC543" s="3" t="s">
        <v>4974</v>
      </c>
      <c r="AD543" s="1">
        <v>30</v>
      </c>
      <c r="AE543" s="1">
        <v>2</v>
      </c>
      <c r="AF543" s="1">
        <v>1.7</v>
      </c>
      <c r="AG543" s="1">
        <v>713</v>
      </c>
      <c r="AH543" s="1">
        <v>97</v>
      </c>
      <c r="AI543" s="1">
        <v>1</v>
      </c>
      <c r="AJ543" s="1">
        <v>6</v>
      </c>
      <c r="AK543" s="1">
        <v>5</v>
      </c>
      <c r="AL543" s="1"/>
    </row>
    <row r="544" spans="1:38" x14ac:dyDescent="0.35">
      <c r="A544" s="1" t="s">
        <v>4981</v>
      </c>
      <c r="B544" s="1" t="s">
        <v>4751</v>
      </c>
      <c r="C544" s="1" t="s">
        <v>2</v>
      </c>
      <c r="D544" s="2">
        <v>0.64</v>
      </c>
      <c r="E544" s="2"/>
      <c r="F544" s="2"/>
      <c r="G544" s="1"/>
      <c r="H544" s="1"/>
      <c r="I544" s="2">
        <v>0.64</v>
      </c>
      <c r="J544" s="2" t="s">
        <v>4749</v>
      </c>
      <c r="K544" s="1" t="s">
        <v>4748</v>
      </c>
      <c r="L544" s="1" t="s">
        <v>5</v>
      </c>
      <c r="M544" s="1" t="s">
        <v>4747</v>
      </c>
      <c r="N544" s="1"/>
      <c r="O544" s="2" t="s">
        <v>4746</v>
      </c>
      <c r="P544" s="1"/>
      <c r="Q544" s="1" t="s">
        <v>90</v>
      </c>
      <c r="R544" s="1"/>
      <c r="S544" s="1" t="s">
        <v>8</v>
      </c>
      <c r="T544" s="1" t="s">
        <v>4745</v>
      </c>
      <c r="U544" s="1" t="s">
        <v>4980</v>
      </c>
      <c r="V544" s="2">
        <v>126842537</v>
      </c>
      <c r="W544" s="1" t="s">
        <v>4979</v>
      </c>
      <c r="X544" s="1" t="s">
        <v>4978</v>
      </c>
      <c r="Y544" s="1" t="s">
        <v>4977</v>
      </c>
      <c r="Z544" s="1">
        <v>446</v>
      </c>
      <c r="AA544" s="1" t="s">
        <v>4976</v>
      </c>
      <c r="AB544" s="1" t="s">
        <v>4975</v>
      </c>
      <c r="AC544" s="3" t="s">
        <v>4974</v>
      </c>
      <c r="AD544" s="1">
        <v>30</v>
      </c>
      <c r="AE544" s="1">
        <v>2</v>
      </c>
      <c r="AF544" s="1">
        <v>1.7</v>
      </c>
      <c r="AG544" s="1">
        <v>713</v>
      </c>
      <c r="AH544" s="1">
        <v>97</v>
      </c>
      <c r="AI544" s="1">
        <v>1</v>
      </c>
      <c r="AJ544" s="1">
        <v>6</v>
      </c>
      <c r="AK544" s="1">
        <v>5</v>
      </c>
      <c r="AL544" s="1"/>
    </row>
    <row r="545" spans="1:38" x14ac:dyDescent="0.35">
      <c r="A545" s="1" t="s">
        <v>10580</v>
      </c>
      <c r="B545" s="1" t="s">
        <v>4751</v>
      </c>
      <c r="C545" s="1" t="s">
        <v>35</v>
      </c>
      <c r="D545" s="2"/>
      <c r="E545" s="2"/>
      <c r="F545" s="2">
        <v>0.65</v>
      </c>
      <c r="G545" s="1"/>
      <c r="H545" s="1"/>
      <c r="I545" s="2">
        <v>0.65</v>
      </c>
      <c r="J545" s="2" t="s">
        <v>3</v>
      </c>
      <c r="K545" s="1" t="s">
        <v>111</v>
      </c>
      <c r="L545" s="1" t="s">
        <v>5</v>
      </c>
      <c r="M545" s="1"/>
      <c r="N545" s="1" t="s">
        <v>148</v>
      </c>
      <c r="O545" s="2">
        <v>27815136</v>
      </c>
      <c r="P545" s="1" t="s">
        <v>10518</v>
      </c>
      <c r="Q545" s="1"/>
      <c r="R545" s="1"/>
      <c r="S545" s="1" t="s">
        <v>8</v>
      </c>
      <c r="T545" s="1"/>
      <c r="U545" s="1" t="s">
        <v>10579</v>
      </c>
      <c r="V545" s="2" t="s">
        <v>10578</v>
      </c>
      <c r="W545" s="1" t="s">
        <v>10577</v>
      </c>
      <c r="X545" s="1" t="s">
        <v>10576</v>
      </c>
      <c r="Y545" s="1" t="s">
        <v>10575</v>
      </c>
      <c r="Z545" s="1">
        <v>420.3</v>
      </c>
      <c r="AA545" s="1" t="s">
        <v>10574</v>
      </c>
      <c r="AB545" s="1" t="s">
        <v>10573</v>
      </c>
      <c r="AC545" s="3" t="s">
        <v>10572</v>
      </c>
      <c r="AD545" s="1">
        <v>27</v>
      </c>
      <c r="AE545" s="1">
        <v>3</v>
      </c>
      <c r="AF545" s="1">
        <v>4.4000000000000004</v>
      </c>
      <c r="AG545" s="1">
        <v>574</v>
      </c>
      <c r="AH545" s="1">
        <v>58.7</v>
      </c>
      <c r="AI545" s="1">
        <v>1</v>
      </c>
      <c r="AJ545" s="1">
        <v>3</v>
      </c>
      <c r="AK545" s="1">
        <v>4</v>
      </c>
      <c r="AL545" s="1"/>
    </row>
    <row r="546" spans="1:38" x14ac:dyDescent="0.35">
      <c r="A546" s="1" t="s">
        <v>12321</v>
      </c>
      <c r="B546" s="1" t="s">
        <v>4751</v>
      </c>
      <c r="C546" s="1" t="s">
        <v>3499</v>
      </c>
      <c r="D546" s="2"/>
      <c r="E546" s="2"/>
      <c r="F546" s="2">
        <v>0.66</v>
      </c>
      <c r="G546" s="1"/>
      <c r="H546" s="1"/>
      <c r="I546" s="2">
        <v>0.66</v>
      </c>
      <c r="J546" s="2" t="s">
        <v>288</v>
      </c>
      <c r="K546" s="1" t="s">
        <v>86</v>
      </c>
      <c r="L546" s="1" t="s">
        <v>288</v>
      </c>
      <c r="M546" s="1" t="s">
        <v>1024</v>
      </c>
      <c r="N546" s="1" t="s">
        <v>76</v>
      </c>
      <c r="O546" s="2">
        <v>25452003</v>
      </c>
      <c r="P546" s="1" t="s">
        <v>12297</v>
      </c>
      <c r="Q546" s="1" t="s">
        <v>90</v>
      </c>
      <c r="R546" s="1"/>
      <c r="S546" s="1" t="s">
        <v>3016</v>
      </c>
      <c r="T546" s="1"/>
      <c r="U546" s="1" t="s">
        <v>12320</v>
      </c>
      <c r="V546" s="2">
        <v>118723015</v>
      </c>
      <c r="W546" s="1" t="s">
        <v>12319</v>
      </c>
      <c r="X546" s="1" t="s">
        <v>12318</v>
      </c>
      <c r="Y546" s="1" t="s">
        <v>12310</v>
      </c>
      <c r="Z546" s="1">
        <v>407.9</v>
      </c>
      <c r="AA546" s="1" t="s">
        <v>12317</v>
      </c>
      <c r="AB546" s="1" t="s">
        <v>12316</v>
      </c>
      <c r="AC546" s="3" t="s">
        <v>12315</v>
      </c>
      <c r="AD546" s="1">
        <v>27</v>
      </c>
      <c r="AE546" s="1">
        <v>6</v>
      </c>
      <c r="AF546" s="1">
        <v>3.9</v>
      </c>
      <c r="AG546" s="1">
        <v>523</v>
      </c>
      <c r="AH546" s="1">
        <v>130</v>
      </c>
      <c r="AI546" s="1">
        <v>2</v>
      </c>
      <c r="AJ546" s="1">
        <v>8</v>
      </c>
      <c r="AK546" s="1">
        <v>3</v>
      </c>
      <c r="AL546" s="1"/>
    </row>
    <row r="547" spans="1:38" x14ac:dyDescent="0.35">
      <c r="A547" s="1" t="s">
        <v>5434</v>
      </c>
      <c r="B547" s="1" t="s">
        <v>4751</v>
      </c>
      <c r="C547" s="1" t="s">
        <v>5100</v>
      </c>
      <c r="D547" s="2"/>
      <c r="E547" s="2"/>
      <c r="F547" s="2">
        <v>0.66</v>
      </c>
      <c r="G547" s="1"/>
      <c r="H547" s="1"/>
      <c r="I547" s="2">
        <v>0.66</v>
      </c>
      <c r="J547" s="2" t="s">
        <v>288</v>
      </c>
      <c r="K547" s="1" t="s">
        <v>288</v>
      </c>
      <c r="L547" s="1" t="s">
        <v>5099</v>
      </c>
      <c r="M547" s="1" t="s">
        <v>5102</v>
      </c>
      <c r="N547" s="1" t="s">
        <v>688</v>
      </c>
      <c r="O547" s="2" t="s">
        <v>5097</v>
      </c>
      <c r="P547" s="1"/>
      <c r="Q547" s="1" t="s">
        <v>90</v>
      </c>
      <c r="R547" s="1"/>
      <c r="S547" s="1" t="s">
        <v>8</v>
      </c>
      <c r="T547" s="1" t="s">
        <v>5096</v>
      </c>
      <c r="U547" s="1" t="s">
        <v>5432</v>
      </c>
      <c r="V547" s="2">
        <v>134608141</v>
      </c>
      <c r="W547" s="1" t="s">
        <v>5431</v>
      </c>
      <c r="X547" s="1" t="s">
        <v>5430</v>
      </c>
      <c r="Y547" s="1" t="s">
        <v>5406</v>
      </c>
      <c r="Z547" s="1">
        <v>511.4</v>
      </c>
      <c r="AA547" s="1" t="s">
        <v>5429</v>
      </c>
      <c r="AB547" s="1" t="s">
        <v>5428</v>
      </c>
      <c r="AC547" s="1" t="s">
        <v>5427</v>
      </c>
      <c r="AD547" s="1">
        <v>37</v>
      </c>
      <c r="AE547" s="1">
        <v>4</v>
      </c>
      <c r="AF547" s="1">
        <v>3.1</v>
      </c>
      <c r="AG547" s="1">
        <v>846</v>
      </c>
      <c r="AH547" s="1">
        <v>124</v>
      </c>
      <c r="AI547" s="1">
        <v>1</v>
      </c>
      <c r="AJ547" s="1">
        <v>12</v>
      </c>
      <c r="AK547" s="1">
        <v>5</v>
      </c>
      <c r="AL547" s="1"/>
    </row>
    <row r="548" spans="1:38" x14ac:dyDescent="0.35">
      <c r="A548" s="1" t="s">
        <v>1435</v>
      </c>
      <c r="B548" s="1" t="s">
        <v>72</v>
      </c>
      <c r="C548" s="1" t="s">
        <v>2</v>
      </c>
      <c r="D548" s="2">
        <v>0.66</v>
      </c>
      <c r="E548" s="2"/>
      <c r="F548" s="2"/>
      <c r="G548" s="1"/>
      <c r="H548" s="1"/>
      <c r="I548" s="2">
        <v>0.66</v>
      </c>
      <c r="J548" s="2" t="s">
        <v>3</v>
      </c>
      <c r="K548" s="1" t="s">
        <v>111</v>
      </c>
      <c r="L548" s="1" t="s">
        <v>5</v>
      </c>
      <c r="M548" s="1"/>
      <c r="N548" s="1" t="s">
        <v>688</v>
      </c>
      <c r="O548" s="2">
        <v>28493701</v>
      </c>
      <c r="P548" s="1" t="s">
        <v>1307</v>
      </c>
      <c r="Q548" s="1" t="s">
        <v>90</v>
      </c>
      <c r="R548" s="1"/>
      <c r="S548" s="1" t="s">
        <v>8</v>
      </c>
      <c r="T548" s="1"/>
      <c r="U548" s="1" t="s">
        <v>1436</v>
      </c>
      <c r="V548" s="2" t="s">
        <v>1437</v>
      </c>
      <c r="W548" s="1" t="s">
        <v>1438</v>
      </c>
      <c r="X548" s="1" t="s">
        <v>1439</v>
      </c>
      <c r="Y548" s="1" t="s">
        <v>1340</v>
      </c>
      <c r="Z548" s="1">
        <v>416.8</v>
      </c>
      <c r="AA548" s="1" t="s">
        <v>1440</v>
      </c>
      <c r="AB548" s="1" t="s">
        <v>1441</v>
      </c>
      <c r="AC548" s="3" t="s">
        <v>1442</v>
      </c>
      <c r="AD548" s="1">
        <v>27</v>
      </c>
      <c r="AE548" s="1">
        <v>3</v>
      </c>
      <c r="AF548" s="1">
        <v>6</v>
      </c>
      <c r="AG548" s="1">
        <v>563</v>
      </c>
      <c r="AH548" s="1">
        <v>86.4</v>
      </c>
      <c r="AI548" s="1">
        <v>2</v>
      </c>
      <c r="AJ548" s="1">
        <v>6</v>
      </c>
      <c r="AK548" s="1">
        <v>3</v>
      </c>
      <c r="AL548" s="1"/>
    </row>
    <row r="549" spans="1:38" x14ac:dyDescent="0.35">
      <c r="A549" s="1" t="s">
        <v>9388</v>
      </c>
      <c r="B549" s="1" t="s">
        <v>4751</v>
      </c>
      <c r="C549" s="1" t="s">
        <v>35</v>
      </c>
      <c r="D549" s="2"/>
      <c r="E549" s="2"/>
      <c r="F549" s="2">
        <v>0.69</v>
      </c>
      <c r="G549" s="1"/>
      <c r="H549" s="1"/>
      <c r="I549" s="2">
        <v>0.69</v>
      </c>
      <c r="J549" s="2" t="s">
        <v>288</v>
      </c>
      <c r="K549" s="1" t="s">
        <v>86</v>
      </c>
      <c r="L549" s="1" t="s">
        <v>288</v>
      </c>
      <c r="M549" s="1" t="s">
        <v>9211</v>
      </c>
      <c r="N549" s="1" t="s">
        <v>76</v>
      </c>
      <c r="O549" s="2">
        <v>28230981</v>
      </c>
      <c r="P549" s="1" t="s">
        <v>9210</v>
      </c>
      <c r="Q549" s="1"/>
      <c r="R549" s="1"/>
      <c r="S549" s="1" t="s">
        <v>91</v>
      </c>
      <c r="T549" s="1"/>
      <c r="U549" s="1" t="s">
        <v>9387</v>
      </c>
      <c r="V549" s="2">
        <v>129286574</v>
      </c>
      <c r="W549" s="1" t="s">
        <v>9386</v>
      </c>
      <c r="X549" s="1" t="s">
        <v>9385</v>
      </c>
      <c r="Y549" s="1" t="s">
        <v>9384</v>
      </c>
      <c r="Z549" s="1">
        <v>375.4</v>
      </c>
      <c r="AA549" s="1" t="s">
        <v>9383</v>
      </c>
      <c r="AB549" s="1" t="s">
        <v>9382</v>
      </c>
      <c r="AC549" s="1" t="s">
        <v>9381</v>
      </c>
      <c r="AD549" s="1">
        <v>28</v>
      </c>
      <c r="AE549" s="1">
        <v>3</v>
      </c>
      <c r="AF549" s="1">
        <v>4</v>
      </c>
      <c r="AG549" s="1">
        <v>629</v>
      </c>
      <c r="AH549" s="1">
        <v>78.5</v>
      </c>
      <c r="AI549" s="1">
        <v>0</v>
      </c>
      <c r="AJ549" s="1">
        <v>5</v>
      </c>
      <c r="AK549" s="1">
        <v>4</v>
      </c>
      <c r="AL549" s="1"/>
    </row>
    <row r="550" spans="1:38" x14ac:dyDescent="0.35">
      <c r="A550" s="1" t="s">
        <v>12397</v>
      </c>
      <c r="B550" s="1" t="s">
        <v>4751</v>
      </c>
      <c r="C550" s="1" t="s">
        <v>3499</v>
      </c>
      <c r="D550" s="2"/>
      <c r="E550" s="2"/>
      <c r="F550" s="2"/>
      <c r="G550" s="1">
        <v>0.7</v>
      </c>
      <c r="H550" s="1"/>
      <c r="I550" s="1">
        <v>0.7</v>
      </c>
      <c r="J550" s="2" t="s">
        <v>159</v>
      </c>
      <c r="K550" s="1" t="s">
        <v>86</v>
      </c>
      <c r="L550" s="1" t="s">
        <v>3013</v>
      </c>
      <c r="M550" s="1" t="s">
        <v>12287</v>
      </c>
      <c r="N550" s="1" t="s">
        <v>76</v>
      </c>
      <c r="O550" s="2">
        <v>18394886</v>
      </c>
      <c r="P550" s="1" t="s">
        <v>12347</v>
      </c>
      <c r="Q550" s="1"/>
      <c r="R550" s="1"/>
      <c r="S550" s="1" t="s">
        <v>91</v>
      </c>
      <c r="T550" s="1"/>
      <c r="U550" s="1" t="s">
        <v>7863</v>
      </c>
      <c r="V550" s="2">
        <v>11958611</v>
      </c>
      <c r="W550" s="1" t="s">
        <v>7862</v>
      </c>
      <c r="X550" s="1" t="s">
        <v>7861</v>
      </c>
      <c r="Y550" s="1" t="s">
        <v>7860</v>
      </c>
      <c r="Z550" s="1">
        <v>437</v>
      </c>
      <c r="AA550" s="1" t="s">
        <v>7859</v>
      </c>
      <c r="AB550" s="1" t="s">
        <v>7858</v>
      </c>
      <c r="AC550" s="3" t="s">
        <v>7857</v>
      </c>
      <c r="AD550" s="1">
        <v>28</v>
      </c>
      <c r="AE550" s="1">
        <v>6</v>
      </c>
      <c r="AF550" s="1">
        <v>5.5</v>
      </c>
      <c r="AG550" s="1">
        <v>551</v>
      </c>
      <c r="AH550" s="1">
        <v>133</v>
      </c>
      <c r="AI550" s="1">
        <v>2</v>
      </c>
      <c r="AJ550" s="1">
        <v>7</v>
      </c>
      <c r="AK550" s="1">
        <v>3</v>
      </c>
      <c r="AL550" s="1" t="s">
        <v>7856</v>
      </c>
    </row>
    <row r="551" spans="1:38" x14ac:dyDescent="0.35">
      <c r="A551" s="1" t="s">
        <v>10598</v>
      </c>
      <c r="B551" s="1" t="s">
        <v>4751</v>
      </c>
      <c r="C551" s="1" t="s">
        <v>35</v>
      </c>
      <c r="D551" s="2"/>
      <c r="E551" s="2"/>
      <c r="F551" s="2">
        <v>0.7</v>
      </c>
      <c r="G551" s="1"/>
      <c r="H551" s="1"/>
      <c r="I551" s="2">
        <v>0.7</v>
      </c>
      <c r="J551" s="2" t="s">
        <v>3</v>
      </c>
      <c r="K551" s="1" t="s">
        <v>111</v>
      </c>
      <c r="L551" s="1" t="s">
        <v>5</v>
      </c>
      <c r="M551" s="1"/>
      <c r="N551" s="1" t="s">
        <v>148</v>
      </c>
      <c r="O551" s="2">
        <v>27815136</v>
      </c>
      <c r="P551" s="1" t="s">
        <v>10518</v>
      </c>
      <c r="Q551" s="1"/>
      <c r="R551" s="1"/>
      <c r="S551" s="1" t="s">
        <v>8</v>
      </c>
      <c r="T551" s="1"/>
      <c r="U551" s="1" t="s">
        <v>10597</v>
      </c>
      <c r="V551" s="2" t="s">
        <v>10596</v>
      </c>
      <c r="W551" s="1" t="s">
        <v>10595</v>
      </c>
      <c r="X551" s="1" t="s">
        <v>10594</v>
      </c>
      <c r="Y551" s="1" t="s">
        <v>10593</v>
      </c>
      <c r="Z551" s="1">
        <v>359.4</v>
      </c>
      <c r="AA551" s="1" t="s">
        <v>10592</v>
      </c>
      <c r="AB551" s="1" t="s">
        <v>10591</v>
      </c>
      <c r="AC551" s="3" t="s">
        <v>10590</v>
      </c>
      <c r="AD551" s="1">
        <v>27</v>
      </c>
      <c r="AE551" s="1">
        <v>3</v>
      </c>
      <c r="AF551" s="1">
        <v>3.8</v>
      </c>
      <c r="AG551" s="1">
        <v>574</v>
      </c>
      <c r="AH551" s="1">
        <v>58.7</v>
      </c>
      <c r="AI551" s="1">
        <v>1</v>
      </c>
      <c r="AJ551" s="1">
        <v>4</v>
      </c>
      <c r="AK551" s="1">
        <v>4</v>
      </c>
      <c r="AL551" s="1"/>
    </row>
    <row r="552" spans="1:38" x14ac:dyDescent="0.35">
      <c r="A552" s="1" t="s">
        <v>9543</v>
      </c>
      <c r="B552" s="1" t="s">
        <v>4751</v>
      </c>
      <c r="C552" s="1" t="s">
        <v>3499</v>
      </c>
      <c r="D552" s="2"/>
      <c r="E552" s="2"/>
      <c r="F552" s="2">
        <v>0.7</v>
      </c>
      <c r="G552" s="1"/>
      <c r="H552" s="1"/>
      <c r="I552" s="2">
        <v>0.7</v>
      </c>
      <c r="J552" s="2" t="s">
        <v>288</v>
      </c>
      <c r="K552" s="1" t="s">
        <v>86</v>
      </c>
      <c r="L552" s="1" t="s">
        <v>3013</v>
      </c>
      <c r="M552" s="10" t="s">
        <v>9484</v>
      </c>
      <c r="N552" s="1"/>
      <c r="O552" s="2">
        <v>26561003</v>
      </c>
      <c r="P552" s="1" t="s">
        <v>9483</v>
      </c>
      <c r="Q552" s="1" t="s">
        <v>90</v>
      </c>
      <c r="R552" s="1"/>
      <c r="S552" s="1" t="s">
        <v>91</v>
      </c>
      <c r="T552" s="1" t="s">
        <v>7973</v>
      </c>
      <c r="U552" s="1" t="s">
        <v>9541</v>
      </c>
      <c r="V552" s="2">
        <v>45260795</v>
      </c>
      <c r="W552" s="1" t="s">
        <v>9540</v>
      </c>
      <c r="X552" s="1" t="s">
        <v>9539</v>
      </c>
      <c r="Y552" s="1" t="s">
        <v>9531</v>
      </c>
      <c r="Z552" s="1">
        <v>528.1</v>
      </c>
      <c r="AA552" s="1" t="s">
        <v>9538</v>
      </c>
      <c r="AB552" s="1" t="s">
        <v>9537</v>
      </c>
      <c r="AC552" s="3" t="s">
        <v>9536</v>
      </c>
      <c r="AD552" s="1">
        <v>37</v>
      </c>
      <c r="AE552" s="1">
        <v>8</v>
      </c>
      <c r="AF552" s="1"/>
      <c r="AG552" s="1">
        <v>798</v>
      </c>
      <c r="AH552" s="1">
        <v>113</v>
      </c>
      <c r="AI552" s="1">
        <v>4</v>
      </c>
      <c r="AJ552" s="1">
        <v>5</v>
      </c>
      <c r="AK552" s="1">
        <v>4</v>
      </c>
      <c r="AL552" s="1"/>
    </row>
    <row r="553" spans="1:38" x14ac:dyDescent="0.35">
      <c r="A553" s="1" t="s">
        <v>8712</v>
      </c>
      <c r="B553" s="1" t="s">
        <v>4751</v>
      </c>
      <c r="C553" s="1" t="s">
        <v>35</v>
      </c>
      <c r="D553" s="2"/>
      <c r="E553" s="2"/>
      <c r="F553" s="2">
        <v>0.7</v>
      </c>
      <c r="G553" s="1"/>
      <c r="H553" s="1"/>
      <c r="I553" s="2">
        <v>0.7</v>
      </c>
      <c r="J553" s="2" t="s">
        <v>288</v>
      </c>
      <c r="K553" s="1" t="s">
        <v>86</v>
      </c>
      <c r="L553" s="1" t="s">
        <v>288</v>
      </c>
      <c r="M553" s="1" t="s">
        <v>5098</v>
      </c>
      <c r="N553" s="1"/>
      <c r="O553" s="2">
        <v>28099811</v>
      </c>
      <c r="P553" s="1" t="s">
        <v>8252</v>
      </c>
      <c r="Q553" s="1"/>
      <c r="R553" s="1"/>
      <c r="S553" s="1" t="s">
        <v>91</v>
      </c>
      <c r="T553" s="1"/>
      <c r="U553" s="1" t="s">
        <v>8711</v>
      </c>
      <c r="V553" s="2" t="s">
        <v>8710</v>
      </c>
      <c r="W553" s="1" t="s">
        <v>8709</v>
      </c>
      <c r="X553" s="1" t="s">
        <v>8708</v>
      </c>
      <c r="Y553" s="1" t="s">
        <v>8707</v>
      </c>
      <c r="Z553" s="1">
        <v>427.32</v>
      </c>
      <c r="AA553" s="1" t="s">
        <v>8706</v>
      </c>
      <c r="AB553" s="1" t="s">
        <v>8705</v>
      </c>
      <c r="AC553" s="3" t="s">
        <v>8704</v>
      </c>
      <c r="AD553" s="1">
        <v>29</v>
      </c>
      <c r="AE553" s="1">
        <v>7</v>
      </c>
      <c r="AF553" s="1">
        <v>5.7</v>
      </c>
      <c r="AG553" s="1">
        <v>481</v>
      </c>
      <c r="AH553" s="1">
        <v>63.2</v>
      </c>
      <c r="AI553" s="1">
        <v>1</v>
      </c>
      <c r="AJ553" s="1">
        <v>13</v>
      </c>
      <c r="AK553" s="1">
        <v>2</v>
      </c>
      <c r="AL553" s="1"/>
    </row>
    <row r="554" spans="1:38" x14ac:dyDescent="0.35">
      <c r="A554" s="1" t="s">
        <v>7864</v>
      </c>
      <c r="B554" s="1" t="s">
        <v>4751</v>
      </c>
      <c r="C554" s="1" t="s">
        <v>7847</v>
      </c>
      <c r="D554" s="2"/>
      <c r="E554" s="2"/>
      <c r="F554" s="2">
        <v>0.7</v>
      </c>
      <c r="G554" s="1"/>
      <c r="H554" s="1"/>
      <c r="I554" s="2">
        <v>0.7</v>
      </c>
      <c r="J554" s="2" t="s">
        <v>288</v>
      </c>
      <c r="K554" s="1" t="s">
        <v>86</v>
      </c>
      <c r="L554" s="1" t="s">
        <v>3013</v>
      </c>
      <c r="M554" s="1"/>
      <c r="N554" s="1" t="s">
        <v>7846</v>
      </c>
      <c r="O554" s="2">
        <v>20373765</v>
      </c>
      <c r="P554" s="1" t="s">
        <v>7845</v>
      </c>
      <c r="Q554" s="1"/>
      <c r="R554" s="1"/>
      <c r="S554" s="1" t="s">
        <v>91</v>
      </c>
      <c r="T554" s="1"/>
      <c r="U554" s="1" t="s">
        <v>7863</v>
      </c>
      <c r="V554" s="2">
        <v>11958611</v>
      </c>
      <c r="W554" s="1" t="s">
        <v>7862</v>
      </c>
      <c r="X554" s="1" t="s">
        <v>7861</v>
      </c>
      <c r="Y554" s="1" t="s">
        <v>7860</v>
      </c>
      <c r="Z554" s="1">
        <v>437</v>
      </c>
      <c r="AA554" s="1" t="s">
        <v>7859</v>
      </c>
      <c r="AB554" s="1" t="s">
        <v>7858</v>
      </c>
      <c r="AC554" s="3" t="s">
        <v>7857</v>
      </c>
      <c r="AD554" s="1">
        <v>28</v>
      </c>
      <c r="AE554" s="1">
        <v>6</v>
      </c>
      <c r="AF554" s="1">
        <v>5.5</v>
      </c>
      <c r="AG554" s="1">
        <v>551</v>
      </c>
      <c r="AH554" s="1">
        <v>133</v>
      </c>
      <c r="AI554" s="1">
        <v>2</v>
      </c>
      <c r="AJ554" s="1">
        <v>7</v>
      </c>
      <c r="AK554" s="1">
        <v>3</v>
      </c>
      <c r="AL554" s="1" t="s">
        <v>7856</v>
      </c>
    </row>
    <row r="555" spans="1:38" x14ac:dyDescent="0.35">
      <c r="A555" s="1" t="s">
        <v>4725</v>
      </c>
      <c r="B555" s="1" t="s">
        <v>4724</v>
      </c>
      <c r="C555" s="1" t="s">
        <v>35</v>
      </c>
      <c r="D555" s="2"/>
      <c r="E555" s="2"/>
      <c r="F555" s="2">
        <v>0.7</v>
      </c>
      <c r="G555" s="1"/>
      <c r="H555" s="1"/>
      <c r="I555" s="2">
        <v>0.7</v>
      </c>
      <c r="J555" s="2" t="s">
        <v>122</v>
      </c>
      <c r="K555" s="1" t="s">
        <v>86</v>
      </c>
      <c r="L555" s="1" t="s">
        <v>3013</v>
      </c>
      <c r="M555" s="1" t="s">
        <v>4219</v>
      </c>
      <c r="N555" s="1" t="s">
        <v>76</v>
      </c>
      <c r="O555" s="2">
        <v>24737137</v>
      </c>
      <c r="P555" s="1" t="s">
        <v>4218</v>
      </c>
      <c r="Q555" s="1"/>
      <c r="R555" s="1"/>
      <c r="S555" s="1" t="s">
        <v>91</v>
      </c>
      <c r="T555" s="1"/>
      <c r="U555" s="1" t="s">
        <v>4316</v>
      </c>
      <c r="V555" s="2" t="s">
        <v>4315</v>
      </c>
      <c r="W555" s="1" t="s">
        <v>4314</v>
      </c>
      <c r="X555" s="1" t="s">
        <v>4313</v>
      </c>
      <c r="Y555" s="1" t="s">
        <v>4312</v>
      </c>
      <c r="Z555" s="1">
        <v>515.6</v>
      </c>
      <c r="AA555" s="1" t="s">
        <v>4311</v>
      </c>
      <c r="AB555" s="1" t="s">
        <v>4310</v>
      </c>
      <c r="AC555" s="3" t="s">
        <v>4309</v>
      </c>
      <c r="AD555" s="1">
        <v>39</v>
      </c>
      <c r="AE555" s="1">
        <v>3</v>
      </c>
      <c r="AF555" s="1">
        <v>5.4</v>
      </c>
      <c r="AG555" s="1">
        <v>1020</v>
      </c>
      <c r="AH555" s="1">
        <v>80.8</v>
      </c>
      <c r="AI555" s="1">
        <v>0</v>
      </c>
      <c r="AJ555" s="1">
        <v>5</v>
      </c>
      <c r="AK555" s="1">
        <v>7</v>
      </c>
      <c r="AL555" s="1"/>
    </row>
    <row r="556" spans="1:38" x14ac:dyDescent="0.35">
      <c r="A556" s="1" t="s">
        <v>4308</v>
      </c>
      <c r="B556" s="1" t="s">
        <v>4220</v>
      </c>
      <c r="C556" s="1" t="s">
        <v>35</v>
      </c>
      <c r="D556" s="2"/>
      <c r="E556" s="2"/>
      <c r="F556" s="2">
        <v>0.7</v>
      </c>
      <c r="G556" s="1"/>
      <c r="H556" s="1"/>
      <c r="I556" s="2">
        <v>0.7</v>
      </c>
      <c r="J556" s="2" t="s">
        <v>122</v>
      </c>
      <c r="K556" s="1" t="s">
        <v>86</v>
      </c>
      <c r="L556" s="1" t="s">
        <v>3013</v>
      </c>
      <c r="M556" s="1" t="s">
        <v>4219</v>
      </c>
      <c r="N556" s="1" t="s">
        <v>76</v>
      </c>
      <c r="O556" s="2">
        <v>24737137</v>
      </c>
      <c r="P556" s="1" t="s">
        <v>4218</v>
      </c>
      <c r="Q556" s="1"/>
      <c r="R556" s="1"/>
      <c r="S556" s="1" t="s">
        <v>91</v>
      </c>
      <c r="T556" s="1"/>
      <c r="U556" s="1" t="s">
        <v>4307</v>
      </c>
      <c r="V556" s="2" t="s">
        <v>4306</v>
      </c>
      <c r="W556" s="1" t="s">
        <v>4305</v>
      </c>
      <c r="X556" s="1" t="s">
        <v>4304</v>
      </c>
      <c r="Y556" s="1" t="s">
        <v>4303</v>
      </c>
      <c r="Z556" s="1">
        <v>409.4</v>
      </c>
      <c r="AA556" s="1" t="s">
        <v>4302</v>
      </c>
      <c r="AB556" s="1" t="s">
        <v>4301</v>
      </c>
      <c r="AC556" s="3" t="s">
        <v>4300</v>
      </c>
      <c r="AD556" s="1">
        <v>30</v>
      </c>
      <c r="AE556" s="1">
        <v>5</v>
      </c>
      <c r="AF556" s="1">
        <v>1.8</v>
      </c>
      <c r="AG556" s="1">
        <v>690</v>
      </c>
      <c r="AH556" s="1">
        <v>89</v>
      </c>
      <c r="AI556" s="1">
        <v>0</v>
      </c>
      <c r="AJ556" s="1">
        <v>6</v>
      </c>
      <c r="AK556" s="1">
        <v>4</v>
      </c>
      <c r="AL556" s="1"/>
    </row>
    <row r="557" spans="1:38" x14ac:dyDescent="0.35">
      <c r="A557" s="1" t="s">
        <v>1689</v>
      </c>
      <c r="B557" s="1" t="s">
        <v>72</v>
      </c>
      <c r="C557" s="1" t="s">
        <v>2</v>
      </c>
      <c r="D557" s="2">
        <v>0.7</v>
      </c>
      <c r="E557" s="2"/>
      <c r="F557" s="2"/>
      <c r="G557" s="1"/>
      <c r="H557" s="1"/>
      <c r="I557" s="2">
        <v>0.7</v>
      </c>
      <c r="J557" s="2" t="s">
        <v>3</v>
      </c>
      <c r="K557" s="1" t="s">
        <v>111</v>
      </c>
      <c r="L557" s="1" t="s">
        <v>5</v>
      </c>
      <c r="M557" s="1"/>
      <c r="N557" s="1" t="s">
        <v>688</v>
      </c>
      <c r="O557" s="2">
        <v>28493701</v>
      </c>
      <c r="P557" s="1" t="s">
        <v>1307</v>
      </c>
      <c r="Q557" s="1" t="s">
        <v>90</v>
      </c>
      <c r="R557" s="1"/>
      <c r="S557" s="1" t="s">
        <v>8</v>
      </c>
      <c r="T557" s="1"/>
      <c r="U557" s="1" t="s">
        <v>1690</v>
      </c>
      <c r="V557" s="2"/>
      <c r="W557" s="1" t="s">
        <v>1691</v>
      </c>
      <c r="X557" s="1"/>
      <c r="Y557" s="1" t="s">
        <v>1692</v>
      </c>
      <c r="Z557" s="1">
        <v>527.3090000000002</v>
      </c>
      <c r="AA557" s="1" t="s">
        <v>1693</v>
      </c>
      <c r="AB557" s="1" t="s">
        <v>1694</v>
      </c>
      <c r="AC557" s="3" t="s">
        <v>1695</v>
      </c>
      <c r="AD557" s="1">
        <v>31</v>
      </c>
      <c r="AE557" s="1">
        <v>5</v>
      </c>
      <c r="AF557" s="1">
        <v>6.0941000000000018</v>
      </c>
      <c r="AG557" s="1"/>
      <c r="AH557" s="1">
        <v>67.430000000000007</v>
      </c>
      <c r="AI557" s="1">
        <v>2</v>
      </c>
      <c r="AJ557" s="1">
        <v>4</v>
      </c>
      <c r="AK557" s="1">
        <v>3</v>
      </c>
      <c r="AL557" s="1"/>
    </row>
    <row r="558" spans="1:38" x14ac:dyDescent="0.35">
      <c r="A558" s="1" t="s">
        <v>7017</v>
      </c>
      <c r="B558" s="1" t="s">
        <v>4751</v>
      </c>
      <c r="C558" s="1" t="s">
        <v>2</v>
      </c>
      <c r="D558" s="2">
        <v>0.7</v>
      </c>
      <c r="E558" s="2"/>
      <c r="F558" s="2"/>
      <c r="G558" s="1"/>
      <c r="H558" s="1"/>
      <c r="I558" s="2">
        <v>0.7</v>
      </c>
      <c r="J558" s="2" t="s">
        <v>3</v>
      </c>
      <c r="K558" s="1" t="s">
        <v>111</v>
      </c>
      <c r="L558" s="1" t="s">
        <v>75</v>
      </c>
      <c r="M558" s="1"/>
      <c r="N558" s="1" t="s">
        <v>688</v>
      </c>
      <c r="O558" s="2">
        <v>19785436</v>
      </c>
      <c r="P558" s="1" t="s">
        <v>6869</v>
      </c>
      <c r="Q558" s="1"/>
      <c r="R558" s="1"/>
      <c r="S558" s="1" t="s">
        <v>8</v>
      </c>
      <c r="T558" s="1"/>
      <c r="U558" s="1" t="s">
        <v>7016</v>
      </c>
      <c r="V558" s="2">
        <v>44815033</v>
      </c>
      <c r="W558" s="1" t="s">
        <v>7015</v>
      </c>
      <c r="X558" s="1" t="s">
        <v>7014</v>
      </c>
      <c r="Y558" s="1" t="s">
        <v>6954</v>
      </c>
      <c r="Z558" s="1">
        <v>452.5</v>
      </c>
      <c r="AA558" s="1" t="s">
        <v>7013</v>
      </c>
      <c r="AB558" s="1" t="s">
        <v>7012</v>
      </c>
      <c r="AC558" s="3" t="s">
        <v>7011</v>
      </c>
      <c r="AD558" s="1">
        <v>34</v>
      </c>
      <c r="AE558" s="1">
        <v>2</v>
      </c>
      <c r="AF558" s="1">
        <v>4</v>
      </c>
      <c r="AG558" s="1">
        <v>822</v>
      </c>
      <c r="AH558" s="1">
        <v>70.7</v>
      </c>
      <c r="AI558" s="1">
        <v>1</v>
      </c>
      <c r="AJ558" s="1">
        <v>4</v>
      </c>
      <c r="AK558" s="1">
        <v>6</v>
      </c>
      <c r="AL558" s="1"/>
    </row>
    <row r="559" spans="1:38" x14ac:dyDescent="0.35">
      <c r="A559" s="1" t="s">
        <v>4829</v>
      </c>
      <c r="B559" s="1" t="s">
        <v>4751</v>
      </c>
      <c r="C559" s="1" t="s">
        <v>2</v>
      </c>
      <c r="D559" s="2">
        <v>0.7</v>
      </c>
      <c r="E559" s="2"/>
      <c r="F559" s="2"/>
      <c r="G559" s="1"/>
      <c r="H559" s="1"/>
      <c r="I559" s="2">
        <v>0.7</v>
      </c>
      <c r="J559" s="2" t="s">
        <v>4749</v>
      </c>
      <c r="K559" s="1" t="s">
        <v>4748</v>
      </c>
      <c r="L559" s="1" t="s">
        <v>5</v>
      </c>
      <c r="M559" s="1" t="s">
        <v>4747</v>
      </c>
      <c r="N559" s="1"/>
      <c r="O559" s="2" t="s">
        <v>4746</v>
      </c>
      <c r="P559" s="1"/>
      <c r="Q559" s="1" t="s">
        <v>90</v>
      </c>
      <c r="R559" s="1"/>
      <c r="S559" s="1" t="s">
        <v>8</v>
      </c>
      <c r="T559" s="1" t="s">
        <v>4745</v>
      </c>
      <c r="U559" s="1" t="s">
        <v>4827</v>
      </c>
      <c r="V559" s="2">
        <v>126842536</v>
      </c>
      <c r="W559" s="1" t="s">
        <v>4826</v>
      </c>
      <c r="X559" s="1" t="s">
        <v>4825</v>
      </c>
      <c r="Y559" s="1" t="s">
        <v>4824</v>
      </c>
      <c r="Z559" s="1">
        <v>449.3</v>
      </c>
      <c r="AA559" s="1" t="s">
        <v>4823</v>
      </c>
      <c r="AB559" s="1" t="s">
        <v>4822</v>
      </c>
      <c r="AC559" s="3" t="s">
        <v>4821</v>
      </c>
      <c r="AD559" s="1">
        <v>30</v>
      </c>
      <c r="AE559" s="1">
        <v>2</v>
      </c>
      <c r="AF559" s="1">
        <v>2.2999999999999998</v>
      </c>
      <c r="AG559" s="1">
        <v>712</v>
      </c>
      <c r="AH559" s="1">
        <v>69</v>
      </c>
      <c r="AI559" s="1">
        <v>1</v>
      </c>
      <c r="AJ559" s="1">
        <v>5</v>
      </c>
      <c r="AK559" s="1">
        <v>5</v>
      </c>
      <c r="AL559" s="1"/>
    </row>
    <row r="560" spans="1:38" x14ac:dyDescent="0.35">
      <c r="A560" s="1" t="s">
        <v>4828</v>
      </c>
      <c r="B560" s="1" t="s">
        <v>4751</v>
      </c>
      <c r="C560" s="1" t="s">
        <v>2</v>
      </c>
      <c r="D560" s="2">
        <v>0.7</v>
      </c>
      <c r="E560" s="2"/>
      <c r="F560" s="2"/>
      <c r="G560" s="1"/>
      <c r="H560" s="1"/>
      <c r="I560" s="2">
        <v>0.7</v>
      </c>
      <c r="J560" s="2" t="s">
        <v>4749</v>
      </c>
      <c r="K560" s="1" t="s">
        <v>4748</v>
      </c>
      <c r="L560" s="1" t="s">
        <v>5</v>
      </c>
      <c r="M560" s="1" t="s">
        <v>4747</v>
      </c>
      <c r="N560" s="1"/>
      <c r="O560" s="2" t="s">
        <v>4746</v>
      </c>
      <c r="P560" s="1"/>
      <c r="Q560" s="1" t="s">
        <v>90</v>
      </c>
      <c r="R560" s="1"/>
      <c r="S560" s="1" t="s">
        <v>8</v>
      </c>
      <c r="T560" s="1" t="s">
        <v>4745</v>
      </c>
      <c r="U560" s="1" t="s">
        <v>4827</v>
      </c>
      <c r="V560" s="2">
        <v>126842536</v>
      </c>
      <c r="W560" s="1" t="s">
        <v>4826</v>
      </c>
      <c r="X560" s="1" t="s">
        <v>4825</v>
      </c>
      <c r="Y560" s="1" t="s">
        <v>4824</v>
      </c>
      <c r="Z560" s="1">
        <v>449.3</v>
      </c>
      <c r="AA560" s="1" t="s">
        <v>4823</v>
      </c>
      <c r="AB560" s="1" t="s">
        <v>4822</v>
      </c>
      <c r="AC560" s="3" t="s">
        <v>4821</v>
      </c>
      <c r="AD560" s="1">
        <v>30</v>
      </c>
      <c r="AE560" s="1">
        <v>2</v>
      </c>
      <c r="AF560" s="1">
        <v>2.2999999999999998</v>
      </c>
      <c r="AG560" s="1">
        <v>712</v>
      </c>
      <c r="AH560" s="1">
        <v>69</v>
      </c>
      <c r="AI560" s="1">
        <v>1</v>
      </c>
      <c r="AJ560" s="1">
        <v>5</v>
      </c>
      <c r="AK560" s="1">
        <v>5</v>
      </c>
      <c r="AL560" s="1"/>
    </row>
    <row r="561" spans="1:38" x14ac:dyDescent="0.35">
      <c r="A561" s="1" t="s">
        <v>12306</v>
      </c>
      <c r="B561" s="1" t="s">
        <v>4751</v>
      </c>
      <c r="C561" s="1" t="s">
        <v>3499</v>
      </c>
      <c r="D561" s="2"/>
      <c r="E561" s="2"/>
      <c r="F561" s="2">
        <v>0.74</v>
      </c>
      <c r="G561" s="1"/>
      <c r="H561" s="1"/>
      <c r="I561" s="2">
        <v>0.74</v>
      </c>
      <c r="J561" s="2" t="s">
        <v>288</v>
      </c>
      <c r="K561" s="1" t="s">
        <v>86</v>
      </c>
      <c r="L561" s="1" t="s">
        <v>288</v>
      </c>
      <c r="M561" s="1" t="s">
        <v>1024</v>
      </c>
      <c r="N561" s="1" t="s">
        <v>76</v>
      </c>
      <c r="O561" s="2">
        <v>25452003</v>
      </c>
      <c r="P561" s="1" t="s">
        <v>12297</v>
      </c>
      <c r="Q561" s="1" t="s">
        <v>90</v>
      </c>
      <c r="R561" s="1"/>
      <c r="S561" s="1" t="s">
        <v>3016</v>
      </c>
      <c r="T561" s="1"/>
      <c r="U561" s="1" t="s">
        <v>12305</v>
      </c>
      <c r="V561" s="2">
        <v>91933842</v>
      </c>
      <c r="W561" s="1" t="s">
        <v>12304</v>
      </c>
      <c r="X561" s="1" t="s">
        <v>12303</v>
      </c>
      <c r="Y561" s="1" t="s">
        <v>12302</v>
      </c>
      <c r="Z561" s="1">
        <v>420.9</v>
      </c>
      <c r="AA561" s="1" t="s">
        <v>12301</v>
      </c>
      <c r="AB561" s="1" t="s">
        <v>12300</v>
      </c>
      <c r="AC561" s="3" t="s">
        <v>12299</v>
      </c>
      <c r="AD561" s="1">
        <v>28</v>
      </c>
      <c r="AE561" s="1">
        <v>6</v>
      </c>
      <c r="AF561" s="1">
        <v>4.9000000000000004</v>
      </c>
      <c r="AG561" s="1">
        <v>550</v>
      </c>
      <c r="AH561" s="1">
        <v>118</v>
      </c>
      <c r="AI561" s="1">
        <v>2</v>
      </c>
      <c r="AJ561" s="1">
        <v>7</v>
      </c>
      <c r="AK561" s="1">
        <v>3</v>
      </c>
      <c r="AL561" s="1"/>
    </row>
    <row r="562" spans="1:38" x14ac:dyDescent="0.35">
      <c r="A562" s="1" t="s">
        <v>6752</v>
      </c>
      <c r="B562" s="1" t="s">
        <v>4751</v>
      </c>
      <c r="C562" s="1" t="s">
        <v>2</v>
      </c>
      <c r="D562" s="2">
        <v>0.74</v>
      </c>
      <c r="E562" s="2"/>
      <c r="F562" s="2"/>
      <c r="G562" s="1"/>
      <c r="H562" s="1"/>
      <c r="I562" s="2">
        <v>0.74</v>
      </c>
      <c r="J562" s="2" t="s">
        <v>3</v>
      </c>
      <c r="K562" s="1" t="s">
        <v>6749</v>
      </c>
      <c r="L562" s="1" t="s">
        <v>288</v>
      </c>
      <c r="M562" s="1"/>
      <c r="N562" s="1" t="s">
        <v>148</v>
      </c>
      <c r="O562" s="2">
        <v>24758416</v>
      </c>
      <c r="P562" s="1" t="s">
        <v>2046</v>
      </c>
      <c r="Q562" s="1"/>
      <c r="R562" s="1"/>
      <c r="S562" s="1" t="s">
        <v>8</v>
      </c>
      <c r="T562" s="1"/>
      <c r="U562" s="1" t="s">
        <v>2048</v>
      </c>
      <c r="V562" s="2">
        <v>504670</v>
      </c>
      <c r="W562" s="1" t="s">
        <v>2049</v>
      </c>
      <c r="X562" s="1" t="s">
        <v>2050</v>
      </c>
      <c r="Y562" s="1" t="s">
        <v>2051</v>
      </c>
      <c r="Z562" s="1">
        <v>409.4</v>
      </c>
      <c r="AA562" s="1" t="s">
        <v>2052</v>
      </c>
      <c r="AB562" s="1" t="s">
        <v>2053</v>
      </c>
      <c r="AC562" s="1" t="s">
        <v>2054</v>
      </c>
      <c r="AD562" s="1">
        <v>27</v>
      </c>
      <c r="AE562" s="1">
        <v>3</v>
      </c>
      <c r="AF562" s="1">
        <v>4.9000000000000004</v>
      </c>
      <c r="AG562" s="1">
        <v>657</v>
      </c>
      <c r="AH562" s="1">
        <v>115</v>
      </c>
      <c r="AI562" s="1">
        <v>1</v>
      </c>
      <c r="AJ562" s="1">
        <v>8</v>
      </c>
      <c r="AK562" s="1">
        <v>3</v>
      </c>
      <c r="AL562" s="1" t="s">
        <v>2055</v>
      </c>
    </row>
    <row r="563" spans="1:38" x14ac:dyDescent="0.35">
      <c r="A563" s="1" t="s">
        <v>7872</v>
      </c>
      <c r="B563" s="1" t="s">
        <v>4751</v>
      </c>
      <c r="C563" s="1" t="s">
        <v>7847</v>
      </c>
      <c r="D563" s="2"/>
      <c r="E563" s="2"/>
      <c r="F563" s="2">
        <v>0.75</v>
      </c>
      <c r="G563" s="1"/>
      <c r="H563" s="1"/>
      <c r="I563" s="2">
        <v>0.75</v>
      </c>
      <c r="J563" s="2" t="s">
        <v>288</v>
      </c>
      <c r="K563" s="1" t="s">
        <v>86</v>
      </c>
      <c r="L563" s="1" t="s">
        <v>3013</v>
      </c>
      <c r="M563" s="1"/>
      <c r="N563" s="1" t="s">
        <v>7846</v>
      </c>
      <c r="O563" s="2">
        <v>20373765</v>
      </c>
      <c r="P563" s="1" t="s">
        <v>7845</v>
      </c>
      <c r="Q563" s="1"/>
      <c r="R563" s="1"/>
      <c r="S563" s="1" t="s">
        <v>91</v>
      </c>
      <c r="T563" s="1"/>
      <c r="U563" s="1" t="s">
        <v>7871</v>
      </c>
      <c r="V563" s="2">
        <v>46221409</v>
      </c>
      <c r="W563" s="1" t="s">
        <v>7870</v>
      </c>
      <c r="X563" s="1" t="s">
        <v>7869</v>
      </c>
      <c r="Y563" s="1" t="s">
        <v>7868</v>
      </c>
      <c r="Z563" s="1">
        <v>487.6</v>
      </c>
      <c r="AA563" s="1" t="s">
        <v>7867</v>
      </c>
      <c r="AB563" s="1" t="s">
        <v>7866</v>
      </c>
      <c r="AC563" s="3" t="s">
        <v>7865</v>
      </c>
      <c r="AD563" s="1">
        <v>35</v>
      </c>
      <c r="AE563" s="1">
        <v>8</v>
      </c>
      <c r="AF563" s="1">
        <v>5</v>
      </c>
      <c r="AG563" s="1">
        <v>717</v>
      </c>
      <c r="AH563" s="1">
        <v>117</v>
      </c>
      <c r="AI563" s="1">
        <v>2</v>
      </c>
      <c r="AJ563" s="1">
        <v>5</v>
      </c>
      <c r="AK563" s="1">
        <v>4</v>
      </c>
      <c r="AL563" s="1"/>
    </row>
    <row r="564" spans="1:38" x14ac:dyDescent="0.35">
      <c r="A564" s="1" t="s">
        <v>4609</v>
      </c>
      <c r="B564" s="1" t="s">
        <v>4591</v>
      </c>
      <c r="C564" s="1" t="s">
        <v>35</v>
      </c>
      <c r="D564" s="2"/>
      <c r="E564" s="2"/>
      <c r="F564" s="2">
        <v>0.75</v>
      </c>
      <c r="G564" s="1"/>
      <c r="H564" s="1"/>
      <c r="I564" s="2">
        <v>0.75</v>
      </c>
      <c r="J564" s="2" t="s">
        <v>3</v>
      </c>
      <c r="K564" s="1" t="s">
        <v>86</v>
      </c>
      <c r="L564" s="1" t="s">
        <v>3013</v>
      </c>
      <c r="M564" s="1" t="s">
        <v>87</v>
      </c>
      <c r="N564" s="1"/>
      <c r="O564" s="2">
        <v>14761197</v>
      </c>
      <c r="P564" s="1" t="s">
        <v>4590</v>
      </c>
      <c r="Q564" s="1" t="s">
        <v>40</v>
      </c>
      <c r="R564" s="1"/>
      <c r="S564" s="1" t="s">
        <v>4589</v>
      </c>
      <c r="T564" s="1"/>
      <c r="U564" s="1" t="s">
        <v>4608</v>
      </c>
      <c r="V564" s="2">
        <v>11738768</v>
      </c>
      <c r="W564" s="1" t="s">
        <v>4607</v>
      </c>
      <c r="X564" s="1" t="s">
        <v>4606</v>
      </c>
      <c r="Y564" s="1" t="s">
        <v>4605</v>
      </c>
      <c r="Z564" s="1">
        <v>286.8</v>
      </c>
      <c r="AA564" s="1" t="s">
        <v>4604</v>
      </c>
      <c r="AB564" s="1" t="s">
        <v>4603</v>
      </c>
      <c r="AC564" s="3" t="s">
        <v>4602</v>
      </c>
      <c r="AD564" s="1">
        <v>20</v>
      </c>
      <c r="AE564" s="1">
        <v>3</v>
      </c>
      <c r="AF564" s="1">
        <v>6.3</v>
      </c>
      <c r="AG564" s="1">
        <v>324</v>
      </c>
      <c r="AH564" s="1">
        <v>24.3</v>
      </c>
      <c r="AI564" s="1">
        <v>1</v>
      </c>
      <c r="AJ564" s="1">
        <v>1</v>
      </c>
      <c r="AK564" s="1">
        <v>3</v>
      </c>
      <c r="AL564" s="1" t="s">
        <v>4601</v>
      </c>
    </row>
    <row r="565" spans="1:38" x14ac:dyDescent="0.35">
      <c r="A565" s="1" t="s">
        <v>2089</v>
      </c>
      <c r="B565" s="1" t="s">
        <v>72</v>
      </c>
      <c r="C565" s="1" t="s">
        <v>73</v>
      </c>
      <c r="D565" s="2">
        <v>0.75</v>
      </c>
      <c r="E565" s="2"/>
      <c r="F565" s="2"/>
      <c r="G565" s="1"/>
      <c r="H565" s="1"/>
      <c r="I565" s="2">
        <v>0.75</v>
      </c>
      <c r="J565" s="2" t="s">
        <v>1277</v>
      </c>
      <c r="K565" s="1" t="s">
        <v>2081</v>
      </c>
      <c r="L565" s="1" t="s">
        <v>5</v>
      </c>
      <c r="M565" s="1" t="s">
        <v>2087</v>
      </c>
      <c r="N565" s="1" t="s">
        <v>223</v>
      </c>
      <c r="O565" s="2">
        <v>8032620</v>
      </c>
      <c r="P565" s="1" t="s">
        <v>2088</v>
      </c>
      <c r="Q565" s="1"/>
      <c r="R565" s="1"/>
      <c r="S565" s="1" t="s">
        <v>8</v>
      </c>
      <c r="T565" s="1"/>
      <c r="U565" s="1" t="s">
        <v>2090</v>
      </c>
      <c r="V565" s="2">
        <v>5282250</v>
      </c>
      <c r="W565" s="1" t="s">
        <v>2091</v>
      </c>
      <c r="X565" s="1" t="s">
        <v>2092</v>
      </c>
      <c r="Y565" s="1" t="s">
        <v>2093</v>
      </c>
      <c r="Z565" s="1">
        <v>454.5</v>
      </c>
      <c r="AA565" s="1" t="s">
        <v>2094</v>
      </c>
      <c r="AB565" s="1" t="s">
        <v>2095</v>
      </c>
      <c r="AC565" s="3" t="s">
        <v>2096</v>
      </c>
      <c r="AD565" s="1">
        <v>29</v>
      </c>
      <c r="AE565" s="1">
        <v>6</v>
      </c>
      <c r="AF565" s="1">
        <v>2.2999999999999998</v>
      </c>
      <c r="AG565" s="1">
        <v>883</v>
      </c>
      <c r="AH565" s="1">
        <v>199</v>
      </c>
      <c r="AI565" s="1">
        <v>3</v>
      </c>
      <c r="AJ565" s="1">
        <v>9</v>
      </c>
      <c r="AK565" s="1">
        <v>2</v>
      </c>
      <c r="AL565" s="1" t="s">
        <v>2097</v>
      </c>
    </row>
    <row r="566" spans="1:38" x14ac:dyDescent="0.35">
      <c r="A566" s="1" t="s">
        <v>4408</v>
      </c>
      <c r="B566" s="1" t="s">
        <v>4220</v>
      </c>
      <c r="C566" s="1" t="s">
        <v>2</v>
      </c>
      <c r="D566" s="2">
        <v>0.755</v>
      </c>
      <c r="E566" s="2"/>
      <c r="F566" s="2"/>
      <c r="G566" s="1"/>
      <c r="H566" s="1"/>
      <c r="I566" s="2">
        <v>0.755</v>
      </c>
      <c r="J566" s="2" t="s">
        <v>4380</v>
      </c>
      <c r="K566" s="1" t="s">
        <v>86</v>
      </c>
      <c r="L566" s="1" t="s">
        <v>3013</v>
      </c>
      <c r="M566" s="1" t="s">
        <v>4379</v>
      </c>
      <c r="N566" s="1"/>
      <c r="O566" s="2">
        <v>21984958</v>
      </c>
      <c r="P566" s="1" t="s">
        <v>4378</v>
      </c>
      <c r="Q566" s="1" t="s">
        <v>90</v>
      </c>
      <c r="R566" s="1"/>
      <c r="S566" s="1" t="s">
        <v>4377</v>
      </c>
      <c r="T566" s="1"/>
      <c r="U566" s="1" t="s">
        <v>4405</v>
      </c>
      <c r="V566" s="2"/>
      <c r="W566" s="1" t="s">
        <v>4404</v>
      </c>
      <c r="X566" s="1"/>
      <c r="Y566" s="1" t="s">
        <v>4403</v>
      </c>
      <c r="Z566" s="1">
        <v>623.7950000000003</v>
      </c>
      <c r="AA566" s="1" t="s">
        <v>4402</v>
      </c>
      <c r="AB566" s="1" t="s">
        <v>4401</v>
      </c>
      <c r="AC566" s="3" t="s">
        <v>4400</v>
      </c>
      <c r="AD566" s="1">
        <v>45</v>
      </c>
      <c r="AE566" s="1">
        <v>12</v>
      </c>
      <c r="AF566" s="1">
        <v>3.0670000000000028</v>
      </c>
      <c r="AG566" s="1"/>
      <c r="AH566" s="1">
        <v>138.84</v>
      </c>
      <c r="AI566" s="1">
        <v>3</v>
      </c>
      <c r="AJ566" s="1">
        <v>7</v>
      </c>
      <c r="AK566" s="1">
        <v>4</v>
      </c>
      <c r="AL566" s="1"/>
    </row>
    <row r="567" spans="1:38" x14ac:dyDescent="0.35">
      <c r="A567" s="1" t="s">
        <v>9435</v>
      </c>
      <c r="B567" s="1" t="s">
        <v>4751</v>
      </c>
      <c r="C567" s="1" t="s">
        <v>35</v>
      </c>
      <c r="D567" s="2"/>
      <c r="E567" s="2"/>
      <c r="F567" s="2">
        <v>0.76</v>
      </c>
      <c r="G567" s="1"/>
      <c r="H567" s="1"/>
      <c r="I567" s="2">
        <v>0.76</v>
      </c>
      <c r="J567" s="2" t="s">
        <v>288</v>
      </c>
      <c r="K567" s="1" t="s">
        <v>86</v>
      </c>
      <c r="L567" s="1" t="s">
        <v>288</v>
      </c>
      <c r="M567" s="1" t="s">
        <v>9211</v>
      </c>
      <c r="N567" s="1" t="s">
        <v>76</v>
      </c>
      <c r="O567" s="2">
        <v>28230981</v>
      </c>
      <c r="P567" s="1" t="s">
        <v>9210</v>
      </c>
      <c r="Q567" s="1"/>
      <c r="R567" s="1"/>
      <c r="S567" s="1" t="s">
        <v>91</v>
      </c>
      <c r="T567" s="1"/>
      <c r="U567" s="1" t="s">
        <v>9434</v>
      </c>
      <c r="V567" s="2">
        <v>129286614</v>
      </c>
      <c r="W567" s="1" t="s">
        <v>9433</v>
      </c>
      <c r="X567" s="1" t="s">
        <v>9432</v>
      </c>
      <c r="Y567" s="1" t="s">
        <v>9431</v>
      </c>
      <c r="Z567" s="1">
        <v>391.8</v>
      </c>
      <c r="AA567" s="1" t="s">
        <v>9430</v>
      </c>
      <c r="AB567" s="1" t="s">
        <v>9429</v>
      </c>
      <c r="AC567" s="1" t="s">
        <v>9428</v>
      </c>
      <c r="AD567" s="1">
        <v>28</v>
      </c>
      <c r="AE567" s="1">
        <v>3</v>
      </c>
      <c r="AF567" s="1">
        <v>4.5</v>
      </c>
      <c r="AG567" s="1">
        <v>629</v>
      </c>
      <c r="AH567" s="1">
        <v>78.5</v>
      </c>
      <c r="AI567" s="1">
        <v>0</v>
      </c>
      <c r="AJ567" s="1">
        <v>4</v>
      </c>
      <c r="AK567" s="1">
        <v>4</v>
      </c>
      <c r="AL567" s="1"/>
    </row>
    <row r="568" spans="1:38" x14ac:dyDescent="0.35">
      <c r="A568" s="1" t="s">
        <v>13070</v>
      </c>
      <c r="B568" s="1" t="s">
        <v>4751</v>
      </c>
      <c r="C568" s="1" t="s">
        <v>2</v>
      </c>
      <c r="D568" s="2">
        <v>0.76</v>
      </c>
      <c r="E568" s="2"/>
      <c r="F568" s="2"/>
      <c r="G568" s="1"/>
      <c r="H568" s="1"/>
      <c r="I568" s="2">
        <v>0.76</v>
      </c>
      <c r="J568" s="2" t="s">
        <v>159</v>
      </c>
      <c r="K568" s="1" t="s">
        <v>12868</v>
      </c>
      <c r="L568" s="1" t="s">
        <v>3013</v>
      </c>
      <c r="M568" s="1" t="s">
        <v>1024</v>
      </c>
      <c r="N568" s="1"/>
      <c r="O568" s="2">
        <v>18691893</v>
      </c>
      <c r="P568" s="1" t="s">
        <v>12867</v>
      </c>
      <c r="Q568" s="1"/>
      <c r="R568" s="1"/>
      <c r="S568" s="1" t="s">
        <v>8</v>
      </c>
      <c r="T568" s="1"/>
      <c r="U568" s="1" t="s">
        <v>13069</v>
      </c>
      <c r="V568" s="2">
        <v>25141147</v>
      </c>
      <c r="W568" s="1" t="s">
        <v>13068</v>
      </c>
      <c r="X568" s="1" t="s">
        <v>838</v>
      </c>
      <c r="Y568" s="1" t="s">
        <v>13067</v>
      </c>
      <c r="Z568" s="1">
        <v>433.4</v>
      </c>
      <c r="AA568" s="1" t="s">
        <v>13066</v>
      </c>
      <c r="AB568" s="1" t="s">
        <v>13065</v>
      </c>
      <c r="AC568" s="1" t="s">
        <v>13064</v>
      </c>
      <c r="AD568" s="1">
        <v>29</v>
      </c>
      <c r="AE568" s="1">
        <v>3</v>
      </c>
      <c r="AF568" s="1">
        <v>4.5999999999999996</v>
      </c>
      <c r="AG568" s="1">
        <v>681</v>
      </c>
      <c r="AH568" s="1">
        <v>132</v>
      </c>
      <c r="AI568" s="1">
        <v>1</v>
      </c>
      <c r="AJ568" s="1">
        <v>9</v>
      </c>
      <c r="AK568" s="1">
        <v>4</v>
      </c>
      <c r="AL568" s="1"/>
    </row>
    <row r="569" spans="1:38" x14ac:dyDescent="0.35">
      <c r="A569" s="1" t="s">
        <v>11191</v>
      </c>
      <c r="B569" s="1" t="s">
        <v>4751</v>
      </c>
      <c r="C569" s="1" t="s">
        <v>3499</v>
      </c>
      <c r="D569" s="2"/>
      <c r="E569" s="2"/>
      <c r="F569" s="2">
        <v>0.79</v>
      </c>
      <c r="G569" s="1"/>
      <c r="H569" s="1"/>
      <c r="I569" s="2">
        <v>0.79</v>
      </c>
      <c r="J569" s="2" t="s">
        <v>288</v>
      </c>
      <c r="K569" s="1" t="s">
        <v>86</v>
      </c>
      <c r="L569" s="1" t="s">
        <v>3013</v>
      </c>
      <c r="M569" s="1" t="s">
        <v>11042</v>
      </c>
      <c r="N569" s="1" t="s">
        <v>76</v>
      </c>
      <c r="O569" s="2">
        <v>32971410</v>
      </c>
      <c r="P569" s="1" t="s">
        <v>11041</v>
      </c>
      <c r="Q569" s="1" t="s">
        <v>90</v>
      </c>
      <c r="R569" s="1"/>
      <c r="S569" s="1" t="s">
        <v>91</v>
      </c>
      <c r="T569" s="1"/>
      <c r="U569" s="1" t="s">
        <v>11190</v>
      </c>
      <c r="V569" s="2">
        <v>162656441</v>
      </c>
      <c r="W569" s="1" t="s">
        <v>11189</v>
      </c>
      <c r="X569" s="1" t="s">
        <v>11188</v>
      </c>
      <c r="Y569" s="1" t="s">
        <v>11187</v>
      </c>
      <c r="Z569" s="1">
        <v>469.5</v>
      </c>
      <c r="AA569" s="1" t="s">
        <v>11186</v>
      </c>
      <c r="AB569" s="1" t="s">
        <v>11185</v>
      </c>
      <c r="AC569" s="1" t="s">
        <v>11184</v>
      </c>
      <c r="AD569" s="1">
        <v>34</v>
      </c>
      <c r="AE569" s="1">
        <v>6</v>
      </c>
      <c r="AF569" s="1">
        <v>4.5</v>
      </c>
      <c r="AG569" s="1">
        <v>771</v>
      </c>
      <c r="AH569" s="1">
        <v>119</v>
      </c>
      <c r="AI569" s="1">
        <v>1</v>
      </c>
      <c r="AJ569" s="1">
        <v>7</v>
      </c>
      <c r="AK569" s="1">
        <v>6</v>
      </c>
      <c r="AL569" s="1"/>
    </row>
    <row r="570" spans="1:38" x14ac:dyDescent="0.35">
      <c r="A570" s="1" t="s">
        <v>10664</v>
      </c>
      <c r="B570" s="1" t="s">
        <v>4751</v>
      </c>
      <c r="C570" s="1" t="s">
        <v>35</v>
      </c>
      <c r="D570" s="2"/>
      <c r="E570" s="2"/>
      <c r="F570" s="2">
        <v>0.79</v>
      </c>
      <c r="G570" s="1"/>
      <c r="H570" s="1"/>
      <c r="I570" s="2">
        <v>0.79</v>
      </c>
      <c r="J570" s="2" t="s">
        <v>3</v>
      </c>
      <c r="K570" s="1" t="s">
        <v>111</v>
      </c>
      <c r="L570" s="1" t="s">
        <v>5</v>
      </c>
      <c r="M570" s="1"/>
      <c r="N570" s="1" t="s">
        <v>148</v>
      </c>
      <c r="O570" s="2">
        <v>27815136</v>
      </c>
      <c r="P570" s="1" t="s">
        <v>10518</v>
      </c>
      <c r="Q570" s="1"/>
      <c r="R570" s="1"/>
      <c r="S570" s="1" t="s">
        <v>8</v>
      </c>
      <c r="T570" s="1"/>
      <c r="U570" s="1" t="s">
        <v>10663</v>
      </c>
      <c r="V570" s="2" t="s">
        <v>10662</v>
      </c>
      <c r="W570" s="1" t="s">
        <v>10661</v>
      </c>
      <c r="X570" s="1" t="s">
        <v>10660</v>
      </c>
      <c r="Y570" s="1" t="s">
        <v>10659</v>
      </c>
      <c r="Z570" s="1">
        <v>345.4</v>
      </c>
      <c r="AA570" s="1" t="s">
        <v>10658</v>
      </c>
      <c r="AB570" s="1" t="s">
        <v>10657</v>
      </c>
      <c r="AC570" s="1" t="s">
        <v>10656</v>
      </c>
      <c r="AD570" s="1">
        <v>26</v>
      </c>
      <c r="AE570" s="1">
        <v>3</v>
      </c>
      <c r="AF570" s="1">
        <v>3.4</v>
      </c>
      <c r="AG570" s="1">
        <v>545</v>
      </c>
      <c r="AH570" s="1">
        <v>58.7</v>
      </c>
      <c r="AI570" s="1">
        <v>1</v>
      </c>
      <c r="AJ570" s="1">
        <v>4</v>
      </c>
      <c r="AK570" s="1">
        <v>4</v>
      </c>
      <c r="AL570" s="1"/>
    </row>
    <row r="571" spans="1:38" x14ac:dyDescent="0.35">
      <c r="A571" s="1" t="s">
        <v>596</v>
      </c>
      <c r="B571" s="1" t="s">
        <v>72</v>
      </c>
      <c r="C571" s="1" t="s">
        <v>2</v>
      </c>
      <c r="D571" s="2">
        <v>0.79</v>
      </c>
      <c r="E571" s="2"/>
      <c r="F571" s="2"/>
      <c r="G571" s="1"/>
      <c r="H571" s="1"/>
      <c r="I571" s="2">
        <v>0.79</v>
      </c>
      <c r="J571" s="2" t="s">
        <v>3</v>
      </c>
      <c r="K571" s="1" t="s">
        <v>86</v>
      </c>
      <c r="L571" s="1" t="s">
        <v>308</v>
      </c>
      <c r="M571" s="1" t="s">
        <v>302</v>
      </c>
      <c r="N571" s="1" t="s">
        <v>76</v>
      </c>
      <c r="O571" s="2">
        <v>34386330</v>
      </c>
      <c r="P571" s="1" t="s">
        <v>303</v>
      </c>
      <c r="Q571" s="1" t="s">
        <v>90</v>
      </c>
      <c r="R571" s="1"/>
      <c r="S571" s="1" t="s">
        <v>91</v>
      </c>
      <c r="T571" s="1"/>
      <c r="U571" s="1" t="s">
        <v>597</v>
      </c>
      <c r="V571" s="2">
        <v>1724382</v>
      </c>
      <c r="W571" s="1" t="s">
        <v>598</v>
      </c>
      <c r="X571" s="1"/>
      <c r="Y571" s="1" t="s">
        <v>477</v>
      </c>
      <c r="Z571" s="1">
        <v>407.87800000000021</v>
      </c>
      <c r="AA571" s="1" t="s">
        <v>599</v>
      </c>
      <c r="AB571" s="1" t="s">
        <v>600</v>
      </c>
      <c r="AC571" s="3" t="s">
        <v>601</v>
      </c>
      <c r="AD571" s="1">
        <v>28</v>
      </c>
      <c r="AE571" s="1">
        <v>4</v>
      </c>
      <c r="AF571" s="1">
        <v>6.1722000000000037</v>
      </c>
      <c r="AG571" s="1"/>
      <c r="AH571" s="1">
        <v>66.400000000000006</v>
      </c>
      <c r="AI571" s="1">
        <v>2</v>
      </c>
      <c r="AJ571" s="1">
        <v>3</v>
      </c>
      <c r="AK571" s="1">
        <v>4</v>
      </c>
      <c r="AL571" s="1" t="s">
        <v>602</v>
      </c>
    </row>
    <row r="572" spans="1:38" x14ac:dyDescent="0.35">
      <c r="A572" s="1" t="s">
        <v>12388</v>
      </c>
      <c r="B572" s="1" t="s">
        <v>4751</v>
      </c>
      <c r="C572" s="1" t="s">
        <v>3499</v>
      </c>
      <c r="D572" s="2"/>
      <c r="E572" s="2"/>
      <c r="F572" s="2"/>
      <c r="G572" s="1">
        <v>0.8</v>
      </c>
      <c r="H572" s="1"/>
      <c r="I572" s="1">
        <v>0.8</v>
      </c>
      <c r="J572" s="2" t="s">
        <v>159</v>
      </c>
      <c r="K572" s="1" t="s">
        <v>86</v>
      </c>
      <c r="L572" s="1" t="s">
        <v>3013</v>
      </c>
      <c r="M572" s="1" t="s">
        <v>12287</v>
      </c>
      <c r="N572" s="1" t="s">
        <v>76</v>
      </c>
      <c r="O572" s="2">
        <v>18394886</v>
      </c>
      <c r="P572" s="1" t="s">
        <v>12347</v>
      </c>
      <c r="Q572" s="1"/>
      <c r="R572" s="1"/>
      <c r="S572" s="1" t="s">
        <v>91</v>
      </c>
      <c r="T572" s="1"/>
      <c r="U572" s="1" t="s">
        <v>12387</v>
      </c>
      <c r="V572" s="2">
        <v>25264472</v>
      </c>
      <c r="W572" s="1" t="s">
        <v>12386</v>
      </c>
      <c r="X572" s="1" t="s">
        <v>12385</v>
      </c>
      <c r="Y572" s="1" t="s">
        <v>12384</v>
      </c>
      <c r="Z572" s="1">
        <v>471.9</v>
      </c>
      <c r="AA572" s="1" t="s">
        <v>12383</v>
      </c>
      <c r="AB572" s="1" t="s">
        <v>12382</v>
      </c>
      <c r="AC572" s="3" t="s">
        <v>12381</v>
      </c>
      <c r="AD572" s="1">
        <v>31</v>
      </c>
      <c r="AE572" s="1">
        <v>5</v>
      </c>
      <c r="AF572" s="1">
        <v>5.6</v>
      </c>
      <c r="AG572" s="1">
        <v>641</v>
      </c>
      <c r="AH572" s="1">
        <v>169</v>
      </c>
      <c r="AI572" s="1">
        <v>2</v>
      </c>
      <c r="AJ572" s="1">
        <v>8</v>
      </c>
      <c r="AK572" s="1">
        <v>4</v>
      </c>
      <c r="AL572" s="1"/>
    </row>
    <row r="573" spans="1:38" x14ac:dyDescent="0.35">
      <c r="A573" s="1" t="s">
        <v>12348</v>
      </c>
      <c r="B573" s="1" t="s">
        <v>4751</v>
      </c>
      <c r="C573" s="1" t="s">
        <v>3499</v>
      </c>
      <c r="D573" s="2"/>
      <c r="E573" s="2"/>
      <c r="F573" s="2"/>
      <c r="G573" s="1">
        <v>0.8</v>
      </c>
      <c r="H573" s="1"/>
      <c r="I573" s="1">
        <v>0.8</v>
      </c>
      <c r="J573" s="2" t="s">
        <v>159</v>
      </c>
      <c r="K573" s="1" t="s">
        <v>86</v>
      </c>
      <c r="L573" s="1" t="s">
        <v>3013</v>
      </c>
      <c r="M573" s="1" t="s">
        <v>12287</v>
      </c>
      <c r="N573" s="1" t="s">
        <v>76</v>
      </c>
      <c r="O573" s="2">
        <v>18394886</v>
      </c>
      <c r="P573" s="1" t="s">
        <v>12347</v>
      </c>
      <c r="Q573" s="1"/>
      <c r="R573" s="1"/>
      <c r="S573" s="1" t="s">
        <v>91</v>
      </c>
      <c r="T573" s="1"/>
      <c r="U573" s="1" t="s">
        <v>12346</v>
      </c>
      <c r="V573" s="2">
        <v>44450281</v>
      </c>
      <c r="W573" s="1" t="s">
        <v>12345</v>
      </c>
      <c r="X573" s="1" t="s">
        <v>12344</v>
      </c>
      <c r="Y573" s="1" t="s">
        <v>12343</v>
      </c>
      <c r="Z573" s="1">
        <v>416.6</v>
      </c>
      <c r="AA573" s="1" t="s">
        <v>12342</v>
      </c>
      <c r="AB573" s="1" t="s">
        <v>12341</v>
      </c>
      <c r="AC573" s="3" t="s">
        <v>12340</v>
      </c>
      <c r="AD573" s="1">
        <v>28</v>
      </c>
      <c r="AE573" s="1">
        <v>7</v>
      </c>
      <c r="AF573" s="1">
        <v>5.2</v>
      </c>
      <c r="AG573" s="1">
        <v>531</v>
      </c>
      <c r="AH573" s="1">
        <v>133</v>
      </c>
      <c r="AI573" s="1">
        <v>2</v>
      </c>
      <c r="AJ573" s="1">
        <v>7</v>
      </c>
      <c r="AK573" s="1">
        <v>3</v>
      </c>
      <c r="AL573" s="1"/>
    </row>
    <row r="574" spans="1:38" x14ac:dyDescent="0.35">
      <c r="A574" s="1" t="s">
        <v>7306</v>
      </c>
      <c r="B574" s="1" t="s">
        <v>4751</v>
      </c>
      <c r="C574" s="1" t="s">
        <v>4658</v>
      </c>
      <c r="D574" s="2"/>
      <c r="E574" s="2"/>
      <c r="F574" s="2">
        <v>0.8</v>
      </c>
      <c r="G574" s="1"/>
      <c r="H574" s="1"/>
      <c r="I574" s="2">
        <v>0.8</v>
      </c>
      <c r="J574" s="2" t="s">
        <v>3</v>
      </c>
      <c r="K574" s="1" t="s">
        <v>86</v>
      </c>
      <c r="L574" s="1" t="s">
        <v>3013</v>
      </c>
      <c r="M574" s="1" t="s">
        <v>7069</v>
      </c>
      <c r="N574" s="1" t="s">
        <v>76</v>
      </c>
      <c r="O574" s="2">
        <v>25441013</v>
      </c>
      <c r="P574" s="1" t="s">
        <v>7099</v>
      </c>
      <c r="Q574" s="1" t="s">
        <v>90</v>
      </c>
      <c r="R574" s="1"/>
      <c r="S574" s="1" t="s">
        <v>91</v>
      </c>
      <c r="T574" s="1"/>
      <c r="U574" s="1" t="s">
        <v>7305</v>
      </c>
      <c r="V574" s="2">
        <v>39887958</v>
      </c>
      <c r="W574" s="1" t="s">
        <v>7304</v>
      </c>
      <c r="X574" s="1" t="s">
        <v>7303</v>
      </c>
      <c r="Y574" s="1" t="s">
        <v>7302</v>
      </c>
      <c r="Z574" s="1">
        <v>314.3</v>
      </c>
      <c r="AA574" s="1" t="s">
        <v>7301</v>
      </c>
      <c r="AB574" s="1" t="s">
        <v>7300</v>
      </c>
      <c r="AC574" s="1" t="s">
        <v>7299</v>
      </c>
      <c r="AD574" s="1">
        <v>24</v>
      </c>
      <c r="AE574" s="1">
        <v>2</v>
      </c>
      <c r="AF574" s="1">
        <v>3.9</v>
      </c>
      <c r="AG574" s="1">
        <v>542</v>
      </c>
      <c r="AH574" s="1">
        <v>58.2</v>
      </c>
      <c r="AI574" s="1">
        <v>2</v>
      </c>
      <c r="AJ574" s="1">
        <v>3</v>
      </c>
      <c r="AK574" s="1">
        <v>4</v>
      </c>
      <c r="AL574" s="1" t="s">
        <v>7298</v>
      </c>
    </row>
    <row r="575" spans="1:38" x14ac:dyDescent="0.35">
      <c r="A575" s="1" t="s">
        <v>7131</v>
      </c>
      <c r="B575" s="1" t="s">
        <v>4751</v>
      </c>
      <c r="C575" s="1" t="s">
        <v>4658</v>
      </c>
      <c r="D575" s="2"/>
      <c r="E575" s="2"/>
      <c r="F575" s="2">
        <v>0.8</v>
      </c>
      <c r="G575" s="1"/>
      <c r="H575" s="1"/>
      <c r="I575" s="2">
        <v>0.8</v>
      </c>
      <c r="J575" s="2" t="s">
        <v>3</v>
      </c>
      <c r="K575" s="1" t="s">
        <v>86</v>
      </c>
      <c r="L575" s="1" t="s">
        <v>3013</v>
      </c>
      <c r="M575" s="1" t="s">
        <v>7069</v>
      </c>
      <c r="N575" s="1" t="s">
        <v>76</v>
      </c>
      <c r="O575" s="2">
        <v>25441013</v>
      </c>
      <c r="P575" s="1" t="s">
        <v>7099</v>
      </c>
      <c r="Q575" s="1" t="s">
        <v>90</v>
      </c>
      <c r="R575" s="1"/>
      <c r="S575" s="1" t="s">
        <v>91</v>
      </c>
      <c r="T575" s="1"/>
      <c r="U575" s="1" t="s">
        <v>7130</v>
      </c>
      <c r="V575" s="2">
        <v>17715310</v>
      </c>
      <c r="W575" s="1" t="s">
        <v>7129</v>
      </c>
      <c r="X575" s="1" t="s">
        <v>7128</v>
      </c>
      <c r="Y575" s="1" t="s">
        <v>7120</v>
      </c>
      <c r="Z575" s="1">
        <v>292.3</v>
      </c>
      <c r="AA575" s="1" t="s">
        <v>7127</v>
      </c>
      <c r="AB575" s="1" t="s">
        <v>7126</v>
      </c>
      <c r="AC575" s="3" t="s">
        <v>7125</v>
      </c>
      <c r="AD575" s="1">
        <v>22</v>
      </c>
      <c r="AE575" s="1">
        <v>3</v>
      </c>
      <c r="AF575" s="1">
        <v>3.4</v>
      </c>
      <c r="AG575" s="1">
        <v>464</v>
      </c>
      <c r="AH575" s="1">
        <v>58.2</v>
      </c>
      <c r="AI575" s="1">
        <v>2</v>
      </c>
      <c r="AJ575" s="1">
        <v>3</v>
      </c>
      <c r="AK575" s="1">
        <v>3</v>
      </c>
      <c r="AL575" s="1" t="s">
        <v>7060</v>
      </c>
    </row>
    <row r="576" spans="1:38" x14ac:dyDescent="0.35">
      <c r="A576" s="1" t="s">
        <v>3166</v>
      </c>
      <c r="B576" s="1" t="s">
        <v>72</v>
      </c>
      <c r="C576" s="1" t="s">
        <v>2</v>
      </c>
      <c r="D576" s="2">
        <v>0.8</v>
      </c>
      <c r="E576" s="2"/>
      <c r="F576" s="2"/>
      <c r="G576" s="1"/>
      <c r="H576" s="1"/>
      <c r="I576" s="2">
        <v>0.8</v>
      </c>
      <c r="J576" s="2" t="s">
        <v>3</v>
      </c>
      <c r="K576" s="1" t="s">
        <v>2685</v>
      </c>
      <c r="L576" s="1" t="s">
        <v>5</v>
      </c>
      <c r="M576" s="1" t="s">
        <v>1264</v>
      </c>
      <c r="N576" s="1" t="s">
        <v>76</v>
      </c>
      <c r="O576" s="2">
        <v>35563558</v>
      </c>
      <c r="P576" s="1" t="s">
        <v>3109</v>
      </c>
      <c r="Q576" s="1"/>
      <c r="R576" s="1"/>
      <c r="S576" s="1" t="s">
        <v>8</v>
      </c>
      <c r="T576" s="1"/>
      <c r="U576" s="1" t="s">
        <v>3167</v>
      </c>
      <c r="V576" s="2"/>
      <c r="W576" s="1" t="s">
        <v>3168</v>
      </c>
      <c r="X576" s="1"/>
      <c r="Y576" s="1" t="s">
        <v>3169</v>
      </c>
      <c r="Z576" s="1">
        <v>444.43900000000008</v>
      </c>
      <c r="AA576" s="1" t="s">
        <v>3170</v>
      </c>
      <c r="AB576" s="1" t="s">
        <v>3171</v>
      </c>
      <c r="AC576" s="3" t="s">
        <v>3172</v>
      </c>
      <c r="AD576" s="1">
        <v>33</v>
      </c>
      <c r="AE576" s="1">
        <v>4</v>
      </c>
      <c r="AF576" s="1">
        <v>4.3192000000000048</v>
      </c>
      <c r="AG576" s="1"/>
      <c r="AH576" s="1">
        <v>109.36</v>
      </c>
      <c r="AI576" s="1">
        <v>3</v>
      </c>
      <c r="AJ576" s="1">
        <v>7</v>
      </c>
      <c r="AK576" s="1">
        <v>5</v>
      </c>
      <c r="AL576" s="1"/>
    </row>
    <row r="577" spans="1:38" x14ac:dyDescent="0.35">
      <c r="A577" s="1" t="s">
        <v>13436</v>
      </c>
      <c r="B577" s="1" t="s">
        <v>13268</v>
      </c>
      <c r="C577" s="1" t="s">
        <v>2</v>
      </c>
      <c r="D577" s="2">
        <v>0.8</v>
      </c>
      <c r="E577" s="2"/>
      <c r="F577" s="2"/>
      <c r="G577" s="1"/>
      <c r="H577" s="1"/>
      <c r="I577" s="2">
        <v>0.8</v>
      </c>
      <c r="J577" s="2" t="s">
        <v>3</v>
      </c>
      <c r="K577" s="1" t="s">
        <v>2685</v>
      </c>
      <c r="L577" s="1" t="s">
        <v>5</v>
      </c>
      <c r="M577" s="1" t="s">
        <v>1264</v>
      </c>
      <c r="N577" s="1" t="s">
        <v>76</v>
      </c>
      <c r="O577" s="2">
        <v>35563558</v>
      </c>
      <c r="P577" s="1" t="s">
        <v>3109</v>
      </c>
      <c r="Q577" s="1"/>
      <c r="R577" s="1"/>
      <c r="S577" s="1" t="s">
        <v>8</v>
      </c>
      <c r="T577" s="1"/>
      <c r="U577" s="1" t="s">
        <v>3216</v>
      </c>
      <c r="V577" s="2"/>
      <c r="W577" s="1" t="s">
        <v>3217</v>
      </c>
      <c r="X577" s="1"/>
      <c r="Y577" s="1" t="s">
        <v>3218</v>
      </c>
      <c r="Z577" s="1">
        <v>493.85500000000019</v>
      </c>
      <c r="AA577" s="1" t="s">
        <v>3219</v>
      </c>
      <c r="AB577" s="1" t="s">
        <v>3220</v>
      </c>
      <c r="AC577" s="3" t="s">
        <v>3221</v>
      </c>
      <c r="AD577" s="1">
        <v>35</v>
      </c>
      <c r="AE577" s="1">
        <v>4</v>
      </c>
      <c r="AF577" s="1">
        <v>4.8722000000000039</v>
      </c>
      <c r="AG577" s="1"/>
      <c r="AH577" s="1">
        <v>143.27000000000001</v>
      </c>
      <c r="AI577" s="1">
        <v>3</v>
      </c>
      <c r="AJ577" s="1">
        <v>8</v>
      </c>
      <c r="AK577" s="1">
        <v>5</v>
      </c>
      <c r="AL577" s="1"/>
    </row>
    <row r="578" spans="1:38" x14ac:dyDescent="0.35">
      <c r="A578" s="1" t="s">
        <v>11005</v>
      </c>
      <c r="B578" s="1" t="s">
        <v>4751</v>
      </c>
      <c r="C578" s="1" t="s">
        <v>2</v>
      </c>
      <c r="D578" s="2">
        <v>0.8</v>
      </c>
      <c r="E578" s="2"/>
      <c r="F578" s="2"/>
      <c r="G578" s="1"/>
      <c r="H578" s="1"/>
      <c r="I578" s="2">
        <v>0.8</v>
      </c>
      <c r="J578" s="2" t="s">
        <v>3</v>
      </c>
      <c r="K578" s="1" t="s">
        <v>288</v>
      </c>
      <c r="L578" s="1" t="s">
        <v>11004</v>
      </c>
      <c r="M578" s="1" t="s">
        <v>3313</v>
      </c>
      <c r="N578" s="1" t="s">
        <v>76</v>
      </c>
      <c r="O578" s="2">
        <v>32712094</v>
      </c>
      <c r="P578" s="1" t="s">
        <v>11003</v>
      </c>
      <c r="Q578" s="1" t="s">
        <v>90</v>
      </c>
      <c r="R578" s="1"/>
      <c r="S578" s="1" t="s">
        <v>8</v>
      </c>
      <c r="T578" s="1"/>
      <c r="U578" s="1" t="s">
        <v>11002</v>
      </c>
      <c r="V578" s="2">
        <v>5467970</v>
      </c>
      <c r="W578" s="1" t="s">
        <v>11001</v>
      </c>
      <c r="X578" s="1" t="s">
        <v>11000</v>
      </c>
      <c r="Y578" s="1" t="s">
        <v>10999</v>
      </c>
      <c r="Z578" s="1">
        <v>250.25</v>
      </c>
      <c r="AA578" s="1" t="s">
        <v>10998</v>
      </c>
      <c r="AB578" s="1" t="s">
        <v>10997</v>
      </c>
      <c r="AC578" s="1" t="s">
        <v>10996</v>
      </c>
      <c r="AD578" s="1">
        <v>18</v>
      </c>
      <c r="AE578" s="1">
        <v>1</v>
      </c>
      <c r="AF578" s="1">
        <v>-0.1</v>
      </c>
      <c r="AG578" s="1">
        <v>476</v>
      </c>
      <c r="AH578" s="1">
        <v>83.8</v>
      </c>
      <c r="AI578" s="1">
        <v>2</v>
      </c>
      <c r="AJ578" s="1">
        <v>5</v>
      </c>
      <c r="AK578" s="1">
        <v>2</v>
      </c>
      <c r="AL578" s="1" t="s">
        <v>10995</v>
      </c>
    </row>
    <row r="579" spans="1:38" x14ac:dyDescent="0.35">
      <c r="A579" s="1" t="s">
        <v>6994</v>
      </c>
      <c r="B579" s="1" t="s">
        <v>4751</v>
      </c>
      <c r="C579" s="1" t="s">
        <v>2</v>
      </c>
      <c r="D579" s="2">
        <v>0.8</v>
      </c>
      <c r="E579" s="2"/>
      <c r="F579" s="2"/>
      <c r="G579" s="1"/>
      <c r="H579" s="1"/>
      <c r="I579" s="2">
        <v>0.8</v>
      </c>
      <c r="J579" s="2" t="s">
        <v>3</v>
      </c>
      <c r="K579" s="1" t="s">
        <v>111</v>
      </c>
      <c r="L579" s="1" t="s">
        <v>75</v>
      </c>
      <c r="M579" s="1"/>
      <c r="N579" s="1" t="s">
        <v>688</v>
      </c>
      <c r="O579" s="2">
        <v>19785436</v>
      </c>
      <c r="P579" s="1" t="s">
        <v>6869</v>
      </c>
      <c r="Q579" s="1"/>
      <c r="R579" s="1"/>
      <c r="S579" s="1" t="s">
        <v>8</v>
      </c>
      <c r="T579" s="1"/>
      <c r="U579" s="1" t="s">
        <v>6993</v>
      </c>
      <c r="V579" s="2">
        <v>16016605</v>
      </c>
      <c r="W579" s="1" t="s">
        <v>6992</v>
      </c>
      <c r="X579" s="1" t="s">
        <v>6991</v>
      </c>
      <c r="Y579" s="1" t="s">
        <v>6990</v>
      </c>
      <c r="Z579" s="1">
        <v>466.5</v>
      </c>
      <c r="AA579" s="1" t="s">
        <v>6989</v>
      </c>
      <c r="AB579" s="1" t="s">
        <v>6988</v>
      </c>
      <c r="AC579" s="3" t="s">
        <v>6987</v>
      </c>
      <c r="AD579" s="1">
        <v>35</v>
      </c>
      <c r="AE579" s="1">
        <v>2</v>
      </c>
      <c r="AF579" s="1">
        <v>4.4000000000000004</v>
      </c>
      <c r="AG579" s="1">
        <v>846</v>
      </c>
      <c r="AH579" s="1">
        <v>70.7</v>
      </c>
      <c r="AI579" s="1">
        <v>1</v>
      </c>
      <c r="AJ579" s="1">
        <v>4</v>
      </c>
      <c r="AK579" s="1">
        <v>6</v>
      </c>
      <c r="AL579" s="1"/>
    </row>
    <row r="580" spans="1:38" x14ac:dyDescent="0.35">
      <c r="A580" s="1" t="s">
        <v>6975</v>
      </c>
      <c r="B580" s="1" t="s">
        <v>4751</v>
      </c>
      <c r="C580" s="1" t="s">
        <v>2</v>
      </c>
      <c r="D580" s="2">
        <v>0.8</v>
      </c>
      <c r="E580" s="2"/>
      <c r="F580" s="2"/>
      <c r="G580" s="1"/>
      <c r="H580" s="1"/>
      <c r="I580" s="2">
        <v>0.8</v>
      </c>
      <c r="J580" s="2" t="s">
        <v>3</v>
      </c>
      <c r="K580" s="1" t="s">
        <v>111</v>
      </c>
      <c r="L580" s="1" t="s">
        <v>75</v>
      </c>
      <c r="M580" s="1"/>
      <c r="N580" s="1" t="s">
        <v>688</v>
      </c>
      <c r="O580" s="2">
        <v>19785436</v>
      </c>
      <c r="P580" s="1" t="s">
        <v>6869</v>
      </c>
      <c r="Q580" s="1"/>
      <c r="R580" s="1"/>
      <c r="S580" s="1" t="s">
        <v>8</v>
      </c>
      <c r="T580" s="1"/>
      <c r="U580" s="1" t="s">
        <v>6574</v>
      </c>
      <c r="V580" s="2">
        <v>16016583</v>
      </c>
      <c r="W580" s="1" t="s">
        <v>6572</v>
      </c>
      <c r="X580" s="1" t="s">
        <v>6571</v>
      </c>
      <c r="Y580" s="1" t="s">
        <v>6570</v>
      </c>
      <c r="Z580" s="1">
        <v>438.5</v>
      </c>
      <c r="AA580" s="1" t="s">
        <v>6569</v>
      </c>
      <c r="AB580" s="1" t="s">
        <v>6568</v>
      </c>
      <c r="AC580" s="3" t="s">
        <v>6567</v>
      </c>
      <c r="AD580" s="1">
        <v>33</v>
      </c>
      <c r="AE580" s="1">
        <v>2</v>
      </c>
      <c r="AF580" s="1">
        <v>3.7</v>
      </c>
      <c r="AG580" s="1">
        <v>786</v>
      </c>
      <c r="AH580" s="1">
        <v>70.7</v>
      </c>
      <c r="AI580" s="1">
        <v>1</v>
      </c>
      <c r="AJ580" s="1">
        <v>4</v>
      </c>
      <c r="AK580" s="1">
        <v>6</v>
      </c>
      <c r="AL580" s="1" t="s">
        <v>4802</v>
      </c>
    </row>
    <row r="581" spans="1:38" x14ac:dyDescent="0.35">
      <c r="A581" s="1" t="s">
        <v>6958</v>
      </c>
      <c r="B581" s="1" t="s">
        <v>4751</v>
      </c>
      <c r="C581" s="1" t="s">
        <v>2</v>
      </c>
      <c r="D581" s="2">
        <v>0.8</v>
      </c>
      <c r="E581" s="2"/>
      <c r="F581" s="2"/>
      <c r="G581" s="1"/>
      <c r="H581" s="1"/>
      <c r="I581" s="2">
        <v>0.8</v>
      </c>
      <c r="J581" s="2" t="s">
        <v>3</v>
      </c>
      <c r="K581" s="1" t="s">
        <v>111</v>
      </c>
      <c r="L581" s="1" t="s">
        <v>75</v>
      </c>
      <c r="M581" s="1"/>
      <c r="N581" s="1" t="s">
        <v>688</v>
      </c>
      <c r="O581" s="2">
        <v>19785436</v>
      </c>
      <c r="P581" s="1" t="s">
        <v>6869</v>
      </c>
      <c r="Q581" s="1"/>
      <c r="R581" s="1"/>
      <c r="S581" s="1" t="s">
        <v>8</v>
      </c>
      <c r="T581" s="1"/>
      <c r="U581" s="1" t="s">
        <v>6957</v>
      </c>
      <c r="V581" s="2">
        <v>46265666</v>
      </c>
      <c r="W581" s="1" t="s">
        <v>6956</v>
      </c>
      <c r="X581" s="1" t="s">
        <v>6955</v>
      </c>
      <c r="Y581" s="1" t="s">
        <v>6954</v>
      </c>
      <c r="Z581" s="1">
        <v>452.5</v>
      </c>
      <c r="AA581" s="1" t="s">
        <v>6953</v>
      </c>
      <c r="AB581" s="1" t="s">
        <v>6952</v>
      </c>
      <c r="AC581" s="3" t="s">
        <v>6951</v>
      </c>
      <c r="AD581" s="1">
        <v>34</v>
      </c>
      <c r="AE581" s="1">
        <v>2</v>
      </c>
      <c r="AF581" s="1">
        <v>4</v>
      </c>
      <c r="AG581" s="1">
        <v>822</v>
      </c>
      <c r="AH581" s="1">
        <v>70.7</v>
      </c>
      <c r="AI581" s="1">
        <v>1</v>
      </c>
      <c r="AJ581" s="1">
        <v>4</v>
      </c>
      <c r="AK581" s="1">
        <v>6</v>
      </c>
      <c r="AL581" s="1"/>
    </row>
    <row r="582" spans="1:38" x14ac:dyDescent="0.35">
      <c r="A582" s="1" t="s">
        <v>14248</v>
      </c>
      <c r="B582" s="1" t="s">
        <v>14247</v>
      </c>
      <c r="C582" s="1" t="s">
        <v>35</v>
      </c>
      <c r="D582" s="2"/>
      <c r="E582" s="2"/>
      <c r="F582" s="2">
        <v>0.80100000000000005</v>
      </c>
      <c r="G582" s="1"/>
      <c r="H582" s="1"/>
      <c r="I582" s="2">
        <v>0.80100000000000005</v>
      </c>
      <c r="J582" s="2" t="s">
        <v>3</v>
      </c>
      <c r="K582" s="1" t="s">
        <v>14035</v>
      </c>
      <c r="L582" s="1" t="s">
        <v>14110</v>
      </c>
      <c r="M582" s="1" t="s">
        <v>14109</v>
      </c>
      <c r="N582" s="1" t="s">
        <v>14108</v>
      </c>
      <c r="O582" s="2">
        <v>15014137</v>
      </c>
      <c r="P582" s="1" t="s">
        <v>14107</v>
      </c>
      <c r="Q582" s="1"/>
      <c r="R582" s="1"/>
      <c r="S582" s="1" t="s">
        <v>8</v>
      </c>
      <c r="T582" s="1"/>
      <c r="U582" s="1" t="s">
        <v>14016</v>
      </c>
      <c r="V582" s="2">
        <v>3352</v>
      </c>
      <c r="W582" s="1" t="s">
        <v>14017</v>
      </c>
      <c r="X582" s="1" t="s">
        <v>14018</v>
      </c>
      <c r="Y582" s="1" t="s">
        <v>14019</v>
      </c>
      <c r="Z582" s="1">
        <v>437.1</v>
      </c>
      <c r="AA582" s="1" t="s">
        <v>14020</v>
      </c>
      <c r="AB582" s="1" t="s">
        <v>14021</v>
      </c>
      <c r="AC582" s="1" t="s">
        <v>14022</v>
      </c>
      <c r="AD582" s="1">
        <v>26</v>
      </c>
      <c r="AE582" s="1">
        <v>2</v>
      </c>
      <c r="AF582" s="1">
        <v>4.5</v>
      </c>
      <c r="AG582" s="1">
        <v>599</v>
      </c>
      <c r="AH582" s="1">
        <v>104</v>
      </c>
      <c r="AI582" s="1">
        <v>1</v>
      </c>
      <c r="AJ582" s="1">
        <v>11</v>
      </c>
      <c r="AK582" s="1">
        <v>2</v>
      </c>
      <c r="AL582" s="1" t="s">
        <v>14023</v>
      </c>
    </row>
    <row r="583" spans="1:38" x14ac:dyDescent="0.35">
      <c r="A583" s="1" t="s">
        <v>10763</v>
      </c>
      <c r="B583" s="1" t="s">
        <v>4751</v>
      </c>
      <c r="C583" s="1" t="s">
        <v>2</v>
      </c>
      <c r="D583" s="2">
        <v>0.81</v>
      </c>
      <c r="E583" s="2"/>
      <c r="F583" s="2"/>
      <c r="G583" s="1"/>
      <c r="H583" s="1"/>
      <c r="I583" s="2">
        <v>0.81</v>
      </c>
      <c r="J583" s="2" t="s">
        <v>3</v>
      </c>
      <c r="K583" s="1" t="s">
        <v>288</v>
      </c>
      <c r="L583" s="1" t="s">
        <v>288</v>
      </c>
      <c r="M583" s="1" t="s">
        <v>999</v>
      </c>
      <c r="N583" s="1" t="s">
        <v>148</v>
      </c>
      <c r="O583" s="2">
        <v>32798746</v>
      </c>
      <c r="P583" s="1" t="s">
        <v>10744</v>
      </c>
      <c r="Q583" s="1" t="s">
        <v>90</v>
      </c>
      <c r="R583" s="1"/>
      <c r="S583" s="1" t="s">
        <v>8</v>
      </c>
      <c r="T583" s="1" t="s">
        <v>10743</v>
      </c>
      <c r="U583" s="1" t="s">
        <v>10762</v>
      </c>
      <c r="V583" s="2">
        <v>497188</v>
      </c>
      <c r="W583" s="1" t="s">
        <v>10761</v>
      </c>
      <c r="X583" s="1" t="s">
        <v>10760</v>
      </c>
      <c r="Y583" s="1" t="s">
        <v>10750</v>
      </c>
      <c r="Z583" s="1">
        <v>336.3</v>
      </c>
      <c r="AA583" s="1" t="s">
        <v>10759</v>
      </c>
      <c r="AB583" s="1" t="s">
        <v>10758</v>
      </c>
      <c r="AC583" s="1" t="s">
        <v>10757</v>
      </c>
      <c r="AD583" s="1">
        <v>25</v>
      </c>
      <c r="AE583" s="1">
        <v>0</v>
      </c>
      <c r="AF583" s="1">
        <v>3.1</v>
      </c>
      <c r="AG583" s="1">
        <v>566</v>
      </c>
      <c r="AH583" s="1">
        <v>67.099999999999994</v>
      </c>
      <c r="AI583" s="1">
        <v>0</v>
      </c>
      <c r="AJ583" s="1">
        <v>6</v>
      </c>
      <c r="AK583" s="1">
        <v>3</v>
      </c>
      <c r="AL583" s="1" t="s">
        <v>10756</v>
      </c>
    </row>
    <row r="584" spans="1:38" x14ac:dyDescent="0.35">
      <c r="A584" s="1" t="s">
        <v>10083</v>
      </c>
      <c r="B584" s="1" t="s">
        <v>4751</v>
      </c>
      <c r="C584" s="1" t="s">
        <v>121</v>
      </c>
      <c r="D584" s="2"/>
      <c r="E584" s="2"/>
      <c r="F584" s="2">
        <v>0.82</v>
      </c>
      <c r="G584" s="1"/>
      <c r="H584" s="1"/>
      <c r="I584" s="2">
        <v>0.82</v>
      </c>
      <c r="J584" s="2" t="s">
        <v>159</v>
      </c>
      <c r="K584" s="1" t="s">
        <v>288</v>
      </c>
      <c r="L584" s="1" t="s">
        <v>3013</v>
      </c>
      <c r="M584" s="1"/>
      <c r="N584" s="1" t="s">
        <v>688</v>
      </c>
      <c r="O584" s="2">
        <v>32946228</v>
      </c>
      <c r="P584" s="1" t="s">
        <v>10043</v>
      </c>
      <c r="Q584" s="1" t="s">
        <v>90</v>
      </c>
      <c r="R584" s="1"/>
      <c r="S584" s="1" t="s">
        <v>8</v>
      </c>
      <c r="T584" s="1"/>
      <c r="U584" s="1" t="s">
        <v>10082</v>
      </c>
      <c r="V584" s="2">
        <v>159914326</v>
      </c>
      <c r="W584" s="1" t="s">
        <v>10081</v>
      </c>
      <c r="X584" s="1" t="s">
        <v>10080</v>
      </c>
      <c r="Y584" s="1" t="s">
        <v>10079</v>
      </c>
      <c r="Z584" s="1">
        <v>372.4</v>
      </c>
      <c r="AA584" s="1" t="s">
        <v>10078</v>
      </c>
      <c r="AB584" s="1" t="s">
        <v>10077</v>
      </c>
      <c r="AC584" s="3" t="s">
        <v>10076</v>
      </c>
      <c r="AD584" s="1">
        <v>28</v>
      </c>
      <c r="AE584" s="1">
        <v>3</v>
      </c>
      <c r="AF584" s="1">
        <v>3.3</v>
      </c>
      <c r="AG584" s="1">
        <v>567</v>
      </c>
      <c r="AH584" s="1">
        <v>74</v>
      </c>
      <c r="AI584" s="1">
        <v>2</v>
      </c>
      <c r="AJ584" s="1">
        <v>3</v>
      </c>
      <c r="AK584" s="1">
        <v>5</v>
      </c>
      <c r="AL584" s="1"/>
    </row>
    <row r="585" spans="1:38" x14ac:dyDescent="0.35">
      <c r="A585" s="1" t="s">
        <v>9268</v>
      </c>
      <c r="B585" s="1" t="s">
        <v>4751</v>
      </c>
      <c r="C585" s="1" t="s">
        <v>35</v>
      </c>
      <c r="D585" s="2"/>
      <c r="E585" s="2"/>
      <c r="F585" s="2">
        <v>0.82</v>
      </c>
      <c r="G585" s="1"/>
      <c r="H585" s="1"/>
      <c r="I585" s="2">
        <v>0.82</v>
      </c>
      <c r="J585" s="2" t="s">
        <v>288</v>
      </c>
      <c r="K585" s="1" t="s">
        <v>86</v>
      </c>
      <c r="L585" s="1" t="s">
        <v>288</v>
      </c>
      <c r="M585" s="1" t="s">
        <v>9211</v>
      </c>
      <c r="N585" s="1" t="s">
        <v>76</v>
      </c>
      <c r="O585" s="2">
        <v>28230981</v>
      </c>
      <c r="P585" s="1" t="s">
        <v>9210</v>
      </c>
      <c r="Q585" s="1"/>
      <c r="R585" s="1"/>
      <c r="S585" s="1" t="s">
        <v>91</v>
      </c>
      <c r="T585" s="1"/>
      <c r="U585" s="1" t="s">
        <v>9267</v>
      </c>
      <c r="V585" s="2">
        <v>129286545</v>
      </c>
      <c r="W585" s="1" t="s">
        <v>9266</v>
      </c>
      <c r="X585" s="1" t="s">
        <v>9265</v>
      </c>
      <c r="Y585" s="1" t="s">
        <v>9264</v>
      </c>
      <c r="Z585" s="1">
        <v>366.3</v>
      </c>
      <c r="AA585" s="1" t="s">
        <v>9263</v>
      </c>
      <c r="AB585" s="1" t="s">
        <v>9262</v>
      </c>
      <c r="AC585" s="3" t="s">
        <v>9261</v>
      </c>
      <c r="AD585" s="1">
        <v>27</v>
      </c>
      <c r="AE585" s="1">
        <v>2</v>
      </c>
      <c r="AF585" s="1">
        <v>1.3</v>
      </c>
      <c r="AG585" s="1">
        <v>675</v>
      </c>
      <c r="AH585" s="1">
        <v>117</v>
      </c>
      <c r="AI585" s="1">
        <v>1</v>
      </c>
      <c r="AJ585" s="1">
        <v>6</v>
      </c>
      <c r="AK585" s="1">
        <v>4</v>
      </c>
      <c r="AL585" s="1"/>
    </row>
    <row r="586" spans="1:38" x14ac:dyDescent="0.35">
      <c r="A586" s="1" t="s">
        <v>8007</v>
      </c>
      <c r="B586" s="1" t="s">
        <v>4751</v>
      </c>
      <c r="C586" s="1" t="s">
        <v>3499</v>
      </c>
      <c r="D586" s="2"/>
      <c r="E586" s="2"/>
      <c r="F586" s="2">
        <v>0.82</v>
      </c>
      <c r="G586" s="1"/>
      <c r="H586" s="1"/>
      <c r="I586" s="2">
        <v>0.82</v>
      </c>
      <c r="J586" s="2" t="s">
        <v>3</v>
      </c>
      <c r="K586" s="1" t="s">
        <v>288</v>
      </c>
      <c r="L586" s="1" t="s">
        <v>7931</v>
      </c>
      <c r="M586" s="1" t="s">
        <v>7930</v>
      </c>
      <c r="N586" s="1" t="s">
        <v>76</v>
      </c>
      <c r="O586" s="2">
        <v>31749908</v>
      </c>
      <c r="P586" s="1" t="s">
        <v>7929</v>
      </c>
      <c r="Q586" s="1" t="s">
        <v>90</v>
      </c>
      <c r="R586" s="1"/>
      <c r="S586" s="1" t="s">
        <v>8</v>
      </c>
      <c r="T586" s="1"/>
      <c r="U586" s="1" t="s">
        <v>8006</v>
      </c>
      <c r="V586" s="2">
        <v>140857462</v>
      </c>
      <c r="W586" s="1" t="s">
        <v>8005</v>
      </c>
      <c r="X586" s="1" t="s">
        <v>8004</v>
      </c>
      <c r="Y586" s="1" t="s">
        <v>8003</v>
      </c>
      <c r="Z586" s="1">
        <v>561.6</v>
      </c>
      <c r="AA586" s="1" t="s">
        <v>8002</v>
      </c>
      <c r="AB586" s="1" t="s">
        <v>8001</v>
      </c>
      <c r="AC586" s="3" t="s">
        <v>8000</v>
      </c>
      <c r="AD586" s="1">
        <v>40</v>
      </c>
      <c r="AE586" s="1">
        <v>8</v>
      </c>
      <c r="AF586" s="1">
        <v>7</v>
      </c>
      <c r="AG586" s="1">
        <v>862</v>
      </c>
      <c r="AH586" s="1">
        <v>76.099999999999994</v>
      </c>
      <c r="AI586" s="1">
        <v>1</v>
      </c>
      <c r="AJ586" s="1">
        <v>8</v>
      </c>
      <c r="AK586" s="1">
        <v>4</v>
      </c>
      <c r="AL586" s="1"/>
    </row>
    <row r="587" spans="1:38" x14ac:dyDescent="0.35">
      <c r="A587" s="1" t="s">
        <v>1361</v>
      </c>
      <c r="B587" s="1" t="s">
        <v>72</v>
      </c>
      <c r="C587" s="1" t="s">
        <v>2</v>
      </c>
      <c r="D587" s="2">
        <v>0.84</v>
      </c>
      <c r="E587" s="2"/>
      <c r="F587" s="2"/>
      <c r="G587" s="1"/>
      <c r="H587" s="1"/>
      <c r="I587" s="2">
        <v>0.84</v>
      </c>
      <c r="J587" s="2" t="s">
        <v>3</v>
      </c>
      <c r="K587" s="1" t="s">
        <v>111</v>
      </c>
      <c r="L587" s="1" t="s">
        <v>5</v>
      </c>
      <c r="M587" s="1"/>
      <c r="N587" s="1" t="s">
        <v>688</v>
      </c>
      <c r="O587" s="2">
        <v>28493701</v>
      </c>
      <c r="P587" s="1" t="s">
        <v>1307</v>
      </c>
      <c r="Q587" s="1" t="s">
        <v>90</v>
      </c>
      <c r="R587" s="1"/>
      <c r="S587" s="1" t="s">
        <v>8</v>
      </c>
      <c r="T587" s="1"/>
      <c r="U587" s="1" t="s">
        <v>1362</v>
      </c>
      <c r="V587" s="2" t="s">
        <v>1363</v>
      </c>
      <c r="W587" s="1" t="s">
        <v>1364</v>
      </c>
      <c r="X587" s="1" t="s">
        <v>1365</v>
      </c>
      <c r="Y587" s="1" t="s">
        <v>1340</v>
      </c>
      <c r="Z587" s="1">
        <v>416.8</v>
      </c>
      <c r="AA587" s="1" t="s">
        <v>1366</v>
      </c>
      <c r="AB587" s="1" t="s">
        <v>1367</v>
      </c>
      <c r="AC587" s="3" t="s">
        <v>1368</v>
      </c>
      <c r="AD587" s="1">
        <v>27</v>
      </c>
      <c r="AE587" s="1">
        <v>4</v>
      </c>
      <c r="AF587" s="1">
        <v>5.7</v>
      </c>
      <c r="AG587" s="1">
        <v>561</v>
      </c>
      <c r="AH587" s="1">
        <v>86.4</v>
      </c>
      <c r="AI587" s="1">
        <v>2</v>
      </c>
      <c r="AJ587" s="1">
        <v>6</v>
      </c>
      <c r="AK587" s="1">
        <v>3</v>
      </c>
      <c r="AL587" s="1"/>
    </row>
    <row r="588" spans="1:38" x14ac:dyDescent="0.35">
      <c r="A588" s="1" t="s">
        <v>8176</v>
      </c>
      <c r="B588" s="1" t="s">
        <v>4751</v>
      </c>
      <c r="C588" s="1" t="s">
        <v>4658</v>
      </c>
      <c r="D588" s="2"/>
      <c r="E588" s="2"/>
      <c r="F588" s="2">
        <v>0.85</v>
      </c>
      <c r="G588" s="1"/>
      <c r="H588" s="1"/>
      <c r="I588" s="2">
        <v>0.85</v>
      </c>
      <c r="J588" s="2" t="s">
        <v>288</v>
      </c>
      <c r="K588" s="1" t="s">
        <v>288</v>
      </c>
      <c r="L588" s="1" t="s">
        <v>288</v>
      </c>
      <c r="M588" s="1"/>
      <c r="N588" s="1" t="s">
        <v>76</v>
      </c>
      <c r="O588" s="2">
        <v>27563392</v>
      </c>
      <c r="P588" s="1" t="s">
        <v>8158</v>
      </c>
      <c r="Q588" s="1"/>
      <c r="R588" s="1"/>
      <c r="S588" s="1" t="s">
        <v>8</v>
      </c>
      <c r="T588" s="1" t="s">
        <v>8157</v>
      </c>
      <c r="U588" s="1" t="s">
        <v>8175</v>
      </c>
      <c r="V588" s="2">
        <v>121301060</v>
      </c>
      <c r="W588" s="1" t="s">
        <v>8174</v>
      </c>
      <c r="X588" s="1" t="s">
        <v>8173</v>
      </c>
      <c r="Y588" s="1" t="s">
        <v>8164</v>
      </c>
      <c r="Z588" s="1">
        <v>445.4</v>
      </c>
      <c r="AA588" s="1" t="s">
        <v>8172</v>
      </c>
      <c r="AB588" s="1" t="s">
        <v>8171</v>
      </c>
      <c r="AC588" s="3" t="s">
        <v>8170</v>
      </c>
      <c r="AD588" s="1">
        <v>32</v>
      </c>
      <c r="AE588" s="1">
        <v>5</v>
      </c>
      <c r="AF588" s="1">
        <v>3.5</v>
      </c>
      <c r="AG588" s="1">
        <v>744</v>
      </c>
      <c r="AH588" s="1">
        <v>94.1</v>
      </c>
      <c r="AI588" s="1">
        <v>2</v>
      </c>
      <c r="AJ588" s="1">
        <v>8</v>
      </c>
      <c r="AK588" s="1">
        <v>5</v>
      </c>
      <c r="AL588" s="1"/>
    </row>
    <row r="589" spans="1:38" x14ac:dyDescent="0.35">
      <c r="A589" s="1" t="s">
        <v>5384</v>
      </c>
      <c r="B589" s="1" t="s">
        <v>4751</v>
      </c>
      <c r="C589" s="1" t="s">
        <v>5100</v>
      </c>
      <c r="D589" s="2"/>
      <c r="E589" s="2"/>
      <c r="F589" s="2">
        <v>0.86</v>
      </c>
      <c r="G589" s="1"/>
      <c r="H589" s="1"/>
      <c r="I589" s="2">
        <v>0.86</v>
      </c>
      <c r="J589" s="2" t="s">
        <v>288</v>
      </c>
      <c r="K589" s="1" t="s">
        <v>288</v>
      </c>
      <c r="L589" s="1" t="s">
        <v>5099</v>
      </c>
      <c r="M589" s="1" t="s">
        <v>5102</v>
      </c>
      <c r="N589" s="1" t="s">
        <v>688</v>
      </c>
      <c r="O589" s="2" t="s">
        <v>5097</v>
      </c>
      <c r="P589" s="1"/>
      <c r="Q589" s="1" t="s">
        <v>90</v>
      </c>
      <c r="R589" s="1"/>
      <c r="S589" s="1" t="s">
        <v>8</v>
      </c>
      <c r="T589" s="1" t="s">
        <v>5096</v>
      </c>
      <c r="U589" s="1" t="s">
        <v>5383</v>
      </c>
      <c r="V589" s="2">
        <v>134608254</v>
      </c>
      <c r="W589" s="1" t="s">
        <v>5382</v>
      </c>
      <c r="X589" s="1" t="s">
        <v>5381</v>
      </c>
      <c r="Y589" s="1" t="s">
        <v>5380</v>
      </c>
      <c r="Z589" s="1">
        <v>479.4</v>
      </c>
      <c r="AA589" s="1" t="s">
        <v>5379</v>
      </c>
      <c r="AB589" s="1" t="s">
        <v>5378</v>
      </c>
      <c r="AC589" s="1" t="s">
        <v>5377</v>
      </c>
      <c r="AD589" s="1">
        <v>35</v>
      </c>
      <c r="AE589" s="1">
        <v>4</v>
      </c>
      <c r="AF589" s="1">
        <v>2.6</v>
      </c>
      <c r="AG589" s="1">
        <v>783</v>
      </c>
      <c r="AH589" s="1">
        <v>124</v>
      </c>
      <c r="AI589" s="1">
        <v>1</v>
      </c>
      <c r="AJ589" s="1">
        <v>11</v>
      </c>
      <c r="AK589" s="1">
        <v>5</v>
      </c>
      <c r="AL589" s="1"/>
    </row>
    <row r="590" spans="1:38" x14ac:dyDescent="0.35">
      <c r="A590" s="1" t="s">
        <v>12298</v>
      </c>
      <c r="B590" s="1" t="s">
        <v>4751</v>
      </c>
      <c r="C590" s="1" t="s">
        <v>3499</v>
      </c>
      <c r="D590" s="2"/>
      <c r="E590" s="2"/>
      <c r="F590" s="2">
        <v>0.87</v>
      </c>
      <c r="G590" s="1"/>
      <c r="H590" s="1"/>
      <c r="I590" s="2">
        <v>0.87</v>
      </c>
      <c r="J590" s="2" t="s">
        <v>288</v>
      </c>
      <c r="K590" s="1" t="s">
        <v>86</v>
      </c>
      <c r="L590" s="1" t="s">
        <v>288</v>
      </c>
      <c r="M590" s="1" t="s">
        <v>1024</v>
      </c>
      <c r="N590" s="1" t="s">
        <v>76</v>
      </c>
      <c r="O590" s="2">
        <v>25452003</v>
      </c>
      <c r="P590" s="1" t="s">
        <v>12297</v>
      </c>
      <c r="Q590" s="1" t="s">
        <v>90</v>
      </c>
      <c r="R590" s="1"/>
      <c r="S590" s="1" t="s">
        <v>3016</v>
      </c>
      <c r="T590" s="1"/>
      <c r="U590" s="1" t="s">
        <v>7863</v>
      </c>
      <c r="V590" s="2">
        <v>11958611</v>
      </c>
      <c r="W590" s="1" t="s">
        <v>7862</v>
      </c>
      <c r="X590" s="1" t="s">
        <v>7861</v>
      </c>
      <c r="Y590" s="1" t="s">
        <v>7860</v>
      </c>
      <c r="Z590" s="1">
        <v>437</v>
      </c>
      <c r="AA590" s="1" t="s">
        <v>7859</v>
      </c>
      <c r="AB590" s="1" t="s">
        <v>7858</v>
      </c>
      <c r="AC590" s="3" t="s">
        <v>7857</v>
      </c>
      <c r="AD590" s="1">
        <v>28</v>
      </c>
      <c r="AE590" s="1">
        <v>6</v>
      </c>
      <c r="AF590" s="1">
        <v>5.5</v>
      </c>
      <c r="AG590" s="1">
        <v>551</v>
      </c>
      <c r="AH590" s="1">
        <v>133</v>
      </c>
      <c r="AI590" s="1">
        <v>2</v>
      </c>
      <c r="AJ590" s="1">
        <v>7</v>
      </c>
      <c r="AK590" s="1">
        <v>3</v>
      </c>
      <c r="AL590" s="1" t="s">
        <v>7856</v>
      </c>
    </row>
    <row r="591" spans="1:38" x14ac:dyDescent="0.35">
      <c r="A591" s="1" t="s">
        <v>11297</v>
      </c>
      <c r="B591" s="1" t="s">
        <v>4751</v>
      </c>
      <c r="C591" s="1" t="s">
        <v>121</v>
      </c>
      <c r="D591" s="2"/>
      <c r="E591" s="2"/>
      <c r="F591" s="2">
        <v>0.87</v>
      </c>
      <c r="G591" s="1"/>
      <c r="H591" s="1"/>
      <c r="I591" s="2">
        <v>0.87</v>
      </c>
      <c r="J591" s="2" t="s">
        <v>1011</v>
      </c>
      <c r="K591" s="1" t="s">
        <v>11288</v>
      </c>
      <c r="L591" s="1" t="s">
        <v>2114</v>
      </c>
      <c r="M591" s="1" t="s">
        <v>7930</v>
      </c>
      <c r="N591" s="1" t="s">
        <v>76</v>
      </c>
      <c r="O591" s="2">
        <v>32078860</v>
      </c>
      <c r="P591" s="1" t="s">
        <v>11287</v>
      </c>
      <c r="Q591" s="1" t="s">
        <v>90</v>
      </c>
      <c r="R591" s="1"/>
      <c r="S591" s="1" t="s">
        <v>8</v>
      </c>
      <c r="T591" s="1"/>
      <c r="U591" s="1" t="s">
        <v>11296</v>
      </c>
      <c r="V591" s="2">
        <v>162669133</v>
      </c>
      <c r="W591" s="1" t="s">
        <v>11295</v>
      </c>
      <c r="X591" s="1" t="s">
        <v>11294</v>
      </c>
      <c r="Y591" s="1" t="s">
        <v>11293</v>
      </c>
      <c r="Z591" s="1">
        <v>387.4</v>
      </c>
      <c r="AA591" s="1" t="s">
        <v>11292</v>
      </c>
      <c r="AB591" s="1" t="s">
        <v>11291</v>
      </c>
      <c r="AC591" s="1" t="s">
        <v>11290</v>
      </c>
      <c r="AD591" s="1">
        <v>29</v>
      </c>
      <c r="AE591" s="1">
        <v>7</v>
      </c>
      <c r="AF591" s="1">
        <v>2.9</v>
      </c>
      <c r="AG591" s="1">
        <v>533</v>
      </c>
      <c r="AH591" s="1">
        <v>125</v>
      </c>
      <c r="AI591" s="1">
        <v>3</v>
      </c>
      <c r="AJ591" s="1">
        <v>6</v>
      </c>
      <c r="AK591" s="1">
        <v>4</v>
      </c>
      <c r="AL591" s="1"/>
    </row>
    <row r="592" spans="1:38" x14ac:dyDescent="0.35">
      <c r="A592" s="1" t="s">
        <v>13357</v>
      </c>
      <c r="B592" s="1" t="s">
        <v>13268</v>
      </c>
      <c r="C592" s="1" t="s">
        <v>2</v>
      </c>
      <c r="D592" s="2">
        <v>0.87</v>
      </c>
      <c r="E592" s="2"/>
      <c r="F592" s="2"/>
      <c r="G592" s="1"/>
      <c r="H592" s="1"/>
      <c r="I592" s="2">
        <v>0.87</v>
      </c>
      <c r="J592" s="2" t="s">
        <v>3</v>
      </c>
      <c r="K592" s="1" t="s">
        <v>6749</v>
      </c>
      <c r="L592" s="1" t="s">
        <v>288</v>
      </c>
      <c r="M592" s="1"/>
      <c r="N592" s="1" t="s">
        <v>148</v>
      </c>
      <c r="O592" s="2">
        <v>24758416</v>
      </c>
      <c r="P592" s="1" t="s">
        <v>2046</v>
      </c>
      <c r="Q592" s="1"/>
      <c r="R592" s="1"/>
      <c r="S592" s="1" t="s">
        <v>8</v>
      </c>
      <c r="T592" s="1"/>
      <c r="U592" s="1" t="s">
        <v>2058</v>
      </c>
      <c r="V592" s="2">
        <v>135476586</v>
      </c>
      <c r="W592" s="1" t="s">
        <v>2059</v>
      </c>
      <c r="X592" s="1" t="s">
        <v>2060</v>
      </c>
      <c r="Y592" s="1" t="s">
        <v>2061</v>
      </c>
      <c r="Z592" s="1">
        <v>493.1</v>
      </c>
      <c r="AA592" s="1" t="s">
        <v>2062</v>
      </c>
      <c r="AB592" s="1" t="s">
        <v>2063</v>
      </c>
      <c r="AC592" s="1" t="s">
        <v>2064</v>
      </c>
      <c r="AD592" s="1">
        <v>27</v>
      </c>
      <c r="AE592" s="1">
        <v>5</v>
      </c>
      <c r="AF592" s="1">
        <v>4.8</v>
      </c>
      <c r="AG592" s="1">
        <v>536</v>
      </c>
      <c r="AH592" s="1">
        <v>94</v>
      </c>
      <c r="AI592" s="1">
        <v>4</v>
      </c>
      <c r="AJ592" s="1">
        <v>5</v>
      </c>
      <c r="AK592" s="1">
        <v>3</v>
      </c>
      <c r="AL592" s="1" t="s">
        <v>2065</v>
      </c>
    </row>
    <row r="593" spans="1:38" x14ac:dyDescent="0.35">
      <c r="A593" s="1" t="s">
        <v>6745</v>
      </c>
      <c r="B593" s="1" t="s">
        <v>4751</v>
      </c>
      <c r="C593" s="1" t="s">
        <v>2</v>
      </c>
      <c r="D593" s="2">
        <v>0.87</v>
      </c>
      <c r="E593" s="2"/>
      <c r="F593" s="2"/>
      <c r="G593" s="1"/>
      <c r="H593" s="1"/>
      <c r="I593" s="2">
        <v>0.87</v>
      </c>
      <c r="J593" s="2" t="s">
        <v>3</v>
      </c>
      <c r="K593" s="1" t="s">
        <v>6749</v>
      </c>
      <c r="L593" s="1" t="s">
        <v>288</v>
      </c>
      <c r="M593" s="1"/>
      <c r="N593" s="1" t="s">
        <v>148</v>
      </c>
      <c r="O593" s="2">
        <v>24758416</v>
      </c>
      <c r="P593" s="1" t="s">
        <v>2046</v>
      </c>
      <c r="Q593" s="1"/>
      <c r="R593" s="1"/>
      <c r="S593" s="1" t="s">
        <v>8</v>
      </c>
      <c r="T593" s="1"/>
      <c r="U593" s="1" t="s">
        <v>2058</v>
      </c>
      <c r="V593" s="2">
        <v>135476586</v>
      </c>
      <c r="W593" s="1" t="s">
        <v>2059</v>
      </c>
      <c r="X593" s="1" t="s">
        <v>2060</v>
      </c>
      <c r="Y593" s="1" t="s">
        <v>2061</v>
      </c>
      <c r="Z593" s="1">
        <v>493.1</v>
      </c>
      <c r="AA593" s="1" t="s">
        <v>2062</v>
      </c>
      <c r="AB593" s="1" t="s">
        <v>2063</v>
      </c>
      <c r="AC593" s="1" t="s">
        <v>2064</v>
      </c>
      <c r="AD593" s="1">
        <v>27</v>
      </c>
      <c r="AE593" s="1">
        <v>5</v>
      </c>
      <c r="AF593" s="1">
        <v>4.8</v>
      </c>
      <c r="AG593" s="1">
        <v>536</v>
      </c>
      <c r="AH593" s="1">
        <v>94</v>
      </c>
      <c r="AI593" s="1">
        <v>4</v>
      </c>
      <c r="AJ593" s="1">
        <v>5</v>
      </c>
      <c r="AK593" s="1">
        <v>3</v>
      </c>
      <c r="AL593" s="1" t="s">
        <v>2065</v>
      </c>
    </row>
    <row r="594" spans="1:38" x14ac:dyDescent="0.35">
      <c r="A594" s="1" t="s">
        <v>2599</v>
      </c>
      <c r="B594" s="1" t="s">
        <v>72</v>
      </c>
      <c r="C594" s="1" t="s">
        <v>2</v>
      </c>
      <c r="D594" s="2">
        <v>0.89400000000000002</v>
      </c>
      <c r="E594" s="2"/>
      <c r="F594" s="2"/>
      <c r="G594" s="1"/>
      <c r="H594" s="1"/>
      <c r="I594" s="2">
        <v>0.89400000000000002</v>
      </c>
      <c r="J594" s="2" t="s">
        <v>3</v>
      </c>
      <c r="K594" s="1" t="s">
        <v>111</v>
      </c>
      <c r="L594" s="1" t="s">
        <v>5</v>
      </c>
      <c r="M594" s="1" t="s">
        <v>1024</v>
      </c>
      <c r="N594" s="1" t="s">
        <v>76</v>
      </c>
      <c r="O594" s="2">
        <v>27219012</v>
      </c>
      <c r="P594" s="1" t="s">
        <v>2546</v>
      </c>
      <c r="Q594" s="1"/>
      <c r="R594" s="1"/>
      <c r="S594" s="1" t="s">
        <v>8</v>
      </c>
      <c r="T594" s="1"/>
      <c r="U594" s="1" t="s">
        <v>2600</v>
      </c>
      <c r="V594" s="2"/>
      <c r="W594" s="1" t="s">
        <v>2601</v>
      </c>
      <c r="X594" s="1"/>
      <c r="Y594" s="1" t="s">
        <v>2602</v>
      </c>
      <c r="Z594" s="1">
        <v>358.39400000000012</v>
      </c>
      <c r="AA594" s="1" t="s">
        <v>2603</v>
      </c>
      <c r="AB594" s="1" t="s">
        <v>2604</v>
      </c>
      <c r="AC594" s="3" t="s">
        <v>2605</v>
      </c>
      <c r="AD594" s="1">
        <v>26</v>
      </c>
      <c r="AE594" s="1">
        <v>7</v>
      </c>
      <c r="AF594" s="1">
        <v>2.642440000000001</v>
      </c>
      <c r="AG594" s="1"/>
      <c r="AH594" s="1">
        <v>100.38</v>
      </c>
      <c r="AI594" s="1">
        <v>3</v>
      </c>
      <c r="AJ594" s="1">
        <v>6</v>
      </c>
      <c r="AK594" s="1">
        <v>2</v>
      </c>
      <c r="AL594" s="1"/>
    </row>
    <row r="595" spans="1:38" x14ac:dyDescent="0.35">
      <c r="A595" s="1" t="s">
        <v>12398</v>
      </c>
      <c r="B595" s="1" t="s">
        <v>4751</v>
      </c>
      <c r="C595" s="1" t="s">
        <v>3499</v>
      </c>
      <c r="D595" s="2"/>
      <c r="E595" s="2"/>
      <c r="F595" s="2"/>
      <c r="G595" s="1">
        <v>0.9</v>
      </c>
      <c r="H595" s="1"/>
      <c r="I595" s="1">
        <v>0.9</v>
      </c>
      <c r="J595" s="2" t="s">
        <v>159</v>
      </c>
      <c r="K595" s="1" t="s">
        <v>86</v>
      </c>
      <c r="L595" s="1" t="s">
        <v>3013</v>
      </c>
      <c r="M595" s="1" t="s">
        <v>12287</v>
      </c>
      <c r="N595" s="1" t="s">
        <v>76</v>
      </c>
      <c r="O595" s="2">
        <v>18394886</v>
      </c>
      <c r="P595" s="1" t="s">
        <v>12347</v>
      </c>
      <c r="Q595" s="1"/>
      <c r="R595" s="1"/>
      <c r="S595" s="1" t="s">
        <v>91</v>
      </c>
      <c r="T595" s="1"/>
      <c r="U595" s="1" t="s">
        <v>7550</v>
      </c>
      <c r="V595" s="2">
        <v>15542214</v>
      </c>
      <c r="W595" s="1" t="s">
        <v>7549</v>
      </c>
      <c r="X595" s="1" t="s">
        <v>7548</v>
      </c>
      <c r="Y595" s="1" t="s">
        <v>7547</v>
      </c>
      <c r="Z595" s="1">
        <v>329.4</v>
      </c>
      <c r="AA595" s="1" t="s">
        <v>7546</v>
      </c>
      <c r="AB595" s="1" t="s">
        <v>7545</v>
      </c>
      <c r="AC595" s="1" t="s">
        <v>7544</v>
      </c>
      <c r="AD595" s="1">
        <v>24</v>
      </c>
      <c r="AE595" s="1">
        <v>0</v>
      </c>
      <c r="AF595" s="1">
        <v>3.1</v>
      </c>
      <c r="AG595" s="1">
        <v>699</v>
      </c>
      <c r="AH595" s="1">
        <v>83.1</v>
      </c>
      <c r="AI595" s="1">
        <v>1</v>
      </c>
      <c r="AJ595" s="1">
        <v>4</v>
      </c>
      <c r="AK595" s="1">
        <v>4</v>
      </c>
      <c r="AL595" s="1"/>
    </row>
    <row r="596" spans="1:38" x14ac:dyDescent="0.35">
      <c r="A596" s="1" t="s">
        <v>9535</v>
      </c>
      <c r="B596" s="1" t="s">
        <v>4751</v>
      </c>
      <c r="C596" s="1" t="s">
        <v>3499</v>
      </c>
      <c r="D596" s="2"/>
      <c r="E596" s="2"/>
      <c r="F596" s="2">
        <v>0.9</v>
      </c>
      <c r="G596" s="1"/>
      <c r="H596" s="1"/>
      <c r="I596" s="2">
        <v>0.9</v>
      </c>
      <c r="J596" s="2" t="s">
        <v>288</v>
      </c>
      <c r="K596" s="1" t="s">
        <v>86</v>
      </c>
      <c r="L596" s="1" t="s">
        <v>3013</v>
      </c>
      <c r="M596" s="10" t="s">
        <v>9484</v>
      </c>
      <c r="N596" s="1"/>
      <c r="O596" s="2">
        <v>26561003</v>
      </c>
      <c r="P596" s="1" t="s">
        <v>9483</v>
      </c>
      <c r="Q596" s="1" t="s">
        <v>90</v>
      </c>
      <c r="R596" s="1"/>
      <c r="S596" s="1" t="s">
        <v>91</v>
      </c>
      <c r="T596" s="1" t="s">
        <v>7973</v>
      </c>
      <c r="U596" s="1" t="s">
        <v>9534</v>
      </c>
      <c r="V596" s="2">
        <v>45260755</v>
      </c>
      <c r="W596" s="1" t="s">
        <v>9533</v>
      </c>
      <c r="X596" s="1" t="s">
        <v>9532</v>
      </c>
      <c r="Y596" s="1" t="s">
        <v>9531</v>
      </c>
      <c r="Z596" s="1">
        <v>528.1</v>
      </c>
      <c r="AA596" s="1" t="s">
        <v>9530</v>
      </c>
      <c r="AB596" s="1" t="s">
        <v>9529</v>
      </c>
      <c r="AC596" s="3" t="s">
        <v>9528</v>
      </c>
      <c r="AD596" s="1">
        <v>37</v>
      </c>
      <c r="AE596" s="1">
        <v>8</v>
      </c>
      <c r="AF596" s="1"/>
      <c r="AG596" s="1">
        <v>798</v>
      </c>
      <c r="AH596" s="1">
        <v>113</v>
      </c>
      <c r="AI596" s="1">
        <v>4</v>
      </c>
      <c r="AJ596" s="1">
        <v>5</v>
      </c>
      <c r="AK596" s="1">
        <v>4</v>
      </c>
      <c r="AL596" s="1"/>
    </row>
    <row r="597" spans="1:38" x14ac:dyDescent="0.35">
      <c r="A597" s="1" t="s">
        <v>8728</v>
      </c>
      <c r="B597" s="1" t="s">
        <v>4751</v>
      </c>
      <c r="C597" s="1" t="s">
        <v>35</v>
      </c>
      <c r="D597" s="2"/>
      <c r="E597" s="2"/>
      <c r="F597" s="2">
        <v>0.9</v>
      </c>
      <c r="G597" s="1"/>
      <c r="H597" s="1"/>
      <c r="I597" s="2">
        <v>0.9</v>
      </c>
      <c r="J597" s="2" t="s">
        <v>288</v>
      </c>
      <c r="K597" s="1" t="s">
        <v>86</v>
      </c>
      <c r="L597" s="1" t="s">
        <v>288</v>
      </c>
      <c r="M597" s="1" t="s">
        <v>5098</v>
      </c>
      <c r="N597" s="1"/>
      <c r="O597" s="2">
        <v>28099811</v>
      </c>
      <c r="P597" s="1" t="s">
        <v>8252</v>
      </c>
      <c r="Q597" s="1"/>
      <c r="R597" s="1"/>
      <c r="S597" s="1" t="s">
        <v>91</v>
      </c>
      <c r="T597" s="1"/>
      <c r="U597" s="1" t="s">
        <v>8727</v>
      </c>
      <c r="V597" s="2" t="s">
        <v>8726</v>
      </c>
      <c r="W597" s="1" t="s">
        <v>8725</v>
      </c>
      <c r="X597" s="1" t="s">
        <v>8724</v>
      </c>
      <c r="Y597" s="1" t="s">
        <v>8690</v>
      </c>
      <c r="Z597" s="1">
        <v>453.3</v>
      </c>
      <c r="AA597" s="1" t="s">
        <v>8723</v>
      </c>
      <c r="AB597" s="1" t="s">
        <v>8722</v>
      </c>
      <c r="AC597" s="3" t="s">
        <v>8721</v>
      </c>
      <c r="AD597" s="1">
        <v>31</v>
      </c>
      <c r="AE597" s="1">
        <v>8</v>
      </c>
      <c r="AF597" s="1">
        <v>5.2</v>
      </c>
      <c r="AG597" s="1">
        <v>568</v>
      </c>
      <c r="AH597" s="1">
        <v>101</v>
      </c>
      <c r="AI597" s="1">
        <v>2</v>
      </c>
      <c r="AJ597" s="1">
        <v>14</v>
      </c>
      <c r="AK597" s="1">
        <v>2</v>
      </c>
      <c r="AL597" s="1"/>
    </row>
    <row r="598" spans="1:38" x14ac:dyDescent="0.35">
      <c r="A598" s="1" t="s">
        <v>8659</v>
      </c>
      <c r="B598" s="1" t="s">
        <v>4751</v>
      </c>
      <c r="C598" s="1" t="s">
        <v>35</v>
      </c>
      <c r="D598" s="2"/>
      <c r="E598" s="2"/>
      <c r="F598" s="2">
        <v>0.9</v>
      </c>
      <c r="G598" s="1"/>
      <c r="H598" s="1"/>
      <c r="I598" s="2">
        <v>0.9</v>
      </c>
      <c r="J598" s="2" t="s">
        <v>288</v>
      </c>
      <c r="K598" s="1" t="s">
        <v>86</v>
      </c>
      <c r="L598" s="1" t="s">
        <v>288</v>
      </c>
      <c r="M598" s="1" t="s">
        <v>5098</v>
      </c>
      <c r="N598" s="1"/>
      <c r="O598" s="2">
        <v>28099811</v>
      </c>
      <c r="P598" s="1" t="s">
        <v>8252</v>
      </c>
      <c r="Q598" s="1"/>
      <c r="R598" s="1"/>
      <c r="S598" s="1" t="s">
        <v>91</v>
      </c>
      <c r="T598" s="1"/>
      <c r="U598" s="1" t="s">
        <v>8658</v>
      </c>
      <c r="V598" s="2">
        <v>129304822</v>
      </c>
      <c r="W598" s="1" t="s">
        <v>8657</v>
      </c>
      <c r="X598" s="1" t="s">
        <v>8656</v>
      </c>
      <c r="Y598" s="1" t="s">
        <v>8632</v>
      </c>
      <c r="Z598" s="1">
        <v>449.4</v>
      </c>
      <c r="AA598" s="1" t="s">
        <v>8655</v>
      </c>
      <c r="AB598" s="1" t="s">
        <v>8654</v>
      </c>
      <c r="AC598" s="3" t="s">
        <v>8653</v>
      </c>
      <c r="AD598" s="1">
        <v>31</v>
      </c>
      <c r="AE598" s="1">
        <v>7</v>
      </c>
      <c r="AF598" s="1">
        <v>5.3</v>
      </c>
      <c r="AG598" s="1">
        <v>562</v>
      </c>
      <c r="AH598" s="1">
        <v>91.8</v>
      </c>
      <c r="AI598" s="1">
        <v>2</v>
      </c>
      <c r="AJ598" s="1">
        <v>13</v>
      </c>
      <c r="AK598" s="1"/>
      <c r="AL598" s="1"/>
    </row>
    <row r="599" spans="1:38" x14ac:dyDescent="0.35">
      <c r="A599" s="1" t="s">
        <v>4721</v>
      </c>
      <c r="B599" s="1" t="s">
        <v>4720</v>
      </c>
      <c r="C599" s="1" t="s">
        <v>35</v>
      </c>
      <c r="D599" s="2"/>
      <c r="E599" s="2"/>
      <c r="F599" s="2">
        <v>0.9</v>
      </c>
      <c r="G599" s="1"/>
      <c r="H599" s="1"/>
      <c r="I599" s="2">
        <v>0.9</v>
      </c>
      <c r="J599" s="2" t="s">
        <v>122</v>
      </c>
      <c r="K599" s="1" t="s">
        <v>86</v>
      </c>
      <c r="L599" s="1" t="s">
        <v>3013</v>
      </c>
      <c r="M599" s="1" t="s">
        <v>4219</v>
      </c>
      <c r="N599" s="1" t="s">
        <v>76</v>
      </c>
      <c r="O599" s="2">
        <v>24737137</v>
      </c>
      <c r="P599" s="1" t="s">
        <v>4218</v>
      </c>
      <c r="Q599" s="1"/>
      <c r="R599" s="1"/>
      <c r="S599" s="1" t="s">
        <v>91</v>
      </c>
      <c r="T599" s="1"/>
      <c r="U599" s="1" t="s">
        <v>4217</v>
      </c>
      <c r="V599" s="2" t="s">
        <v>4216</v>
      </c>
      <c r="W599" s="1" t="s">
        <v>4215</v>
      </c>
      <c r="X599" s="1" t="s">
        <v>4214</v>
      </c>
      <c r="Y599" s="1" t="s">
        <v>4213</v>
      </c>
      <c r="Z599" s="1">
        <v>345.4</v>
      </c>
      <c r="AA599" s="1" t="s">
        <v>4212</v>
      </c>
      <c r="AB599" s="1" t="s">
        <v>4211</v>
      </c>
      <c r="AC599" s="3" t="s">
        <v>4210</v>
      </c>
      <c r="AD599" s="1">
        <v>24</v>
      </c>
      <c r="AE599" s="1">
        <v>4</v>
      </c>
      <c r="AF599" s="1">
        <v>2</v>
      </c>
      <c r="AG599" s="1">
        <v>599</v>
      </c>
      <c r="AH599" s="1">
        <v>105</v>
      </c>
      <c r="AI599" s="1">
        <v>2</v>
      </c>
      <c r="AJ599" s="1">
        <v>5</v>
      </c>
      <c r="AK599" s="1">
        <v>3</v>
      </c>
      <c r="AL599" s="1"/>
    </row>
    <row r="600" spans="1:38" x14ac:dyDescent="0.35">
      <c r="A600" s="1" t="s">
        <v>4359</v>
      </c>
      <c r="B600" s="1" t="s">
        <v>4220</v>
      </c>
      <c r="C600" s="1" t="s">
        <v>35</v>
      </c>
      <c r="D600" s="2"/>
      <c r="E600" s="2"/>
      <c r="F600" s="2">
        <v>0.9</v>
      </c>
      <c r="G600" s="1"/>
      <c r="H600" s="1"/>
      <c r="I600" s="2">
        <v>0.9</v>
      </c>
      <c r="J600" s="2" t="s">
        <v>122</v>
      </c>
      <c r="K600" s="1" t="s">
        <v>86</v>
      </c>
      <c r="L600" s="1" t="s">
        <v>3013</v>
      </c>
      <c r="M600" s="1" t="s">
        <v>4219</v>
      </c>
      <c r="N600" s="1" t="s">
        <v>76</v>
      </c>
      <c r="O600" s="2">
        <v>24737137</v>
      </c>
      <c r="P600" s="1" t="s">
        <v>4218</v>
      </c>
      <c r="Q600" s="1"/>
      <c r="R600" s="1"/>
      <c r="S600" s="1" t="s">
        <v>91</v>
      </c>
      <c r="T600" s="1"/>
      <c r="U600" s="1" t="s">
        <v>4358</v>
      </c>
      <c r="V600" s="2">
        <v>3846515</v>
      </c>
      <c r="W600" s="1" t="s">
        <v>4357</v>
      </c>
      <c r="X600" s="1" t="s">
        <v>4356</v>
      </c>
      <c r="Y600" s="1" t="s">
        <v>4355</v>
      </c>
      <c r="Z600" s="1">
        <v>507.9</v>
      </c>
      <c r="AA600" s="1" t="s">
        <v>4354</v>
      </c>
      <c r="AB600" s="1" t="s">
        <v>4353</v>
      </c>
      <c r="AC600" s="1" t="s">
        <v>4352</v>
      </c>
      <c r="AD600" s="1">
        <v>37</v>
      </c>
      <c r="AE600" s="1">
        <v>2</v>
      </c>
      <c r="AF600" s="1">
        <v>4.9000000000000004</v>
      </c>
      <c r="AG600" s="1">
        <v>980</v>
      </c>
      <c r="AH600" s="1">
        <v>80.8</v>
      </c>
      <c r="AI600" s="1">
        <v>0</v>
      </c>
      <c r="AJ600" s="1">
        <v>5</v>
      </c>
      <c r="AK600" s="1"/>
      <c r="AL600" s="1"/>
    </row>
    <row r="601" spans="1:38" x14ac:dyDescent="0.35">
      <c r="A601" s="1" t="s">
        <v>13398</v>
      </c>
      <c r="B601" s="1" t="s">
        <v>13268</v>
      </c>
      <c r="C601" s="1" t="s">
        <v>2</v>
      </c>
      <c r="D601" s="2">
        <v>0.9</v>
      </c>
      <c r="E601" s="2"/>
      <c r="F601" s="2"/>
      <c r="G601" s="1"/>
      <c r="H601" s="1"/>
      <c r="I601" s="2">
        <v>0.9</v>
      </c>
      <c r="J601" s="2" t="s">
        <v>3</v>
      </c>
      <c r="K601" s="1" t="s">
        <v>2685</v>
      </c>
      <c r="L601" s="1" t="s">
        <v>5</v>
      </c>
      <c r="M601" s="1" t="s">
        <v>1264</v>
      </c>
      <c r="N601" s="1" t="s">
        <v>76</v>
      </c>
      <c r="O601" s="2">
        <v>35563558</v>
      </c>
      <c r="P601" s="1" t="s">
        <v>3109</v>
      </c>
      <c r="Q601" s="1"/>
      <c r="R601" s="1"/>
      <c r="S601" s="1" t="s">
        <v>8</v>
      </c>
      <c r="T601" s="1"/>
      <c r="U601" s="1" t="s">
        <v>3126</v>
      </c>
      <c r="V601" s="2"/>
      <c r="W601" s="1" t="s">
        <v>3127</v>
      </c>
      <c r="X601" s="1"/>
      <c r="Y601" s="1" t="s">
        <v>3128</v>
      </c>
      <c r="Z601" s="1">
        <v>428.44000000000011</v>
      </c>
      <c r="AA601" s="1" t="s">
        <v>3129</v>
      </c>
      <c r="AB601" s="1" t="s">
        <v>3130</v>
      </c>
      <c r="AC601" s="3" t="s">
        <v>3131</v>
      </c>
      <c r="AD601" s="1">
        <v>32</v>
      </c>
      <c r="AE601" s="1">
        <v>3</v>
      </c>
      <c r="AF601" s="1">
        <v>4.6190200000000052</v>
      </c>
      <c r="AG601" s="1"/>
      <c r="AH601" s="1">
        <v>100.13</v>
      </c>
      <c r="AI601" s="1">
        <v>3</v>
      </c>
      <c r="AJ601" s="1">
        <v>6</v>
      </c>
      <c r="AK601" s="1">
        <v>5</v>
      </c>
      <c r="AL601" s="1"/>
    </row>
    <row r="602" spans="1:38" x14ac:dyDescent="0.35">
      <c r="A602" s="1" t="s">
        <v>7512</v>
      </c>
      <c r="B602" s="1" t="s">
        <v>4751</v>
      </c>
      <c r="C602" s="1" t="s">
        <v>3499</v>
      </c>
      <c r="D602" s="2">
        <v>0.9</v>
      </c>
      <c r="E602" s="2"/>
      <c r="F602" s="2"/>
      <c r="G602" s="1"/>
      <c r="H602" s="1"/>
      <c r="I602" s="2">
        <v>0.9</v>
      </c>
      <c r="J602" s="2" t="s">
        <v>288</v>
      </c>
      <c r="K602" s="1" t="s">
        <v>86</v>
      </c>
      <c r="L602" s="1" t="s">
        <v>3013</v>
      </c>
      <c r="M602" s="1" t="s">
        <v>7377</v>
      </c>
      <c r="N602" s="1" t="s">
        <v>76</v>
      </c>
      <c r="O602" s="2">
        <v>25061695</v>
      </c>
      <c r="P602" s="1" t="s">
        <v>7376</v>
      </c>
      <c r="Q602" s="1" t="s">
        <v>90</v>
      </c>
      <c r="R602" s="1"/>
      <c r="S602" s="1" t="s">
        <v>91</v>
      </c>
      <c r="T602" s="1"/>
      <c r="U602" s="1" t="s">
        <v>7511</v>
      </c>
      <c r="V602" s="2">
        <v>74015920</v>
      </c>
      <c r="W602" s="1" t="s">
        <v>7510</v>
      </c>
      <c r="X602" s="1" t="s">
        <v>7509</v>
      </c>
      <c r="Y602" s="1" t="s">
        <v>7508</v>
      </c>
      <c r="Z602" s="1">
        <v>487.6</v>
      </c>
      <c r="AA602" s="1" t="s">
        <v>7507</v>
      </c>
      <c r="AB602" s="1" t="s">
        <v>7506</v>
      </c>
      <c r="AC602" s="3" t="s">
        <v>7505</v>
      </c>
      <c r="AD602" s="1">
        <v>33</v>
      </c>
      <c r="AE602" s="1">
        <v>5</v>
      </c>
      <c r="AF602" s="1">
        <v>5.3</v>
      </c>
      <c r="AG602" s="1">
        <v>718</v>
      </c>
      <c r="AH602" s="1">
        <v>178</v>
      </c>
      <c r="AI602" s="1">
        <v>2</v>
      </c>
      <c r="AJ602" s="1">
        <v>9</v>
      </c>
      <c r="AK602" s="1">
        <v>4</v>
      </c>
      <c r="AL602" s="1"/>
    </row>
    <row r="603" spans="1:38" x14ac:dyDescent="0.35">
      <c r="A603" s="1" t="s">
        <v>9711</v>
      </c>
      <c r="B603" s="1" t="s">
        <v>4751</v>
      </c>
      <c r="C603" s="1" t="s">
        <v>4658</v>
      </c>
      <c r="D603" s="2"/>
      <c r="E603" s="2"/>
      <c r="F603" s="2">
        <v>0.92</v>
      </c>
      <c r="G603" s="1"/>
      <c r="H603" s="1"/>
      <c r="I603" s="2">
        <v>0.92</v>
      </c>
      <c r="J603" s="2" t="s">
        <v>3</v>
      </c>
      <c r="K603" s="1" t="s">
        <v>86</v>
      </c>
      <c r="L603" s="1" t="s">
        <v>3013</v>
      </c>
      <c r="M603" s="1" t="s">
        <v>1252</v>
      </c>
      <c r="N603" s="1" t="s">
        <v>76</v>
      </c>
      <c r="O603" s="2">
        <v>34028270</v>
      </c>
      <c r="P603" s="1" t="s">
        <v>9652</v>
      </c>
      <c r="Q603" s="1"/>
      <c r="R603" s="1"/>
      <c r="S603" s="1" t="s">
        <v>91</v>
      </c>
      <c r="T603" s="1"/>
      <c r="U603" s="1" t="s">
        <v>9709</v>
      </c>
      <c r="V603" s="2">
        <v>166630423</v>
      </c>
      <c r="W603" s="1" t="s">
        <v>9708</v>
      </c>
      <c r="X603" s="1" t="s">
        <v>9707</v>
      </c>
      <c r="Y603" s="1" t="s">
        <v>9706</v>
      </c>
      <c r="Z603" s="1">
        <v>285.22000000000003</v>
      </c>
      <c r="AA603" s="1" t="s">
        <v>9705</v>
      </c>
      <c r="AB603" s="1" t="s">
        <v>9704</v>
      </c>
      <c r="AC603" s="3" t="s">
        <v>9703</v>
      </c>
      <c r="AD603" s="1">
        <v>20</v>
      </c>
      <c r="AE603" s="1">
        <v>3</v>
      </c>
      <c r="AF603" s="1">
        <v>3.3</v>
      </c>
      <c r="AG603" s="1">
        <v>361</v>
      </c>
      <c r="AH603" s="1">
        <v>65.5</v>
      </c>
      <c r="AI603" s="1">
        <v>1</v>
      </c>
      <c r="AJ603" s="1">
        <v>7</v>
      </c>
      <c r="AK603" s="1">
        <v>2</v>
      </c>
      <c r="AL603" s="1"/>
    </row>
    <row r="604" spans="1:38" x14ac:dyDescent="0.35">
      <c r="A604" s="1" t="s">
        <v>1397</v>
      </c>
      <c r="B604" s="1" t="s">
        <v>72</v>
      </c>
      <c r="C604" s="1" t="s">
        <v>2</v>
      </c>
      <c r="D604" s="2">
        <v>0.92500000000000004</v>
      </c>
      <c r="E604" s="2"/>
      <c r="F604" s="2"/>
      <c r="G604" s="1"/>
      <c r="H604" s="1"/>
      <c r="I604" s="2">
        <v>0.92500000000000004</v>
      </c>
      <c r="J604" s="2" t="s">
        <v>3</v>
      </c>
      <c r="K604" s="1" t="s">
        <v>111</v>
      </c>
      <c r="L604" s="1" t="s">
        <v>5</v>
      </c>
      <c r="M604" s="1"/>
      <c r="N604" s="1" t="s">
        <v>688</v>
      </c>
      <c r="O604" s="2">
        <v>28493701</v>
      </c>
      <c r="P604" s="1" t="s">
        <v>1307</v>
      </c>
      <c r="Q604" s="1" t="s">
        <v>90</v>
      </c>
      <c r="R604" s="1"/>
      <c r="S604" s="1" t="s">
        <v>8</v>
      </c>
      <c r="T604" s="1"/>
      <c r="U604" s="1" t="s">
        <v>1398</v>
      </c>
      <c r="V604" s="2" t="s">
        <v>1399</v>
      </c>
      <c r="W604" s="1" t="s">
        <v>1400</v>
      </c>
      <c r="X604" s="1" t="s">
        <v>1401</v>
      </c>
      <c r="Y604" s="1" t="s">
        <v>1402</v>
      </c>
      <c r="Z604" s="1">
        <v>398.9</v>
      </c>
      <c r="AA604" s="1" t="s">
        <v>1403</v>
      </c>
      <c r="AB604" s="1" t="s">
        <v>1404</v>
      </c>
      <c r="AC604" s="3" t="s">
        <v>1405</v>
      </c>
      <c r="AD604" s="1">
        <v>26</v>
      </c>
      <c r="AE604" s="1">
        <v>4</v>
      </c>
      <c r="AF604" s="1">
        <v>5.6</v>
      </c>
      <c r="AG604" s="1">
        <v>531</v>
      </c>
      <c r="AH604" s="1">
        <v>86.4</v>
      </c>
      <c r="AI604" s="1">
        <v>2</v>
      </c>
      <c r="AJ604" s="1">
        <v>5</v>
      </c>
      <c r="AK604" s="1">
        <v>3</v>
      </c>
      <c r="AL604" s="1"/>
    </row>
    <row r="605" spans="1:38" x14ac:dyDescent="0.35">
      <c r="A605" s="1" t="s">
        <v>7912</v>
      </c>
      <c r="B605" s="1" t="s">
        <v>4751</v>
      </c>
      <c r="C605" s="1" t="s">
        <v>7847</v>
      </c>
      <c r="D605" s="2"/>
      <c r="E605" s="2"/>
      <c r="F605" s="2">
        <v>0.93</v>
      </c>
      <c r="G605" s="1"/>
      <c r="H605" s="1"/>
      <c r="I605" s="2">
        <v>0.93</v>
      </c>
      <c r="J605" s="2" t="s">
        <v>288</v>
      </c>
      <c r="K605" s="1" t="s">
        <v>86</v>
      </c>
      <c r="L605" s="1" t="s">
        <v>3013</v>
      </c>
      <c r="M605" s="1"/>
      <c r="N605" s="1" t="s">
        <v>7846</v>
      </c>
      <c r="O605" s="2">
        <v>20373765</v>
      </c>
      <c r="P605" s="1" t="s">
        <v>7845</v>
      </c>
      <c r="Q605" s="1"/>
      <c r="R605" s="1"/>
      <c r="S605" s="1" t="s">
        <v>91</v>
      </c>
      <c r="T605" s="1"/>
      <c r="U605" s="1" t="s">
        <v>7911</v>
      </c>
      <c r="V605" s="2">
        <v>46221178</v>
      </c>
      <c r="W605" s="1" t="s">
        <v>7910</v>
      </c>
      <c r="X605" s="1" t="s">
        <v>7909</v>
      </c>
      <c r="Y605" s="1" t="s">
        <v>7908</v>
      </c>
      <c r="Z605" s="1">
        <v>453.6</v>
      </c>
      <c r="AA605" s="1" t="s">
        <v>7907</v>
      </c>
      <c r="AB605" s="1" t="s">
        <v>7906</v>
      </c>
      <c r="AC605" s="3" t="s">
        <v>7905</v>
      </c>
      <c r="AD605" s="1">
        <v>32</v>
      </c>
      <c r="AE605" s="1">
        <v>8</v>
      </c>
      <c r="AF605" s="1">
        <v>4.2</v>
      </c>
      <c r="AG605" s="1">
        <v>677</v>
      </c>
      <c r="AH605" s="1">
        <v>126</v>
      </c>
      <c r="AI605" s="1">
        <v>2</v>
      </c>
      <c r="AJ605" s="1">
        <v>6</v>
      </c>
      <c r="AK605" s="1">
        <v>3</v>
      </c>
      <c r="AL605" s="1"/>
    </row>
    <row r="606" spans="1:38" x14ac:dyDescent="0.35">
      <c r="A606" s="1" t="s">
        <v>10226</v>
      </c>
      <c r="B606" s="1" t="s">
        <v>4751</v>
      </c>
      <c r="C606" s="1" t="s">
        <v>121</v>
      </c>
      <c r="D606" s="2"/>
      <c r="E606" s="2"/>
      <c r="F606" s="2">
        <v>0.94</v>
      </c>
      <c r="G606" s="1"/>
      <c r="H606" s="1"/>
      <c r="I606" s="2">
        <v>0.94</v>
      </c>
      <c r="J606" s="2" t="s">
        <v>159</v>
      </c>
      <c r="K606" s="1" t="s">
        <v>288</v>
      </c>
      <c r="L606" s="1" t="s">
        <v>3013</v>
      </c>
      <c r="M606" s="1"/>
      <c r="N606" s="1" t="s">
        <v>688</v>
      </c>
      <c r="O606" s="2">
        <v>32946228</v>
      </c>
      <c r="P606" s="1" t="s">
        <v>10043</v>
      </c>
      <c r="Q606" s="1" t="s">
        <v>90</v>
      </c>
      <c r="R606" s="1"/>
      <c r="S606" s="1" t="s">
        <v>8</v>
      </c>
      <c r="T606" s="1"/>
      <c r="U606" s="1" t="s">
        <v>10225</v>
      </c>
      <c r="V606" s="2">
        <v>158902421</v>
      </c>
      <c r="W606" s="1" t="s">
        <v>10224</v>
      </c>
      <c r="X606" s="1" t="s">
        <v>10223</v>
      </c>
      <c r="Y606" s="1" t="s">
        <v>10156</v>
      </c>
      <c r="Z606" s="1">
        <v>366.31</v>
      </c>
      <c r="AA606" s="1" t="s">
        <v>10222</v>
      </c>
      <c r="AB606" s="1" t="s">
        <v>10221</v>
      </c>
      <c r="AC606" s="3" t="s">
        <v>10220</v>
      </c>
      <c r="AD606" s="1">
        <v>26</v>
      </c>
      <c r="AE606" s="1">
        <v>1</v>
      </c>
      <c r="AF606" s="1">
        <v>3.1</v>
      </c>
      <c r="AG606" s="1">
        <v>559</v>
      </c>
      <c r="AH606" s="1">
        <v>64.8</v>
      </c>
      <c r="AI606" s="1">
        <v>2</v>
      </c>
      <c r="AJ606" s="1">
        <v>6</v>
      </c>
      <c r="AK606" s="1">
        <v>4</v>
      </c>
      <c r="AL606" s="1"/>
    </row>
    <row r="607" spans="1:38" x14ac:dyDescent="0.35">
      <c r="A607" s="1" t="s">
        <v>5689</v>
      </c>
      <c r="B607" s="1" t="s">
        <v>4751</v>
      </c>
      <c r="C607" s="1" t="s">
        <v>3327</v>
      </c>
      <c r="D607" s="2"/>
      <c r="E607" s="2"/>
      <c r="F607" s="2">
        <v>0.98099999999999998</v>
      </c>
      <c r="G607" s="1"/>
      <c r="H607" s="1"/>
      <c r="I607" s="2">
        <v>0.98099999999999998</v>
      </c>
      <c r="J607" s="2" t="s">
        <v>1277</v>
      </c>
      <c r="K607" s="1" t="s">
        <v>123</v>
      </c>
      <c r="L607" s="1" t="s">
        <v>5</v>
      </c>
      <c r="M607" s="1" t="s">
        <v>3709</v>
      </c>
      <c r="N607" s="1" t="s">
        <v>76</v>
      </c>
      <c r="O607" s="2" t="s">
        <v>5598</v>
      </c>
      <c r="P607" s="1"/>
      <c r="Q607" s="1" t="s">
        <v>90</v>
      </c>
      <c r="R607" s="1"/>
      <c r="S607" s="1" t="s">
        <v>8</v>
      </c>
      <c r="T607" s="1" t="s">
        <v>5597</v>
      </c>
      <c r="U607" s="1" t="s">
        <v>5688</v>
      </c>
      <c r="V607" s="2">
        <v>46199714</v>
      </c>
      <c r="W607" s="1" t="s">
        <v>5687</v>
      </c>
      <c r="X607" s="1" t="s">
        <v>5686</v>
      </c>
      <c r="Y607" s="1" t="s">
        <v>5685</v>
      </c>
      <c r="Z607" s="1">
        <v>446.6</v>
      </c>
      <c r="AA607" s="1" t="s">
        <v>5684</v>
      </c>
      <c r="AB607" s="1" t="s">
        <v>5683</v>
      </c>
      <c r="AC607" s="3" t="s">
        <v>5682</v>
      </c>
      <c r="AD607" s="1">
        <v>33</v>
      </c>
      <c r="AE607" s="1">
        <v>7</v>
      </c>
      <c r="AF607" s="1">
        <v>4.3</v>
      </c>
      <c r="AG607" s="1">
        <v>714</v>
      </c>
      <c r="AH607" s="1">
        <v>74.5</v>
      </c>
      <c r="AI607" s="1">
        <v>3</v>
      </c>
      <c r="AJ607" s="1">
        <v>3</v>
      </c>
      <c r="AK607" s="1">
        <v>5</v>
      </c>
      <c r="AL607" s="1"/>
    </row>
    <row r="608" spans="1:38" x14ac:dyDescent="0.35">
      <c r="A608" s="1" t="s">
        <v>9807</v>
      </c>
      <c r="B608" s="1" t="s">
        <v>4751</v>
      </c>
      <c r="C608" s="1" t="s">
        <v>4658</v>
      </c>
      <c r="D608" s="2"/>
      <c r="E608" s="2"/>
      <c r="F608" s="2">
        <v>0.99</v>
      </c>
      <c r="G608" s="1"/>
      <c r="H608" s="1"/>
      <c r="I608" s="2">
        <v>0.99</v>
      </c>
      <c r="J608" s="2" t="s">
        <v>3</v>
      </c>
      <c r="K608" s="1" t="s">
        <v>86</v>
      </c>
      <c r="L608" s="1" t="s">
        <v>3013</v>
      </c>
      <c r="M608" s="1" t="s">
        <v>1252</v>
      </c>
      <c r="N608" s="1" t="s">
        <v>76</v>
      </c>
      <c r="O608" s="2">
        <v>34028270</v>
      </c>
      <c r="P608" s="1" t="s">
        <v>9652</v>
      </c>
      <c r="Q608" s="1"/>
      <c r="R608" s="1"/>
      <c r="S608" s="1" t="s">
        <v>91</v>
      </c>
      <c r="T608" s="1"/>
      <c r="U608" s="1" t="s">
        <v>9805</v>
      </c>
      <c r="V608" s="2">
        <v>4695397</v>
      </c>
      <c r="W608" s="1" t="s">
        <v>9804</v>
      </c>
      <c r="X608" s="1" t="s">
        <v>9803</v>
      </c>
      <c r="Y608" s="1" t="s">
        <v>9802</v>
      </c>
      <c r="Z608" s="1">
        <v>439.5</v>
      </c>
      <c r="AA608" s="1" t="s">
        <v>9801</v>
      </c>
      <c r="AB608" s="1" t="s">
        <v>9800</v>
      </c>
      <c r="AC608" s="3" t="s">
        <v>9799</v>
      </c>
      <c r="AD608" s="1">
        <v>33</v>
      </c>
      <c r="AE608" s="1">
        <v>7</v>
      </c>
      <c r="AF608" s="1">
        <v>5.2</v>
      </c>
      <c r="AG608" s="1">
        <v>652</v>
      </c>
      <c r="AH608" s="1">
        <v>65.2</v>
      </c>
      <c r="AI608" s="1">
        <v>2</v>
      </c>
      <c r="AJ608" s="1">
        <v>2</v>
      </c>
      <c r="AK608" s="1">
        <v>1</v>
      </c>
      <c r="AL608" s="1" t="s">
        <v>9798</v>
      </c>
    </row>
    <row r="609" spans="1:38" x14ac:dyDescent="0.35">
      <c r="A609" s="1" t="s">
        <v>4523</v>
      </c>
      <c r="B609" s="1" t="s">
        <v>4220</v>
      </c>
      <c r="C609" s="1" t="s">
        <v>2</v>
      </c>
      <c r="D609" s="2">
        <v>0.99</v>
      </c>
      <c r="E609" s="2"/>
      <c r="F609" s="2"/>
      <c r="G609" s="1"/>
      <c r="H609" s="1"/>
      <c r="I609" s="2">
        <v>0.99</v>
      </c>
      <c r="J609" s="2" t="s">
        <v>4380</v>
      </c>
      <c r="K609" s="1" t="s">
        <v>86</v>
      </c>
      <c r="L609" s="1" t="s">
        <v>3013</v>
      </c>
      <c r="M609" s="1" t="s">
        <v>4384</v>
      </c>
      <c r="N609" s="1"/>
      <c r="O609" s="2">
        <v>21984958</v>
      </c>
      <c r="P609" s="1" t="s">
        <v>4378</v>
      </c>
      <c r="Q609" s="1" t="s">
        <v>90</v>
      </c>
      <c r="R609" s="1"/>
      <c r="S609" s="1" t="s">
        <v>4377</v>
      </c>
      <c r="T609" s="1"/>
      <c r="U609" s="1" t="s">
        <v>4521</v>
      </c>
      <c r="V609" s="2"/>
      <c r="W609" s="1" t="s">
        <v>4520</v>
      </c>
      <c r="X609" s="1"/>
      <c r="Y609" s="1" t="s">
        <v>4519</v>
      </c>
      <c r="Z609" s="1">
        <v>566.6990000000003</v>
      </c>
      <c r="AA609" s="1" t="s">
        <v>4518</v>
      </c>
      <c r="AB609" s="1" t="s">
        <v>4517</v>
      </c>
      <c r="AC609" s="3" t="s">
        <v>4516</v>
      </c>
      <c r="AD609" s="1">
        <v>41</v>
      </c>
      <c r="AE609" s="1">
        <v>10</v>
      </c>
      <c r="AF609" s="1">
        <v>2.826300000000002</v>
      </c>
      <c r="AG609" s="1"/>
      <c r="AH609" s="1">
        <v>153.69999999999999</v>
      </c>
      <c r="AI609" s="1">
        <v>5</v>
      </c>
      <c r="AJ609" s="1">
        <v>5</v>
      </c>
      <c r="AK609" s="1">
        <v>3</v>
      </c>
      <c r="AL609" s="1"/>
    </row>
    <row r="610" spans="1:38" x14ac:dyDescent="0.35">
      <c r="A610" s="1" t="s">
        <v>1937</v>
      </c>
      <c r="B610" s="1" t="s">
        <v>72</v>
      </c>
      <c r="C610" s="1" t="s">
        <v>35</v>
      </c>
      <c r="D610" s="2"/>
      <c r="E610" s="2"/>
      <c r="F610" s="2">
        <v>1</v>
      </c>
      <c r="G610" s="1"/>
      <c r="H610" s="1"/>
      <c r="I610" s="2">
        <v>1</v>
      </c>
      <c r="J610" s="2" t="s">
        <v>3</v>
      </c>
      <c r="K610" s="1" t="s">
        <v>111</v>
      </c>
      <c r="L610" s="1" t="s">
        <v>5</v>
      </c>
      <c r="M610" s="1"/>
      <c r="N610" s="1" t="s">
        <v>148</v>
      </c>
      <c r="O610" s="2">
        <v>21836025</v>
      </c>
      <c r="P610" s="1" t="s">
        <v>1843</v>
      </c>
      <c r="Q610" s="1"/>
      <c r="R610" s="1"/>
      <c r="S610" s="1" t="s">
        <v>8</v>
      </c>
      <c r="T610" s="1"/>
      <c r="U610" s="1" t="s">
        <v>1938</v>
      </c>
      <c r="V610" s="2" t="s">
        <v>1939</v>
      </c>
      <c r="W610" s="1" t="s">
        <v>1940</v>
      </c>
      <c r="X610" s="1" t="s">
        <v>1941</v>
      </c>
      <c r="Y610" s="1" t="s">
        <v>1942</v>
      </c>
      <c r="Z610" s="1">
        <v>460.5</v>
      </c>
      <c r="AA610" s="1" t="s">
        <v>1943</v>
      </c>
      <c r="AB610" s="1" t="s">
        <v>1944</v>
      </c>
      <c r="AC610" s="3" t="s">
        <v>1945</v>
      </c>
      <c r="AD610" s="1">
        <v>33</v>
      </c>
      <c r="AE610" s="1">
        <v>8</v>
      </c>
      <c r="AF610" s="1">
        <v>5.4</v>
      </c>
      <c r="AG610" s="1">
        <v>597</v>
      </c>
      <c r="AH610" s="1">
        <v>89.1</v>
      </c>
      <c r="AI610" s="1">
        <v>0</v>
      </c>
      <c r="AJ610" s="1">
        <v>6</v>
      </c>
      <c r="AK610" s="1">
        <v>4</v>
      </c>
      <c r="AL610" s="1"/>
    </row>
    <row r="611" spans="1:38" x14ac:dyDescent="0.35">
      <c r="A611" s="1" t="s">
        <v>2382</v>
      </c>
      <c r="B611" s="1" t="s">
        <v>72</v>
      </c>
      <c r="C611" s="1" t="s">
        <v>73</v>
      </c>
      <c r="D611" s="2"/>
      <c r="E611" s="2"/>
      <c r="F611" s="2">
        <v>1</v>
      </c>
      <c r="G611" s="1"/>
      <c r="H611" s="1"/>
      <c r="I611" s="2">
        <v>1</v>
      </c>
      <c r="J611" s="2" t="s">
        <v>159</v>
      </c>
      <c r="K611" s="1" t="s">
        <v>2383</v>
      </c>
      <c r="L611" s="1" t="s">
        <v>2378</v>
      </c>
      <c r="M611" s="1" t="s">
        <v>2379</v>
      </c>
      <c r="N611" s="1" t="s">
        <v>148</v>
      </c>
      <c r="O611" s="2">
        <v>12724129</v>
      </c>
      <c r="P611" s="1" t="s">
        <v>2380</v>
      </c>
      <c r="Q611" s="1"/>
      <c r="R611" s="1"/>
      <c r="S611" s="1" t="s">
        <v>8</v>
      </c>
      <c r="T611" s="1"/>
      <c r="U611" s="1" t="s">
        <v>291</v>
      </c>
      <c r="V611" s="2">
        <v>271</v>
      </c>
      <c r="W611" s="1" t="s">
        <v>292</v>
      </c>
      <c r="X611" s="1" t="s">
        <v>2381</v>
      </c>
      <c r="Y611" s="1" t="s">
        <v>294</v>
      </c>
      <c r="Z611" s="1">
        <v>40.08</v>
      </c>
      <c r="AA611" s="1" t="s">
        <v>295</v>
      </c>
      <c r="AB611" s="1" t="s">
        <v>296</v>
      </c>
      <c r="AC611" s="1" t="s">
        <v>297</v>
      </c>
      <c r="AD611" s="1">
        <v>1</v>
      </c>
      <c r="AE611" s="1">
        <v>0</v>
      </c>
      <c r="AF611" s="1"/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 t="s">
        <v>298</v>
      </c>
    </row>
    <row r="612" spans="1:38" x14ac:dyDescent="0.35">
      <c r="A612" s="1" t="s">
        <v>9364</v>
      </c>
      <c r="B612" s="1" t="s">
        <v>4751</v>
      </c>
      <c r="C612" s="1" t="s">
        <v>35</v>
      </c>
      <c r="D612" s="2"/>
      <c r="E612" s="2"/>
      <c r="F612" s="2">
        <v>1</v>
      </c>
      <c r="G612" s="1"/>
      <c r="H612" s="1"/>
      <c r="I612" s="2">
        <v>1</v>
      </c>
      <c r="J612" s="2" t="s">
        <v>288</v>
      </c>
      <c r="K612" s="1" t="s">
        <v>86</v>
      </c>
      <c r="L612" s="1" t="s">
        <v>288</v>
      </c>
      <c r="M612" s="1" t="s">
        <v>9211</v>
      </c>
      <c r="N612" s="1" t="s">
        <v>76</v>
      </c>
      <c r="O612" s="2">
        <v>28230981</v>
      </c>
      <c r="P612" s="1" t="s">
        <v>9210</v>
      </c>
      <c r="Q612" s="1"/>
      <c r="R612" s="1"/>
      <c r="S612" s="1" t="s">
        <v>91</v>
      </c>
      <c r="T612" s="1"/>
      <c r="U612" s="1" t="s">
        <v>9363</v>
      </c>
      <c r="V612" s="2">
        <v>129286564</v>
      </c>
      <c r="W612" s="1" t="s">
        <v>9362</v>
      </c>
      <c r="X612" s="1" t="s">
        <v>9361</v>
      </c>
      <c r="Y612" s="1" t="s">
        <v>9329</v>
      </c>
      <c r="Z612" s="1">
        <v>357.4</v>
      </c>
      <c r="AA612" s="1" t="s">
        <v>9360</v>
      </c>
      <c r="AB612" s="1" t="s">
        <v>9359</v>
      </c>
      <c r="AC612" s="1" t="s">
        <v>9358</v>
      </c>
      <c r="AD612" s="1">
        <v>27</v>
      </c>
      <c r="AE612" s="1">
        <v>3</v>
      </c>
      <c r="AF612" s="1">
        <v>3.9</v>
      </c>
      <c r="AG612" s="1">
        <v>586</v>
      </c>
      <c r="AH612" s="1">
        <v>78.5</v>
      </c>
      <c r="AI612" s="1">
        <v>0</v>
      </c>
      <c r="AJ612" s="1">
        <v>4</v>
      </c>
      <c r="AK612" s="1">
        <v>4</v>
      </c>
      <c r="AL612" s="1"/>
    </row>
    <row r="613" spans="1:38" x14ac:dyDescent="0.35">
      <c r="A613" s="1" t="s">
        <v>9357</v>
      </c>
      <c r="B613" s="1" t="s">
        <v>4751</v>
      </c>
      <c r="C613" s="1" t="s">
        <v>35</v>
      </c>
      <c r="D613" s="2"/>
      <c r="E613" s="2"/>
      <c r="F613" s="2">
        <v>1</v>
      </c>
      <c r="G613" s="1"/>
      <c r="H613" s="1"/>
      <c r="I613" s="2">
        <v>1</v>
      </c>
      <c r="J613" s="2" t="s">
        <v>288</v>
      </c>
      <c r="K613" s="1" t="s">
        <v>86</v>
      </c>
      <c r="L613" s="1" t="s">
        <v>288</v>
      </c>
      <c r="M613" s="1" t="s">
        <v>9211</v>
      </c>
      <c r="N613" s="1" t="s">
        <v>76</v>
      </c>
      <c r="O613" s="2">
        <v>28230981</v>
      </c>
      <c r="P613" s="1" t="s">
        <v>9210</v>
      </c>
      <c r="Q613" s="1"/>
      <c r="R613" s="1"/>
      <c r="S613" s="1" t="s">
        <v>91</v>
      </c>
      <c r="T613" s="1"/>
      <c r="U613" s="1" t="s">
        <v>9356</v>
      </c>
      <c r="V613" s="2">
        <v>129286586</v>
      </c>
      <c r="W613" s="1" t="s">
        <v>9355</v>
      </c>
      <c r="X613" s="1" t="s">
        <v>9354</v>
      </c>
      <c r="Y613" s="1" t="s">
        <v>9353</v>
      </c>
      <c r="Z613" s="1">
        <v>380.4</v>
      </c>
      <c r="AA613" s="1" t="s">
        <v>9352</v>
      </c>
      <c r="AB613" s="1" t="s">
        <v>9351</v>
      </c>
      <c r="AC613" s="1" t="s">
        <v>9350</v>
      </c>
      <c r="AD613" s="1">
        <v>28</v>
      </c>
      <c r="AE613" s="1">
        <v>3</v>
      </c>
      <c r="AF613" s="1">
        <v>4.9000000000000004</v>
      </c>
      <c r="AG613" s="1">
        <v>589</v>
      </c>
      <c r="AH613" s="1">
        <v>32.700000000000003</v>
      </c>
      <c r="AI613" s="1">
        <v>0</v>
      </c>
      <c r="AJ613" s="1">
        <v>5</v>
      </c>
      <c r="AK613" s="1">
        <v>4</v>
      </c>
      <c r="AL613" s="1"/>
    </row>
    <row r="614" spans="1:38" x14ac:dyDescent="0.35">
      <c r="A614" s="1" t="s">
        <v>9349</v>
      </c>
      <c r="B614" s="1" t="s">
        <v>4751</v>
      </c>
      <c r="C614" s="1" t="s">
        <v>35</v>
      </c>
      <c r="D614" s="2"/>
      <c r="E614" s="2"/>
      <c r="F614" s="2">
        <v>1</v>
      </c>
      <c r="G614" s="1"/>
      <c r="H614" s="1"/>
      <c r="I614" s="2">
        <v>1</v>
      </c>
      <c r="J614" s="2" t="s">
        <v>288</v>
      </c>
      <c r="K614" s="1" t="s">
        <v>86</v>
      </c>
      <c r="L614" s="1" t="s">
        <v>288</v>
      </c>
      <c r="M614" s="1" t="s">
        <v>9211</v>
      </c>
      <c r="N614" s="1" t="s">
        <v>76</v>
      </c>
      <c r="O614" s="2">
        <v>28230981</v>
      </c>
      <c r="P614" s="1" t="s">
        <v>9210</v>
      </c>
      <c r="Q614" s="1"/>
      <c r="R614" s="1"/>
      <c r="S614" s="1" t="s">
        <v>91</v>
      </c>
      <c r="T614" s="1"/>
      <c r="U614" s="1" t="s">
        <v>9348</v>
      </c>
      <c r="V614" s="2">
        <v>129286459</v>
      </c>
      <c r="W614" s="1" t="s">
        <v>9347</v>
      </c>
      <c r="X614" s="1" t="s">
        <v>9346</v>
      </c>
      <c r="Y614" s="1" t="s">
        <v>9345</v>
      </c>
      <c r="Z614" s="1">
        <v>337.4</v>
      </c>
      <c r="AA614" s="1" t="s">
        <v>9344</v>
      </c>
      <c r="AB614" s="1" t="s">
        <v>9343</v>
      </c>
      <c r="AC614" s="1" t="s">
        <v>9342</v>
      </c>
      <c r="AD614" s="1">
        <v>26</v>
      </c>
      <c r="AE614" s="1">
        <v>3</v>
      </c>
      <c r="AF614" s="1">
        <v>3.7</v>
      </c>
      <c r="AG614" s="1">
        <v>598</v>
      </c>
      <c r="AH614" s="1">
        <v>56.5</v>
      </c>
      <c r="AI614" s="1">
        <v>0</v>
      </c>
      <c r="AJ614" s="1">
        <v>3</v>
      </c>
      <c r="AK614" s="1">
        <v>4</v>
      </c>
      <c r="AL614" s="1"/>
    </row>
    <row r="615" spans="1:38" x14ac:dyDescent="0.35">
      <c r="A615" s="1" t="s">
        <v>9333</v>
      </c>
      <c r="B615" s="1" t="s">
        <v>4751</v>
      </c>
      <c r="C615" s="1" t="s">
        <v>35</v>
      </c>
      <c r="D615" s="2"/>
      <c r="E615" s="2"/>
      <c r="F615" s="2">
        <v>1</v>
      </c>
      <c r="G615" s="1"/>
      <c r="H615" s="1"/>
      <c r="I615" s="2">
        <v>1</v>
      </c>
      <c r="J615" s="2" t="s">
        <v>288</v>
      </c>
      <c r="K615" s="1" t="s">
        <v>86</v>
      </c>
      <c r="L615" s="1" t="s">
        <v>288</v>
      </c>
      <c r="M615" s="1" t="s">
        <v>9211</v>
      </c>
      <c r="N615" s="1" t="s">
        <v>76</v>
      </c>
      <c r="O615" s="2">
        <v>28230981</v>
      </c>
      <c r="P615" s="1" t="s">
        <v>9210</v>
      </c>
      <c r="Q615" s="1"/>
      <c r="R615" s="1"/>
      <c r="S615" s="1" t="s">
        <v>91</v>
      </c>
      <c r="T615" s="1"/>
      <c r="U615" s="1" t="s">
        <v>9332</v>
      </c>
      <c r="V615" s="2">
        <v>129286581</v>
      </c>
      <c r="W615" s="1" t="s">
        <v>9331</v>
      </c>
      <c r="X615" s="1" t="s">
        <v>9330</v>
      </c>
      <c r="Y615" s="1" t="s">
        <v>9329</v>
      </c>
      <c r="Z615" s="1">
        <v>357.4</v>
      </c>
      <c r="AA615" s="1" t="s">
        <v>9328</v>
      </c>
      <c r="AB615" s="1" t="s">
        <v>9327</v>
      </c>
      <c r="AC615" s="1" t="s">
        <v>9326</v>
      </c>
      <c r="AD615" s="1">
        <v>27</v>
      </c>
      <c r="AE615" s="1">
        <v>3</v>
      </c>
      <c r="AF615" s="1">
        <v>3.9</v>
      </c>
      <c r="AG615" s="1">
        <v>594</v>
      </c>
      <c r="AH615" s="1">
        <v>78.5</v>
      </c>
      <c r="AI615" s="1">
        <v>0</v>
      </c>
      <c r="AJ615" s="1">
        <v>4</v>
      </c>
      <c r="AK615" s="1">
        <v>4</v>
      </c>
      <c r="AL615" s="1"/>
    </row>
    <row r="616" spans="1:38" x14ac:dyDescent="0.35">
      <c r="A616" s="1" t="s">
        <v>8113</v>
      </c>
      <c r="B616" s="1" t="s">
        <v>4751</v>
      </c>
      <c r="C616" s="1" t="s">
        <v>3499</v>
      </c>
      <c r="D616" s="2"/>
      <c r="E616" s="2"/>
      <c r="F616" s="2">
        <v>1</v>
      </c>
      <c r="G616" s="1"/>
      <c r="H616" s="1"/>
      <c r="I616" s="2">
        <v>1</v>
      </c>
      <c r="J616" s="2" t="s">
        <v>288</v>
      </c>
      <c r="K616" s="1" t="s">
        <v>86</v>
      </c>
      <c r="L616" s="1" t="s">
        <v>288</v>
      </c>
      <c r="M616" s="1" t="s">
        <v>8076</v>
      </c>
      <c r="N616" s="1" t="s">
        <v>76</v>
      </c>
      <c r="O616" s="2">
        <v>30034584</v>
      </c>
      <c r="P616" s="1" t="s">
        <v>8075</v>
      </c>
      <c r="Q616" s="1"/>
      <c r="R616" s="1"/>
      <c r="S616" s="1" t="s">
        <v>91</v>
      </c>
      <c r="T616" s="1"/>
      <c r="U616" s="1" t="s">
        <v>8111</v>
      </c>
      <c r="V616" s="2">
        <v>140858910</v>
      </c>
      <c r="W616" s="1" t="s">
        <v>8110</v>
      </c>
      <c r="X616" s="1" t="s">
        <v>8109</v>
      </c>
      <c r="Y616" s="1" t="s">
        <v>8108</v>
      </c>
      <c r="Z616" s="1">
        <v>551.70000000000005</v>
      </c>
      <c r="AA616" s="1" t="s">
        <v>8107</v>
      </c>
      <c r="AB616" s="1" t="s">
        <v>8106</v>
      </c>
      <c r="AC616" s="3" t="s">
        <v>8105</v>
      </c>
      <c r="AD616" s="1">
        <v>40</v>
      </c>
      <c r="AE616" s="1">
        <v>10</v>
      </c>
      <c r="AF616" s="1">
        <v>2.7</v>
      </c>
      <c r="AG616" s="1">
        <v>838</v>
      </c>
      <c r="AH616" s="1">
        <v>101</v>
      </c>
      <c r="AI616" s="1">
        <v>2</v>
      </c>
      <c r="AJ616" s="1">
        <v>7</v>
      </c>
      <c r="AK616" s="1">
        <v>4</v>
      </c>
      <c r="AL616" s="1"/>
    </row>
    <row r="617" spans="1:38" x14ac:dyDescent="0.35">
      <c r="A617" s="1" t="s">
        <v>8112</v>
      </c>
      <c r="B617" s="1" t="s">
        <v>4751</v>
      </c>
      <c r="C617" s="1" t="s">
        <v>3499</v>
      </c>
      <c r="D617" s="2"/>
      <c r="E617" s="2"/>
      <c r="F617" s="2">
        <v>1</v>
      </c>
      <c r="G617" s="1"/>
      <c r="H617" s="1"/>
      <c r="I617" s="2">
        <v>1</v>
      </c>
      <c r="J617" s="2" t="s">
        <v>288</v>
      </c>
      <c r="K617" s="1" t="s">
        <v>86</v>
      </c>
      <c r="L617" s="1" t="s">
        <v>288</v>
      </c>
      <c r="M617" s="1" t="s">
        <v>8076</v>
      </c>
      <c r="N617" s="1" t="s">
        <v>76</v>
      </c>
      <c r="O617" s="2">
        <v>30034584</v>
      </c>
      <c r="P617" s="1" t="s">
        <v>8075</v>
      </c>
      <c r="Q617" s="1"/>
      <c r="R617" s="1"/>
      <c r="S617" s="1" t="s">
        <v>91</v>
      </c>
      <c r="T617" s="1"/>
      <c r="U617" s="1" t="s">
        <v>8111</v>
      </c>
      <c r="V617" s="2">
        <v>140858910</v>
      </c>
      <c r="W617" s="1" t="s">
        <v>8110</v>
      </c>
      <c r="X617" s="1" t="s">
        <v>8109</v>
      </c>
      <c r="Y617" s="1" t="s">
        <v>8108</v>
      </c>
      <c r="Z617" s="1">
        <v>551.70000000000005</v>
      </c>
      <c r="AA617" s="1" t="s">
        <v>8107</v>
      </c>
      <c r="AB617" s="1" t="s">
        <v>8106</v>
      </c>
      <c r="AC617" s="3" t="s">
        <v>8105</v>
      </c>
      <c r="AD617" s="1">
        <v>40</v>
      </c>
      <c r="AE617" s="1">
        <v>10</v>
      </c>
      <c r="AF617" s="1">
        <v>2.7</v>
      </c>
      <c r="AG617" s="1">
        <v>838</v>
      </c>
      <c r="AH617" s="1">
        <v>101</v>
      </c>
      <c r="AI617" s="1">
        <v>2</v>
      </c>
      <c r="AJ617" s="1">
        <v>7</v>
      </c>
      <c r="AK617" s="1">
        <v>4</v>
      </c>
      <c r="AL617" s="1"/>
    </row>
    <row r="618" spans="1:38" x14ac:dyDescent="0.35">
      <c r="A618" s="1" t="s">
        <v>7896</v>
      </c>
      <c r="B618" s="1" t="s">
        <v>4751</v>
      </c>
      <c r="C618" s="1" t="s">
        <v>7847</v>
      </c>
      <c r="D618" s="2"/>
      <c r="E618" s="2"/>
      <c r="F618" s="2">
        <v>1</v>
      </c>
      <c r="G618" s="1"/>
      <c r="H618" s="1"/>
      <c r="I618" s="2">
        <v>1</v>
      </c>
      <c r="J618" s="2" t="s">
        <v>288</v>
      </c>
      <c r="K618" s="1" t="s">
        <v>86</v>
      </c>
      <c r="L618" s="1" t="s">
        <v>3013</v>
      </c>
      <c r="M618" s="1"/>
      <c r="N618" s="1" t="s">
        <v>7846</v>
      </c>
      <c r="O618" s="2">
        <v>20373765</v>
      </c>
      <c r="P618" s="1" t="s">
        <v>7845</v>
      </c>
      <c r="Q618" s="1"/>
      <c r="R618" s="1"/>
      <c r="S618" s="1" t="s">
        <v>91</v>
      </c>
      <c r="T618" s="1"/>
      <c r="U618" s="1" t="s">
        <v>7895</v>
      </c>
      <c r="V618" s="2">
        <v>46888193</v>
      </c>
      <c r="W618" s="1" t="s">
        <v>7894</v>
      </c>
      <c r="X618" s="1" t="s">
        <v>7893</v>
      </c>
      <c r="Y618" s="1" t="s">
        <v>7892</v>
      </c>
      <c r="Z618" s="1">
        <v>532.1</v>
      </c>
      <c r="AA618" s="1" t="s">
        <v>7891</v>
      </c>
      <c r="AB618" s="1" t="s">
        <v>7890</v>
      </c>
      <c r="AC618" s="3" t="s">
        <v>7889</v>
      </c>
      <c r="AD618" s="1">
        <v>36</v>
      </c>
      <c r="AE618" s="1">
        <v>7</v>
      </c>
      <c r="AF618" s="1">
        <v>3.9</v>
      </c>
      <c r="AG618" s="1">
        <v>780</v>
      </c>
      <c r="AH618" s="1">
        <v>127</v>
      </c>
      <c r="AI618" s="1">
        <v>1</v>
      </c>
      <c r="AJ618" s="1">
        <v>7</v>
      </c>
      <c r="AK618" s="1">
        <v>4</v>
      </c>
      <c r="AL618" s="1"/>
    </row>
    <row r="619" spans="1:38" x14ac:dyDescent="0.35">
      <c r="A619" s="1" t="s">
        <v>7888</v>
      </c>
      <c r="B619" s="1" t="s">
        <v>4751</v>
      </c>
      <c r="C619" s="1" t="s">
        <v>7847</v>
      </c>
      <c r="D619" s="2"/>
      <c r="E619" s="2"/>
      <c r="F619" s="2">
        <v>1</v>
      </c>
      <c r="G619" s="1"/>
      <c r="H619" s="1"/>
      <c r="I619" s="2">
        <v>1</v>
      </c>
      <c r="J619" s="2" t="s">
        <v>288</v>
      </c>
      <c r="K619" s="1" t="s">
        <v>86</v>
      </c>
      <c r="L619" s="1" t="s">
        <v>3013</v>
      </c>
      <c r="M619" s="1"/>
      <c r="N619" s="1" t="s">
        <v>7846</v>
      </c>
      <c r="O619" s="2">
        <v>20373765</v>
      </c>
      <c r="P619" s="1" t="s">
        <v>7845</v>
      </c>
      <c r="Q619" s="1"/>
      <c r="R619" s="1"/>
      <c r="S619" s="1" t="s">
        <v>91</v>
      </c>
      <c r="T619" s="1"/>
      <c r="U619" s="1" t="s">
        <v>7887</v>
      </c>
      <c r="V619" s="2">
        <v>46888150</v>
      </c>
      <c r="W619" s="1" t="s">
        <v>7886</v>
      </c>
      <c r="X619" s="1" t="s">
        <v>7885</v>
      </c>
      <c r="Y619" s="1" t="s">
        <v>7884</v>
      </c>
      <c r="Z619" s="1">
        <v>568.1</v>
      </c>
      <c r="AA619" s="1" t="s">
        <v>7883</v>
      </c>
      <c r="AB619" s="1" t="s">
        <v>7882</v>
      </c>
      <c r="AC619" s="3" t="s">
        <v>7881</v>
      </c>
      <c r="AD619" s="1">
        <v>39</v>
      </c>
      <c r="AE619" s="1">
        <v>9</v>
      </c>
      <c r="AF619" s="1">
        <v>5.6</v>
      </c>
      <c r="AG619" s="1">
        <v>839</v>
      </c>
      <c r="AH619" s="1">
        <v>136</v>
      </c>
      <c r="AI619" s="1">
        <v>2</v>
      </c>
      <c r="AJ619" s="1">
        <v>7</v>
      </c>
      <c r="AK619" s="1">
        <v>4</v>
      </c>
      <c r="AL619" s="1"/>
    </row>
    <row r="620" spans="1:38" x14ac:dyDescent="0.35">
      <c r="A620" s="1" t="s">
        <v>14106</v>
      </c>
      <c r="B620" s="1" t="s">
        <v>14079</v>
      </c>
      <c r="C620" s="1" t="s">
        <v>2</v>
      </c>
      <c r="D620" s="2"/>
      <c r="E620" s="2"/>
      <c r="F620" s="2">
        <v>1</v>
      </c>
      <c r="G620" s="1"/>
      <c r="H620" s="1"/>
      <c r="I620" s="2">
        <v>1</v>
      </c>
      <c r="J620" s="2" t="s">
        <v>3</v>
      </c>
      <c r="K620" s="1" t="s">
        <v>4</v>
      </c>
      <c r="L620" s="1" t="s">
        <v>5</v>
      </c>
      <c r="M620" s="1" t="s">
        <v>6</v>
      </c>
      <c r="N620" s="1"/>
      <c r="O620" s="2">
        <v>25516835</v>
      </c>
      <c r="P620" s="1" t="s">
        <v>7</v>
      </c>
      <c r="Q620" s="1"/>
      <c r="R620" s="1"/>
      <c r="S620" s="1" t="s">
        <v>8</v>
      </c>
      <c r="T620" s="1"/>
      <c r="U620" s="1" t="s">
        <v>14105</v>
      </c>
      <c r="V620" s="2">
        <v>92136</v>
      </c>
      <c r="W620" s="1" t="s">
        <v>14104</v>
      </c>
      <c r="X620" s="1" t="s">
        <v>14103</v>
      </c>
      <c r="Y620" s="1" t="s">
        <v>14095</v>
      </c>
      <c r="Z620" s="1">
        <v>161.16</v>
      </c>
      <c r="AA620" s="1" t="s">
        <v>14102</v>
      </c>
      <c r="AB620" s="1" t="s">
        <v>14101</v>
      </c>
      <c r="AC620" s="1" t="s">
        <v>14100</v>
      </c>
      <c r="AD620" s="1">
        <v>11</v>
      </c>
      <c r="AE620" s="1">
        <v>5</v>
      </c>
      <c r="AF620" s="1">
        <v>-3.1</v>
      </c>
      <c r="AG620" s="1">
        <v>157</v>
      </c>
      <c r="AH620" s="1">
        <v>101</v>
      </c>
      <c r="AI620" s="1">
        <v>3</v>
      </c>
      <c r="AJ620" s="1">
        <v>5</v>
      </c>
      <c r="AK620" s="1">
        <v>0</v>
      </c>
      <c r="AL620" s="1" t="s">
        <v>14091</v>
      </c>
    </row>
    <row r="621" spans="1:38" x14ac:dyDescent="0.35">
      <c r="A621" s="1" t="s">
        <v>13598</v>
      </c>
      <c r="B621" s="1" t="s">
        <v>13484</v>
      </c>
      <c r="C621" s="1" t="s">
        <v>2</v>
      </c>
      <c r="D621" s="2">
        <v>1</v>
      </c>
      <c r="E621" s="2"/>
      <c r="F621" s="2"/>
      <c r="G621" s="1"/>
      <c r="H621" s="1"/>
      <c r="I621" s="2">
        <v>1</v>
      </c>
      <c r="J621" s="2" t="s">
        <v>3</v>
      </c>
      <c r="K621" s="1" t="s">
        <v>13486</v>
      </c>
      <c r="L621" s="1" t="s">
        <v>5</v>
      </c>
      <c r="M621" s="1" t="s">
        <v>13487</v>
      </c>
      <c r="N621" s="1" t="s">
        <v>76</v>
      </c>
      <c r="O621" s="2">
        <v>33277431</v>
      </c>
      <c r="P621" s="1" t="s">
        <v>13488</v>
      </c>
      <c r="Q621" s="1" t="s">
        <v>90</v>
      </c>
      <c r="R621" s="1" t="s">
        <v>13489</v>
      </c>
      <c r="S621" s="1" t="s">
        <v>8</v>
      </c>
      <c r="T621" s="1"/>
      <c r="U621" s="1" t="s">
        <v>13599</v>
      </c>
      <c r="V621" s="2" t="s">
        <v>13600</v>
      </c>
      <c r="W621" s="1" t="s">
        <v>13601</v>
      </c>
      <c r="X621" s="1" t="s">
        <v>13602</v>
      </c>
      <c r="Y621" s="1" t="s">
        <v>13603</v>
      </c>
      <c r="Z621" s="1">
        <v>405.2</v>
      </c>
      <c r="AA621" s="1" t="s">
        <v>13604</v>
      </c>
      <c r="AB621" s="1" t="s">
        <v>13605</v>
      </c>
      <c r="AC621" s="1" t="s">
        <v>13606</v>
      </c>
      <c r="AD621" s="1">
        <v>27</v>
      </c>
      <c r="AE621" s="1">
        <v>5</v>
      </c>
      <c r="AF621" s="1">
        <v>7</v>
      </c>
      <c r="AG621" s="1">
        <v>492</v>
      </c>
      <c r="AH621" s="1">
        <v>61.4</v>
      </c>
      <c r="AI621" s="1">
        <v>1</v>
      </c>
      <c r="AJ621" s="1">
        <v>5</v>
      </c>
      <c r="AK621" s="1">
        <v>3</v>
      </c>
      <c r="AL621" s="1"/>
    </row>
    <row r="622" spans="1:38" x14ac:dyDescent="0.35">
      <c r="A622" s="1" t="s">
        <v>13832</v>
      </c>
      <c r="B622" s="1" t="s">
        <v>13484</v>
      </c>
      <c r="C622" s="1" t="s">
        <v>2</v>
      </c>
      <c r="D622" s="2">
        <v>1</v>
      </c>
      <c r="E622" s="2"/>
      <c r="F622" s="2"/>
      <c r="G622" s="1"/>
      <c r="H622" s="1"/>
      <c r="I622" s="2">
        <v>1</v>
      </c>
      <c r="J622" s="2" t="s">
        <v>3</v>
      </c>
      <c r="K622" s="1" t="s">
        <v>13486</v>
      </c>
      <c r="L622" s="1" t="s">
        <v>5</v>
      </c>
      <c r="M622" s="1" t="s">
        <v>13487</v>
      </c>
      <c r="N622" s="1" t="s">
        <v>76</v>
      </c>
      <c r="O622" s="2">
        <v>33277431</v>
      </c>
      <c r="P622" s="1" t="s">
        <v>13488</v>
      </c>
      <c r="Q622" s="1" t="s">
        <v>90</v>
      </c>
      <c r="R622" s="1" t="s">
        <v>13489</v>
      </c>
      <c r="S622" s="1" t="s">
        <v>8</v>
      </c>
      <c r="T622" s="1"/>
      <c r="U622" s="1" t="s">
        <v>13833</v>
      </c>
      <c r="V622" s="2"/>
      <c r="W622" s="1" t="s">
        <v>13834</v>
      </c>
      <c r="X622" s="1"/>
      <c r="Y622" s="1" t="s">
        <v>13815</v>
      </c>
      <c r="Z622" s="1">
        <v>401.26900000000012</v>
      </c>
      <c r="AA622" s="1" t="s">
        <v>13835</v>
      </c>
      <c r="AB622" s="1" t="s">
        <v>13836</v>
      </c>
      <c r="AC622" s="3" t="s">
        <v>13837</v>
      </c>
      <c r="AD622" s="1">
        <v>27</v>
      </c>
      <c r="AE622" s="1">
        <v>6</v>
      </c>
      <c r="AF622" s="1">
        <v>4.9879200000000026</v>
      </c>
      <c r="AG622" s="1"/>
      <c r="AH622" s="1">
        <v>61.39</v>
      </c>
      <c r="AI622" s="1">
        <v>1</v>
      </c>
      <c r="AJ622" s="1">
        <v>4</v>
      </c>
      <c r="AK622" s="1">
        <v>3</v>
      </c>
      <c r="AL622" s="1"/>
    </row>
    <row r="623" spans="1:38" x14ac:dyDescent="0.35">
      <c r="A623" s="1" t="s">
        <v>13235</v>
      </c>
      <c r="B623" s="1" t="s">
        <v>4751</v>
      </c>
      <c r="C623" s="1" t="s">
        <v>2</v>
      </c>
      <c r="D623" s="2">
        <v>1</v>
      </c>
      <c r="E623" s="2"/>
      <c r="F623" s="2"/>
      <c r="G623" s="1"/>
      <c r="H623" s="1"/>
      <c r="I623" s="2">
        <v>1</v>
      </c>
      <c r="J623" s="2" t="s">
        <v>3</v>
      </c>
      <c r="K623" s="1" t="s">
        <v>13225</v>
      </c>
      <c r="L623" s="1" t="s">
        <v>5</v>
      </c>
      <c r="M623" s="1" t="s">
        <v>37</v>
      </c>
      <c r="N623" s="1"/>
      <c r="O623" s="2">
        <v>10551285</v>
      </c>
      <c r="P623" s="1" t="s">
        <v>13224</v>
      </c>
      <c r="Q623" s="1"/>
      <c r="R623" s="1"/>
      <c r="S623" s="1" t="s">
        <v>8</v>
      </c>
      <c r="T623" s="1"/>
      <c r="U623" s="1" t="s">
        <v>13234</v>
      </c>
      <c r="V623" s="2">
        <v>5361</v>
      </c>
      <c r="W623" s="1" t="s">
        <v>13233</v>
      </c>
      <c r="X623" s="1" t="s">
        <v>13232</v>
      </c>
      <c r="Y623" s="1" t="s">
        <v>13231</v>
      </c>
      <c r="Z623" s="1">
        <v>1297.3</v>
      </c>
      <c r="AA623" s="1" t="s">
        <v>13230</v>
      </c>
      <c r="AB623" s="1" t="s">
        <v>13229</v>
      </c>
      <c r="AC623" s="3" t="s">
        <v>13228</v>
      </c>
      <c r="AD623" s="1">
        <v>86</v>
      </c>
      <c r="AE623" s="1">
        <v>16</v>
      </c>
      <c r="AF623" s="1">
        <v>1.5</v>
      </c>
      <c r="AG623" s="1">
        <v>3020</v>
      </c>
      <c r="AH623" s="1">
        <v>534</v>
      </c>
      <c r="AI623" s="1">
        <v>12</v>
      </c>
      <c r="AJ623" s="1">
        <v>23</v>
      </c>
      <c r="AK623" s="1">
        <v>8</v>
      </c>
      <c r="AL623" s="1" t="s">
        <v>13227</v>
      </c>
    </row>
    <row r="624" spans="1:38" x14ac:dyDescent="0.35">
      <c r="A624" s="1" t="s">
        <v>7794</v>
      </c>
      <c r="B624" s="1" t="s">
        <v>4751</v>
      </c>
      <c r="C624" s="1" t="s">
        <v>2</v>
      </c>
      <c r="D624" s="2">
        <v>1</v>
      </c>
      <c r="E624" s="2"/>
      <c r="F624" s="2"/>
      <c r="G624" s="1"/>
      <c r="H624" s="1"/>
      <c r="I624" s="2">
        <v>1</v>
      </c>
      <c r="J624" s="2" t="s">
        <v>159</v>
      </c>
      <c r="K624" s="1" t="s">
        <v>86</v>
      </c>
      <c r="L624" s="1" t="s">
        <v>3013</v>
      </c>
      <c r="M624" s="1" t="s">
        <v>7684</v>
      </c>
      <c r="N624" s="1" t="s">
        <v>76</v>
      </c>
      <c r="O624" s="2">
        <v>21707078</v>
      </c>
      <c r="P624" s="1" t="s">
        <v>7673</v>
      </c>
      <c r="Q624" s="1"/>
      <c r="R624" s="1"/>
      <c r="S624" s="1" t="s">
        <v>91</v>
      </c>
      <c r="T624" s="1"/>
      <c r="U624" s="1" t="s">
        <v>7793</v>
      </c>
      <c r="V624" s="2">
        <v>53392786</v>
      </c>
      <c r="W624" s="1" t="s">
        <v>7792</v>
      </c>
      <c r="X624" s="1" t="s">
        <v>7791</v>
      </c>
      <c r="Y624" s="1" t="s">
        <v>6954</v>
      </c>
      <c r="Z624" s="1">
        <v>452.5</v>
      </c>
      <c r="AA624" s="1" t="s">
        <v>7790</v>
      </c>
      <c r="AB624" s="1" t="s">
        <v>7789</v>
      </c>
      <c r="AC624" s="3" t="s">
        <v>7788</v>
      </c>
      <c r="AD624" s="1">
        <v>34</v>
      </c>
      <c r="AE624" s="1">
        <v>2</v>
      </c>
      <c r="AF624" s="1">
        <v>3.8</v>
      </c>
      <c r="AG624" s="1">
        <v>816</v>
      </c>
      <c r="AH624" s="1">
        <v>61.9</v>
      </c>
      <c r="AI624" s="1">
        <v>0</v>
      </c>
      <c r="AJ624" s="1">
        <v>4</v>
      </c>
      <c r="AK624" s="1">
        <v>6</v>
      </c>
      <c r="AL624" s="1"/>
    </row>
    <row r="625" spans="1:38" x14ac:dyDescent="0.35">
      <c r="A625" s="1" t="s">
        <v>2577</v>
      </c>
      <c r="B625" s="1" t="s">
        <v>72</v>
      </c>
      <c r="C625" s="1" t="s">
        <v>2</v>
      </c>
      <c r="D625" s="2">
        <v>1.02</v>
      </c>
      <c r="E625" s="2"/>
      <c r="F625" s="2"/>
      <c r="G625" s="1"/>
      <c r="H625" s="1"/>
      <c r="I625" s="2">
        <v>1.02</v>
      </c>
      <c r="J625" s="2" t="s">
        <v>3</v>
      </c>
      <c r="K625" s="1" t="s">
        <v>111</v>
      </c>
      <c r="L625" s="1" t="s">
        <v>5</v>
      </c>
      <c r="M625" s="1" t="s">
        <v>1024</v>
      </c>
      <c r="N625" s="1" t="s">
        <v>76</v>
      </c>
      <c r="O625" s="2">
        <v>27219012</v>
      </c>
      <c r="P625" s="1" t="s">
        <v>2546</v>
      </c>
      <c r="Q625" s="1"/>
      <c r="R625" s="1"/>
      <c r="S625" s="1" t="s">
        <v>8</v>
      </c>
      <c r="T625" s="1"/>
      <c r="U625" s="1" t="s">
        <v>2578</v>
      </c>
      <c r="V625" s="2">
        <v>136786051</v>
      </c>
      <c r="W625" s="1" t="s">
        <v>2579</v>
      </c>
      <c r="X625" s="1" t="s">
        <v>838</v>
      </c>
      <c r="Y625" s="1" t="s">
        <v>2580</v>
      </c>
      <c r="Z625" s="1">
        <v>298.33999999999997</v>
      </c>
      <c r="AA625" s="1" t="s">
        <v>2581</v>
      </c>
      <c r="AB625" s="1" t="s">
        <v>2582</v>
      </c>
      <c r="AC625" s="3" t="s">
        <v>2583</v>
      </c>
      <c r="AD625" s="1">
        <v>22</v>
      </c>
      <c r="AE625" s="1">
        <v>5</v>
      </c>
      <c r="AF625" s="1">
        <v>3.2</v>
      </c>
      <c r="AG625" s="1">
        <v>386</v>
      </c>
      <c r="AH625" s="1">
        <v>70.900000000000006</v>
      </c>
      <c r="AI625" s="1">
        <v>2</v>
      </c>
      <c r="AJ625" s="1">
        <v>4</v>
      </c>
      <c r="AK625" s="1">
        <v>2</v>
      </c>
      <c r="AL625" s="1" t="s">
        <v>2584</v>
      </c>
    </row>
    <row r="626" spans="1:38" x14ac:dyDescent="0.35">
      <c r="A626" s="1" t="s">
        <v>4719</v>
      </c>
      <c r="B626" s="1" t="s">
        <v>4670</v>
      </c>
      <c r="C626" s="1" t="s">
        <v>2</v>
      </c>
      <c r="D626" s="2"/>
      <c r="E626" s="2"/>
      <c r="F626" s="2">
        <v>1.04</v>
      </c>
      <c r="G626" s="1"/>
      <c r="H626" s="1"/>
      <c r="I626" s="2">
        <v>1.04</v>
      </c>
      <c r="J626" s="2" t="s">
        <v>159</v>
      </c>
      <c r="K626" s="1" t="s">
        <v>86</v>
      </c>
      <c r="L626" s="1" t="s">
        <v>288</v>
      </c>
      <c r="M626" s="1" t="s">
        <v>1024</v>
      </c>
      <c r="N626" s="1" t="s">
        <v>76</v>
      </c>
      <c r="O626" s="2">
        <v>32128418</v>
      </c>
      <c r="P626" s="1" t="s">
        <v>4668</v>
      </c>
      <c r="Q626" s="1" t="s">
        <v>90</v>
      </c>
      <c r="R626" s="1"/>
      <c r="S626" s="1" t="s">
        <v>91</v>
      </c>
      <c r="T626" s="1"/>
      <c r="U626" s="1" t="s">
        <v>4718</v>
      </c>
      <c r="V626" s="2" t="s">
        <v>4717</v>
      </c>
      <c r="W626" s="1" t="s">
        <v>4716</v>
      </c>
      <c r="X626" s="1" t="s">
        <v>4715</v>
      </c>
      <c r="Y626" s="1" t="s">
        <v>4714</v>
      </c>
      <c r="Z626" s="1">
        <v>397.9</v>
      </c>
      <c r="AA626" s="1" t="s">
        <v>4713</v>
      </c>
      <c r="AB626" s="1" t="s">
        <v>4712</v>
      </c>
      <c r="AC626" s="3" t="s">
        <v>4711</v>
      </c>
      <c r="AD626" s="1">
        <v>28</v>
      </c>
      <c r="AE626" s="1">
        <v>3</v>
      </c>
      <c r="AF626" s="1">
        <v>4.0999999999999996</v>
      </c>
      <c r="AG626" s="1">
        <v>565</v>
      </c>
      <c r="AH626" s="1">
        <v>56.6</v>
      </c>
      <c r="AI626" s="1">
        <v>0</v>
      </c>
      <c r="AJ626" s="1">
        <v>4</v>
      </c>
      <c r="AK626" s="1">
        <v>4</v>
      </c>
      <c r="AL626" s="1"/>
    </row>
    <row r="627" spans="1:38" x14ac:dyDescent="0.35">
      <c r="A627" s="1" t="s">
        <v>5375</v>
      </c>
      <c r="B627" s="1" t="s">
        <v>4751</v>
      </c>
      <c r="C627" s="1" t="s">
        <v>5100</v>
      </c>
      <c r="D627" s="2"/>
      <c r="E627" s="2"/>
      <c r="F627" s="2">
        <v>1.05</v>
      </c>
      <c r="G627" s="1"/>
      <c r="H627" s="1"/>
      <c r="I627" s="2">
        <v>1.05</v>
      </c>
      <c r="J627" s="2" t="s">
        <v>288</v>
      </c>
      <c r="K627" s="1" t="s">
        <v>288</v>
      </c>
      <c r="L627" s="1" t="s">
        <v>5099</v>
      </c>
      <c r="M627" s="1" t="s">
        <v>5102</v>
      </c>
      <c r="N627" s="1" t="s">
        <v>688</v>
      </c>
      <c r="O627" s="2" t="s">
        <v>5097</v>
      </c>
      <c r="P627" s="1"/>
      <c r="Q627" s="1" t="s">
        <v>90</v>
      </c>
      <c r="R627" s="1"/>
      <c r="S627" s="1" t="s">
        <v>8</v>
      </c>
      <c r="T627" s="1" t="s">
        <v>5096</v>
      </c>
      <c r="U627" s="1" t="s">
        <v>5374</v>
      </c>
      <c r="V627" s="2">
        <v>134608176</v>
      </c>
      <c r="W627" s="1" t="s">
        <v>5373</v>
      </c>
      <c r="X627" s="1" t="s">
        <v>5372</v>
      </c>
      <c r="Y627" s="1" t="s">
        <v>5371</v>
      </c>
      <c r="Z627" s="1">
        <v>461.4</v>
      </c>
      <c r="AA627" s="1" t="s">
        <v>5370</v>
      </c>
      <c r="AB627" s="1" t="s">
        <v>5369</v>
      </c>
      <c r="AC627" s="1" t="s">
        <v>5368</v>
      </c>
      <c r="AD627" s="1">
        <v>34</v>
      </c>
      <c r="AE627" s="1">
        <v>5</v>
      </c>
      <c r="AF627" s="1">
        <v>2.4</v>
      </c>
      <c r="AG627" s="1">
        <v>742</v>
      </c>
      <c r="AH627" s="1">
        <v>124</v>
      </c>
      <c r="AI627" s="1">
        <v>1</v>
      </c>
      <c r="AJ627" s="1">
        <v>10</v>
      </c>
      <c r="AK627" s="1">
        <v>5</v>
      </c>
      <c r="AL627" s="1"/>
    </row>
    <row r="628" spans="1:38" x14ac:dyDescent="0.35">
      <c r="A628" s="1" t="s">
        <v>11223</v>
      </c>
      <c r="B628" s="1" t="s">
        <v>4751</v>
      </c>
      <c r="C628" s="1" t="s">
        <v>3499</v>
      </c>
      <c r="D628" s="2"/>
      <c r="E628" s="2"/>
      <c r="F628" s="2">
        <v>1.06</v>
      </c>
      <c r="G628" s="1"/>
      <c r="H628" s="1"/>
      <c r="I628" s="2">
        <v>1.06</v>
      </c>
      <c r="J628" s="2" t="s">
        <v>288</v>
      </c>
      <c r="K628" s="1" t="s">
        <v>86</v>
      </c>
      <c r="L628" s="1" t="s">
        <v>3013</v>
      </c>
      <c r="M628" s="1" t="s">
        <v>11042</v>
      </c>
      <c r="N628" s="1" t="s">
        <v>76</v>
      </c>
      <c r="O628" s="2">
        <v>32971410</v>
      </c>
      <c r="P628" s="1" t="s">
        <v>11041</v>
      </c>
      <c r="Q628" s="1" t="s">
        <v>90</v>
      </c>
      <c r="R628" s="1"/>
      <c r="S628" s="1" t="s">
        <v>91</v>
      </c>
      <c r="T628" s="1"/>
      <c r="U628" s="1" t="s">
        <v>11222</v>
      </c>
      <c r="V628" s="2">
        <v>162652552</v>
      </c>
      <c r="W628" s="1" t="s">
        <v>11221</v>
      </c>
      <c r="X628" s="1" t="s">
        <v>11220</v>
      </c>
      <c r="Y628" s="1" t="s">
        <v>11219</v>
      </c>
      <c r="Z628" s="1">
        <v>550.70000000000005</v>
      </c>
      <c r="AA628" s="1" t="s">
        <v>11218</v>
      </c>
      <c r="AB628" s="1" t="s">
        <v>11217</v>
      </c>
      <c r="AC628" s="1" t="s">
        <v>11216</v>
      </c>
      <c r="AD628" s="1">
        <v>39</v>
      </c>
      <c r="AE628" s="1">
        <v>7</v>
      </c>
      <c r="AF628" s="1">
        <v>6.9</v>
      </c>
      <c r="AG628" s="1">
        <v>901</v>
      </c>
      <c r="AH628" s="1">
        <v>134</v>
      </c>
      <c r="AI628" s="1">
        <v>1</v>
      </c>
      <c r="AJ628" s="1">
        <v>7</v>
      </c>
      <c r="AK628" s="1">
        <v>7</v>
      </c>
      <c r="AL628" s="1"/>
    </row>
    <row r="629" spans="1:38" x14ac:dyDescent="0.35">
      <c r="A629" s="1" t="s">
        <v>13356</v>
      </c>
      <c r="B629" s="1" t="s">
        <v>13268</v>
      </c>
      <c r="C629" s="1" t="s">
        <v>2</v>
      </c>
      <c r="D629" s="2">
        <v>1.07</v>
      </c>
      <c r="E629" s="2"/>
      <c r="F629" s="2"/>
      <c r="G629" s="1"/>
      <c r="H629" s="1"/>
      <c r="I629" s="2">
        <v>1.07</v>
      </c>
      <c r="J629" s="2" t="s">
        <v>3</v>
      </c>
      <c r="K629" s="1" t="s">
        <v>2057</v>
      </c>
      <c r="L629" s="1" t="s">
        <v>288</v>
      </c>
      <c r="M629" s="1"/>
      <c r="N629" s="1" t="s">
        <v>148</v>
      </c>
      <c r="O629" s="2">
        <v>24758416</v>
      </c>
      <c r="P629" s="1" t="s">
        <v>2046</v>
      </c>
      <c r="Q629" s="1"/>
      <c r="R629" s="1"/>
      <c r="S629" s="1" t="s">
        <v>8</v>
      </c>
      <c r="T629" s="1"/>
      <c r="U629" s="1" t="s">
        <v>2058</v>
      </c>
      <c r="V629" s="2">
        <v>135476586</v>
      </c>
      <c r="W629" s="1" t="s">
        <v>2059</v>
      </c>
      <c r="X629" s="1" t="s">
        <v>2060</v>
      </c>
      <c r="Y629" s="1" t="s">
        <v>2061</v>
      </c>
      <c r="Z629" s="1">
        <v>493.1</v>
      </c>
      <c r="AA629" s="1" t="s">
        <v>2062</v>
      </c>
      <c r="AB629" s="1" t="s">
        <v>2063</v>
      </c>
      <c r="AC629" s="1" t="s">
        <v>2064</v>
      </c>
      <c r="AD629" s="1">
        <v>27</v>
      </c>
      <c r="AE629" s="1">
        <v>5</v>
      </c>
      <c r="AF629" s="1">
        <v>4.8</v>
      </c>
      <c r="AG629" s="1">
        <v>536</v>
      </c>
      <c r="AH629" s="1">
        <v>94</v>
      </c>
      <c r="AI629" s="1">
        <v>4</v>
      </c>
      <c r="AJ629" s="1">
        <v>5</v>
      </c>
      <c r="AK629" s="1">
        <v>3</v>
      </c>
      <c r="AL629" s="1" t="s">
        <v>2065</v>
      </c>
    </row>
    <row r="630" spans="1:38" x14ac:dyDescent="0.35">
      <c r="A630" s="1" t="s">
        <v>12396</v>
      </c>
      <c r="B630" s="1" t="s">
        <v>4751</v>
      </c>
      <c r="C630" s="1" t="s">
        <v>3499</v>
      </c>
      <c r="D630" s="2"/>
      <c r="E630" s="2"/>
      <c r="F630" s="2"/>
      <c r="G630" s="1">
        <v>1.1000000000000001</v>
      </c>
      <c r="H630" s="1"/>
      <c r="I630" s="1">
        <v>1.1000000000000001</v>
      </c>
      <c r="J630" s="2" t="s">
        <v>159</v>
      </c>
      <c r="K630" s="1" t="s">
        <v>86</v>
      </c>
      <c r="L630" s="1" t="s">
        <v>3013</v>
      </c>
      <c r="M630" s="1" t="s">
        <v>12287</v>
      </c>
      <c r="N630" s="1" t="s">
        <v>76</v>
      </c>
      <c r="O630" s="2">
        <v>18394886</v>
      </c>
      <c r="P630" s="1" t="s">
        <v>12347</v>
      </c>
      <c r="Q630" s="1"/>
      <c r="R630" s="1"/>
      <c r="S630" s="1" t="s">
        <v>91</v>
      </c>
      <c r="T630" s="1"/>
      <c r="U630" s="1" t="s">
        <v>12395</v>
      </c>
      <c r="V630" s="2">
        <v>11958501</v>
      </c>
      <c r="W630" s="1" t="s">
        <v>12394</v>
      </c>
      <c r="X630" s="1" t="s">
        <v>12393</v>
      </c>
      <c r="Y630" s="1" t="s">
        <v>12392</v>
      </c>
      <c r="Z630" s="1">
        <v>402.5</v>
      </c>
      <c r="AA630" s="1" t="s">
        <v>12391</v>
      </c>
      <c r="AB630" s="1" t="s">
        <v>12390</v>
      </c>
      <c r="AC630" s="3" t="s">
        <v>12389</v>
      </c>
      <c r="AD630" s="1">
        <v>27</v>
      </c>
      <c r="AE630" s="1">
        <v>6</v>
      </c>
      <c r="AF630" s="1">
        <v>4.8</v>
      </c>
      <c r="AG630" s="1">
        <v>516</v>
      </c>
      <c r="AH630" s="1">
        <v>133</v>
      </c>
      <c r="AI630" s="1">
        <v>2</v>
      </c>
      <c r="AJ630" s="1">
        <v>7</v>
      </c>
      <c r="AK630" s="1">
        <v>3</v>
      </c>
      <c r="AL630" s="1" t="s">
        <v>7856</v>
      </c>
    </row>
    <row r="631" spans="1:38" x14ac:dyDescent="0.35">
      <c r="A631" s="1" t="s">
        <v>12380</v>
      </c>
      <c r="B631" s="1" t="s">
        <v>4751</v>
      </c>
      <c r="C631" s="1" t="s">
        <v>3499</v>
      </c>
      <c r="D631" s="2"/>
      <c r="E631" s="2"/>
      <c r="F631" s="2"/>
      <c r="G631" s="1">
        <v>1.1000000000000001</v>
      </c>
      <c r="H631" s="1"/>
      <c r="I631" s="1">
        <v>1.1000000000000001</v>
      </c>
      <c r="J631" s="2" t="s">
        <v>159</v>
      </c>
      <c r="K631" s="1" t="s">
        <v>86</v>
      </c>
      <c r="L631" s="1" t="s">
        <v>3013</v>
      </c>
      <c r="M631" s="1" t="s">
        <v>12287</v>
      </c>
      <c r="N631" s="1" t="s">
        <v>76</v>
      </c>
      <c r="O631" s="2">
        <v>18394886</v>
      </c>
      <c r="P631" s="1" t="s">
        <v>12347</v>
      </c>
      <c r="Q631" s="1"/>
      <c r="R631" s="1"/>
      <c r="S631" s="1" t="s">
        <v>91</v>
      </c>
      <c r="T631" s="1"/>
      <c r="U631" s="1" t="s">
        <v>12379</v>
      </c>
      <c r="V631" s="2">
        <v>25264602</v>
      </c>
      <c r="W631" s="1" t="s">
        <v>12378</v>
      </c>
      <c r="X631" s="1" t="s">
        <v>12377</v>
      </c>
      <c r="Y631" s="1" t="s">
        <v>12376</v>
      </c>
      <c r="Z631" s="1">
        <v>487</v>
      </c>
      <c r="AA631" s="1" t="s">
        <v>12375</v>
      </c>
      <c r="AB631" s="1" t="s">
        <v>12374</v>
      </c>
      <c r="AC631" s="3" t="s">
        <v>12373</v>
      </c>
      <c r="AD631" s="1">
        <v>32</v>
      </c>
      <c r="AE631" s="1">
        <v>7</v>
      </c>
      <c r="AF631" s="1">
        <v>5.7</v>
      </c>
      <c r="AG631" s="1">
        <v>628</v>
      </c>
      <c r="AH631" s="1">
        <v>142</v>
      </c>
      <c r="AI631" s="1">
        <v>2</v>
      </c>
      <c r="AJ631" s="1">
        <v>8</v>
      </c>
      <c r="AK631" s="1">
        <v>4</v>
      </c>
      <c r="AL631" s="1"/>
    </row>
    <row r="632" spans="1:38" x14ac:dyDescent="0.35">
      <c r="A632" s="1" t="s">
        <v>12372</v>
      </c>
      <c r="B632" s="1" t="s">
        <v>4751</v>
      </c>
      <c r="C632" s="1" t="s">
        <v>3499</v>
      </c>
      <c r="D632" s="2"/>
      <c r="E632" s="2"/>
      <c r="F632" s="2"/>
      <c r="G632" s="1">
        <v>1.1000000000000001</v>
      </c>
      <c r="H632" s="1"/>
      <c r="I632" s="1">
        <v>1.1000000000000001</v>
      </c>
      <c r="J632" s="2" t="s">
        <v>159</v>
      </c>
      <c r="K632" s="1" t="s">
        <v>86</v>
      </c>
      <c r="L632" s="1" t="s">
        <v>3013</v>
      </c>
      <c r="M632" s="1" t="s">
        <v>12287</v>
      </c>
      <c r="N632" s="1" t="s">
        <v>76</v>
      </c>
      <c r="O632" s="2">
        <v>18394886</v>
      </c>
      <c r="P632" s="1" t="s">
        <v>12347</v>
      </c>
      <c r="Q632" s="1"/>
      <c r="R632" s="1"/>
      <c r="S632" s="1" t="s">
        <v>91</v>
      </c>
      <c r="T632" s="1"/>
      <c r="U632" s="1" t="s">
        <v>12371</v>
      </c>
      <c r="V632" s="2">
        <v>44450282</v>
      </c>
      <c r="W632" s="1" t="s">
        <v>12370</v>
      </c>
      <c r="X632" s="1" t="s">
        <v>12369</v>
      </c>
      <c r="Y632" s="1" t="s">
        <v>12368</v>
      </c>
      <c r="Z632" s="1">
        <v>461.4</v>
      </c>
      <c r="AA632" s="1" t="s">
        <v>12367</v>
      </c>
      <c r="AB632" s="1" t="s">
        <v>12366</v>
      </c>
      <c r="AC632" s="3" t="s">
        <v>12365</v>
      </c>
      <c r="AD632" s="1">
        <v>29</v>
      </c>
      <c r="AE632" s="1">
        <v>5</v>
      </c>
      <c r="AF632" s="1">
        <v>6.4</v>
      </c>
      <c r="AG632" s="1">
        <v>559</v>
      </c>
      <c r="AH632" s="1">
        <v>123</v>
      </c>
      <c r="AI632" s="1">
        <v>2</v>
      </c>
      <c r="AJ632" s="1">
        <v>6</v>
      </c>
      <c r="AK632" s="1">
        <v>4</v>
      </c>
      <c r="AL632" s="1"/>
    </row>
    <row r="633" spans="1:38" x14ac:dyDescent="0.35">
      <c r="A633" s="1" t="s">
        <v>12364</v>
      </c>
      <c r="B633" s="1" t="s">
        <v>4751</v>
      </c>
      <c r="C633" s="1" t="s">
        <v>3499</v>
      </c>
      <c r="D633" s="2"/>
      <c r="E633" s="2"/>
      <c r="F633" s="2"/>
      <c r="G633" s="1">
        <v>1.1000000000000001</v>
      </c>
      <c r="H633" s="1"/>
      <c r="I633" s="1">
        <v>1.1000000000000001</v>
      </c>
      <c r="J633" s="2" t="s">
        <v>159</v>
      </c>
      <c r="K633" s="1" t="s">
        <v>86</v>
      </c>
      <c r="L633" s="1" t="s">
        <v>3013</v>
      </c>
      <c r="M633" s="1" t="s">
        <v>12287</v>
      </c>
      <c r="N633" s="1" t="s">
        <v>76</v>
      </c>
      <c r="O633" s="2">
        <v>18394886</v>
      </c>
      <c r="P633" s="1" t="s">
        <v>12347</v>
      </c>
      <c r="Q633" s="1"/>
      <c r="R633" s="1"/>
      <c r="S633" s="1" t="s">
        <v>91</v>
      </c>
      <c r="T633" s="1"/>
      <c r="U633" s="1" t="s">
        <v>12363</v>
      </c>
      <c r="V633" s="2">
        <v>25264601</v>
      </c>
      <c r="W633" s="1" t="s">
        <v>12362</v>
      </c>
      <c r="X633" s="1" t="s">
        <v>12361</v>
      </c>
      <c r="Y633" s="1" t="s">
        <v>12360</v>
      </c>
      <c r="Z633" s="1">
        <v>441</v>
      </c>
      <c r="AA633" s="1" t="s">
        <v>12359</v>
      </c>
      <c r="AB633" s="1" t="s">
        <v>12358</v>
      </c>
      <c r="AC633" s="3" t="s">
        <v>12357</v>
      </c>
      <c r="AD633" s="1">
        <v>29</v>
      </c>
      <c r="AE633" s="1">
        <v>5</v>
      </c>
      <c r="AF633" s="1">
        <v>6.1</v>
      </c>
      <c r="AG633" s="1">
        <v>555</v>
      </c>
      <c r="AH633" s="1">
        <v>123</v>
      </c>
      <c r="AI633" s="1">
        <v>2</v>
      </c>
      <c r="AJ633" s="1">
        <v>6</v>
      </c>
      <c r="AK633" s="1">
        <v>4</v>
      </c>
      <c r="AL633" s="1"/>
    </row>
    <row r="634" spans="1:38" x14ac:dyDescent="0.35">
      <c r="A634" s="1" t="s">
        <v>12356</v>
      </c>
      <c r="B634" s="1" t="s">
        <v>4751</v>
      </c>
      <c r="C634" s="1" t="s">
        <v>3499</v>
      </c>
      <c r="D634" s="2"/>
      <c r="E634" s="2"/>
      <c r="F634" s="2"/>
      <c r="G634" s="1">
        <v>1.1000000000000001</v>
      </c>
      <c r="H634" s="1"/>
      <c r="I634" s="1">
        <v>1.1000000000000001</v>
      </c>
      <c r="J634" s="2" t="s">
        <v>159</v>
      </c>
      <c r="K634" s="1" t="s">
        <v>86</v>
      </c>
      <c r="L634" s="1" t="s">
        <v>3013</v>
      </c>
      <c r="M634" s="1" t="s">
        <v>12287</v>
      </c>
      <c r="N634" s="1" t="s">
        <v>76</v>
      </c>
      <c r="O634" s="2">
        <v>18394886</v>
      </c>
      <c r="P634" s="1" t="s">
        <v>12347</v>
      </c>
      <c r="Q634" s="1"/>
      <c r="R634" s="1"/>
      <c r="S634" s="1" t="s">
        <v>91</v>
      </c>
      <c r="T634" s="1"/>
      <c r="U634" s="1" t="s">
        <v>12355</v>
      </c>
      <c r="V634" s="2">
        <v>11958451</v>
      </c>
      <c r="W634" s="1" t="s">
        <v>12354</v>
      </c>
      <c r="X634" s="1" t="s">
        <v>12353</v>
      </c>
      <c r="Y634" s="1" t="s">
        <v>12352</v>
      </c>
      <c r="Z634" s="1">
        <v>460.6</v>
      </c>
      <c r="AA634" s="1" t="s">
        <v>12351</v>
      </c>
      <c r="AB634" s="1" t="s">
        <v>12350</v>
      </c>
      <c r="AC634" s="3" t="s">
        <v>12349</v>
      </c>
      <c r="AD634" s="1">
        <v>31</v>
      </c>
      <c r="AE634" s="1">
        <v>11</v>
      </c>
      <c r="AF634" s="1">
        <v>5.9</v>
      </c>
      <c r="AG634" s="1">
        <v>559</v>
      </c>
      <c r="AH634" s="1">
        <v>142</v>
      </c>
      <c r="AI634" s="1">
        <v>2</v>
      </c>
      <c r="AJ634" s="1">
        <v>8</v>
      </c>
      <c r="AK634" s="1">
        <v>3</v>
      </c>
      <c r="AL634" s="1"/>
    </row>
    <row r="635" spans="1:38" x14ac:dyDescent="0.35">
      <c r="A635" s="1" t="s">
        <v>10327</v>
      </c>
      <c r="B635" s="1" t="s">
        <v>4751</v>
      </c>
      <c r="C635" s="1" t="s">
        <v>121</v>
      </c>
      <c r="D635" s="2"/>
      <c r="E635" s="2"/>
      <c r="F635" s="2">
        <v>1.1000000000000001</v>
      </c>
      <c r="G635" s="1"/>
      <c r="H635" s="1"/>
      <c r="I635" s="2">
        <v>1.1000000000000001</v>
      </c>
      <c r="J635" s="2" t="s">
        <v>159</v>
      </c>
      <c r="K635" s="1" t="s">
        <v>288</v>
      </c>
      <c r="L635" s="1" t="s">
        <v>3013</v>
      </c>
      <c r="M635" s="1"/>
      <c r="N635" s="1" t="s">
        <v>688</v>
      </c>
      <c r="O635" s="2">
        <v>32946228</v>
      </c>
      <c r="P635" s="1" t="s">
        <v>10043</v>
      </c>
      <c r="Q635" s="1" t="s">
        <v>90</v>
      </c>
      <c r="R635" s="1"/>
      <c r="S635" s="1" t="s">
        <v>8</v>
      </c>
      <c r="T635" s="1"/>
      <c r="U635" s="1" t="s">
        <v>10326</v>
      </c>
      <c r="V635" s="2">
        <v>158934165</v>
      </c>
      <c r="W635" s="1" t="s">
        <v>10325</v>
      </c>
      <c r="X635" s="1" t="s">
        <v>10324</v>
      </c>
      <c r="Y635" s="1" t="s">
        <v>10126</v>
      </c>
      <c r="Z635" s="1">
        <v>380.3</v>
      </c>
      <c r="AA635" s="1" t="s">
        <v>10323</v>
      </c>
      <c r="AB635" s="1" t="s">
        <v>10322</v>
      </c>
      <c r="AC635" s="1" t="s">
        <v>10321</v>
      </c>
      <c r="AD635" s="1">
        <v>27</v>
      </c>
      <c r="AE635" s="1">
        <v>1</v>
      </c>
      <c r="AF635" s="1">
        <v>3.5</v>
      </c>
      <c r="AG635" s="1">
        <v>588</v>
      </c>
      <c r="AH635" s="1">
        <v>64.8</v>
      </c>
      <c r="AI635" s="1">
        <v>2</v>
      </c>
      <c r="AJ635" s="1">
        <v>6</v>
      </c>
      <c r="AK635" s="1">
        <v>4</v>
      </c>
      <c r="AL635" s="1"/>
    </row>
    <row r="636" spans="1:38" x14ac:dyDescent="0.35">
      <c r="A636" s="10" t="s">
        <v>9627</v>
      </c>
      <c r="B636" s="10" t="s">
        <v>4751</v>
      </c>
      <c r="C636" s="10" t="s">
        <v>3499</v>
      </c>
      <c r="D636" s="11"/>
      <c r="E636" s="11"/>
      <c r="F636" s="11">
        <v>1.1000000000000001</v>
      </c>
      <c r="G636" s="10"/>
      <c r="H636" s="10"/>
      <c r="I636" s="11">
        <v>1.1000000000000001</v>
      </c>
      <c r="J636" s="11" t="s">
        <v>288</v>
      </c>
      <c r="K636" s="10" t="s">
        <v>86</v>
      </c>
      <c r="L636" s="10" t="s">
        <v>3013</v>
      </c>
      <c r="M636" s="10" t="s">
        <v>9484</v>
      </c>
      <c r="N636" s="10"/>
      <c r="O636" s="11">
        <v>26561003</v>
      </c>
      <c r="P636" s="10" t="s">
        <v>9483</v>
      </c>
      <c r="Q636" s="10" t="s">
        <v>90</v>
      </c>
      <c r="R636" s="10"/>
      <c r="S636" s="10" t="s">
        <v>91</v>
      </c>
      <c r="T636" s="10" t="s">
        <v>7973</v>
      </c>
      <c r="U636" s="10" t="s">
        <v>7550</v>
      </c>
      <c r="V636" s="11">
        <v>15542214</v>
      </c>
      <c r="W636" s="10" t="s">
        <v>7549</v>
      </c>
      <c r="X636" s="10" t="s">
        <v>7548</v>
      </c>
      <c r="Y636" s="10" t="s">
        <v>7547</v>
      </c>
      <c r="Z636" s="10">
        <v>329.4</v>
      </c>
      <c r="AA636" s="10" t="s">
        <v>7546</v>
      </c>
      <c r="AB636" s="10" t="s">
        <v>7545</v>
      </c>
      <c r="AC636" s="10" t="s">
        <v>7544</v>
      </c>
      <c r="AD636" s="10">
        <v>24</v>
      </c>
      <c r="AE636" s="10">
        <v>0</v>
      </c>
      <c r="AF636" s="10">
        <v>3.1</v>
      </c>
      <c r="AG636" s="10">
        <v>699</v>
      </c>
      <c r="AH636" s="10">
        <v>83.1</v>
      </c>
      <c r="AI636" s="10">
        <v>1</v>
      </c>
      <c r="AJ636" s="10">
        <v>4</v>
      </c>
      <c r="AK636" s="10">
        <v>4</v>
      </c>
      <c r="AL636" s="10"/>
    </row>
    <row r="637" spans="1:38" x14ac:dyDescent="0.35">
      <c r="A637" s="1" t="s">
        <v>4727</v>
      </c>
      <c r="B637" s="1" t="s">
        <v>4726</v>
      </c>
      <c r="C637" s="1" t="s">
        <v>35</v>
      </c>
      <c r="D637" s="2"/>
      <c r="E637" s="2"/>
      <c r="F637" s="2">
        <v>1.1000000000000001</v>
      </c>
      <c r="G637" s="1"/>
      <c r="H637" s="1"/>
      <c r="I637" s="2">
        <v>1.1000000000000001</v>
      </c>
      <c r="J637" s="2" t="s">
        <v>122</v>
      </c>
      <c r="K637" s="1" t="s">
        <v>86</v>
      </c>
      <c r="L637" s="1" t="s">
        <v>3013</v>
      </c>
      <c r="M637" s="1" t="s">
        <v>4219</v>
      </c>
      <c r="N637" s="1" t="s">
        <v>76</v>
      </c>
      <c r="O637" s="2">
        <v>24737137</v>
      </c>
      <c r="P637" s="1" t="s">
        <v>4218</v>
      </c>
      <c r="Q637" s="1"/>
      <c r="R637" s="1"/>
      <c r="S637" s="1" t="s">
        <v>91</v>
      </c>
      <c r="T637" s="1"/>
      <c r="U637" s="1" t="s">
        <v>4323</v>
      </c>
      <c r="V637" s="2"/>
      <c r="W637" s="1" t="s">
        <v>4322</v>
      </c>
      <c r="X637" s="1"/>
      <c r="Y637" s="1" t="s">
        <v>4321</v>
      </c>
      <c r="Z637" s="1">
        <v>448.18</v>
      </c>
      <c r="AA637" s="1" t="s">
        <v>4320</v>
      </c>
      <c r="AB637" s="1" t="s">
        <v>4319</v>
      </c>
      <c r="AC637" s="3" t="s">
        <v>4318</v>
      </c>
      <c r="AD637" s="1">
        <v>22</v>
      </c>
      <c r="AE637" s="1">
        <v>4</v>
      </c>
      <c r="AF637" s="1">
        <v>5.2317000000000027</v>
      </c>
      <c r="AG637" s="1"/>
      <c r="AH637" s="1">
        <v>51.22</v>
      </c>
      <c r="AI637" s="1">
        <v>1</v>
      </c>
      <c r="AJ637" s="1">
        <v>4</v>
      </c>
      <c r="AK637" s="1">
        <v>2</v>
      </c>
      <c r="AL637" s="1"/>
    </row>
    <row r="638" spans="1:38" x14ac:dyDescent="0.35">
      <c r="A638" s="1" t="s">
        <v>4299</v>
      </c>
      <c r="B638" s="1" t="s">
        <v>4220</v>
      </c>
      <c r="C638" s="1" t="s">
        <v>35</v>
      </c>
      <c r="D638" s="2"/>
      <c r="E638" s="2"/>
      <c r="F638" s="2">
        <v>1.1000000000000001</v>
      </c>
      <c r="G638" s="1"/>
      <c r="H638" s="1"/>
      <c r="I638" s="2">
        <v>1.1000000000000001</v>
      </c>
      <c r="J638" s="2" t="s">
        <v>122</v>
      </c>
      <c r="K638" s="1" t="s">
        <v>86</v>
      </c>
      <c r="L638" s="1" t="s">
        <v>3013</v>
      </c>
      <c r="M638" s="1" t="s">
        <v>4219</v>
      </c>
      <c r="N638" s="1" t="s">
        <v>76</v>
      </c>
      <c r="O638" s="2">
        <v>24737137</v>
      </c>
      <c r="P638" s="1" t="s">
        <v>4218</v>
      </c>
      <c r="Q638" s="1"/>
      <c r="R638" s="1"/>
      <c r="S638" s="1" t="s">
        <v>91</v>
      </c>
      <c r="T638" s="1"/>
      <c r="U638" s="1" t="s">
        <v>4298</v>
      </c>
      <c r="V638" s="2">
        <v>4264868</v>
      </c>
      <c r="W638" s="1" t="s">
        <v>4297</v>
      </c>
      <c r="X638" s="1" t="s">
        <v>4296</v>
      </c>
      <c r="Y638" s="1" t="s">
        <v>4263</v>
      </c>
      <c r="Z638" s="1">
        <v>485.9</v>
      </c>
      <c r="AA638" s="1" t="s">
        <v>4295</v>
      </c>
      <c r="AB638" s="1" t="s">
        <v>4294</v>
      </c>
      <c r="AC638" s="3" t="s">
        <v>4293</v>
      </c>
      <c r="AD638" s="1">
        <v>35</v>
      </c>
      <c r="AE638" s="1">
        <v>2</v>
      </c>
      <c r="AF638" s="1">
        <v>4.4000000000000004</v>
      </c>
      <c r="AG638" s="1">
        <v>918</v>
      </c>
      <c r="AH638" s="1">
        <v>80.8</v>
      </c>
      <c r="AI638" s="1">
        <v>0</v>
      </c>
      <c r="AJ638" s="1">
        <v>5</v>
      </c>
      <c r="AK638" s="1"/>
      <c r="AL638" s="1" t="s">
        <v>4292</v>
      </c>
    </row>
    <row r="639" spans="1:38" x14ac:dyDescent="0.35">
      <c r="A639" s="1" t="s">
        <v>4267</v>
      </c>
      <c r="B639" s="1" t="s">
        <v>4220</v>
      </c>
      <c r="C639" s="1" t="s">
        <v>35</v>
      </c>
      <c r="D639" s="2"/>
      <c r="E639" s="2"/>
      <c r="F639" s="2">
        <v>1.1000000000000001</v>
      </c>
      <c r="G639" s="1"/>
      <c r="H639" s="1"/>
      <c r="I639" s="2">
        <v>1.1000000000000001</v>
      </c>
      <c r="J639" s="2" t="s">
        <v>122</v>
      </c>
      <c r="K639" s="1" t="s">
        <v>86</v>
      </c>
      <c r="L639" s="1" t="s">
        <v>3013</v>
      </c>
      <c r="M639" s="1" t="s">
        <v>4219</v>
      </c>
      <c r="N639" s="1" t="s">
        <v>76</v>
      </c>
      <c r="O639" s="2">
        <v>24737137</v>
      </c>
      <c r="P639" s="1" t="s">
        <v>4218</v>
      </c>
      <c r="Q639" s="1"/>
      <c r="R639" s="1"/>
      <c r="S639" s="1" t="s">
        <v>91</v>
      </c>
      <c r="T639" s="1"/>
      <c r="U639" s="1" t="s">
        <v>4266</v>
      </c>
      <c r="V639" s="2">
        <v>2886182</v>
      </c>
      <c r="W639" s="1" t="s">
        <v>4265</v>
      </c>
      <c r="X639" s="1" t="s">
        <v>4264</v>
      </c>
      <c r="Y639" s="1" t="s">
        <v>4263</v>
      </c>
      <c r="Z639" s="1">
        <v>485.9</v>
      </c>
      <c r="AA639" s="1" t="s">
        <v>4262</v>
      </c>
      <c r="AB639" s="1" t="s">
        <v>4261</v>
      </c>
      <c r="AC639" s="3" t="s">
        <v>4260</v>
      </c>
      <c r="AD639" s="1">
        <v>35</v>
      </c>
      <c r="AE639" s="1">
        <v>2</v>
      </c>
      <c r="AF639" s="1">
        <v>4.4000000000000004</v>
      </c>
      <c r="AG639" s="1">
        <v>918</v>
      </c>
      <c r="AH639" s="1">
        <v>80.8</v>
      </c>
      <c r="AI639" s="1">
        <v>0</v>
      </c>
      <c r="AJ639" s="1">
        <v>5</v>
      </c>
      <c r="AK639" s="1"/>
      <c r="AL639" s="1"/>
    </row>
    <row r="640" spans="1:38" x14ac:dyDescent="0.35">
      <c r="A640" s="1" t="s">
        <v>59</v>
      </c>
      <c r="B640" s="1" t="s">
        <v>1</v>
      </c>
      <c r="C640" s="1" t="s">
        <v>35</v>
      </c>
      <c r="D640" s="2">
        <v>1.1000000000000001</v>
      </c>
      <c r="E640" s="2"/>
      <c r="F640" s="2"/>
      <c r="G640" s="1"/>
      <c r="H640" s="1"/>
      <c r="I640" s="2">
        <v>1.1000000000000001</v>
      </c>
      <c r="J640" s="2" t="s">
        <v>3</v>
      </c>
      <c r="K640" s="1" t="s">
        <v>36</v>
      </c>
      <c r="L640" s="1" t="s">
        <v>5</v>
      </c>
      <c r="M640" s="1" t="s">
        <v>37</v>
      </c>
      <c r="N640" s="1" t="s">
        <v>60</v>
      </c>
      <c r="O640" s="2">
        <v>35969762</v>
      </c>
      <c r="P640" s="1" t="s">
        <v>39</v>
      </c>
      <c r="Q640" s="1" t="s">
        <v>40</v>
      </c>
      <c r="R640" s="1"/>
      <c r="S640" s="1" t="s">
        <v>8</v>
      </c>
      <c r="T640" s="1"/>
      <c r="U640" s="1" t="s">
        <v>51</v>
      </c>
      <c r="V640" s="2">
        <v>10747094</v>
      </c>
      <c r="W640" s="1" t="s">
        <v>52</v>
      </c>
      <c r="X640" s="1" t="s">
        <v>53</v>
      </c>
      <c r="Y640" s="1" t="s">
        <v>54</v>
      </c>
      <c r="Z640" s="1">
        <v>679.9</v>
      </c>
      <c r="AA640" s="1" t="s">
        <v>55</v>
      </c>
      <c r="AB640" s="1" t="s">
        <v>56</v>
      </c>
      <c r="AC640" s="3" t="s">
        <v>57</v>
      </c>
      <c r="AD640" s="1">
        <v>50</v>
      </c>
      <c r="AE640" s="1">
        <v>4</v>
      </c>
      <c r="AF640" s="1">
        <v>7.3</v>
      </c>
      <c r="AG640" s="1">
        <v>1620</v>
      </c>
      <c r="AH640" s="1">
        <v>109</v>
      </c>
      <c r="AI640" s="1">
        <v>3</v>
      </c>
      <c r="AJ640" s="1">
        <v>6</v>
      </c>
      <c r="AK640" s="1">
        <v>8</v>
      </c>
      <c r="AL640" s="1" t="s">
        <v>58</v>
      </c>
    </row>
    <row r="641" spans="1:38" x14ac:dyDescent="0.35">
      <c r="A641" s="1" t="s">
        <v>2084</v>
      </c>
      <c r="B641" s="1" t="s">
        <v>72</v>
      </c>
      <c r="C641" s="1" t="s">
        <v>35</v>
      </c>
      <c r="D641" s="2">
        <v>1.1000000000000001</v>
      </c>
      <c r="E641" s="2"/>
      <c r="F641" s="2"/>
      <c r="G641" s="1"/>
      <c r="H641" s="1"/>
      <c r="I641" s="2">
        <v>1.1000000000000001</v>
      </c>
      <c r="J641" s="2" t="s">
        <v>1277</v>
      </c>
      <c r="K641" s="1" t="s">
        <v>2085</v>
      </c>
      <c r="L641" s="1" t="s">
        <v>5</v>
      </c>
      <c r="M641" s="1" t="s">
        <v>223</v>
      </c>
      <c r="N641" s="1"/>
      <c r="O641" s="2">
        <v>7921628</v>
      </c>
      <c r="P641" s="1" t="s">
        <v>2082</v>
      </c>
      <c r="Q641" s="1"/>
      <c r="R641" s="1"/>
      <c r="S641" s="1" t="s">
        <v>8</v>
      </c>
      <c r="T641" s="1"/>
      <c r="U641" s="1" t="s">
        <v>179</v>
      </c>
      <c r="V641" s="2">
        <v>4488</v>
      </c>
      <c r="W641" s="1" t="s">
        <v>180</v>
      </c>
      <c r="X641" s="1" t="s">
        <v>181</v>
      </c>
      <c r="Y641" s="1" t="s">
        <v>182</v>
      </c>
      <c r="Z641" s="1">
        <v>282.22000000000003</v>
      </c>
      <c r="AA641" s="1" t="s">
        <v>183</v>
      </c>
      <c r="AB641" s="1" t="s">
        <v>184</v>
      </c>
      <c r="AC641" s="1" t="s">
        <v>185</v>
      </c>
      <c r="AD641" s="1">
        <v>20</v>
      </c>
      <c r="AE641" s="1">
        <v>3</v>
      </c>
      <c r="AF641" s="1">
        <v>3.7</v>
      </c>
      <c r="AG641" s="1">
        <v>349</v>
      </c>
      <c r="AH641" s="1">
        <v>62.2</v>
      </c>
      <c r="AI641" s="1">
        <v>2</v>
      </c>
      <c r="AJ641" s="1">
        <v>7</v>
      </c>
      <c r="AK641" s="1">
        <v>2</v>
      </c>
      <c r="AL641" s="1" t="s">
        <v>186</v>
      </c>
    </row>
    <row r="642" spans="1:38" x14ac:dyDescent="0.35">
      <c r="A642" s="1" t="s">
        <v>14082</v>
      </c>
      <c r="B642" s="1" t="s">
        <v>14079</v>
      </c>
      <c r="C642" s="1" t="s">
        <v>2</v>
      </c>
      <c r="D642" s="2">
        <v>1.1000000000000001</v>
      </c>
      <c r="E642" s="2"/>
      <c r="F642" s="2"/>
      <c r="G642" s="1"/>
      <c r="H642" s="1"/>
      <c r="I642" s="2">
        <v>1.1000000000000001</v>
      </c>
      <c r="J642" s="2" t="s">
        <v>3</v>
      </c>
      <c r="K642" s="1" t="s">
        <v>4</v>
      </c>
      <c r="L642" s="1" t="s">
        <v>5</v>
      </c>
      <c r="M642" s="1" t="s">
        <v>6</v>
      </c>
      <c r="N642" s="1"/>
      <c r="O642" s="2">
        <v>25516835</v>
      </c>
      <c r="P642" s="1" t="s">
        <v>7</v>
      </c>
      <c r="Q642" s="1"/>
      <c r="R642" s="1"/>
      <c r="S642" s="1" t="s">
        <v>8</v>
      </c>
      <c r="T642" s="1"/>
      <c r="U642" s="1" t="s">
        <v>9</v>
      </c>
      <c r="V642" s="2">
        <v>4943</v>
      </c>
      <c r="W642" s="1" t="s">
        <v>10</v>
      </c>
      <c r="X642" s="1" t="s">
        <v>11</v>
      </c>
      <c r="Y642" s="1" t="s">
        <v>12</v>
      </c>
      <c r="Z642" s="1">
        <v>178.27</v>
      </c>
      <c r="AA642" s="1" t="s">
        <v>13</v>
      </c>
      <c r="AB642" s="1" t="s">
        <v>14</v>
      </c>
      <c r="AC642" s="3" t="s">
        <v>15</v>
      </c>
      <c r="AD642" s="1">
        <v>13</v>
      </c>
      <c r="AE642" s="1">
        <v>2</v>
      </c>
      <c r="AF642" s="1">
        <v>3.8</v>
      </c>
      <c r="AG642" s="1">
        <v>135</v>
      </c>
      <c r="AH642" s="1">
        <v>20.2</v>
      </c>
      <c r="AI642" s="1">
        <v>1</v>
      </c>
      <c r="AJ642" s="1">
        <v>1</v>
      </c>
      <c r="AK642" s="1">
        <v>1</v>
      </c>
      <c r="AL642" s="1" t="s">
        <v>14081</v>
      </c>
    </row>
    <row r="643" spans="1:38" x14ac:dyDescent="0.35">
      <c r="A643" s="1" t="s">
        <v>8067</v>
      </c>
      <c r="B643" s="1" t="s">
        <v>4751</v>
      </c>
      <c r="C643" s="1" t="s">
        <v>3499</v>
      </c>
      <c r="D643" s="2"/>
      <c r="E643" s="2"/>
      <c r="F643" s="2">
        <v>1.1299999999999999</v>
      </c>
      <c r="G643" s="1"/>
      <c r="H643" s="1"/>
      <c r="I643" s="2">
        <v>1.1299999999999999</v>
      </c>
      <c r="J643" s="2" t="s">
        <v>3</v>
      </c>
      <c r="K643" s="1" t="s">
        <v>288</v>
      </c>
      <c r="L643" s="1" t="s">
        <v>7931</v>
      </c>
      <c r="M643" s="1" t="s">
        <v>7930</v>
      </c>
      <c r="N643" s="1" t="s">
        <v>76</v>
      </c>
      <c r="O643" s="2">
        <v>31749908</v>
      </c>
      <c r="P643" s="1" t="s">
        <v>7929</v>
      </c>
      <c r="Q643" s="1" t="s">
        <v>90</v>
      </c>
      <c r="R643" s="1"/>
      <c r="S643" s="1" t="s">
        <v>8</v>
      </c>
      <c r="T643" s="1"/>
      <c r="U643" s="1" t="s">
        <v>8063</v>
      </c>
      <c r="V643" s="2">
        <v>140857431</v>
      </c>
      <c r="W643" s="1" t="s">
        <v>8062</v>
      </c>
      <c r="X643" s="1" t="s">
        <v>8061</v>
      </c>
      <c r="Y643" s="1" t="s">
        <v>8003</v>
      </c>
      <c r="Z643" s="1">
        <v>561.6</v>
      </c>
      <c r="AA643" s="1" t="s">
        <v>8060</v>
      </c>
      <c r="AB643" s="1" t="s">
        <v>8059</v>
      </c>
      <c r="AC643" s="3" t="s">
        <v>8058</v>
      </c>
      <c r="AD643" s="1">
        <v>40</v>
      </c>
      <c r="AE643" s="1">
        <v>8</v>
      </c>
      <c r="AF643" s="1">
        <v>7</v>
      </c>
      <c r="AG643" s="1">
        <v>862</v>
      </c>
      <c r="AH643" s="1">
        <v>76.099999999999994</v>
      </c>
      <c r="AI643" s="1">
        <v>1</v>
      </c>
      <c r="AJ643" s="1">
        <v>8</v>
      </c>
      <c r="AK643" s="1">
        <v>4</v>
      </c>
      <c r="AL643" s="1"/>
    </row>
    <row r="644" spans="1:38" x14ac:dyDescent="0.35">
      <c r="A644" s="1" t="s">
        <v>8066</v>
      </c>
      <c r="B644" s="1" t="s">
        <v>4751</v>
      </c>
      <c r="C644" s="1" t="s">
        <v>3499</v>
      </c>
      <c r="D644" s="2"/>
      <c r="E644" s="2"/>
      <c r="F644" s="2">
        <v>1.1299999999999999</v>
      </c>
      <c r="G644" s="1"/>
      <c r="H644" s="1"/>
      <c r="I644" s="2">
        <v>1.1299999999999999</v>
      </c>
      <c r="J644" s="2" t="s">
        <v>3</v>
      </c>
      <c r="K644" s="1" t="s">
        <v>288</v>
      </c>
      <c r="L644" s="1" t="s">
        <v>7931</v>
      </c>
      <c r="M644" s="1" t="s">
        <v>7930</v>
      </c>
      <c r="N644" s="1" t="s">
        <v>76</v>
      </c>
      <c r="O644" s="2">
        <v>31749908</v>
      </c>
      <c r="P644" s="1" t="s">
        <v>7929</v>
      </c>
      <c r="Q644" s="1" t="s">
        <v>90</v>
      </c>
      <c r="R644" s="1"/>
      <c r="S644" s="1" t="s">
        <v>8</v>
      </c>
      <c r="T644" s="1"/>
      <c r="U644" s="1" t="s">
        <v>8063</v>
      </c>
      <c r="V644" s="2">
        <v>140857431</v>
      </c>
      <c r="W644" s="1" t="s">
        <v>8062</v>
      </c>
      <c r="X644" s="1" t="s">
        <v>8061</v>
      </c>
      <c r="Y644" s="1" t="s">
        <v>8003</v>
      </c>
      <c r="Z644" s="1">
        <v>561.6</v>
      </c>
      <c r="AA644" s="1" t="s">
        <v>8060</v>
      </c>
      <c r="AB644" s="1" t="s">
        <v>8059</v>
      </c>
      <c r="AC644" s="3" t="s">
        <v>8058</v>
      </c>
      <c r="AD644" s="1">
        <v>40</v>
      </c>
      <c r="AE644" s="1">
        <v>8</v>
      </c>
      <c r="AF644" s="1">
        <v>7</v>
      </c>
      <c r="AG644" s="1">
        <v>862</v>
      </c>
      <c r="AH644" s="1">
        <v>76.099999999999994</v>
      </c>
      <c r="AI644" s="1">
        <v>1</v>
      </c>
      <c r="AJ644" s="1">
        <v>8</v>
      </c>
      <c r="AK644" s="1">
        <v>4</v>
      </c>
      <c r="AL644" s="1"/>
    </row>
    <row r="645" spans="1:38" x14ac:dyDescent="0.35">
      <c r="A645" s="1" t="s">
        <v>10219</v>
      </c>
      <c r="B645" s="1" t="s">
        <v>4751</v>
      </c>
      <c r="C645" s="1" t="s">
        <v>121</v>
      </c>
      <c r="D645" s="2"/>
      <c r="E645" s="2"/>
      <c r="F645" s="2">
        <v>1.1399999999999999</v>
      </c>
      <c r="G645" s="1"/>
      <c r="H645" s="1"/>
      <c r="I645" s="2">
        <v>1.1399999999999999</v>
      </c>
      <c r="J645" s="2" t="s">
        <v>159</v>
      </c>
      <c r="K645" s="1" t="s">
        <v>288</v>
      </c>
      <c r="L645" s="1" t="s">
        <v>3013</v>
      </c>
      <c r="M645" s="1"/>
      <c r="N645" s="1" t="s">
        <v>688</v>
      </c>
      <c r="O645" s="2">
        <v>32946228</v>
      </c>
      <c r="P645" s="1" t="s">
        <v>10043</v>
      </c>
      <c r="Q645" s="1" t="s">
        <v>90</v>
      </c>
      <c r="R645" s="1"/>
      <c r="S645" s="1" t="s">
        <v>8</v>
      </c>
      <c r="T645" s="1"/>
      <c r="U645" s="1" t="s">
        <v>10218</v>
      </c>
      <c r="V645" s="2">
        <v>157701372</v>
      </c>
      <c r="W645" s="1" t="s">
        <v>10217</v>
      </c>
      <c r="X645" s="1" t="s">
        <v>10216</v>
      </c>
      <c r="Y645" s="1" t="s">
        <v>10141</v>
      </c>
      <c r="Z645" s="1">
        <v>348.32</v>
      </c>
      <c r="AA645" s="1" t="s">
        <v>10215</v>
      </c>
      <c r="AB645" s="1" t="s">
        <v>10214</v>
      </c>
      <c r="AC645" s="3" t="s">
        <v>10213</v>
      </c>
      <c r="AD645" s="1">
        <v>25</v>
      </c>
      <c r="AE645" s="1">
        <v>1</v>
      </c>
      <c r="AF645" s="1">
        <v>3</v>
      </c>
      <c r="AG645" s="1">
        <v>529</v>
      </c>
      <c r="AH645" s="1">
        <v>64.8</v>
      </c>
      <c r="AI645" s="1">
        <v>2</v>
      </c>
      <c r="AJ645" s="1">
        <v>5</v>
      </c>
      <c r="AK645" s="1">
        <v>4</v>
      </c>
      <c r="AL645" s="1"/>
    </row>
    <row r="646" spans="1:38" x14ac:dyDescent="0.35">
      <c r="A646" s="1" t="s">
        <v>8159</v>
      </c>
      <c r="B646" s="1" t="s">
        <v>4751</v>
      </c>
      <c r="C646" s="1" t="s">
        <v>4658</v>
      </c>
      <c r="D646" s="2"/>
      <c r="E646" s="2"/>
      <c r="F646" s="2">
        <v>1.1599999999999999</v>
      </c>
      <c r="G646" s="1"/>
      <c r="H646" s="1"/>
      <c r="I646" s="2">
        <v>1.1599999999999999</v>
      </c>
      <c r="J646" s="2" t="s">
        <v>288</v>
      </c>
      <c r="K646" s="1" t="s">
        <v>288</v>
      </c>
      <c r="L646" s="1" t="s">
        <v>288</v>
      </c>
      <c r="M646" s="1"/>
      <c r="N646" s="1" t="s">
        <v>76</v>
      </c>
      <c r="O646" s="2">
        <v>27563392</v>
      </c>
      <c r="P646" s="1" t="s">
        <v>8158</v>
      </c>
      <c r="Q646" s="1"/>
      <c r="R646" s="1"/>
      <c r="S646" s="1" t="s">
        <v>8</v>
      </c>
      <c r="T646" s="1" t="s">
        <v>8157</v>
      </c>
      <c r="U646" s="1" t="s">
        <v>8156</v>
      </c>
      <c r="V646" s="2">
        <v>121302336</v>
      </c>
      <c r="W646" s="1" t="s">
        <v>8155</v>
      </c>
      <c r="X646" s="1" t="s">
        <v>8154</v>
      </c>
      <c r="Y646" s="1" t="s">
        <v>8153</v>
      </c>
      <c r="Z646" s="1">
        <v>563.6</v>
      </c>
      <c r="AA646" s="1" t="s">
        <v>8152</v>
      </c>
      <c r="AB646" s="1" t="s">
        <v>8151</v>
      </c>
      <c r="AC646" s="3" t="s">
        <v>8150</v>
      </c>
      <c r="AD646" s="1">
        <v>41</v>
      </c>
      <c r="AE646" s="1">
        <v>8</v>
      </c>
      <c r="AF646" s="1">
        <v>6.1</v>
      </c>
      <c r="AG646" s="1">
        <v>953</v>
      </c>
      <c r="AH646" s="1">
        <v>83.1</v>
      </c>
      <c r="AI646" s="1">
        <v>1</v>
      </c>
      <c r="AJ646" s="1">
        <v>8</v>
      </c>
      <c r="AK646" s="1">
        <v>6</v>
      </c>
      <c r="AL646" s="1"/>
    </row>
    <row r="647" spans="1:38" x14ac:dyDescent="0.35">
      <c r="A647" s="1" t="s">
        <v>10606</v>
      </c>
      <c r="B647" s="1" t="s">
        <v>4751</v>
      </c>
      <c r="C647" s="1" t="s">
        <v>35</v>
      </c>
      <c r="D647" s="2"/>
      <c r="E647" s="2"/>
      <c r="F647" s="2">
        <v>1.2</v>
      </c>
      <c r="G647" s="1"/>
      <c r="H647" s="1"/>
      <c r="I647" s="2">
        <v>1.2</v>
      </c>
      <c r="J647" s="2" t="s">
        <v>3</v>
      </c>
      <c r="K647" s="1" t="s">
        <v>111</v>
      </c>
      <c r="L647" s="1" t="s">
        <v>5</v>
      </c>
      <c r="M647" s="1"/>
      <c r="N647" s="1" t="s">
        <v>148</v>
      </c>
      <c r="O647" s="2">
        <v>27815136</v>
      </c>
      <c r="P647" s="1" t="s">
        <v>10518</v>
      </c>
      <c r="Q647" s="1"/>
      <c r="R647" s="1"/>
      <c r="S647" s="1" t="s">
        <v>8</v>
      </c>
      <c r="T647" s="1"/>
      <c r="U647" s="1" t="s">
        <v>10605</v>
      </c>
      <c r="V647" s="2" t="s">
        <v>10604</v>
      </c>
      <c r="W647" s="1" t="s">
        <v>10603</v>
      </c>
      <c r="X647" s="1" t="s">
        <v>838</v>
      </c>
      <c r="Y647" s="1" t="s">
        <v>10602</v>
      </c>
      <c r="Z647" s="1">
        <v>386.4</v>
      </c>
      <c r="AA647" s="1" t="s">
        <v>10601</v>
      </c>
      <c r="AB647" s="1" t="s">
        <v>10600</v>
      </c>
      <c r="AC647" s="3" t="s">
        <v>10599</v>
      </c>
      <c r="AD647" s="1">
        <v>29</v>
      </c>
      <c r="AE647" s="1">
        <v>3</v>
      </c>
      <c r="AF647" s="1">
        <v>3.5</v>
      </c>
      <c r="AG647" s="1">
        <v>661</v>
      </c>
      <c r="AH647" s="1">
        <v>105</v>
      </c>
      <c r="AI647" s="1">
        <v>1</v>
      </c>
      <c r="AJ647" s="1">
        <v>5</v>
      </c>
      <c r="AK647" s="1">
        <v>4</v>
      </c>
      <c r="AL647" s="1"/>
    </row>
    <row r="648" spans="1:38" x14ac:dyDescent="0.35">
      <c r="A648" s="1" t="s">
        <v>8780</v>
      </c>
      <c r="B648" s="1" t="s">
        <v>4751</v>
      </c>
      <c r="C648" s="1" t="s">
        <v>35</v>
      </c>
      <c r="D648" s="2"/>
      <c r="E648" s="2"/>
      <c r="F648" s="2">
        <v>1.2</v>
      </c>
      <c r="G648" s="1"/>
      <c r="H648" s="1"/>
      <c r="I648" s="2">
        <v>1.2</v>
      </c>
      <c r="J648" s="2" t="s">
        <v>288</v>
      </c>
      <c r="K648" s="1" t="s">
        <v>86</v>
      </c>
      <c r="L648" s="1" t="s">
        <v>288</v>
      </c>
      <c r="M648" s="1" t="s">
        <v>5098</v>
      </c>
      <c r="N648" s="1"/>
      <c r="O648" s="2">
        <v>28099811</v>
      </c>
      <c r="P648" s="1" t="s">
        <v>8252</v>
      </c>
      <c r="Q648" s="1"/>
      <c r="R648" s="1"/>
      <c r="S648" s="1" t="s">
        <v>91</v>
      </c>
      <c r="T648" s="1"/>
      <c r="U648" s="1" t="s">
        <v>8779</v>
      </c>
      <c r="V648" s="2" t="s">
        <v>8778</v>
      </c>
      <c r="W648" s="1" t="s">
        <v>8777</v>
      </c>
      <c r="X648" s="1" t="s">
        <v>8776</v>
      </c>
      <c r="Y648" s="1" t="s">
        <v>8775</v>
      </c>
      <c r="Z648" s="1">
        <v>418.35</v>
      </c>
      <c r="AA648" s="1" t="s">
        <v>8774</v>
      </c>
      <c r="AB648" s="1" t="s">
        <v>8773</v>
      </c>
      <c r="AC648" s="3" t="s">
        <v>8772</v>
      </c>
      <c r="AD648" s="1">
        <v>29</v>
      </c>
      <c r="AE648" s="1">
        <v>9</v>
      </c>
      <c r="AF648" s="1">
        <v>4.7</v>
      </c>
      <c r="AG648" s="1">
        <v>523</v>
      </c>
      <c r="AH648" s="1">
        <v>109</v>
      </c>
      <c r="AI648" s="1">
        <v>1</v>
      </c>
      <c r="AJ648" s="1">
        <v>12</v>
      </c>
      <c r="AK648" s="1">
        <v>2</v>
      </c>
      <c r="AL648" s="1"/>
    </row>
    <row r="649" spans="1:38" x14ac:dyDescent="0.35">
      <c r="A649" s="1" t="s">
        <v>16</v>
      </c>
      <c r="B649" s="1" t="s">
        <v>1</v>
      </c>
      <c r="C649" s="1" t="s">
        <v>2</v>
      </c>
      <c r="D649" s="2">
        <v>1.2</v>
      </c>
      <c r="E649" s="2"/>
      <c r="F649" s="2"/>
      <c r="G649" s="1"/>
      <c r="H649" s="1"/>
      <c r="I649" s="2">
        <v>1.2</v>
      </c>
      <c r="J649" s="2" t="s">
        <v>3</v>
      </c>
      <c r="K649" s="1" t="s">
        <v>4</v>
      </c>
      <c r="L649" s="1" t="s">
        <v>5</v>
      </c>
      <c r="M649" s="1" t="s">
        <v>6</v>
      </c>
      <c r="N649" s="1"/>
      <c r="O649" s="2">
        <v>25516835</v>
      </c>
      <c r="P649" s="1" t="s">
        <v>7</v>
      </c>
      <c r="Q649" s="1"/>
      <c r="R649" s="1"/>
      <c r="S649" s="1" t="s">
        <v>8</v>
      </c>
      <c r="T649" s="1"/>
      <c r="U649" s="1" t="s">
        <v>17</v>
      </c>
      <c r="V649" s="2">
        <v>6989</v>
      </c>
      <c r="W649" s="1" t="s">
        <v>18</v>
      </c>
      <c r="X649" s="1" t="s">
        <v>19</v>
      </c>
      <c r="Y649" s="1" t="s">
        <v>20</v>
      </c>
      <c r="Z649" s="1">
        <v>150.22</v>
      </c>
      <c r="AA649" s="1" t="s">
        <v>21</v>
      </c>
      <c r="AB649" s="1" t="s">
        <v>22</v>
      </c>
      <c r="AC649" s="3" t="s">
        <v>23</v>
      </c>
      <c r="AD649" s="1">
        <v>11</v>
      </c>
      <c r="AE649" s="1">
        <v>1</v>
      </c>
      <c r="AF649" s="1">
        <v>3.3</v>
      </c>
      <c r="AG649" s="1">
        <v>120</v>
      </c>
      <c r="AH649" s="1">
        <v>20.2</v>
      </c>
      <c r="AI649" s="1">
        <v>1</v>
      </c>
      <c r="AJ649" s="1">
        <v>1</v>
      </c>
      <c r="AK649" s="1">
        <v>1</v>
      </c>
      <c r="AL649" s="1"/>
    </row>
    <row r="650" spans="1:38" x14ac:dyDescent="0.35">
      <c r="A650" s="1" t="s">
        <v>220</v>
      </c>
      <c r="B650" s="1" t="s">
        <v>72</v>
      </c>
      <c r="C650" s="1" t="s">
        <v>2</v>
      </c>
      <c r="D650" s="2">
        <v>1.2</v>
      </c>
      <c r="E650" s="2"/>
      <c r="F650" s="2"/>
      <c r="G650" s="1"/>
      <c r="H650" s="1"/>
      <c r="I650" s="2">
        <v>1.2</v>
      </c>
      <c r="J650" s="2" t="s">
        <v>3</v>
      </c>
      <c r="K650" s="1" t="s">
        <v>221</v>
      </c>
      <c r="L650" s="1" t="s">
        <v>222</v>
      </c>
      <c r="M650" s="1"/>
      <c r="N650" s="1" t="s">
        <v>223</v>
      </c>
      <c r="O650" s="2">
        <v>28733893</v>
      </c>
      <c r="P650" s="1" t="s">
        <v>224</v>
      </c>
      <c r="Q650" s="1"/>
      <c r="R650" s="1"/>
      <c r="S650" s="1" t="s">
        <v>8</v>
      </c>
      <c r="T650" s="1"/>
      <c r="U650" s="1" t="s">
        <v>225</v>
      </c>
      <c r="V650" s="2">
        <v>2898877</v>
      </c>
      <c r="W650" s="1" t="s">
        <v>103</v>
      </c>
      <c r="X650" s="1" t="s">
        <v>226</v>
      </c>
      <c r="Y650" s="1" t="s">
        <v>105</v>
      </c>
      <c r="Z650" s="1">
        <v>347.4</v>
      </c>
      <c r="AA650" s="1" t="s">
        <v>106</v>
      </c>
      <c r="AB650" s="1" t="s">
        <v>227</v>
      </c>
      <c r="AC650" s="3" t="s">
        <v>108</v>
      </c>
      <c r="AD650" s="1">
        <v>24</v>
      </c>
      <c r="AE650" s="1">
        <v>4</v>
      </c>
      <c r="AF650" s="1">
        <v>5.0999999999999996</v>
      </c>
      <c r="AG650" s="1">
        <v>504</v>
      </c>
      <c r="AH650" s="1">
        <v>108</v>
      </c>
      <c r="AI650" s="1">
        <v>2</v>
      </c>
      <c r="AJ650" s="1">
        <v>5</v>
      </c>
      <c r="AK650" s="1">
        <v>3</v>
      </c>
      <c r="AL650" s="1" t="s">
        <v>109</v>
      </c>
    </row>
    <row r="651" spans="1:38" x14ac:dyDescent="0.35">
      <c r="A651" s="6" t="s">
        <v>1470</v>
      </c>
      <c r="B651" s="6" t="s">
        <v>72</v>
      </c>
      <c r="C651" s="6" t="s">
        <v>2</v>
      </c>
      <c r="D651" s="7">
        <v>1.2</v>
      </c>
      <c r="E651" s="7"/>
      <c r="F651" s="7"/>
      <c r="G651" s="6"/>
      <c r="H651" s="6"/>
      <c r="I651" s="7">
        <v>1.2</v>
      </c>
      <c r="J651" s="7" t="s">
        <v>3</v>
      </c>
      <c r="K651" s="6" t="s">
        <v>111</v>
      </c>
      <c r="L651" s="6" t="s">
        <v>5</v>
      </c>
      <c r="M651" s="6"/>
      <c r="N651" s="6" t="s">
        <v>688</v>
      </c>
      <c r="O651" s="7">
        <v>28493701</v>
      </c>
      <c r="P651" s="6" t="s">
        <v>1307</v>
      </c>
      <c r="Q651" s="6" t="s">
        <v>90</v>
      </c>
      <c r="R651" s="6"/>
      <c r="S651" s="6" t="s">
        <v>8</v>
      </c>
      <c r="T651" s="6"/>
      <c r="U651" s="6" t="s">
        <v>1462</v>
      </c>
      <c r="V651" s="7" t="s">
        <v>1463</v>
      </c>
      <c r="W651" s="6" t="s">
        <v>1464</v>
      </c>
      <c r="X651" s="6" t="s">
        <v>1465</v>
      </c>
      <c r="Y651" s="6" t="s">
        <v>1466</v>
      </c>
      <c r="Z651" s="6">
        <v>328.4</v>
      </c>
      <c r="AA651" s="6" t="s">
        <v>1467</v>
      </c>
      <c r="AB651" s="6" t="s">
        <v>1468</v>
      </c>
      <c r="AC651" s="8" t="s">
        <v>1469</v>
      </c>
      <c r="AD651" s="6">
        <v>23</v>
      </c>
      <c r="AE651" s="6">
        <v>3</v>
      </c>
      <c r="AF651" s="6">
        <v>4.3</v>
      </c>
      <c r="AG651" s="6">
        <v>437</v>
      </c>
      <c r="AH651" s="6">
        <v>86.4</v>
      </c>
      <c r="AI651" s="6">
        <v>2</v>
      </c>
      <c r="AJ651" s="6">
        <v>3</v>
      </c>
      <c r="AK651" s="6">
        <v>3</v>
      </c>
      <c r="AL651" s="6" t="s">
        <v>1396</v>
      </c>
    </row>
    <row r="652" spans="1:38" x14ac:dyDescent="0.35">
      <c r="A652" s="1" t="s">
        <v>2215</v>
      </c>
      <c r="B652" s="1" t="s">
        <v>72</v>
      </c>
      <c r="C652" s="1" t="s">
        <v>73</v>
      </c>
      <c r="D652" s="2">
        <v>1.2</v>
      </c>
      <c r="E652" s="2"/>
      <c r="F652" s="2"/>
      <c r="G652" s="1"/>
      <c r="H652" s="1"/>
      <c r="I652" s="2">
        <v>1.2</v>
      </c>
      <c r="J652" s="2" t="s">
        <v>159</v>
      </c>
      <c r="K652" s="1" t="s">
        <v>111</v>
      </c>
      <c r="L652" s="1" t="s">
        <v>2114</v>
      </c>
      <c r="M652" s="1" t="s">
        <v>1264</v>
      </c>
      <c r="N652" s="1" t="s">
        <v>88</v>
      </c>
      <c r="O652" s="2">
        <v>23997117</v>
      </c>
      <c r="P652" s="1" t="s">
        <v>2115</v>
      </c>
      <c r="Q652" s="1" t="s">
        <v>90</v>
      </c>
      <c r="R652" s="1"/>
      <c r="S652" s="1" t="s">
        <v>8</v>
      </c>
      <c r="T652" s="1"/>
      <c r="U652" s="1" t="s">
        <v>2207</v>
      </c>
      <c r="V652" s="2" t="s">
        <v>2208</v>
      </c>
      <c r="W652" s="1" t="s">
        <v>2209</v>
      </c>
      <c r="X652" s="1" t="s">
        <v>2210</v>
      </c>
      <c r="Y652" s="1" t="s">
        <v>2211</v>
      </c>
      <c r="Z652" s="1">
        <v>387.2</v>
      </c>
      <c r="AA652" s="1" t="s">
        <v>2212</v>
      </c>
      <c r="AB652" s="1" t="s">
        <v>2213</v>
      </c>
      <c r="AC652" s="1" t="s">
        <v>2214</v>
      </c>
      <c r="AD652" s="1">
        <v>24</v>
      </c>
      <c r="AE652" s="1">
        <v>3</v>
      </c>
      <c r="AF652" s="1">
        <v>5.3</v>
      </c>
      <c r="AG652" s="1">
        <v>484</v>
      </c>
      <c r="AH652" s="1">
        <v>95.2</v>
      </c>
      <c r="AI652" s="1">
        <v>2</v>
      </c>
      <c r="AJ652" s="1">
        <v>5</v>
      </c>
      <c r="AK652" s="1">
        <v>3</v>
      </c>
      <c r="AL652" s="1"/>
    </row>
    <row r="653" spans="1:38" x14ac:dyDescent="0.35">
      <c r="A653" s="1" t="s">
        <v>6934</v>
      </c>
      <c r="B653" s="1" t="s">
        <v>4751</v>
      </c>
      <c r="C653" s="1" t="s">
        <v>2</v>
      </c>
      <c r="D653" s="2">
        <v>1.2</v>
      </c>
      <c r="E653" s="2"/>
      <c r="F653" s="2"/>
      <c r="G653" s="1"/>
      <c r="H653" s="1"/>
      <c r="I653" s="2">
        <v>1.2</v>
      </c>
      <c r="J653" s="2" t="s">
        <v>3</v>
      </c>
      <c r="K653" s="1" t="s">
        <v>111</v>
      </c>
      <c r="L653" s="1" t="s">
        <v>75</v>
      </c>
      <c r="M653" s="1"/>
      <c r="N653" s="1" t="s">
        <v>688</v>
      </c>
      <c r="O653" s="2">
        <v>19785436</v>
      </c>
      <c r="P653" s="1" t="s">
        <v>6869</v>
      </c>
      <c r="Q653" s="1"/>
      <c r="R653" s="1"/>
      <c r="S653" s="1" t="s">
        <v>8</v>
      </c>
      <c r="T653" s="1"/>
      <c r="U653" s="1" t="s">
        <v>6933</v>
      </c>
      <c r="V653" s="2">
        <v>46265620</v>
      </c>
      <c r="W653" s="1" t="s">
        <v>6932</v>
      </c>
      <c r="X653" s="1" t="s">
        <v>6931</v>
      </c>
      <c r="Y653" s="1" t="s">
        <v>6930</v>
      </c>
      <c r="Z653" s="1">
        <v>470.5</v>
      </c>
      <c r="AA653" s="1" t="s">
        <v>6929</v>
      </c>
      <c r="AB653" s="1" t="s">
        <v>6928</v>
      </c>
      <c r="AC653" s="3" t="s">
        <v>6927</v>
      </c>
      <c r="AD653" s="1">
        <v>35</v>
      </c>
      <c r="AE653" s="1">
        <v>2</v>
      </c>
      <c r="AF653" s="1">
        <v>4.4000000000000004</v>
      </c>
      <c r="AG653" s="1">
        <v>838</v>
      </c>
      <c r="AH653" s="1">
        <v>57.6</v>
      </c>
      <c r="AI653" s="1">
        <v>1</v>
      </c>
      <c r="AJ653" s="1">
        <v>5</v>
      </c>
      <c r="AK653" s="1">
        <v>6</v>
      </c>
      <c r="AL653" s="1"/>
    </row>
    <row r="654" spans="1:38" x14ac:dyDescent="0.35">
      <c r="A654" s="1" t="s">
        <v>6918</v>
      </c>
      <c r="B654" s="1" t="s">
        <v>4751</v>
      </c>
      <c r="C654" s="1" t="s">
        <v>2</v>
      </c>
      <c r="D654" s="2">
        <v>1.2</v>
      </c>
      <c r="E654" s="2"/>
      <c r="F654" s="2"/>
      <c r="G654" s="1"/>
      <c r="H654" s="1"/>
      <c r="I654" s="2">
        <v>1.2</v>
      </c>
      <c r="J654" s="2" t="s">
        <v>3</v>
      </c>
      <c r="K654" s="1" t="s">
        <v>111</v>
      </c>
      <c r="L654" s="1" t="s">
        <v>75</v>
      </c>
      <c r="M654" s="1"/>
      <c r="N654" s="1" t="s">
        <v>688</v>
      </c>
      <c r="O654" s="2">
        <v>19785436</v>
      </c>
      <c r="P654" s="1" t="s">
        <v>6869</v>
      </c>
      <c r="Q654" s="1"/>
      <c r="R654" s="1"/>
      <c r="S654" s="1" t="s">
        <v>8</v>
      </c>
      <c r="T654" s="1"/>
      <c r="U654" s="1" t="s">
        <v>6917</v>
      </c>
      <c r="V654" s="2">
        <v>16016575</v>
      </c>
      <c r="W654" s="1" t="s">
        <v>6916</v>
      </c>
      <c r="X654" s="1" t="s">
        <v>6915</v>
      </c>
      <c r="Y654" s="1" t="s">
        <v>6914</v>
      </c>
      <c r="Z654" s="1">
        <v>479.5</v>
      </c>
      <c r="AA654" s="1" t="s">
        <v>6913</v>
      </c>
      <c r="AB654" s="1" t="s">
        <v>6912</v>
      </c>
      <c r="AC654" s="3" t="s">
        <v>6911</v>
      </c>
      <c r="AD654" s="1">
        <v>36</v>
      </c>
      <c r="AE654" s="1">
        <v>2</v>
      </c>
      <c r="AF654" s="1">
        <v>4</v>
      </c>
      <c r="AG654" s="1">
        <v>888</v>
      </c>
      <c r="AH654" s="1">
        <v>103</v>
      </c>
      <c r="AI654" s="1">
        <v>1</v>
      </c>
      <c r="AJ654" s="1">
        <v>5</v>
      </c>
      <c r="AK654" s="1">
        <v>6</v>
      </c>
      <c r="AL654" s="1"/>
    </row>
    <row r="655" spans="1:38" x14ac:dyDescent="0.35">
      <c r="A655" s="1" t="s">
        <v>865</v>
      </c>
      <c r="B655" s="1" t="s">
        <v>72</v>
      </c>
      <c r="C655" s="1" t="s">
        <v>2</v>
      </c>
      <c r="D655" s="2">
        <v>1.23</v>
      </c>
      <c r="E655" s="2"/>
      <c r="F655" s="2"/>
      <c r="G655" s="1"/>
      <c r="H655" s="1"/>
      <c r="I655" s="2">
        <v>1.23</v>
      </c>
      <c r="J655" s="2" t="s">
        <v>288</v>
      </c>
      <c r="K655" s="1" t="s">
        <v>86</v>
      </c>
      <c r="L655" s="1" t="s">
        <v>5</v>
      </c>
      <c r="M655" s="1"/>
      <c r="N655" s="1" t="s">
        <v>688</v>
      </c>
      <c r="O655" s="2">
        <v>32592976</v>
      </c>
      <c r="P655" s="1" t="s">
        <v>689</v>
      </c>
      <c r="Q655" s="1"/>
      <c r="R655" s="1"/>
      <c r="S655" s="1" t="s">
        <v>91</v>
      </c>
      <c r="T655" s="1"/>
      <c r="U655" s="1"/>
      <c r="V655" s="2">
        <v>156902408</v>
      </c>
      <c r="W655" s="1" t="s">
        <v>866</v>
      </c>
      <c r="X655" s="1"/>
      <c r="Y655" s="1"/>
      <c r="Z655" s="1"/>
      <c r="AA655" s="1"/>
      <c r="AB655" s="1"/>
      <c r="AC655" s="3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x14ac:dyDescent="0.35">
      <c r="A656" s="1" t="s">
        <v>538</v>
      </c>
      <c r="B656" s="1" t="s">
        <v>72</v>
      </c>
      <c r="C656" s="1" t="s">
        <v>2</v>
      </c>
      <c r="D656" s="2">
        <v>1.24</v>
      </c>
      <c r="E656" s="2"/>
      <c r="F656" s="2"/>
      <c r="G656" s="1"/>
      <c r="H656" s="1"/>
      <c r="I656" s="2">
        <v>1.24</v>
      </c>
      <c r="J656" s="2" t="s">
        <v>3</v>
      </c>
      <c r="K656" s="1" t="s">
        <v>86</v>
      </c>
      <c r="L656" s="1" t="s">
        <v>308</v>
      </c>
      <c r="M656" s="1" t="s">
        <v>302</v>
      </c>
      <c r="N656" s="1" t="s">
        <v>76</v>
      </c>
      <c r="O656" s="2">
        <v>34386330</v>
      </c>
      <c r="P656" s="1" t="s">
        <v>303</v>
      </c>
      <c r="Q656" s="1" t="s">
        <v>90</v>
      </c>
      <c r="R656" s="1"/>
      <c r="S656" s="1" t="s">
        <v>91</v>
      </c>
      <c r="T656" s="1"/>
      <c r="U656" s="1" t="s">
        <v>539</v>
      </c>
      <c r="V656" s="2">
        <v>141731450</v>
      </c>
      <c r="W656" s="1" t="s">
        <v>540</v>
      </c>
      <c r="X656" s="1"/>
      <c r="Y656" s="1" t="s">
        <v>541</v>
      </c>
      <c r="Z656" s="1">
        <v>426.70800000000008</v>
      </c>
      <c r="AA656" s="1" t="s">
        <v>542</v>
      </c>
      <c r="AB656" s="1" t="s">
        <v>543</v>
      </c>
      <c r="AC656" s="3" t="s">
        <v>544</v>
      </c>
      <c r="AD656" s="1">
        <v>26</v>
      </c>
      <c r="AE656" s="1">
        <v>4</v>
      </c>
      <c r="AF656" s="1">
        <v>6.3258000000000028</v>
      </c>
      <c r="AG656" s="1"/>
      <c r="AH656" s="1">
        <v>66.400000000000006</v>
      </c>
      <c r="AI656" s="1">
        <v>2</v>
      </c>
      <c r="AJ656" s="1">
        <v>3</v>
      </c>
      <c r="AK656" s="1">
        <v>3</v>
      </c>
      <c r="AL656" s="1"/>
    </row>
    <row r="657" spans="1:38" x14ac:dyDescent="0.35">
      <c r="A657" s="1" t="s">
        <v>9806</v>
      </c>
      <c r="B657" s="1" t="s">
        <v>4751</v>
      </c>
      <c r="C657" s="1" t="s">
        <v>4658</v>
      </c>
      <c r="D657" s="2"/>
      <c r="E657" s="2"/>
      <c r="F657" s="2">
        <v>1.25</v>
      </c>
      <c r="G657" s="1"/>
      <c r="H657" s="1"/>
      <c r="I657" s="2">
        <v>1.25</v>
      </c>
      <c r="J657" s="2" t="s">
        <v>3</v>
      </c>
      <c r="K657" s="1" t="s">
        <v>86</v>
      </c>
      <c r="L657" s="1" t="s">
        <v>3013</v>
      </c>
      <c r="M657" s="1" t="s">
        <v>1252</v>
      </c>
      <c r="N657" s="1" t="s">
        <v>76</v>
      </c>
      <c r="O657" s="2">
        <v>34028270</v>
      </c>
      <c r="P657" s="1" t="s">
        <v>9652</v>
      </c>
      <c r="Q657" s="1"/>
      <c r="R657" s="1"/>
      <c r="S657" s="1" t="s">
        <v>91</v>
      </c>
      <c r="T657" s="1"/>
      <c r="U657" s="1" t="s">
        <v>9805</v>
      </c>
      <c r="V657" s="2">
        <v>4695397</v>
      </c>
      <c r="W657" s="1" t="s">
        <v>9804</v>
      </c>
      <c r="X657" s="1" t="s">
        <v>9803</v>
      </c>
      <c r="Y657" s="1" t="s">
        <v>9802</v>
      </c>
      <c r="Z657" s="1">
        <v>439.5</v>
      </c>
      <c r="AA657" s="1" t="s">
        <v>9801</v>
      </c>
      <c r="AB657" s="1" t="s">
        <v>9800</v>
      </c>
      <c r="AC657" s="3" t="s">
        <v>9799</v>
      </c>
      <c r="AD657" s="1">
        <v>33</v>
      </c>
      <c r="AE657" s="1">
        <v>7</v>
      </c>
      <c r="AF657" s="1">
        <v>5.2</v>
      </c>
      <c r="AG657" s="1">
        <v>652</v>
      </c>
      <c r="AH657" s="1">
        <v>65.2</v>
      </c>
      <c r="AI657" s="1">
        <v>2</v>
      </c>
      <c r="AJ657" s="1">
        <v>2</v>
      </c>
      <c r="AK657" s="1">
        <v>4</v>
      </c>
      <c r="AL657" s="1" t="s">
        <v>9798</v>
      </c>
    </row>
    <row r="658" spans="1:38" x14ac:dyDescent="0.35">
      <c r="A658" s="1" t="s">
        <v>11175</v>
      </c>
      <c r="B658" s="1" t="s">
        <v>4751</v>
      </c>
      <c r="C658" s="1" t="s">
        <v>3499</v>
      </c>
      <c r="D658" s="2"/>
      <c r="E658" s="2"/>
      <c r="F658" s="2">
        <v>1.26</v>
      </c>
      <c r="G658" s="1"/>
      <c r="H658" s="1"/>
      <c r="I658" s="2">
        <v>1.26</v>
      </c>
      <c r="J658" s="2" t="s">
        <v>288</v>
      </c>
      <c r="K658" s="1" t="s">
        <v>86</v>
      </c>
      <c r="L658" s="1" t="s">
        <v>3013</v>
      </c>
      <c r="M658" s="1" t="s">
        <v>11042</v>
      </c>
      <c r="N658" s="1" t="s">
        <v>76</v>
      </c>
      <c r="O658" s="2">
        <v>32971410</v>
      </c>
      <c r="P658" s="1" t="s">
        <v>11041</v>
      </c>
      <c r="Q658" s="1" t="s">
        <v>90</v>
      </c>
      <c r="R658" s="1"/>
      <c r="S658" s="1" t="s">
        <v>91</v>
      </c>
      <c r="T658" s="1"/>
      <c r="U658" s="1" t="s">
        <v>11174</v>
      </c>
      <c r="V658" s="2">
        <v>162653962</v>
      </c>
      <c r="W658" s="1" t="s">
        <v>11173</v>
      </c>
      <c r="X658" s="1" t="s">
        <v>11172</v>
      </c>
      <c r="Y658" s="1" t="s">
        <v>11171</v>
      </c>
      <c r="Z658" s="1">
        <v>483.5</v>
      </c>
      <c r="AA658" s="1" t="s">
        <v>11170</v>
      </c>
      <c r="AB658" s="1" t="s">
        <v>11169</v>
      </c>
      <c r="AC658" s="1" t="s">
        <v>11168</v>
      </c>
      <c r="AD658" s="1">
        <v>35</v>
      </c>
      <c r="AE658" s="1">
        <v>6</v>
      </c>
      <c r="AF658" s="1">
        <v>5</v>
      </c>
      <c r="AG658" s="1">
        <v>780</v>
      </c>
      <c r="AH658" s="1">
        <v>118</v>
      </c>
      <c r="AI658" s="1">
        <v>2</v>
      </c>
      <c r="AJ658" s="1">
        <v>6</v>
      </c>
      <c r="AK658" s="1">
        <v>6</v>
      </c>
      <c r="AL658" s="1"/>
    </row>
    <row r="659" spans="1:38" x14ac:dyDescent="0.35">
      <c r="A659" s="1" t="s">
        <v>446</v>
      </c>
      <c r="B659" s="1" t="s">
        <v>72</v>
      </c>
      <c r="C659" s="1" t="s">
        <v>2</v>
      </c>
      <c r="D659" s="2">
        <v>1.29</v>
      </c>
      <c r="E659" s="2"/>
      <c r="F659" s="2"/>
      <c r="G659" s="1"/>
      <c r="H659" s="1"/>
      <c r="I659" s="2">
        <v>1.29</v>
      </c>
      <c r="J659" s="2" t="s">
        <v>3</v>
      </c>
      <c r="K659" s="1" t="s">
        <v>86</v>
      </c>
      <c r="L659" s="1" t="s">
        <v>308</v>
      </c>
      <c r="M659" s="1" t="s">
        <v>302</v>
      </c>
      <c r="N659" s="1" t="s">
        <v>76</v>
      </c>
      <c r="O659" s="2">
        <v>34386330</v>
      </c>
      <c r="P659" s="1" t="s">
        <v>303</v>
      </c>
      <c r="Q659" s="1" t="s">
        <v>90</v>
      </c>
      <c r="R659" s="1"/>
      <c r="S659" s="1" t="s">
        <v>91</v>
      </c>
      <c r="T659" s="1"/>
      <c r="U659" s="1" t="s">
        <v>447</v>
      </c>
      <c r="V659" s="2">
        <v>141731449</v>
      </c>
      <c r="W659" s="1" t="s">
        <v>448</v>
      </c>
      <c r="X659" s="1"/>
      <c r="Y659" s="1" t="s">
        <v>449</v>
      </c>
      <c r="Z659" s="1">
        <v>429.54100000000011</v>
      </c>
      <c r="AA659" s="1" t="s">
        <v>450</v>
      </c>
      <c r="AB659" s="1" t="s">
        <v>451</v>
      </c>
      <c r="AC659" s="3" t="s">
        <v>452</v>
      </c>
      <c r="AD659" s="1">
        <v>31</v>
      </c>
      <c r="AE659" s="1">
        <v>4</v>
      </c>
      <c r="AF659" s="1">
        <v>6.8163000000000054</v>
      </c>
      <c r="AG659" s="1"/>
      <c r="AH659" s="1">
        <v>66.400000000000006</v>
      </c>
      <c r="AI659" s="1">
        <v>2</v>
      </c>
      <c r="AJ659" s="1">
        <v>3</v>
      </c>
      <c r="AK659" s="1">
        <v>4</v>
      </c>
      <c r="AL659" s="1"/>
    </row>
    <row r="660" spans="1:38" x14ac:dyDescent="0.35">
      <c r="A660" s="1" t="s">
        <v>6545</v>
      </c>
      <c r="B660" s="1" t="s">
        <v>4751</v>
      </c>
      <c r="C660" s="1" t="s">
        <v>121</v>
      </c>
      <c r="D660" s="2">
        <v>1.29</v>
      </c>
      <c r="E660" s="2"/>
      <c r="F660" s="2"/>
      <c r="G660" s="1"/>
      <c r="H660" s="1"/>
      <c r="I660" s="2">
        <v>1.29</v>
      </c>
      <c r="J660" s="2" t="s">
        <v>3</v>
      </c>
      <c r="K660" s="1" t="s">
        <v>86</v>
      </c>
      <c r="L660" s="1" t="s">
        <v>3013</v>
      </c>
      <c r="M660" s="1" t="s">
        <v>5715</v>
      </c>
      <c r="N660" s="1" t="s">
        <v>688</v>
      </c>
      <c r="O660" s="2" t="s">
        <v>5714</v>
      </c>
      <c r="P660" s="1"/>
      <c r="Q660" s="1" t="s">
        <v>90</v>
      </c>
      <c r="R660" s="1"/>
      <c r="S660" s="1" t="s">
        <v>91</v>
      </c>
      <c r="T660" s="1"/>
      <c r="U660" s="1" t="s">
        <v>6543</v>
      </c>
      <c r="V660" s="2">
        <v>24871309</v>
      </c>
      <c r="W660" s="1" t="s">
        <v>6542</v>
      </c>
      <c r="X660" s="1" t="s">
        <v>6541</v>
      </c>
      <c r="Y660" s="1" t="s">
        <v>6533</v>
      </c>
      <c r="Z660" s="1">
        <v>384.2</v>
      </c>
      <c r="AA660" s="1" t="s">
        <v>6540</v>
      </c>
      <c r="AB660" s="1" t="s">
        <v>6539</v>
      </c>
      <c r="AC660" s="1" t="s">
        <v>6538</v>
      </c>
      <c r="AD660" s="1">
        <v>28</v>
      </c>
      <c r="AE660" s="1">
        <v>9</v>
      </c>
      <c r="AF660" s="1"/>
      <c r="AG660" s="1">
        <v>500</v>
      </c>
      <c r="AH660" s="1">
        <v>124</v>
      </c>
      <c r="AI660" s="1">
        <v>4</v>
      </c>
      <c r="AJ660" s="1">
        <v>6</v>
      </c>
      <c r="AK660" s="1">
        <v>2</v>
      </c>
      <c r="AL660" s="1" t="s">
        <v>6529</v>
      </c>
    </row>
    <row r="661" spans="1:38" x14ac:dyDescent="0.35">
      <c r="A661" s="1" t="s">
        <v>10197</v>
      </c>
      <c r="B661" s="1" t="s">
        <v>4751</v>
      </c>
      <c r="C661" s="1" t="s">
        <v>121</v>
      </c>
      <c r="D661" s="2"/>
      <c r="E661" s="2"/>
      <c r="F661" s="2">
        <v>1.3</v>
      </c>
      <c r="G661" s="1"/>
      <c r="H661" s="1"/>
      <c r="I661" s="2">
        <v>1.3</v>
      </c>
      <c r="J661" s="2" t="s">
        <v>159</v>
      </c>
      <c r="K661" s="1" t="s">
        <v>288</v>
      </c>
      <c r="L661" s="1" t="s">
        <v>3013</v>
      </c>
      <c r="M661" s="1"/>
      <c r="N661" s="1" t="s">
        <v>688</v>
      </c>
      <c r="O661" s="2">
        <v>32946228</v>
      </c>
      <c r="P661" s="1" t="s">
        <v>10043</v>
      </c>
      <c r="Q661" s="1" t="s">
        <v>90</v>
      </c>
      <c r="R661" s="1"/>
      <c r="S661" s="1" t="s">
        <v>8</v>
      </c>
      <c r="T661" s="1"/>
      <c r="U661" s="1" t="s">
        <v>10196</v>
      </c>
      <c r="V661" s="2">
        <v>160085240</v>
      </c>
      <c r="W661" s="1" t="s">
        <v>10195</v>
      </c>
      <c r="X661" s="1" t="s">
        <v>10194</v>
      </c>
      <c r="Y661" s="1" t="s">
        <v>10193</v>
      </c>
      <c r="Z661" s="1">
        <v>392.3</v>
      </c>
      <c r="AA661" s="1" t="s">
        <v>10192</v>
      </c>
      <c r="AB661" s="1" t="s">
        <v>10191</v>
      </c>
      <c r="AC661" s="3" t="s">
        <v>10190</v>
      </c>
      <c r="AD661" s="1">
        <v>28</v>
      </c>
      <c r="AE661" s="1">
        <v>1</v>
      </c>
      <c r="AF661" s="1">
        <v>3.7</v>
      </c>
      <c r="AG661" s="1">
        <v>646</v>
      </c>
      <c r="AH661" s="1">
        <v>64.8</v>
      </c>
      <c r="AI661" s="1">
        <v>2</v>
      </c>
      <c r="AJ661" s="1">
        <v>6</v>
      </c>
      <c r="AK661" s="1">
        <v>5</v>
      </c>
      <c r="AL661" s="1"/>
    </row>
    <row r="662" spans="1:38" x14ac:dyDescent="0.35">
      <c r="A662" s="1" t="s">
        <v>7340</v>
      </c>
      <c r="B662" s="1" t="s">
        <v>4751</v>
      </c>
      <c r="C662" s="1" t="s">
        <v>4658</v>
      </c>
      <c r="D662" s="2"/>
      <c r="E662" s="2"/>
      <c r="F662" s="2">
        <v>1.3</v>
      </c>
      <c r="G662" s="1"/>
      <c r="H662" s="1"/>
      <c r="I662" s="2">
        <v>1.3</v>
      </c>
      <c r="J662" s="2" t="s">
        <v>3</v>
      </c>
      <c r="K662" s="1" t="s">
        <v>86</v>
      </c>
      <c r="L662" s="1" t="s">
        <v>3013</v>
      </c>
      <c r="M662" s="1" t="s">
        <v>7069</v>
      </c>
      <c r="N662" s="1" t="s">
        <v>76</v>
      </c>
      <c r="O662" s="2">
        <v>25441013</v>
      </c>
      <c r="P662" s="1" t="s">
        <v>7099</v>
      </c>
      <c r="Q662" s="1" t="s">
        <v>90</v>
      </c>
      <c r="R662" s="1"/>
      <c r="S662" s="1" t="s">
        <v>91</v>
      </c>
      <c r="T662" s="1"/>
      <c r="U662" s="1" t="s">
        <v>7339</v>
      </c>
      <c r="V662" s="2">
        <v>17715303</v>
      </c>
      <c r="W662" s="1" t="s">
        <v>7338</v>
      </c>
      <c r="X662" s="1" t="s">
        <v>7337</v>
      </c>
      <c r="Y662" s="1" t="s">
        <v>7336</v>
      </c>
      <c r="Z662" s="1">
        <v>264.27999999999997</v>
      </c>
      <c r="AA662" s="1" t="s">
        <v>7335</v>
      </c>
      <c r="AB662" s="1" t="s">
        <v>7334</v>
      </c>
      <c r="AC662" s="1" t="s">
        <v>7333</v>
      </c>
      <c r="AD662" s="1">
        <v>20</v>
      </c>
      <c r="AE662" s="1">
        <v>2</v>
      </c>
      <c r="AF662" s="1">
        <v>2.6</v>
      </c>
      <c r="AG662" s="1">
        <v>424</v>
      </c>
      <c r="AH662" s="1">
        <v>58.2</v>
      </c>
      <c r="AI662" s="1">
        <v>2</v>
      </c>
      <c r="AJ662" s="1">
        <v>3</v>
      </c>
      <c r="AK662" s="1">
        <v>3</v>
      </c>
      <c r="AL662" s="1" t="s">
        <v>7060</v>
      </c>
    </row>
    <row r="663" spans="1:38" x14ac:dyDescent="0.35">
      <c r="A663" s="1" t="s">
        <v>1306</v>
      </c>
      <c r="B663" s="1" t="s">
        <v>72</v>
      </c>
      <c r="C663" s="1" t="s">
        <v>2</v>
      </c>
      <c r="D663" s="2">
        <v>1.3</v>
      </c>
      <c r="E663" s="2"/>
      <c r="F663" s="2"/>
      <c r="G663" s="1"/>
      <c r="H663" s="1"/>
      <c r="I663" s="2">
        <v>1.3</v>
      </c>
      <c r="J663" s="2" t="s">
        <v>3</v>
      </c>
      <c r="K663" s="1" t="s">
        <v>111</v>
      </c>
      <c r="L663" s="1" t="s">
        <v>5</v>
      </c>
      <c r="M663" s="1"/>
      <c r="N663" s="1" t="s">
        <v>688</v>
      </c>
      <c r="O663" s="2">
        <v>28493701</v>
      </c>
      <c r="P663" s="1" t="s">
        <v>1307</v>
      </c>
      <c r="Q663" s="1" t="s">
        <v>90</v>
      </c>
      <c r="R663" s="1"/>
      <c r="S663" s="1" t="s">
        <v>8</v>
      </c>
      <c r="T663" s="1"/>
      <c r="U663" s="1" t="s">
        <v>1308</v>
      </c>
      <c r="V663" s="2" t="s">
        <v>1309</v>
      </c>
      <c r="W663" s="1" t="s">
        <v>1310</v>
      </c>
      <c r="X663" s="1" t="s">
        <v>1311</v>
      </c>
      <c r="Y663" s="1" t="s">
        <v>1312</v>
      </c>
      <c r="Z663" s="1">
        <v>388.8</v>
      </c>
      <c r="AA663" s="1" t="s">
        <v>1313</v>
      </c>
      <c r="AB663" s="1" t="s">
        <v>1314</v>
      </c>
      <c r="AC663" s="1" t="s">
        <v>1315</v>
      </c>
      <c r="AD663" s="1">
        <v>25</v>
      </c>
      <c r="AE663" s="1">
        <v>3</v>
      </c>
      <c r="AF663" s="1">
        <v>4.9000000000000004</v>
      </c>
      <c r="AG663" s="1">
        <v>534</v>
      </c>
      <c r="AH663" s="1">
        <v>86.4</v>
      </c>
      <c r="AI663" s="1">
        <v>2</v>
      </c>
      <c r="AJ663" s="1">
        <v>6</v>
      </c>
      <c r="AK663" s="1">
        <v>3</v>
      </c>
      <c r="AL663" s="1"/>
    </row>
    <row r="664" spans="1:38" x14ac:dyDescent="0.35">
      <c r="A664" s="1" t="s">
        <v>1503</v>
      </c>
      <c r="B664" s="1" t="s">
        <v>72</v>
      </c>
      <c r="C664" s="1" t="s">
        <v>2</v>
      </c>
      <c r="D664" s="2">
        <v>1.3</v>
      </c>
      <c r="E664" s="2"/>
      <c r="F664" s="2"/>
      <c r="G664" s="1"/>
      <c r="H664" s="1"/>
      <c r="I664" s="2">
        <v>1.3</v>
      </c>
      <c r="J664" s="2" t="s">
        <v>3</v>
      </c>
      <c r="K664" s="1" t="s">
        <v>111</v>
      </c>
      <c r="L664" s="1" t="s">
        <v>5</v>
      </c>
      <c r="M664" s="1"/>
      <c r="N664" s="1" t="s">
        <v>688</v>
      </c>
      <c r="O664" s="2">
        <v>28493701</v>
      </c>
      <c r="P664" s="1" t="s">
        <v>1307</v>
      </c>
      <c r="Q664" s="1" t="s">
        <v>90</v>
      </c>
      <c r="R664" s="1"/>
      <c r="S664" s="1" t="s">
        <v>8</v>
      </c>
      <c r="T664" s="1"/>
      <c r="U664" s="1" t="s">
        <v>1504</v>
      </c>
      <c r="V664" s="2"/>
      <c r="W664" s="1" t="s">
        <v>1505</v>
      </c>
      <c r="X664" s="1"/>
      <c r="Y664" s="1" t="s">
        <v>1506</v>
      </c>
      <c r="Z664" s="1">
        <v>462.44000000000028</v>
      </c>
      <c r="AA664" s="1" t="s">
        <v>1507</v>
      </c>
      <c r="AB664" s="1" t="s">
        <v>1508</v>
      </c>
      <c r="AC664" s="3" t="s">
        <v>1509</v>
      </c>
      <c r="AD664" s="1">
        <v>31</v>
      </c>
      <c r="AE664" s="1">
        <v>5</v>
      </c>
      <c r="AF664" s="1">
        <v>5.7616000000000032</v>
      </c>
      <c r="AG664" s="1"/>
      <c r="AH664" s="1">
        <v>67.430000000000007</v>
      </c>
      <c r="AI664" s="1">
        <v>2</v>
      </c>
      <c r="AJ664" s="1">
        <v>4</v>
      </c>
      <c r="AK664" s="1">
        <v>3</v>
      </c>
      <c r="AL664" s="1"/>
    </row>
    <row r="665" spans="1:38" x14ac:dyDescent="0.35">
      <c r="A665" s="1" t="s">
        <v>1510</v>
      </c>
      <c r="B665" s="1" t="s">
        <v>72</v>
      </c>
      <c r="C665" s="1" t="s">
        <v>2</v>
      </c>
      <c r="D665" s="2">
        <v>1.3</v>
      </c>
      <c r="E665" s="2"/>
      <c r="F665" s="2"/>
      <c r="G665" s="1"/>
      <c r="H665" s="1"/>
      <c r="I665" s="2">
        <v>1.3</v>
      </c>
      <c r="J665" s="2" t="s">
        <v>3</v>
      </c>
      <c r="K665" s="1" t="s">
        <v>111</v>
      </c>
      <c r="L665" s="1" t="s">
        <v>5</v>
      </c>
      <c r="M665" s="1"/>
      <c r="N665" s="1" t="s">
        <v>688</v>
      </c>
      <c r="O665" s="2">
        <v>28493701</v>
      </c>
      <c r="P665" s="1" t="s">
        <v>1307</v>
      </c>
      <c r="Q665" s="1" t="s">
        <v>90</v>
      </c>
      <c r="R665" s="1"/>
      <c r="S665" s="1" t="s">
        <v>8</v>
      </c>
      <c r="T665" s="1"/>
      <c r="U665" s="1" t="s">
        <v>1511</v>
      </c>
      <c r="V665" s="2"/>
      <c r="W665" s="1" t="s">
        <v>1512</v>
      </c>
      <c r="X665" s="1"/>
      <c r="Y665" s="1" t="s">
        <v>1513</v>
      </c>
      <c r="Z665" s="1">
        <v>384.37900000000019</v>
      </c>
      <c r="AA665" s="1" t="s">
        <v>1514</v>
      </c>
      <c r="AB665" s="1" t="s">
        <v>1515</v>
      </c>
      <c r="AC665" s="3" t="s">
        <v>1516</v>
      </c>
      <c r="AD665" s="1">
        <v>26</v>
      </c>
      <c r="AE665" s="1">
        <v>3</v>
      </c>
      <c r="AF665" s="1">
        <v>3.8823200000000022</v>
      </c>
      <c r="AG665" s="1"/>
      <c r="AH665" s="1">
        <v>67.430000000000007</v>
      </c>
      <c r="AI665" s="1">
        <v>2</v>
      </c>
      <c r="AJ665" s="1">
        <v>4</v>
      </c>
      <c r="AK665" s="1">
        <v>3</v>
      </c>
      <c r="AL665" s="1"/>
    </row>
    <row r="666" spans="1:38" x14ac:dyDescent="0.35">
      <c r="A666" s="1" t="s">
        <v>1591</v>
      </c>
      <c r="B666" s="1" t="s">
        <v>72</v>
      </c>
      <c r="C666" s="1" t="s">
        <v>2</v>
      </c>
      <c r="D666" s="2">
        <v>1.3</v>
      </c>
      <c r="E666" s="2"/>
      <c r="F666" s="2"/>
      <c r="G666" s="1"/>
      <c r="H666" s="1"/>
      <c r="I666" s="2">
        <v>1.3</v>
      </c>
      <c r="J666" s="2" t="s">
        <v>3</v>
      </c>
      <c r="K666" s="1" t="s">
        <v>111</v>
      </c>
      <c r="L666" s="1" t="s">
        <v>5</v>
      </c>
      <c r="M666" s="1"/>
      <c r="N666" s="1" t="s">
        <v>688</v>
      </c>
      <c r="O666" s="2">
        <v>28493701</v>
      </c>
      <c r="P666" s="1" t="s">
        <v>1307</v>
      </c>
      <c r="Q666" s="1" t="s">
        <v>90</v>
      </c>
      <c r="R666" s="1"/>
      <c r="S666" s="1" t="s">
        <v>8</v>
      </c>
      <c r="T666" s="1"/>
      <c r="U666" s="1" t="s">
        <v>1592</v>
      </c>
      <c r="V666" s="2" t="s">
        <v>1593</v>
      </c>
      <c r="W666" s="1" t="s">
        <v>1594</v>
      </c>
      <c r="X666" s="1" t="s">
        <v>1595</v>
      </c>
      <c r="Y666" s="1" t="s">
        <v>1596</v>
      </c>
      <c r="Z666" s="1">
        <v>446.4</v>
      </c>
      <c r="AA666" s="1" t="s">
        <v>1597</v>
      </c>
      <c r="AB666" s="1" t="s">
        <v>1598</v>
      </c>
      <c r="AC666" s="3" t="s">
        <v>1599</v>
      </c>
      <c r="AD666" s="1">
        <v>30</v>
      </c>
      <c r="AE666" s="1">
        <v>4</v>
      </c>
      <c r="AF666" s="1">
        <v>6.4</v>
      </c>
      <c r="AG666" s="1">
        <v>645</v>
      </c>
      <c r="AH666" s="1">
        <v>86.4</v>
      </c>
      <c r="AI666" s="1">
        <v>2</v>
      </c>
      <c r="AJ666" s="1">
        <v>8</v>
      </c>
      <c r="AK666" s="1">
        <v>3</v>
      </c>
      <c r="AL666" s="1"/>
    </row>
    <row r="667" spans="1:38" x14ac:dyDescent="0.35">
      <c r="A667" s="6" t="s">
        <v>1618</v>
      </c>
      <c r="B667" s="6" t="s">
        <v>72</v>
      </c>
      <c r="C667" s="6" t="s">
        <v>2</v>
      </c>
      <c r="D667" s="7">
        <v>1.3</v>
      </c>
      <c r="E667" s="7"/>
      <c r="F667" s="7"/>
      <c r="G667" s="6"/>
      <c r="H667" s="6"/>
      <c r="I667" s="7">
        <v>1.3</v>
      </c>
      <c r="J667" s="7" t="s">
        <v>3</v>
      </c>
      <c r="K667" s="6" t="s">
        <v>111</v>
      </c>
      <c r="L667" s="6" t="s">
        <v>5</v>
      </c>
      <c r="M667" s="6"/>
      <c r="N667" s="6" t="s">
        <v>688</v>
      </c>
      <c r="O667" s="7">
        <v>28493701</v>
      </c>
      <c r="P667" s="6" t="s">
        <v>1307</v>
      </c>
      <c r="Q667" s="6" t="s">
        <v>90</v>
      </c>
      <c r="R667" s="6"/>
      <c r="S667" s="6" t="s">
        <v>8</v>
      </c>
      <c r="T667" s="6"/>
      <c r="U667" s="6" t="s">
        <v>1619</v>
      </c>
      <c r="V667" s="7" t="s">
        <v>1620</v>
      </c>
      <c r="W667" s="6" t="s">
        <v>1621</v>
      </c>
      <c r="X667" s="6" t="s">
        <v>1622</v>
      </c>
      <c r="Y667" s="6" t="s">
        <v>1623</v>
      </c>
      <c r="Z667" s="6">
        <v>396.4</v>
      </c>
      <c r="AA667" s="6" t="s">
        <v>1624</v>
      </c>
      <c r="AB667" s="6" t="s">
        <v>1625</v>
      </c>
      <c r="AC667" s="8" t="s">
        <v>1626</v>
      </c>
      <c r="AD667" s="6">
        <v>27</v>
      </c>
      <c r="AE667" s="6">
        <v>3</v>
      </c>
      <c r="AF667" s="6">
        <v>5.8</v>
      </c>
      <c r="AG667" s="6">
        <v>558</v>
      </c>
      <c r="AH667" s="6">
        <v>86.4</v>
      </c>
      <c r="AI667" s="6">
        <v>2</v>
      </c>
      <c r="AJ667" s="6">
        <v>6</v>
      </c>
      <c r="AK667" s="6">
        <v>3</v>
      </c>
      <c r="AL667" s="6"/>
    </row>
    <row r="668" spans="1:38" x14ac:dyDescent="0.35">
      <c r="A668" s="1" t="s">
        <v>1673</v>
      </c>
      <c r="B668" s="1" t="s">
        <v>72</v>
      </c>
      <c r="C668" s="1" t="s">
        <v>2</v>
      </c>
      <c r="D668" s="2">
        <v>1.3</v>
      </c>
      <c r="E668" s="2"/>
      <c r="F668" s="2"/>
      <c r="G668" s="1"/>
      <c r="H668" s="1"/>
      <c r="I668" s="2">
        <v>1.3</v>
      </c>
      <c r="J668" s="2" t="s">
        <v>3</v>
      </c>
      <c r="K668" s="1" t="s">
        <v>111</v>
      </c>
      <c r="L668" s="1" t="s">
        <v>5</v>
      </c>
      <c r="M668" s="1"/>
      <c r="N668" s="1" t="s">
        <v>688</v>
      </c>
      <c r="O668" s="2">
        <v>28493701</v>
      </c>
      <c r="P668" s="1" t="s">
        <v>1307</v>
      </c>
      <c r="Q668" s="1" t="s">
        <v>90</v>
      </c>
      <c r="R668" s="1"/>
      <c r="S668" s="1" t="s">
        <v>8</v>
      </c>
      <c r="T668" s="1"/>
      <c r="U668" s="1" t="s">
        <v>1674</v>
      </c>
      <c r="V668" s="2" t="s">
        <v>1675</v>
      </c>
      <c r="W668" s="1" t="s">
        <v>1676</v>
      </c>
      <c r="X668" s="1" t="s">
        <v>1677</v>
      </c>
      <c r="Y668" s="1" t="s">
        <v>1678</v>
      </c>
      <c r="Z668" s="1">
        <v>410.5</v>
      </c>
      <c r="AA668" s="1" t="s">
        <v>1679</v>
      </c>
      <c r="AB668" s="1" t="s">
        <v>1680</v>
      </c>
      <c r="AC668" s="3" t="s">
        <v>1681</v>
      </c>
      <c r="AD668" s="1">
        <v>28</v>
      </c>
      <c r="AE668" s="1">
        <v>4</v>
      </c>
      <c r="AF668" s="1">
        <v>6.2</v>
      </c>
      <c r="AG668" s="1">
        <v>572</v>
      </c>
      <c r="AH668" s="1">
        <v>86.4</v>
      </c>
      <c r="AI668" s="1">
        <v>2</v>
      </c>
      <c r="AJ668" s="1">
        <v>6</v>
      </c>
      <c r="AK668" s="1">
        <v>3</v>
      </c>
      <c r="AL668" s="1"/>
    </row>
    <row r="669" spans="1:38" x14ac:dyDescent="0.35">
      <c r="A669" s="1" t="s">
        <v>13411</v>
      </c>
      <c r="B669" s="1" t="s">
        <v>13268</v>
      </c>
      <c r="C669" s="1" t="s">
        <v>2</v>
      </c>
      <c r="D669" s="2">
        <v>1.3</v>
      </c>
      <c r="E669" s="2"/>
      <c r="F669" s="2"/>
      <c r="G669" s="1"/>
      <c r="H669" s="1"/>
      <c r="I669" s="2">
        <v>1.3</v>
      </c>
      <c r="J669" s="2" t="s">
        <v>3</v>
      </c>
      <c r="K669" s="1" t="s">
        <v>2685</v>
      </c>
      <c r="L669" s="1" t="s">
        <v>5</v>
      </c>
      <c r="M669" s="1" t="s">
        <v>1264</v>
      </c>
      <c r="N669" s="1" t="s">
        <v>76</v>
      </c>
      <c r="O669" s="2">
        <v>35563558</v>
      </c>
      <c r="P669" s="1" t="s">
        <v>3109</v>
      </c>
      <c r="Q669" s="1"/>
      <c r="R669" s="1"/>
      <c r="S669" s="1" t="s">
        <v>8</v>
      </c>
      <c r="T669" s="1"/>
      <c r="U669" s="1" t="s">
        <v>3147</v>
      </c>
      <c r="V669" s="2"/>
      <c r="W669" s="1" t="s">
        <v>3148</v>
      </c>
      <c r="X669" s="1"/>
      <c r="Y669" s="1" t="s">
        <v>3149</v>
      </c>
      <c r="Z669" s="1">
        <v>502.47900000000021</v>
      </c>
      <c r="AA669" s="1" t="s">
        <v>3150</v>
      </c>
      <c r="AB669" s="1" t="s">
        <v>3151</v>
      </c>
      <c r="AC669" s="3" t="s">
        <v>3152</v>
      </c>
      <c r="AD669" s="1">
        <v>37</v>
      </c>
      <c r="AE669" s="1">
        <v>5</v>
      </c>
      <c r="AF669" s="1">
        <v>4.284800000000005</v>
      </c>
      <c r="AG669" s="1"/>
      <c r="AH669" s="1">
        <v>146.51</v>
      </c>
      <c r="AI669" s="1">
        <v>3</v>
      </c>
      <c r="AJ669" s="1">
        <v>9</v>
      </c>
      <c r="AK669" s="1">
        <v>5</v>
      </c>
      <c r="AL669" s="1"/>
    </row>
    <row r="670" spans="1:38" x14ac:dyDescent="0.35">
      <c r="A670" s="1" t="s">
        <v>13430</v>
      </c>
      <c r="B670" s="1" t="s">
        <v>13268</v>
      </c>
      <c r="C670" s="1" t="s">
        <v>2</v>
      </c>
      <c r="D670" s="2">
        <v>1.3</v>
      </c>
      <c r="E670" s="2"/>
      <c r="F670" s="2"/>
      <c r="G670" s="1"/>
      <c r="H670" s="1"/>
      <c r="I670" s="2">
        <v>1.3</v>
      </c>
      <c r="J670" s="2" t="s">
        <v>3</v>
      </c>
      <c r="K670" s="1" t="s">
        <v>2685</v>
      </c>
      <c r="L670" s="1" t="s">
        <v>5</v>
      </c>
      <c r="M670" s="1" t="s">
        <v>1264</v>
      </c>
      <c r="N670" s="1" t="s">
        <v>76</v>
      </c>
      <c r="O670" s="2">
        <v>35563558</v>
      </c>
      <c r="P670" s="1" t="s">
        <v>3109</v>
      </c>
      <c r="Q670" s="1"/>
      <c r="R670" s="1"/>
      <c r="S670" s="1" t="s">
        <v>8</v>
      </c>
      <c r="T670" s="1"/>
      <c r="U670" s="1" t="s">
        <v>3174</v>
      </c>
      <c r="V670" s="2"/>
      <c r="W670" s="1" t="s">
        <v>3175</v>
      </c>
      <c r="X670" s="1"/>
      <c r="Y670" s="1" t="s">
        <v>3176</v>
      </c>
      <c r="Z670" s="1">
        <v>462.45400000000018</v>
      </c>
      <c r="AA670" s="1" t="s">
        <v>3177</v>
      </c>
      <c r="AB670" s="1" t="s">
        <v>3178</v>
      </c>
      <c r="AC670" s="3" t="s">
        <v>3179</v>
      </c>
      <c r="AD670" s="1">
        <v>34</v>
      </c>
      <c r="AE670" s="1">
        <v>4</v>
      </c>
      <c r="AF670" s="1">
        <v>4.3985000000000056</v>
      </c>
      <c r="AG670" s="1"/>
      <c r="AH670" s="1">
        <v>129.59</v>
      </c>
      <c r="AI670" s="1">
        <v>4</v>
      </c>
      <c r="AJ670" s="1">
        <v>8</v>
      </c>
      <c r="AK670" s="1">
        <v>5</v>
      </c>
      <c r="AL670" s="1"/>
    </row>
    <row r="671" spans="1:38" x14ac:dyDescent="0.35">
      <c r="A671" s="1" t="s">
        <v>13944</v>
      </c>
      <c r="B671" s="1" t="s">
        <v>13932</v>
      </c>
      <c r="C671" s="1" t="s">
        <v>73</v>
      </c>
      <c r="D671" s="2">
        <v>1.3</v>
      </c>
      <c r="E671" s="2"/>
      <c r="F671" s="2"/>
      <c r="G671" s="1"/>
      <c r="H671" s="1"/>
      <c r="I671" s="2">
        <v>1.3</v>
      </c>
      <c r="J671" s="2" t="s">
        <v>288</v>
      </c>
      <c r="K671" s="1" t="s">
        <v>288</v>
      </c>
      <c r="L671" s="1" t="s">
        <v>5</v>
      </c>
      <c r="M671" s="1"/>
      <c r="N671" s="1" t="s">
        <v>148</v>
      </c>
      <c r="O671" s="2">
        <v>11313437</v>
      </c>
      <c r="P671" s="1" t="s">
        <v>13933</v>
      </c>
      <c r="Q671" s="1"/>
      <c r="R671" s="1"/>
      <c r="S671" s="1" t="s">
        <v>8</v>
      </c>
      <c r="T671" s="1"/>
      <c r="U671" s="1" t="s">
        <v>13945</v>
      </c>
      <c r="V671" s="2">
        <v>2733526</v>
      </c>
      <c r="W671" s="1" t="s">
        <v>13946</v>
      </c>
      <c r="X671" s="1" t="s">
        <v>13947</v>
      </c>
      <c r="Y671" s="1" t="s">
        <v>13948</v>
      </c>
      <c r="Z671" s="1">
        <v>371.5</v>
      </c>
      <c r="AA671" s="1" t="s">
        <v>13949</v>
      </c>
      <c r="AB671" s="1" t="s">
        <v>13950</v>
      </c>
      <c r="AC671" s="3" t="s">
        <v>13951</v>
      </c>
      <c r="AD671" s="1">
        <v>28</v>
      </c>
      <c r="AE671" s="1">
        <v>8</v>
      </c>
      <c r="AF671" s="1">
        <v>7.1</v>
      </c>
      <c r="AG671" s="1">
        <v>463</v>
      </c>
      <c r="AH671" s="1">
        <v>12.5</v>
      </c>
      <c r="AI671" s="1">
        <v>0</v>
      </c>
      <c r="AJ671" s="1">
        <v>2</v>
      </c>
      <c r="AK671" s="1">
        <v>3</v>
      </c>
      <c r="AL671" s="1" t="s">
        <v>13952</v>
      </c>
    </row>
    <row r="672" spans="1:38" x14ac:dyDescent="0.35">
      <c r="A672" s="1" t="s">
        <v>8065</v>
      </c>
      <c r="B672" s="1" t="s">
        <v>4751</v>
      </c>
      <c r="C672" s="1" t="s">
        <v>3499</v>
      </c>
      <c r="D672" s="2"/>
      <c r="E672" s="2"/>
      <c r="F672" s="2">
        <v>1.32</v>
      </c>
      <c r="G672" s="1"/>
      <c r="H672" s="1"/>
      <c r="I672" s="2">
        <v>1.32</v>
      </c>
      <c r="J672" s="2" t="s">
        <v>3</v>
      </c>
      <c r="K672" s="1" t="s">
        <v>288</v>
      </c>
      <c r="L672" s="1" t="s">
        <v>7931</v>
      </c>
      <c r="M672" s="1" t="s">
        <v>7930</v>
      </c>
      <c r="N672" s="1" t="s">
        <v>76</v>
      </c>
      <c r="O672" s="2">
        <v>31749908</v>
      </c>
      <c r="P672" s="1" t="s">
        <v>7929</v>
      </c>
      <c r="Q672" s="1" t="s">
        <v>90</v>
      </c>
      <c r="R672" s="1"/>
      <c r="S672" s="1" t="s">
        <v>8</v>
      </c>
      <c r="T672" s="1"/>
      <c r="U672" s="1" t="s">
        <v>8063</v>
      </c>
      <c r="V672" s="2">
        <v>140857431</v>
      </c>
      <c r="W672" s="1" t="s">
        <v>8062</v>
      </c>
      <c r="X672" s="1" t="s">
        <v>8061</v>
      </c>
      <c r="Y672" s="1" t="s">
        <v>8003</v>
      </c>
      <c r="Z672" s="1">
        <v>561.6</v>
      </c>
      <c r="AA672" s="1" t="s">
        <v>8060</v>
      </c>
      <c r="AB672" s="1" t="s">
        <v>8059</v>
      </c>
      <c r="AC672" s="3" t="s">
        <v>8058</v>
      </c>
      <c r="AD672" s="1">
        <v>40</v>
      </c>
      <c r="AE672" s="1">
        <v>8</v>
      </c>
      <c r="AF672" s="1">
        <v>7</v>
      </c>
      <c r="AG672" s="1">
        <v>862</v>
      </c>
      <c r="AH672" s="1">
        <v>76.099999999999994</v>
      </c>
      <c r="AI672" s="1">
        <v>1</v>
      </c>
      <c r="AJ672" s="1">
        <v>8</v>
      </c>
      <c r="AK672" s="1">
        <v>4</v>
      </c>
      <c r="AL672" s="1"/>
    </row>
    <row r="673" spans="1:38" x14ac:dyDescent="0.35">
      <c r="A673" s="1" t="s">
        <v>8169</v>
      </c>
      <c r="B673" s="1" t="s">
        <v>4751</v>
      </c>
      <c r="C673" s="1" t="s">
        <v>4658</v>
      </c>
      <c r="D673" s="2"/>
      <c r="E673" s="2"/>
      <c r="F673" s="2">
        <v>1.34</v>
      </c>
      <c r="G673" s="1"/>
      <c r="H673" s="1"/>
      <c r="I673" s="2">
        <v>1.34</v>
      </c>
      <c r="J673" s="2" t="s">
        <v>288</v>
      </c>
      <c r="K673" s="1" t="s">
        <v>288</v>
      </c>
      <c r="L673" s="1" t="s">
        <v>288</v>
      </c>
      <c r="M673" s="1"/>
      <c r="N673" s="1" t="s">
        <v>76</v>
      </c>
      <c r="O673" s="2">
        <v>27563392</v>
      </c>
      <c r="P673" s="1" t="s">
        <v>8158</v>
      </c>
      <c r="Q673" s="1"/>
      <c r="R673" s="1"/>
      <c r="S673" s="1" t="s">
        <v>8</v>
      </c>
      <c r="T673" s="1" t="s">
        <v>8157</v>
      </c>
      <c r="U673" s="1" t="s">
        <v>8167</v>
      </c>
      <c r="V673" s="2">
        <v>121301288</v>
      </c>
      <c r="W673" s="1" t="s">
        <v>8166</v>
      </c>
      <c r="X673" s="1" t="s">
        <v>8165</v>
      </c>
      <c r="Y673" s="1" t="s">
        <v>8164</v>
      </c>
      <c r="Z673" s="1">
        <v>445.4</v>
      </c>
      <c r="AA673" s="1" t="s">
        <v>8163</v>
      </c>
      <c r="AB673" s="1" t="s">
        <v>8162</v>
      </c>
      <c r="AC673" s="3" t="s">
        <v>8161</v>
      </c>
      <c r="AD673" s="1">
        <v>32</v>
      </c>
      <c r="AE673" s="1">
        <v>5</v>
      </c>
      <c r="AF673" s="1">
        <v>3.5</v>
      </c>
      <c r="AG673" s="1">
        <v>736</v>
      </c>
      <c r="AH673" s="1">
        <v>94.1</v>
      </c>
      <c r="AI673" s="1">
        <v>2</v>
      </c>
      <c r="AJ673" s="1">
        <v>8</v>
      </c>
      <c r="AK673" s="1">
        <v>5</v>
      </c>
      <c r="AL673" s="1" t="s">
        <v>8160</v>
      </c>
    </row>
    <row r="674" spans="1:38" x14ac:dyDescent="0.35">
      <c r="A674" s="1" t="s">
        <v>474</v>
      </c>
      <c r="B674" s="1" t="s">
        <v>72</v>
      </c>
      <c r="C674" s="1" t="s">
        <v>2</v>
      </c>
      <c r="D674" s="2">
        <v>1.34</v>
      </c>
      <c r="E674" s="2"/>
      <c r="F674" s="2"/>
      <c r="G674" s="1"/>
      <c r="H674" s="1"/>
      <c r="I674" s="2">
        <v>1.34</v>
      </c>
      <c r="J674" s="2" t="s">
        <v>3</v>
      </c>
      <c r="K674" s="1" t="s">
        <v>86</v>
      </c>
      <c r="L674" s="1" t="s">
        <v>308</v>
      </c>
      <c r="M674" s="1" t="s">
        <v>302</v>
      </c>
      <c r="N674" s="1" t="s">
        <v>76</v>
      </c>
      <c r="O674" s="2">
        <v>34386330</v>
      </c>
      <c r="P674" s="1" t="s">
        <v>303</v>
      </c>
      <c r="Q674" s="1" t="s">
        <v>90</v>
      </c>
      <c r="R674" s="1"/>
      <c r="S674" s="1" t="s">
        <v>91</v>
      </c>
      <c r="T674" s="1"/>
      <c r="U674" s="1" t="s">
        <v>475</v>
      </c>
      <c r="V674" s="2">
        <v>23932346</v>
      </c>
      <c r="W674" s="1" t="s">
        <v>476</v>
      </c>
      <c r="X674" s="1"/>
      <c r="Y674" s="1" t="s">
        <v>477</v>
      </c>
      <c r="Z674" s="1">
        <v>413.92599999999999</v>
      </c>
      <c r="AA674" s="1" t="s">
        <v>478</v>
      </c>
      <c r="AB674" s="1" t="s">
        <v>479</v>
      </c>
      <c r="AC674" s="3" t="s">
        <v>480</v>
      </c>
      <c r="AD674" s="1">
        <v>28</v>
      </c>
      <c r="AE674" s="1">
        <v>4</v>
      </c>
      <c r="AF674" s="1">
        <v>6.3165000000000049</v>
      </c>
      <c r="AG674" s="1"/>
      <c r="AH674" s="1">
        <v>66.400000000000006</v>
      </c>
      <c r="AI674" s="1">
        <v>2</v>
      </c>
      <c r="AJ674" s="1">
        <v>3</v>
      </c>
      <c r="AK674" s="1">
        <v>3</v>
      </c>
      <c r="AL674" s="1"/>
    </row>
    <row r="675" spans="1:38" x14ac:dyDescent="0.35">
      <c r="A675" s="1" t="s">
        <v>12338</v>
      </c>
      <c r="B675" s="1" t="s">
        <v>4751</v>
      </c>
      <c r="C675" s="1" t="s">
        <v>5100</v>
      </c>
      <c r="D675" s="2"/>
      <c r="E675" s="2"/>
      <c r="F675" s="2">
        <v>1.4</v>
      </c>
      <c r="G675" s="1"/>
      <c r="H675" s="1"/>
      <c r="I675" s="2">
        <v>1.4</v>
      </c>
      <c r="J675" s="2" t="s">
        <v>288</v>
      </c>
      <c r="K675" s="1" t="s">
        <v>86</v>
      </c>
      <c r="L675" s="1" t="s">
        <v>7559</v>
      </c>
      <c r="M675" s="1" t="s">
        <v>1024</v>
      </c>
      <c r="N675" s="1" t="s">
        <v>76</v>
      </c>
      <c r="O675" s="2">
        <v>22281185</v>
      </c>
      <c r="P675" s="1" t="s">
        <v>12329</v>
      </c>
      <c r="Q675" s="1"/>
      <c r="R675" s="1"/>
      <c r="S675" s="1" t="s">
        <v>91</v>
      </c>
      <c r="T675" s="1"/>
      <c r="U675" s="1" t="s">
        <v>12337</v>
      </c>
      <c r="V675" s="2">
        <v>57396421</v>
      </c>
      <c r="W675" s="1" t="s">
        <v>12336</v>
      </c>
      <c r="X675" s="1" t="s">
        <v>12335</v>
      </c>
      <c r="Y675" s="1" t="s">
        <v>12334</v>
      </c>
      <c r="Z675" s="1">
        <v>475</v>
      </c>
      <c r="AA675" s="1" t="s">
        <v>12333</v>
      </c>
      <c r="AB675" s="1" t="s">
        <v>12332</v>
      </c>
      <c r="AC675" s="3" t="s">
        <v>12331</v>
      </c>
      <c r="AD675" s="1">
        <v>31</v>
      </c>
      <c r="AE675" s="1">
        <v>6</v>
      </c>
      <c r="AF675" s="1">
        <v>5.8</v>
      </c>
      <c r="AG675" s="1">
        <v>616</v>
      </c>
      <c r="AH675" s="1">
        <v>133</v>
      </c>
      <c r="AI675" s="1">
        <v>2</v>
      </c>
      <c r="AJ675" s="1">
        <v>8</v>
      </c>
      <c r="AK675" s="1">
        <v>4</v>
      </c>
      <c r="AL675" s="1"/>
    </row>
    <row r="676" spans="1:38" x14ac:dyDescent="0.35">
      <c r="A676" s="1" t="s">
        <v>12330</v>
      </c>
      <c r="B676" s="1" t="s">
        <v>4751</v>
      </c>
      <c r="C676" s="1" t="s">
        <v>5100</v>
      </c>
      <c r="D676" s="2"/>
      <c r="E676" s="2"/>
      <c r="F676" s="2">
        <v>1.4</v>
      </c>
      <c r="G676" s="1"/>
      <c r="H676" s="1"/>
      <c r="I676" s="2">
        <v>1.4</v>
      </c>
      <c r="J676" s="2" t="s">
        <v>288</v>
      </c>
      <c r="K676" s="1" t="s">
        <v>86</v>
      </c>
      <c r="L676" s="1" t="s">
        <v>7559</v>
      </c>
      <c r="M676" s="1" t="s">
        <v>1024</v>
      </c>
      <c r="N676" s="1" t="s">
        <v>76</v>
      </c>
      <c r="O676" s="2">
        <v>22281185</v>
      </c>
      <c r="P676" s="1" t="s">
        <v>12329</v>
      </c>
      <c r="Q676" s="1"/>
      <c r="R676" s="1"/>
      <c r="S676" s="1" t="s">
        <v>91</v>
      </c>
      <c r="T676" s="1"/>
      <c r="U676" s="1" t="s">
        <v>12328</v>
      </c>
      <c r="V676" s="2">
        <v>57391159</v>
      </c>
      <c r="W676" s="1" t="s">
        <v>12327</v>
      </c>
      <c r="X676" s="1" t="s">
        <v>12326</v>
      </c>
      <c r="Y676" s="1" t="s">
        <v>12325</v>
      </c>
      <c r="Z676" s="1">
        <v>488</v>
      </c>
      <c r="AA676" s="1" t="s">
        <v>12324</v>
      </c>
      <c r="AB676" s="1" t="s">
        <v>12323</v>
      </c>
      <c r="AC676" s="3" t="s">
        <v>12322</v>
      </c>
      <c r="AD676" s="1">
        <v>32</v>
      </c>
      <c r="AE676" s="1">
        <v>6</v>
      </c>
      <c r="AF676" s="1">
        <v>6</v>
      </c>
      <c r="AG676" s="1">
        <v>641</v>
      </c>
      <c r="AH676" s="1">
        <v>127</v>
      </c>
      <c r="AI676" s="1">
        <v>2</v>
      </c>
      <c r="AJ676" s="1">
        <v>8</v>
      </c>
      <c r="AK676" s="1">
        <v>4</v>
      </c>
      <c r="AL676" s="1"/>
    </row>
    <row r="677" spans="1:38" x14ac:dyDescent="0.35">
      <c r="A677" s="1" t="s">
        <v>10234</v>
      </c>
      <c r="B677" s="1" t="s">
        <v>4751</v>
      </c>
      <c r="C677" s="1" t="s">
        <v>121</v>
      </c>
      <c r="D677" s="2"/>
      <c r="E677" s="2"/>
      <c r="F677" s="2">
        <v>1.4</v>
      </c>
      <c r="G677" s="1"/>
      <c r="H677" s="1"/>
      <c r="I677" s="2">
        <v>1.4</v>
      </c>
      <c r="J677" s="2" t="s">
        <v>159</v>
      </c>
      <c r="K677" s="1" t="s">
        <v>288</v>
      </c>
      <c r="L677" s="1" t="s">
        <v>3013</v>
      </c>
      <c r="M677" s="1"/>
      <c r="N677" s="1" t="s">
        <v>688</v>
      </c>
      <c r="O677" s="2">
        <v>32946228</v>
      </c>
      <c r="P677" s="1" t="s">
        <v>10043</v>
      </c>
      <c r="Q677" s="1" t="s">
        <v>90</v>
      </c>
      <c r="R677" s="1"/>
      <c r="S677" s="1" t="s">
        <v>8</v>
      </c>
      <c r="T677" s="1"/>
      <c r="U677" s="1" t="s">
        <v>10233</v>
      </c>
      <c r="V677" s="2">
        <v>158996398</v>
      </c>
      <c r="W677" s="1" t="s">
        <v>10232</v>
      </c>
      <c r="X677" s="1" t="s">
        <v>10231</v>
      </c>
      <c r="Y677" s="1" t="s">
        <v>10230</v>
      </c>
      <c r="Z677" s="1">
        <v>376.4</v>
      </c>
      <c r="AA677" s="1" t="s">
        <v>10229</v>
      </c>
      <c r="AB677" s="1" t="s">
        <v>10228</v>
      </c>
      <c r="AC677" s="3" t="s">
        <v>10227</v>
      </c>
      <c r="AD677" s="1">
        <v>27</v>
      </c>
      <c r="AE677" s="1">
        <v>2</v>
      </c>
      <c r="AF677" s="1">
        <v>3.7</v>
      </c>
      <c r="AG677" s="1">
        <v>570</v>
      </c>
      <c r="AH677" s="1">
        <v>64.8</v>
      </c>
      <c r="AI677" s="1">
        <v>2</v>
      </c>
      <c r="AJ677" s="1">
        <v>5</v>
      </c>
      <c r="AK677" s="1">
        <v>4</v>
      </c>
      <c r="AL677" s="1"/>
    </row>
    <row r="678" spans="1:38" x14ac:dyDescent="0.35">
      <c r="A678" s="10" t="s">
        <v>9618</v>
      </c>
      <c r="B678" s="10" t="s">
        <v>4751</v>
      </c>
      <c r="C678" s="10" t="s">
        <v>3499</v>
      </c>
      <c r="D678" s="11"/>
      <c r="E678" s="11"/>
      <c r="F678" s="11">
        <v>1.4</v>
      </c>
      <c r="G678" s="10"/>
      <c r="H678" s="10"/>
      <c r="I678" s="11">
        <v>1.4</v>
      </c>
      <c r="J678" s="11" t="s">
        <v>288</v>
      </c>
      <c r="K678" s="10" t="s">
        <v>86</v>
      </c>
      <c r="L678" s="10" t="s">
        <v>3013</v>
      </c>
      <c r="M678" s="10" t="s">
        <v>9484</v>
      </c>
      <c r="N678" s="10"/>
      <c r="O678" s="11">
        <v>26561003</v>
      </c>
      <c r="P678" s="10" t="s">
        <v>9483</v>
      </c>
      <c r="Q678" s="10" t="s">
        <v>90</v>
      </c>
      <c r="R678" s="10"/>
      <c r="S678" s="10" t="s">
        <v>91</v>
      </c>
      <c r="T678" s="10" t="s">
        <v>7973</v>
      </c>
      <c r="U678" s="10" t="s">
        <v>9617</v>
      </c>
      <c r="V678" s="11">
        <v>15542213</v>
      </c>
      <c r="W678" s="10" t="s">
        <v>9616</v>
      </c>
      <c r="X678" s="10" t="s">
        <v>9615</v>
      </c>
      <c r="Y678" s="10" t="s">
        <v>9614</v>
      </c>
      <c r="Z678" s="10">
        <v>300.39999999999998</v>
      </c>
      <c r="AA678" s="10" t="s">
        <v>9613</v>
      </c>
      <c r="AB678" s="10" t="s">
        <v>9612</v>
      </c>
      <c r="AC678" s="10" t="s">
        <v>9611</v>
      </c>
      <c r="AD678" s="10">
        <v>22</v>
      </c>
      <c r="AE678" s="10">
        <v>0</v>
      </c>
      <c r="AF678" s="10">
        <v>2.9</v>
      </c>
      <c r="AG678" s="10">
        <v>612</v>
      </c>
      <c r="AH678" s="10">
        <v>57.5</v>
      </c>
      <c r="AI678" s="10">
        <v>2</v>
      </c>
      <c r="AJ678" s="10">
        <v>3</v>
      </c>
      <c r="AK678" s="10">
        <v>4</v>
      </c>
      <c r="AL678" s="10"/>
    </row>
    <row r="679" spans="1:38" x14ac:dyDescent="0.35">
      <c r="A679" s="1" t="s">
        <v>13422</v>
      </c>
      <c r="B679" s="1" t="s">
        <v>13268</v>
      </c>
      <c r="C679" s="1" t="s">
        <v>2</v>
      </c>
      <c r="D679" s="2">
        <v>1.4</v>
      </c>
      <c r="E679" s="2"/>
      <c r="F679" s="2"/>
      <c r="G679" s="1"/>
      <c r="H679" s="1"/>
      <c r="I679" s="2">
        <v>1.4</v>
      </c>
      <c r="J679" s="2" t="s">
        <v>3</v>
      </c>
      <c r="K679" s="1" t="s">
        <v>2685</v>
      </c>
      <c r="L679" s="1" t="s">
        <v>5</v>
      </c>
      <c r="M679" s="1" t="s">
        <v>1264</v>
      </c>
      <c r="N679" s="1" t="s">
        <v>76</v>
      </c>
      <c r="O679" s="2">
        <v>35563558</v>
      </c>
      <c r="P679" s="1" t="s">
        <v>3109</v>
      </c>
      <c r="Q679" s="1"/>
      <c r="R679" s="1"/>
      <c r="S679" s="1" t="s">
        <v>8</v>
      </c>
      <c r="T679" s="1"/>
      <c r="U679" s="1" t="s">
        <v>3167</v>
      </c>
      <c r="V679" s="2"/>
      <c r="W679" s="1" t="s">
        <v>3168</v>
      </c>
      <c r="X679" s="1"/>
      <c r="Y679" s="1" t="s">
        <v>3169</v>
      </c>
      <c r="Z679" s="1">
        <v>444.43900000000008</v>
      </c>
      <c r="AA679" s="1" t="s">
        <v>3170</v>
      </c>
      <c r="AB679" s="1" t="s">
        <v>3171</v>
      </c>
      <c r="AC679" s="3" t="s">
        <v>3172</v>
      </c>
      <c r="AD679" s="1">
        <v>33</v>
      </c>
      <c r="AE679" s="1">
        <v>4</v>
      </c>
      <c r="AF679" s="1">
        <v>4.3192000000000048</v>
      </c>
      <c r="AG679" s="1"/>
      <c r="AH679" s="1">
        <v>109.36</v>
      </c>
      <c r="AI679" s="1">
        <v>3</v>
      </c>
      <c r="AJ679" s="1">
        <v>7</v>
      </c>
      <c r="AK679" s="1">
        <v>5</v>
      </c>
      <c r="AL679" s="1"/>
    </row>
    <row r="680" spans="1:38" x14ac:dyDescent="0.35">
      <c r="A680" s="1" t="s">
        <v>13102</v>
      </c>
      <c r="B680" s="1" t="s">
        <v>4751</v>
      </c>
      <c r="C680" s="1" t="s">
        <v>2</v>
      </c>
      <c r="D680" s="2">
        <v>1.4</v>
      </c>
      <c r="E680" s="2"/>
      <c r="F680" s="2"/>
      <c r="G680" s="1"/>
      <c r="H680" s="1"/>
      <c r="I680" s="2">
        <v>1.4</v>
      </c>
      <c r="J680" s="2" t="s">
        <v>159</v>
      </c>
      <c r="K680" s="1" t="s">
        <v>12868</v>
      </c>
      <c r="L680" s="1" t="s">
        <v>3013</v>
      </c>
      <c r="M680" s="1" t="s">
        <v>1024</v>
      </c>
      <c r="N680" s="1"/>
      <c r="O680" s="2">
        <v>18691893</v>
      </c>
      <c r="P680" s="1" t="s">
        <v>12867</v>
      </c>
      <c r="Q680" s="1"/>
      <c r="R680" s="1"/>
      <c r="S680" s="1" t="s">
        <v>8</v>
      </c>
      <c r="T680" s="1"/>
      <c r="U680" s="1" t="s">
        <v>13101</v>
      </c>
      <c r="V680" s="2">
        <v>44237591</v>
      </c>
      <c r="W680" s="1" t="s">
        <v>13100</v>
      </c>
      <c r="X680" s="1" t="s">
        <v>13099</v>
      </c>
      <c r="Y680" s="1" t="s">
        <v>12904</v>
      </c>
      <c r="Z680" s="1">
        <v>425.4</v>
      </c>
      <c r="AA680" s="1" t="s">
        <v>13098</v>
      </c>
      <c r="AB680" s="1" t="s">
        <v>13097</v>
      </c>
      <c r="AC680" s="1" t="s">
        <v>13096</v>
      </c>
      <c r="AD680" s="1">
        <v>28</v>
      </c>
      <c r="AE680" s="1">
        <v>3</v>
      </c>
      <c r="AF680" s="1">
        <v>5.0999999999999996</v>
      </c>
      <c r="AG680" s="1">
        <v>697</v>
      </c>
      <c r="AH680" s="1">
        <v>135</v>
      </c>
      <c r="AI680" s="1">
        <v>2</v>
      </c>
      <c r="AJ680" s="1">
        <v>9</v>
      </c>
      <c r="AK680" s="1">
        <v>3</v>
      </c>
      <c r="AL680" s="1"/>
    </row>
    <row r="681" spans="1:38" x14ac:dyDescent="0.35">
      <c r="A681" s="1" t="s">
        <v>13087</v>
      </c>
      <c r="B681" s="1" t="s">
        <v>4751</v>
      </c>
      <c r="C681" s="1" t="s">
        <v>2</v>
      </c>
      <c r="D681" s="2">
        <v>1.4</v>
      </c>
      <c r="E681" s="2"/>
      <c r="F681" s="2"/>
      <c r="G681" s="1"/>
      <c r="H681" s="1"/>
      <c r="I681" s="2">
        <v>1.4</v>
      </c>
      <c r="J681" s="2" t="s">
        <v>159</v>
      </c>
      <c r="K681" s="1" t="s">
        <v>12868</v>
      </c>
      <c r="L681" s="1" t="s">
        <v>3013</v>
      </c>
      <c r="M681" s="1" t="s">
        <v>1024</v>
      </c>
      <c r="N681" s="1"/>
      <c r="O681" s="2">
        <v>18691893</v>
      </c>
      <c r="P681" s="1" t="s">
        <v>12867</v>
      </c>
      <c r="Q681" s="1"/>
      <c r="R681" s="1"/>
      <c r="S681" s="1" t="s">
        <v>8</v>
      </c>
      <c r="T681" s="1"/>
      <c r="U681" s="1" t="s">
        <v>13086</v>
      </c>
      <c r="V681" s="2">
        <v>6532107</v>
      </c>
      <c r="W681" s="1" t="s">
        <v>13085</v>
      </c>
      <c r="X681" s="1" t="s">
        <v>13084</v>
      </c>
      <c r="Y681" s="1" t="s">
        <v>13083</v>
      </c>
      <c r="Z681" s="1">
        <v>393.3</v>
      </c>
      <c r="AA681" s="1" t="s">
        <v>13082</v>
      </c>
      <c r="AB681" s="1" t="s">
        <v>13081</v>
      </c>
      <c r="AC681" s="1" t="s">
        <v>13080</v>
      </c>
      <c r="AD681" s="1">
        <v>27</v>
      </c>
      <c r="AE681" s="1">
        <v>3</v>
      </c>
      <c r="AF681" s="1">
        <v>4.3</v>
      </c>
      <c r="AG681" s="1">
        <v>656</v>
      </c>
      <c r="AH681" s="1">
        <v>100</v>
      </c>
      <c r="AI681" s="1">
        <v>1</v>
      </c>
      <c r="AJ681" s="1">
        <v>8</v>
      </c>
      <c r="AK681" s="1">
        <v>3</v>
      </c>
      <c r="AL681" s="1"/>
    </row>
    <row r="682" spans="1:38" x14ac:dyDescent="0.35">
      <c r="A682" s="1" t="s">
        <v>12859</v>
      </c>
      <c r="B682" s="1" t="s">
        <v>4751</v>
      </c>
      <c r="C682" s="1" t="s">
        <v>3499</v>
      </c>
      <c r="D682" s="2"/>
      <c r="E682" s="2"/>
      <c r="F682" s="2">
        <v>1.5</v>
      </c>
      <c r="G682" s="1"/>
      <c r="H682" s="1"/>
      <c r="I682" s="2">
        <v>1.5</v>
      </c>
      <c r="J682" s="2" t="s">
        <v>288</v>
      </c>
      <c r="K682" s="1" t="s">
        <v>86</v>
      </c>
      <c r="L682" s="1" t="s">
        <v>5099</v>
      </c>
      <c r="M682" s="1" t="s">
        <v>12287</v>
      </c>
      <c r="N682" s="1" t="s">
        <v>76</v>
      </c>
      <c r="O682" s="2">
        <v>22841006</v>
      </c>
      <c r="P682" s="1" t="s">
        <v>12826</v>
      </c>
      <c r="Q682" s="1"/>
      <c r="R682" s="1"/>
      <c r="S682" s="1" t="s">
        <v>3016</v>
      </c>
      <c r="T682" s="1"/>
      <c r="U682" s="1" t="s">
        <v>12858</v>
      </c>
      <c r="V682" s="2">
        <v>53299902</v>
      </c>
      <c r="W682" s="1" t="s">
        <v>12857</v>
      </c>
      <c r="X682" s="1" t="s">
        <v>12856</v>
      </c>
      <c r="Y682" s="1" t="s">
        <v>12855</v>
      </c>
      <c r="Z682" s="1">
        <v>439.6</v>
      </c>
      <c r="AA682" s="1" t="s">
        <v>12854</v>
      </c>
      <c r="AB682" s="1" t="s">
        <v>12853</v>
      </c>
      <c r="AC682" s="3" t="s">
        <v>12852</v>
      </c>
      <c r="AD682" s="1">
        <v>30</v>
      </c>
      <c r="AE682" s="1">
        <v>5</v>
      </c>
      <c r="AF682" s="1">
        <v>4.0999999999999996</v>
      </c>
      <c r="AG682" s="1">
        <v>613</v>
      </c>
      <c r="AH682" s="1">
        <v>168</v>
      </c>
      <c r="AI682" s="1">
        <v>2</v>
      </c>
      <c r="AJ682" s="1">
        <v>8</v>
      </c>
      <c r="AK682" s="1">
        <v>4</v>
      </c>
      <c r="AL682" s="1"/>
    </row>
    <row r="683" spans="1:38" x14ac:dyDescent="0.35">
      <c r="A683" s="1" t="s">
        <v>10655</v>
      </c>
      <c r="B683" s="1" t="s">
        <v>4751</v>
      </c>
      <c r="C683" s="1" t="s">
        <v>35</v>
      </c>
      <c r="D683" s="2"/>
      <c r="E683" s="2"/>
      <c r="F683" s="2">
        <v>1.5</v>
      </c>
      <c r="G683" s="1"/>
      <c r="H683" s="1"/>
      <c r="I683" s="2">
        <v>1.5</v>
      </c>
      <c r="J683" s="2" t="s">
        <v>3</v>
      </c>
      <c r="K683" s="1" t="s">
        <v>111</v>
      </c>
      <c r="L683" s="1" t="s">
        <v>5</v>
      </c>
      <c r="M683" s="1"/>
      <c r="N683" s="1" t="s">
        <v>148</v>
      </c>
      <c r="O683" s="2">
        <v>27815136</v>
      </c>
      <c r="P683" s="1" t="s">
        <v>10518</v>
      </c>
      <c r="Q683" s="1"/>
      <c r="R683" s="1"/>
      <c r="S683" s="1" t="s">
        <v>8</v>
      </c>
      <c r="T683" s="1"/>
      <c r="U683" s="1" t="s">
        <v>10654</v>
      </c>
      <c r="V683" s="2" t="s">
        <v>10653</v>
      </c>
      <c r="W683" s="1" t="s">
        <v>10652</v>
      </c>
      <c r="X683" s="1" t="s">
        <v>10651</v>
      </c>
      <c r="Y683" s="1" t="s">
        <v>10650</v>
      </c>
      <c r="Z683" s="1">
        <v>406.3</v>
      </c>
      <c r="AA683" s="1" t="s">
        <v>10649</v>
      </c>
      <c r="AB683" s="1" t="s">
        <v>10648</v>
      </c>
      <c r="AC683" s="1" t="s">
        <v>10647</v>
      </c>
      <c r="AD683" s="1">
        <v>26</v>
      </c>
      <c r="AE683" s="1">
        <v>3</v>
      </c>
      <c r="AF683" s="1">
        <v>4</v>
      </c>
      <c r="AG683" s="1">
        <v>545</v>
      </c>
      <c r="AH683" s="1">
        <v>58.7</v>
      </c>
      <c r="AI683" s="1">
        <v>1</v>
      </c>
      <c r="AJ683" s="1">
        <v>3</v>
      </c>
      <c r="AK683" s="1">
        <v>4</v>
      </c>
      <c r="AL683" s="1"/>
    </row>
    <row r="684" spans="1:38" x14ac:dyDescent="0.35">
      <c r="A684" s="1" t="s">
        <v>10628</v>
      </c>
      <c r="B684" s="1" t="s">
        <v>4751</v>
      </c>
      <c r="C684" s="1" t="s">
        <v>35</v>
      </c>
      <c r="D684" s="2"/>
      <c r="E684" s="2"/>
      <c r="F684" s="2">
        <v>1.5</v>
      </c>
      <c r="G684" s="1"/>
      <c r="H684" s="1"/>
      <c r="I684" s="2">
        <v>1.5</v>
      </c>
      <c r="J684" s="2" t="s">
        <v>3</v>
      </c>
      <c r="K684" s="1" t="s">
        <v>111</v>
      </c>
      <c r="L684" s="1" t="s">
        <v>5</v>
      </c>
      <c r="M684" s="1"/>
      <c r="N684" s="1" t="s">
        <v>148</v>
      </c>
      <c r="O684" s="2">
        <v>27815136</v>
      </c>
      <c r="P684" s="1" t="s">
        <v>10518</v>
      </c>
      <c r="Q684" s="1"/>
      <c r="R684" s="1"/>
      <c r="S684" s="1" t="s">
        <v>8</v>
      </c>
      <c r="T684" s="1"/>
      <c r="U684" s="1" t="s">
        <v>10627</v>
      </c>
      <c r="V684" s="2"/>
      <c r="W684" s="1" t="s">
        <v>10626</v>
      </c>
      <c r="X684" s="1"/>
      <c r="Y684" s="1" t="s">
        <v>10625</v>
      </c>
      <c r="Z684" s="1">
        <v>430.42000000000007</v>
      </c>
      <c r="AA684" s="1" t="s">
        <v>10624</v>
      </c>
      <c r="AB684" s="1" t="s">
        <v>10623</v>
      </c>
      <c r="AC684" s="3" t="s">
        <v>10622</v>
      </c>
      <c r="AD684" s="1">
        <v>32</v>
      </c>
      <c r="AE684" s="1">
        <v>6</v>
      </c>
      <c r="AF684" s="1">
        <v>3.9100000000000019</v>
      </c>
      <c r="AG684" s="1"/>
      <c r="AH684" s="1">
        <v>116.36</v>
      </c>
      <c r="AI684" s="1">
        <v>1</v>
      </c>
      <c r="AJ684" s="1">
        <v>8</v>
      </c>
      <c r="AK684" s="1">
        <v>4</v>
      </c>
      <c r="AL684" s="1"/>
    </row>
    <row r="685" spans="1:38" x14ac:dyDescent="0.35">
      <c r="A685" s="1" t="s">
        <v>9511</v>
      </c>
      <c r="B685" s="1" t="s">
        <v>4751</v>
      </c>
      <c r="C685" s="1" t="s">
        <v>3499</v>
      </c>
      <c r="D685" s="2"/>
      <c r="E685" s="2"/>
      <c r="F685" s="2">
        <v>1.5</v>
      </c>
      <c r="G685" s="1"/>
      <c r="H685" s="1"/>
      <c r="I685" s="2">
        <v>1.5</v>
      </c>
      <c r="J685" s="2" t="s">
        <v>288</v>
      </c>
      <c r="K685" s="1" t="s">
        <v>86</v>
      </c>
      <c r="L685" s="1" t="s">
        <v>3013</v>
      </c>
      <c r="M685" s="10" t="s">
        <v>9484</v>
      </c>
      <c r="N685" s="1"/>
      <c r="O685" s="2">
        <v>26561003</v>
      </c>
      <c r="P685" s="1" t="s">
        <v>9483</v>
      </c>
      <c r="Q685" s="1" t="s">
        <v>90</v>
      </c>
      <c r="R685" s="1"/>
      <c r="S685" s="1" t="s">
        <v>91</v>
      </c>
      <c r="T685" s="1" t="s">
        <v>7973</v>
      </c>
      <c r="U685" s="1" t="s">
        <v>9509</v>
      </c>
      <c r="V685" s="2">
        <v>22865084</v>
      </c>
      <c r="W685" s="1" t="s">
        <v>9508</v>
      </c>
      <c r="X685" s="1" t="s">
        <v>9507</v>
      </c>
      <c r="Y685" s="1" t="s">
        <v>9506</v>
      </c>
      <c r="Z685" s="1">
        <v>312.39999999999998</v>
      </c>
      <c r="AA685" s="1" t="s">
        <v>9505</v>
      </c>
      <c r="AB685" s="1" t="s">
        <v>9504</v>
      </c>
      <c r="AC685" s="3" t="s">
        <v>9503</v>
      </c>
      <c r="AD685" s="1">
        <v>23</v>
      </c>
      <c r="AE685" s="1">
        <v>4</v>
      </c>
      <c r="AF685" s="1">
        <v>3.1</v>
      </c>
      <c r="AG685" s="1">
        <v>404</v>
      </c>
      <c r="AH685" s="1">
        <v>66.8</v>
      </c>
      <c r="AI685" s="1">
        <v>2</v>
      </c>
      <c r="AJ685" s="1">
        <v>4</v>
      </c>
      <c r="AK685" s="1">
        <v>3</v>
      </c>
      <c r="AL685" s="1" t="s">
        <v>7585</v>
      </c>
    </row>
    <row r="686" spans="1:38" x14ac:dyDescent="0.35">
      <c r="A686" s="1" t="s">
        <v>7648</v>
      </c>
      <c r="B686" s="1" t="s">
        <v>4751</v>
      </c>
      <c r="C686" s="1" t="s">
        <v>5100</v>
      </c>
      <c r="D686" s="2"/>
      <c r="E686" s="2"/>
      <c r="F686" s="2">
        <v>1.5</v>
      </c>
      <c r="G686" s="1"/>
      <c r="H686" s="1"/>
      <c r="I686" s="2">
        <v>1.5</v>
      </c>
      <c r="J686" s="2" t="s">
        <v>288</v>
      </c>
      <c r="K686" s="1" t="s">
        <v>86</v>
      </c>
      <c r="L686" s="1" t="s">
        <v>7559</v>
      </c>
      <c r="M686" s="1" t="s">
        <v>1024</v>
      </c>
      <c r="N686" s="1"/>
      <c r="O686" s="2">
        <v>22214395</v>
      </c>
      <c r="P686" s="1" t="s">
        <v>7558</v>
      </c>
      <c r="Q686" s="1"/>
      <c r="R686" s="1"/>
      <c r="S686" s="1" t="s">
        <v>91</v>
      </c>
      <c r="T686" s="1"/>
      <c r="U686" s="1" t="s">
        <v>7647</v>
      </c>
      <c r="V686" s="2">
        <v>15731470</v>
      </c>
      <c r="W686" s="1" t="s">
        <v>7646</v>
      </c>
      <c r="X686" s="1" t="s">
        <v>7645</v>
      </c>
      <c r="Y686" s="1" t="s">
        <v>7628</v>
      </c>
      <c r="Z686" s="1">
        <v>267.24</v>
      </c>
      <c r="AA686" s="1" t="s">
        <v>7644</v>
      </c>
      <c r="AB686" s="1" t="s">
        <v>7643</v>
      </c>
      <c r="AC686" s="1" t="s">
        <v>7642</v>
      </c>
      <c r="AD686" s="1">
        <v>20</v>
      </c>
      <c r="AE686" s="1">
        <v>1</v>
      </c>
      <c r="AF686" s="1">
        <v>3.8</v>
      </c>
      <c r="AG686" s="1">
        <v>434</v>
      </c>
      <c r="AH686" s="1">
        <v>72.099999999999994</v>
      </c>
      <c r="AI686" s="1">
        <v>0</v>
      </c>
      <c r="AJ686" s="1">
        <v>4</v>
      </c>
      <c r="AK686" s="1">
        <v>3</v>
      </c>
      <c r="AL686" s="1" t="s">
        <v>7641</v>
      </c>
    </row>
    <row r="687" spans="1:38" x14ac:dyDescent="0.35">
      <c r="A687" s="1" t="s">
        <v>7157</v>
      </c>
      <c r="B687" s="1" t="s">
        <v>4751</v>
      </c>
      <c r="C687" s="1" t="s">
        <v>4658</v>
      </c>
      <c r="D687" s="2"/>
      <c r="E687" s="2"/>
      <c r="F687" s="2">
        <v>1.5</v>
      </c>
      <c r="G687" s="1"/>
      <c r="H687" s="1"/>
      <c r="I687" s="2">
        <v>1.5</v>
      </c>
      <c r="J687" s="2" t="s">
        <v>3</v>
      </c>
      <c r="K687" s="1" t="s">
        <v>86</v>
      </c>
      <c r="L687" s="1" t="s">
        <v>3013</v>
      </c>
      <c r="M687" s="1" t="s">
        <v>7069</v>
      </c>
      <c r="N687" s="1" t="s">
        <v>76</v>
      </c>
      <c r="O687" s="2">
        <v>25441013</v>
      </c>
      <c r="P687" s="1" t="s">
        <v>7099</v>
      </c>
      <c r="Q687" s="1" t="s">
        <v>90</v>
      </c>
      <c r="R687" s="1"/>
      <c r="S687" s="1" t="s">
        <v>91</v>
      </c>
      <c r="T687" s="1"/>
      <c r="U687" s="1" t="s">
        <v>7156</v>
      </c>
      <c r="V687" s="2">
        <v>30131597</v>
      </c>
      <c r="W687" s="1" t="s">
        <v>7155</v>
      </c>
      <c r="X687" s="1" t="s">
        <v>7154</v>
      </c>
      <c r="Y687" s="1" t="s">
        <v>7153</v>
      </c>
      <c r="Z687" s="1">
        <v>320.39999999999998</v>
      </c>
      <c r="AA687" s="1" t="s">
        <v>7152</v>
      </c>
      <c r="AB687" s="1" t="s">
        <v>7151</v>
      </c>
      <c r="AC687" s="3" t="s">
        <v>7150</v>
      </c>
      <c r="AD687" s="1">
        <v>24</v>
      </c>
      <c r="AE687" s="1">
        <v>4</v>
      </c>
      <c r="AF687" s="1">
        <v>4.2</v>
      </c>
      <c r="AG687" s="1">
        <v>502</v>
      </c>
      <c r="AH687" s="1">
        <v>58.2</v>
      </c>
      <c r="AI687" s="1">
        <v>2</v>
      </c>
      <c r="AJ687" s="1">
        <v>3</v>
      </c>
      <c r="AK687" s="1">
        <v>3</v>
      </c>
      <c r="AL687" s="1" t="s">
        <v>7149</v>
      </c>
    </row>
    <row r="688" spans="1:38" x14ac:dyDescent="0.35">
      <c r="A688" s="1" t="s">
        <v>2206</v>
      </c>
      <c r="B688" s="1" t="s">
        <v>72</v>
      </c>
      <c r="C688" s="1" t="s">
        <v>73</v>
      </c>
      <c r="D688" s="2">
        <v>1.5</v>
      </c>
      <c r="E688" s="2"/>
      <c r="F688" s="2"/>
      <c r="G688" s="1"/>
      <c r="H688" s="1"/>
      <c r="I688" s="2">
        <v>1.5</v>
      </c>
      <c r="J688" s="2" t="s">
        <v>159</v>
      </c>
      <c r="K688" s="1" t="s">
        <v>111</v>
      </c>
      <c r="L688" s="1" t="s">
        <v>2114</v>
      </c>
      <c r="M688" s="1" t="s">
        <v>1264</v>
      </c>
      <c r="N688" s="1" t="s">
        <v>88</v>
      </c>
      <c r="O688" s="2">
        <v>23997117</v>
      </c>
      <c r="P688" s="1" t="s">
        <v>2115</v>
      </c>
      <c r="Q688" s="1" t="s">
        <v>90</v>
      </c>
      <c r="R688" s="1"/>
      <c r="S688" s="1" t="s">
        <v>8</v>
      </c>
      <c r="T688" s="1"/>
      <c r="U688" s="1" t="s">
        <v>2207</v>
      </c>
      <c r="V688" s="2" t="s">
        <v>2208</v>
      </c>
      <c r="W688" s="1" t="s">
        <v>2209</v>
      </c>
      <c r="X688" s="1" t="s">
        <v>2210</v>
      </c>
      <c r="Y688" s="1" t="s">
        <v>2211</v>
      </c>
      <c r="Z688" s="1">
        <v>387.2</v>
      </c>
      <c r="AA688" s="1" t="s">
        <v>2212</v>
      </c>
      <c r="AB688" s="1" t="s">
        <v>2213</v>
      </c>
      <c r="AC688" s="1" t="s">
        <v>2214</v>
      </c>
      <c r="AD688" s="1">
        <v>24</v>
      </c>
      <c r="AE688" s="1">
        <v>3</v>
      </c>
      <c r="AF688" s="1">
        <v>5.3</v>
      </c>
      <c r="AG688" s="1">
        <v>484</v>
      </c>
      <c r="AH688" s="1">
        <v>95.2</v>
      </c>
      <c r="AI688" s="1">
        <v>2</v>
      </c>
      <c r="AJ688" s="1">
        <v>5</v>
      </c>
      <c r="AK688" s="1">
        <v>3</v>
      </c>
      <c r="AL688" s="1"/>
    </row>
    <row r="689" spans="1:38" x14ac:dyDescent="0.35">
      <c r="A689" s="1" t="s">
        <v>13173</v>
      </c>
      <c r="B689" s="1" t="s">
        <v>4751</v>
      </c>
      <c r="C689" s="1" t="s">
        <v>2</v>
      </c>
      <c r="D689" s="2">
        <v>1.5</v>
      </c>
      <c r="E689" s="2"/>
      <c r="F689" s="2"/>
      <c r="G689" s="1"/>
      <c r="H689" s="1"/>
      <c r="I689" s="2">
        <v>1.5</v>
      </c>
      <c r="J689" s="2" t="s">
        <v>159</v>
      </c>
      <c r="K689" s="1" t="s">
        <v>12868</v>
      </c>
      <c r="L689" s="1" t="s">
        <v>3013</v>
      </c>
      <c r="M689" s="1" t="s">
        <v>1024</v>
      </c>
      <c r="N689" s="1"/>
      <c r="O689" s="2">
        <v>18691893</v>
      </c>
      <c r="P689" s="1" t="s">
        <v>12867</v>
      </c>
      <c r="Q689" s="1"/>
      <c r="R689" s="1"/>
      <c r="S689" s="1" t="s">
        <v>8</v>
      </c>
      <c r="T689" s="1"/>
      <c r="U689" s="1" t="s">
        <v>13172</v>
      </c>
      <c r="V689" s="2">
        <v>1320951</v>
      </c>
      <c r="W689" s="1" t="s">
        <v>13171</v>
      </c>
      <c r="X689" s="1" t="s">
        <v>13170</v>
      </c>
      <c r="Y689" s="1" t="s">
        <v>2051</v>
      </c>
      <c r="Z689" s="1">
        <v>409.4</v>
      </c>
      <c r="AA689" s="1" t="s">
        <v>13169</v>
      </c>
      <c r="AB689" s="1" t="s">
        <v>13168</v>
      </c>
      <c r="AC689" s="1" t="s">
        <v>13167</v>
      </c>
      <c r="AD689" s="1">
        <v>27</v>
      </c>
      <c r="AE689" s="1">
        <v>3</v>
      </c>
      <c r="AF689" s="1">
        <v>4.9000000000000004</v>
      </c>
      <c r="AG689" s="1">
        <v>665</v>
      </c>
      <c r="AH689" s="1">
        <v>115</v>
      </c>
      <c r="AI689" s="1">
        <v>1</v>
      </c>
      <c r="AJ689" s="1">
        <v>8</v>
      </c>
      <c r="AK689" s="1">
        <v>2</v>
      </c>
      <c r="AL689" s="1"/>
    </row>
    <row r="690" spans="1:38" x14ac:dyDescent="0.35">
      <c r="A690" s="1" t="s">
        <v>12959</v>
      </c>
      <c r="B690" s="1" t="s">
        <v>4751</v>
      </c>
      <c r="C690" s="1" t="s">
        <v>2</v>
      </c>
      <c r="D690" s="2">
        <v>1.5</v>
      </c>
      <c r="E690" s="2"/>
      <c r="F690" s="2"/>
      <c r="G690" s="1"/>
      <c r="H690" s="1"/>
      <c r="I690" s="2">
        <v>1.5</v>
      </c>
      <c r="J690" s="2" t="s">
        <v>159</v>
      </c>
      <c r="K690" s="1" t="s">
        <v>12868</v>
      </c>
      <c r="L690" s="1" t="s">
        <v>3013</v>
      </c>
      <c r="M690" s="1" t="s">
        <v>1024</v>
      </c>
      <c r="N690" s="1"/>
      <c r="O690" s="2">
        <v>18691893</v>
      </c>
      <c r="P690" s="1" t="s">
        <v>12867</v>
      </c>
      <c r="Q690" s="1"/>
      <c r="R690" s="1"/>
      <c r="S690" s="1" t="s">
        <v>8</v>
      </c>
      <c r="T690" s="1"/>
      <c r="U690" s="1" t="s">
        <v>12958</v>
      </c>
      <c r="V690" s="2">
        <v>44237644</v>
      </c>
      <c r="W690" s="1" t="s">
        <v>12957</v>
      </c>
      <c r="X690" s="1" t="s">
        <v>12956</v>
      </c>
      <c r="Y690" s="1" t="s">
        <v>12955</v>
      </c>
      <c r="Z690" s="1">
        <v>427.4</v>
      </c>
      <c r="AA690" s="1" t="s">
        <v>12954</v>
      </c>
      <c r="AB690" s="1" t="s">
        <v>12953</v>
      </c>
      <c r="AC690" s="1" t="s">
        <v>12952</v>
      </c>
      <c r="AD690" s="1">
        <v>28</v>
      </c>
      <c r="AE690" s="1">
        <v>3</v>
      </c>
      <c r="AF690" s="1">
        <v>5</v>
      </c>
      <c r="AG690" s="1">
        <v>689</v>
      </c>
      <c r="AH690" s="1">
        <v>115</v>
      </c>
      <c r="AI690" s="1">
        <v>1</v>
      </c>
      <c r="AJ690" s="1">
        <v>9</v>
      </c>
      <c r="AK690" s="1">
        <v>3</v>
      </c>
      <c r="AL690" s="1"/>
    </row>
    <row r="691" spans="1:38" x14ac:dyDescent="0.35">
      <c r="A691" s="1" t="s">
        <v>6986</v>
      </c>
      <c r="B691" s="1" t="s">
        <v>4751</v>
      </c>
      <c r="C691" s="1" t="s">
        <v>2</v>
      </c>
      <c r="D691" s="2">
        <v>1.5</v>
      </c>
      <c r="E691" s="2"/>
      <c r="F691" s="2"/>
      <c r="G691" s="1"/>
      <c r="H691" s="1"/>
      <c r="I691" s="2">
        <v>1.5</v>
      </c>
      <c r="J691" s="2" t="s">
        <v>3</v>
      </c>
      <c r="K691" s="1" t="s">
        <v>111</v>
      </c>
      <c r="L691" s="1" t="s">
        <v>75</v>
      </c>
      <c r="M691" s="1"/>
      <c r="N691" s="1" t="s">
        <v>688</v>
      </c>
      <c r="O691" s="2">
        <v>19785436</v>
      </c>
      <c r="P691" s="1" t="s">
        <v>6869</v>
      </c>
      <c r="Q691" s="1"/>
      <c r="R691" s="1"/>
      <c r="S691" s="1" t="s">
        <v>8</v>
      </c>
      <c r="T691" s="1"/>
      <c r="U691" s="1" t="s">
        <v>6985</v>
      </c>
      <c r="V691" s="2">
        <v>20898912</v>
      </c>
      <c r="W691" s="1" t="s">
        <v>6984</v>
      </c>
      <c r="X691" s="1" t="s">
        <v>6983</v>
      </c>
      <c r="Y691" s="1" t="s">
        <v>6982</v>
      </c>
      <c r="Z691" s="1">
        <v>484.5</v>
      </c>
      <c r="AA691" s="1" t="s">
        <v>6981</v>
      </c>
      <c r="AB691" s="1" t="s">
        <v>6980</v>
      </c>
      <c r="AC691" s="3" t="s">
        <v>6979</v>
      </c>
      <c r="AD691" s="1">
        <v>36</v>
      </c>
      <c r="AE691" s="1">
        <v>2</v>
      </c>
      <c r="AF691" s="1">
        <v>4.5</v>
      </c>
      <c r="AG691" s="1">
        <v>889</v>
      </c>
      <c r="AH691" s="1">
        <v>70.7</v>
      </c>
      <c r="AI691" s="1">
        <v>1</v>
      </c>
      <c r="AJ691" s="1">
        <v>5</v>
      </c>
      <c r="AK691" s="1">
        <v>6</v>
      </c>
      <c r="AL691" s="1"/>
    </row>
    <row r="692" spans="1:38" x14ac:dyDescent="0.35">
      <c r="A692" s="1" t="s">
        <v>6942</v>
      </c>
      <c r="B692" s="1" t="s">
        <v>4751</v>
      </c>
      <c r="C692" s="1" t="s">
        <v>2</v>
      </c>
      <c r="D692" s="2">
        <v>1.5</v>
      </c>
      <c r="E692" s="2"/>
      <c r="F692" s="2"/>
      <c r="G692" s="1"/>
      <c r="H692" s="1"/>
      <c r="I692" s="2">
        <v>1.5</v>
      </c>
      <c r="J692" s="2" t="s">
        <v>3</v>
      </c>
      <c r="K692" s="1" t="s">
        <v>111</v>
      </c>
      <c r="L692" s="1" t="s">
        <v>75</v>
      </c>
      <c r="M692" s="1"/>
      <c r="N692" s="1" t="s">
        <v>688</v>
      </c>
      <c r="O692" s="2">
        <v>19785436</v>
      </c>
      <c r="P692" s="1" t="s">
        <v>6869</v>
      </c>
      <c r="Q692" s="1"/>
      <c r="R692" s="1"/>
      <c r="S692" s="1" t="s">
        <v>8</v>
      </c>
      <c r="T692" s="1"/>
      <c r="U692" s="1" t="s">
        <v>6941</v>
      </c>
      <c r="V692" s="2">
        <v>23614069</v>
      </c>
      <c r="W692" s="1" t="s">
        <v>6940</v>
      </c>
      <c r="X692" s="1" t="s">
        <v>6939</v>
      </c>
      <c r="Y692" s="1" t="s">
        <v>6938</v>
      </c>
      <c r="Z692" s="1">
        <v>478.5</v>
      </c>
      <c r="AA692" s="1" t="s">
        <v>6937</v>
      </c>
      <c r="AB692" s="1" t="s">
        <v>6936</v>
      </c>
      <c r="AC692" s="3" t="s">
        <v>6935</v>
      </c>
      <c r="AD692" s="1">
        <v>36</v>
      </c>
      <c r="AE692" s="1">
        <v>2</v>
      </c>
      <c r="AF692" s="1">
        <v>4.5</v>
      </c>
      <c r="AG692" s="1">
        <v>854</v>
      </c>
      <c r="AH692" s="1">
        <v>77.8</v>
      </c>
      <c r="AI692" s="1">
        <v>2</v>
      </c>
      <c r="AJ692" s="1">
        <v>4</v>
      </c>
      <c r="AK692" s="1">
        <v>6</v>
      </c>
      <c r="AL692" s="1"/>
    </row>
    <row r="693" spans="1:38" x14ac:dyDescent="0.35">
      <c r="A693" s="1" t="s">
        <v>11305</v>
      </c>
      <c r="B693" s="1" t="s">
        <v>4751</v>
      </c>
      <c r="C693" s="1" t="s">
        <v>121</v>
      </c>
      <c r="D693" s="2"/>
      <c r="E693" s="2"/>
      <c r="F693" s="2">
        <v>1.51</v>
      </c>
      <c r="G693" s="1"/>
      <c r="H693" s="1"/>
      <c r="I693" s="2">
        <v>1.51</v>
      </c>
      <c r="J693" s="2" t="s">
        <v>1011</v>
      </c>
      <c r="K693" s="1" t="s">
        <v>11288</v>
      </c>
      <c r="L693" s="1" t="s">
        <v>2114</v>
      </c>
      <c r="M693" s="1" t="s">
        <v>7930</v>
      </c>
      <c r="N693" s="1" t="s">
        <v>76</v>
      </c>
      <c r="O693" s="2">
        <v>32078860</v>
      </c>
      <c r="P693" s="1" t="s">
        <v>11287</v>
      </c>
      <c r="Q693" s="1" t="s">
        <v>90</v>
      </c>
      <c r="R693" s="1"/>
      <c r="S693" s="1" t="s">
        <v>8</v>
      </c>
      <c r="T693" s="1"/>
      <c r="U693" s="1" t="s">
        <v>11304</v>
      </c>
      <c r="V693" s="2">
        <v>121379469</v>
      </c>
      <c r="W693" s="1" t="s">
        <v>11303</v>
      </c>
      <c r="X693" s="1" t="s">
        <v>11302</v>
      </c>
      <c r="Y693" s="1" t="s">
        <v>11301</v>
      </c>
      <c r="Z693" s="1">
        <v>288.69</v>
      </c>
      <c r="AA693" s="1" t="s">
        <v>11300</v>
      </c>
      <c r="AB693" s="1" t="s">
        <v>11299</v>
      </c>
      <c r="AC693" s="1" t="s">
        <v>11298</v>
      </c>
      <c r="AD693" s="1">
        <v>20</v>
      </c>
      <c r="AE693" s="1">
        <v>2</v>
      </c>
      <c r="AF693" s="1">
        <v>1.2</v>
      </c>
      <c r="AG693" s="1">
        <v>375</v>
      </c>
      <c r="AH693" s="1">
        <v>113</v>
      </c>
      <c r="AI693" s="1">
        <v>2</v>
      </c>
      <c r="AJ693" s="1">
        <v>5</v>
      </c>
      <c r="AK693" s="1">
        <v>3</v>
      </c>
      <c r="AL693" s="1"/>
    </row>
    <row r="694" spans="1:38" x14ac:dyDescent="0.35">
      <c r="A694" s="1" t="s">
        <v>5155</v>
      </c>
      <c r="B694" s="1" t="s">
        <v>4751</v>
      </c>
      <c r="C694" s="1" t="s">
        <v>5100</v>
      </c>
      <c r="D694" s="2"/>
      <c r="E694" s="2"/>
      <c r="F694" s="2">
        <v>1.53</v>
      </c>
      <c r="G694" s="1"/>
      <c r="H694" s="1"/>
      <c r="I694" s="2">
        <v>1.53</v>
      </c>
      <c r="J694" s="2" t="s">
        <v>288</v>
      </c>
      <c r="K694" s="1" t="s">
        <v>288</v>
      </c>
      <c r="L694" s="1" t="s">
        <v>5099</v>
      </c>
      <c r="M694" s="1" t="s">
        <v>5102</v>
      </c>
      <c r="N694" s="1" t="s">
        <v>688</v>
      </c>
      <c r="O694" s="2" t="s">
        <v>5097</v>
      </c>
      <c r="P694" s="1"/>
      <c r="Q694" s="1" t="s">
        <v>90</v>
      </c>
      <c r="R694" s="1"/>
      <c r="S694" s="1" t="s">
        <v>8</v>
      </c>
      <c r="T694" s="1" t="s">
        <v>5096</v>
      </c>
      <c r="U694" s="1" t="s">
        <v>5151</v>
      </c>
      <c r="V694" s="2">
        <v>134608211</v>
      </c>
      <c r="W694" s="1" t="s">
        <v>5150</v>
      </c>
      <c r="X694" s="1" t="s">
        <v>5149</v>
      </c>
      <c r="Y694" s="1" t="s">
        <v>5148</v>
      </c>
      <c r="Z694" s="1">
        <v>483.4</v>
      </c>
      <c r="AA694" s="1" t="s">
        <v>5147</v>
      </c>
      <c r="AB694" s="1" t="s">
        <v>5146</v>
      </c>
      <c r="AC694" s="3" t="s">
        <v>5145</v>
      </c>
      <c r="AD694" s="1">
        <v>35</v>
      </c>
      <c r="AE694" s="1">
        <v>5</v>
      </c>
      <c r="AF694" s="1">
        <v>3.3</v>
      </c>
      <c r="AG694" s="1">
        <v>707</v>
      </c>
      <c r="AH694" s="1">
        <v>113</v>
      </c>
      <c r="AI694" s="1">
        <v>1</v>
      </c>
      <c r="AJ694" s="1">
        <v>11</v>
      </c>
      <c r="AK694" s="1">
        <v>5</v>
      </c>
      <c r="AL694" s="1"/>
    </row>
    <row r="695" spans="1:38" x14ac:dyDescent="0.35">
      <c r="A695" s="1" t="s">
        <v>6408</v>
      </c>
      <c r="B695" s="1" t="s">
        <v>4751</v>
      </c>
      <c r="C695" s="1" t="s">
        <v>121</v>
      </c>
      <c r="D695" s="2">
        <v>1.55</v>
      </c>
      <c r="E695" s="2"/>
      <c r="F695" s="2"/>
      <c r="G695" s="1"/>
      <c r="H695" s="1"/>
      <c r="I695" s="2">
        <v>1.55</v>
      </c>
      <c r="J695" s="2" t="s">
        <v>3</v>
      </c>
      <c r="K695" s="1" t="s">
        <v>86</v>
      </c>
      <c r="L695" s="1" t="s">
        <v>3013</v>
      </c>
      <c r="M695" s="1" t="s">
        <v>5715</v>
      </c>
      <c r="N695" s="1" t="s">
        <v>688</v>
      </c>
      <c r="O695" s="2" t="s">
        <v>5714</v>
      </c>
      <c r="P695" s="1"/>
      <c r="Q695" s="1" t="s">
        <v>90</v>
      </c>
      <c r="R695" s="1"/>
      <c r="S695" s="1" t="s">
        <v>91</v>
      </c>
      <c r="T695" s="1"/>
      <c r="U695" s="1" t="s">
        <v>4565</v>
      </c>
      <c r="V695" s="2">
        <v>5311</v>
      </c>
      <c r="W695" s="1" t="s">
        <v>4563</v>
      </c>
      <c r="X695" s="1" t="s">
        <v>4562</v>
      </c>
      <c r="Y695" s="1" t="s">
        <v>4561</v>
      </c>
      <c r="Z695" s="1">
        <v>264.32</v>
      </c>
      <c r="AA695" s="1" t="s">
        <v>4560</v>
      </c>
      <c r="AB695" s="1" t="s">
        <v>4559</v>
      </c>
      <c r="AC695" s="1" t="s">
        <v>4558</v>
      </c>
      <c r="AD695" s="1">
        <v>19</v>
      </c>
      <c r="AE695" s="1">
        <v>8</v>
      </c>
      <c r="AF695" s="1">
        <v>1.9</v>
      </c>
      <c r="AG695" s="1">
        <v>276</v>
      </c>
      <c r="AH695" s="1">
        <v>78.400000000000006</v>
      </c>
      <c r="AI695" s="1">
        <v>3</v>
      </c>
      <c r="AJ695" s="1">
        <v>3</v>
      </c>
      <c r="AK695" s="1">
        <v>1</v>
      </c>
      <c r="AL695" s="1" t="s">
        <v>4557</v>
      </c>
    </row>
    <row r="696" spans="1:38" x14ac:dyDescent="0.35">
      <c r="A696" s="1" t="s">
        <v>10854</v>
      </c>
      <c r="B696" s="1" t="s">
        <v>4751</v>
      </c>
      <c r="C696" s="1" t="s">
        <v>2</v>
      </c>
      <c r="D696" s="2">
        <v>1.58</v>
      </c>
      <c r="E696" s="2"/>
      <c r="F696" s="2"/>
      <c r="G696" s="1"/>
      <c r="H696" s="1"/>
      <c r="I696" s="2">
        <v>1.58</v>
      </c>
      <c r="J696" s="2" t="s">
        <v>3273</v>
      </c>
      <c r="K696" s="1" t="s">
        <v>86</v>
      </c>
      <c r="L696" s="1" t="s">
        <v>3013</v>
      </c>
      <c r="M696" s="1" t="s">
        <v>3313</v>
      </c>
      <c r="N696" s="1" t="s">
        <v>76</v>
      </c>
      <c r="O696" s="2">
        <v>31444000</v>
      </c>
      <c r="P696" s="1" t="s">
        <v>10790</v>
      </c>
      <c r="Q696" s="1" t="s">
        <v>90</v>
      </c>
      <c r="R696" s="1"/>
      <c r="S696" s="1" t="s">
        <v>3029</v>
      </c>
      <c r="U696" s="1" t="s">
        <v>10853</v>
      </c>
      <c r="V696" s="2">
        <v>11522525</v>
      </c>
      <c r="W696" s="1" t="s">
        <v>10852</v>
      </c>
      <c r="X696" s="1" t="s">
        <v>10851</v>
      </c>
      <c r="Y696" s="1" t="s">
        <v>10842</v>
      </c>
      <c r="Z696" s="1">
        <v>314.3</v>
      </c>
      <c r="AA696" s="1" t="s">
        <v>10850</v>
      </c>
      <c r="AB696" s="1" t="s">
        <v>10849</v>
      </c>
      <c r="AC696" s="3" t="s">
        <v>10848</v>
      </c>
      <c r="AD696" s="1">
        <v>23</v>
      </c>
      <c r="AE696" s="1">
        <v>6</v>
      </c>
      <c r="AF696" s="1">
        <v>3.8</v>
      </c>
      <c r="AG696" s="1">
        <v>408</v>
      </c>
      <c r="AH696" s="1">
        <v>65</v>
      </c>
      <c r="AI696" s="1">
        <v>1</v>
      </c>
      <c r="AJ696" s="1">
        <v>5</v>
      </c>
      <c r="AK696" s="1">
        <v>2</v>
      </c>
      <c r="AL696" s="1" t="s">
        <v>10847</v>
      </c>
    </row>
    <row r="697" spans="1:38" x14ac:dyDescent="0.35">
      <c r="A697" s="1" t="s">
        <v>4811</v>
      </c>
      <c r="B697" s="1" t="s">
        <v>4751</v>
      </c>
      <c r="C697" s="1" t="s">
        <v>2</v>
      </c>
      <c r="D697" s="2">
        <v>1.58</v>
      </c>
      <c r="E697" s="2"/>
      <c r="F697" s="2"/>
      <c r="G697" s="1"/>
      <c r="H697" s="1"/>
      <c r="I697" s="2">
        <v>1.58</v>
      </c>
      <c r="J697" s="2" t="s">
        <v>4749</v>
      </c>
      <c r="K697" s="1" t="s">
        <v>4748</v>
      </c>
      <c r="L697" s="1" t="s">
        <v>5</v>
      </c>
      <c r="M697" s="1" t="s">
        <v>4747</v>
      </c>
      <c r="N697" s="1"/>
      <c r="O697" s="2" t="s">
        <v>4746</v>
      </c>
      <c r="P697" s="1"/>
      <c r="Q697" s="1" t="s">
        <v>90</v>
      </c>
      <c r="R697" s="1"/>
      <c r="S697" s="1" t="s">
        <v>8</v>
      </c>
      <c r="T697" s="1" t="s">
        <v>4745</v>
      </c>
      <c r="U697" s="1" t="s">
        <v>4809</v>
      </c>
      <c r="V697" s="2">
        <v>126842531</v>
      </c>
      <c r="W697" s="1" t="s">
        <v>4808</v>
      </c>
      <c r="X697" s="1" t="s">
        <v>4807</v>
      </c>
      <c r="Y697" s="1" t="s">
        <v>4806</v>
      </c>
      <c r="Z697" s="1">
        <v>380.4</v>
      </c>
      <c r="AA697" s="1" t="s">
        <v>4805</v>
      </c>
      <c r="AB697" s="1" t="s">
        <v>4804</v>
      </c>
      <c r="AC697" s="3" t="s">
        <v>4803</v>
      </c>
      <c r="AD697" s="1">
        <v>28</v>
      </c>
      <c r="AE697" s="1">
        <v>2</v>
      </c>
      <c r="AF697" s="1">
        <v>0.7</v>
      </c>
      <c r="AG697" s="1">
        <v>637</v>
      </c>
      <c r="AH697" s="1">
        <v>69</v>
      </c>
      <c r="AI697" s="1">
        <v>1</v>
      </c>
      <c r="AJ697" s="1">
        <v>5</v>
      </c>
      <c r="AK697" s="1">
        <v>5</v>
      </c>
      <c r="AL697" s="1" t="s">
        <v>4802</v>
      </c>
    </row>
    <row r="698" spans="1:38" x14ac:dyDescent="0.35">
      <c r="A698" s="1" t="s">
        <v>4810</v>
      </c>
      <c r="B698" s="1" t="s">
        <v>4751</v>
      </c>
      <c r="C698" s="1" t="s">
        <v>2</v>
      </c>
      <c r="D698" s="2">
        <v>1.58</v>
      </c>
      <c r="E698" s="2"/>
      <c r="F698" s="2"/>
      <c r="G698" s="1"/>
      <c r="H698" s="1"/>
      <c r="I698" s="2">
        <v>1.58</v>
      </c>
      <c r="J698" s="2" t="s">
        <v>4749</v>
      </c>
      <c r="K698" s="1" t="s">
        <v>4748</v>
      </c>
      <c r="L698" s="1" t="s">
        <v>5</v>
      </c>
      <c r="M698" s="1" t="s">
        <v>4747</v>
      </c>
      <c r="N698" s="1"/>
      <c r="O698" s="2" t="s">
        <v>4746</v>
      </c>
      <c r="P698" s="1"/>
      <c r="Q698" s="1" t="s">
        <v>90</v>
      </c>
      <c r="R698" s="1"/>
      <c r="S698" s="1" t="s">
        <v>8</v>
      </c>
      <c r="T698" s="1" t="s">
        <v>4745</v>
      </c>
      <c r="U698" s="1" t="s">
        <v>4809</v>
      </c>
      <c r="V698" s="2">
        <v>126842531</v>
      </c>
      <c r="W698" s="1" t="s">
        <v>4808</v>
      </c>
      <c r="X698" s="1" t="s">
        <v>4807</v>
      </c>
      <c r="Y698" s="1" t="s">
        <v>4806</v>
      </c>
      <c r="Z698" s="1">
        <v>380.4</v>
      </c>
      <c r="AA698" s="1" t="s">
        <v>4805</v>
      </c>
      <c r="AB698" s="1" t="s">
        <v>4804</v>
      </c>
      <c r="AC698" s="3" t="s">
        <v>4803</v>
      </c>
      <c r="AD698" s="1">
        <v>28</v>
      </c>
      <c r="AE698" s="1">
        <v>2</v>
      </c>
      <c r="AF698" s="1">
        <v>0.7</v>
      </c>
      <c r="AG698" s="1">
        <v>637</v>
      </c>
      <c r="AH698" s="1">
        <v>69</v>
      </c>
      <c r="AI698" s="1">
        <v>1</v>
      </c>
      <c r="AJ698" s="1">
        <v>5</v>
      </c>
      <c r="AK698" s="1">
        <v>5</v>
      </c>
      <c r="AL698" s="1" t="s">
        <v>4802</v>
      </c>
    </row>
    <row r="699" spans="1:38" x14ac:dyDescent="0.35">
      <c r="A699" s="1" t="s">
        <v>14222</v>
      </c>
      <c r="B699" s="1" t="s">
        <v>14210</v>
      </c>
      <c r="C699" s="1" t="s">
        <v>73</v>
      </c>
      <c r="D699" s="2">
        <v>1.58</v>
      </c>
      <c r="E699" s="2"/>
      <c r="F699" s="2"/>
      <c r="G699" s="1"/>
      <c r="H699" s="1"/>
      <c r="I699" s="2">
        <v>1.58</v>
      </c>
      <c r="J699" s="2" t="s">
        <v>6645</v>
      </c>
      <c r="K699" s="1" t="s">
        <v>36</v>
      </c>
      <c r="L699" s="1" t="s">
        <v>288</v>
      </c>
      <c r="M699" s="1" t="s">
        <v>37</v>
      </c>
      <c r="N699" s="1" t="s">
        <v>76</v>
      </c>
      <c r="O699" s="2">
        <v>20224918</v>
      </c>
      <c r="P699" s="1" t="s">
        <v>14206</v>
      </c>
      <c r="Q699" s="1"/>
      <c r="R699" s="1"/>
      <c r="S699" s="1" t="s">
        <v>8</v>
      </c>
      <c r="T699" s="1"/>
      <c r="U699" s="1" t="s">
        <v>14221</v>
      </c>
      <c r="V699" s="2">
        <v>5282251</v>
      </c>
      <c r="W699" s="1" t="s">
        <v>14220</v>
      </c>
      <c r="X699" s="1" t="s">
        <v>14219</v>
      </c>
      <c r="Y699" s="1" t="s">
        <v>14218</v>
      </c>
      <c r="Z699" s="1">
        <v>430.4</v>
      </c>
      <c r="AA699" s="1" t="s">
        <v>14217</v>
      </c>
      <c r="AB699" s="1" t="s">
        <v>14216</v>
      </c>
      <c r="AC699" s="1" t="s">
        <v>14215</v>
      </c>
      <c r="AD699" s="1">
        <v>28</v>
      </c>
      <c r="AE699" s="1">
        <v>4</v>
      </c>
      <c r="AF699" s="1">
        <v>1.3</v>
      </c>
      <c r="AG699" s="1">
        <v>761</v>
      </c>
      <c r="AH699" s="1">
        <v>217</v>
      </c>
      <c r="AI699" s="1">
        <v>2</v>
      </c>
      <c r="AJ699" s="1">
        <v>10</v>
      </c>
      <c r="AK699" s="1">
        <v>2</v>
      </c>
      <c r="AL699" s="1" t="s">
        <v>14214</v>
      </c>
    </row>
    <row r="700" spans="1:38" x14ac:dyDescent="0.35">
      <c r="A700" s="1" t="s">
        <v>12827</v>
      </c>
      <c r="B700" s="1" t="s">
        <v>4751</v>
      </c>
      <c r="C700" s="1" t="s">
        <v>3499</v>
      </c>
      <c r="D700" s="2"/>
      <c r="E700" s="2"/>
      <c r="F700" s="2">
        <v>1.6</v>
      </c>
      <c r="G700" s="1"/>
      <c r="H700" s="1"/>
      <c r="I700" s="2">
        <v>1.6</v>
      </c>
      <c r="J700" s="2" t="s">
        <v>288</v>
      </c>
      <c r="K700" s="1" t="s">
        <v>86</v>
      </c>
      <c r="L700" s="1" t="s">
        <v>5099</v>
      </c>
      <c r="M700" s="1" t="s">
        <v>12287</v>
      </c>
      <c r="N700" s="1" t="s">
        <v>76</v>
      </c>
      <c r="O700" s="2">
        <v>22841006</v>
      </c>
      <c r="P700" s="1" t="s">
        <v>12826</v>
      </c>
      <c r="Q700" s="1"/>
      <c r="R700" s="1"/>
      <c r="S700" s="1" t="s">
        <v>3016</v>
      </c>
      <c r="T700" s="1"/>
      <c r="U700" s="1" t="s">
        <v>12825</v>
      </c>
      <c r="V700" s="2">
        <v>66554123</v>
      </c>
      <c r="W700" s="1" t="s">
        <v>12824</v>
      </c>
      <c r="X700" s="1" t="s">
        <v>12823</v>
      </c>
      <c r="Y700" s="1" t="s">
        <v>12822</v>
      </c>
      <c r="Z700" s="1">
        <v>534.1</v>
      </c>
      <c r="AA700" s="1" t="s">
        <v>12821</v>
      </c>
      <c r="AB700" s="1" t="s">
        <v>12820</v>
      </c>
      <c r="AC700" s="3" t="s">
        <v>12819</v>
      </c>
      <c r="AD700" s="1">
        <v>35</v>
      </c>
      <c r="AE700" s="1">
        <v>8</v>
      </c>
      <c r="AF700" s="1">
        <v>4.4000000000000004</v>
      </c>
      <c r="AG700" s="1">
        <v>736</v>
      </c>
      <c r="AH700" s="1">
        <v>184</v>
      </c>
      <c r="AI700" s="1">
        <v>3</v>
      </c>
      <c r="AJ700" s="1">
        <v>10</v>
      </c>
      <c r="AK700" s="1">
        <v>4</v>
      </c>
      <c r="AL700" s="1"/>
    </row>
    <row r="701" spans="1:38" x14ac:dyDescent="0.35">
      <c r="A701" s="1" t="s">
        <v>11277</v>
      </c>
      <c r="B701" s="1" t="s">
        <v>4751</v>
      </c>
      <c r="C701" s="1" t="s">
        <v>3499</v>
      </c>
      <c r="D701" s="2"/>
      <c r="E701" s="2"/>
      <c r="F701" s="2">
        <v>1.6</v>
      </c>
      <c r="G701" s="1"/>
      <c r="H701" s="1"/>
      <c r="I701" s="2">
        <v>1.6</v>
      </c>
      <c r="J701" s="2" t="s">
        <v>288</v>
      </c>
      <c r="K701" s="1" t="s">
        <v>86</v>
      </c>
      <c r="L701" s="1" t="s">
        <v>3013</v>
      </c>
      <c r="M701" s="1" t="s">
        <v>11042</v>
      </c>
      <c r="N701" s="1" t="s">
        <v>76</v>
      </c>
      <c r="O701" s="2">
        <v>32971410</v>
      </c>
      <c r="P701" s="1" t="s">
        <v>11041</v>
      </c>
      <c r="Q701" s="1" t="s">
        <v>90</v>
      </c>
      <c r="R701" s="1"/>
      <c r="S701" s="1" t="s">
        <v>91</v>
      </c>
      <c r="T701" s="1"/>
      <c r="U701" s="1" t="s">
        <v>11276</v>
      </c>
      <c r="V701" s="2">
        <v>162661479</v>
      </c>
      <c r="W701" s="1" t="s">
        <v>11275</v>
      </c>
      <c r="X701" s="1" t="s">
        <v>11274</v>
      </c>
      <c r="Y701" s="1" t="s">
        <v>11273</v>
      </c>
      <c r="Z701" s="1">
        <v>519</v>
      </c>
      <c r="AA701" s="1" t="s">
        <v>11272</v>
      </c>
      <c r="AB701" s="1" t="s">
        <v>11271</v>
      </c>
      <c r="AC701" s="1" t="s">
        <v>11270</v>
      </c>
      <c r="AD701" s="1">
        <v>36</v>
      </c>
      <c r="AE701" s="1">
        <v>6</v>
      </c>
      <c r="AF701" s="1">
        <v>6.4</v>
      </c>
      <c r="AG701" s="1">
        <v>837</v>
      </c>
      <c r="AH701" s="1">
        <v>126</v>
      </c>
      <c r="AI701" s="1">
        <v>2</v>
      </c>
      <c r="AJ701" s="1">
        <v>7</v>
      </c>
      <c r="AK701" s="1">
        <v>6</v>
      </c>
      <c r="AL701" s="1"/>
    </row>
    <row r="702" spans="1:38" x14ac:dyDescent="0.35">
      <c r="A702" s="1" t="s">
        <v>8745</v>
      </c>
      <c r="B702" s="1" t="s">
        <v>4751</v>
      </c>
      <c r="C702" s="1" t="s">
        <v>35</v>
      </c>
      <c r="D702" s="2"/>
      <c r="E702" s="2"/>
      <c r="F702" s="2">
        <v>1.6</v>
      </c>
      <c r="G702" s="1"/>
      <c r="H702" s="1"/>
      <c r="I702" s="2">
        <v>1.6</v>
      </c>
      <c r="J702" s="2" t="s">
        <v>288</v>
      </c>
      <c r="K702" s="1" t="s">
        <v>86</v>
      </c>
      <c r="L702" s="1" t="s">
        <v>288</v>
      </c>
      <c r="M702" s="1" t="s">
        <v>5098</v>
      </c>
      <c r="N702" s="1"/>
      <c r="O702" s="2">
        <v>28099811</v>
      </c>
      <c r="P702" s="1" t="s">
        <v>8252</v>
      </c>
      <c r="Q702" s="1"/>
      <c r="R702" s="1"/>
      <c r="S702" s="1" t="s">
        <v>91</v>
      </c>
      <c r="T702" s="1"/>
      <c r="U702" s="1" t="s">
        <v>8744</v>
      </c>
      <c r="V702" s="2" t="s">
        <v>8743</v>
      </c>
      <c r="W702" s="1" t="s">
        <v>8742</v>
      </c>
      <c r="X702" s="1" t="s">
        <v>8741</v>
      </c>
      <c r="Y702" s="1" t="s">
        <v>8698</v>
      </c>
      <c r="Z702" s="1">
        <v>391.34</v>
      </c>
      <c r="AA702" s="1" t="s">
        <v>8740</v>
      </c>
      <c r="AB702" s="1" t="s">
        <v>8739</v>
      </c>
      <c r="AC702" s="3" t="s">
        <v>8738</v>
      </c>
      <c r="AD702" s="1">
        <v>27</v>
      </c>
      <c r="AE702" s="1">
        <v>9</v>
      </c>
      <c r="AF702" s="1">
        <v>5</v>
      </c>
      <c r="AG702" s="1">
        <v>443</v>
      </c>
      <c r="AH702" s="1">
        <v>63.2</v>
      </c>
      <c r="AI702" s="1">
        <v>1</v>
      </c>
      <c r="AJ702" s="1">
        <v>11</v>
      </c>
      <c r="AK702" s="1">
        <v>2</v>
      </c>
      <c r="AL702" s="1"/>
    </row>
    <row r="703" spans="1:38" x14ac:dyDescent="0.35">
      <c r="A703" s="1" t="s">
        <v>4317</v>
      </c>
      <c r="B703" s="1" t="s">
        <v>4220</v>
      </c>
      <c r="C703" s="1" t="s">
        <v>35</v>
      </c>
      <c r="D703" s="2"/>
      <c r="E703" s="2"/>
      <c r="F703" s="2">
        <v>1.6</v>
      </c>
      <c r="G703" s="1"/>
      <c r="H703" s="1"/>
      <c r="I703" s="2">
        <v>1.6</v>
      </c>
      <c r="J703" s="2" t="s">
        <v>122</v>
      </c>
      <c r="K703" s="1" t="s">
        <v>86</v>
      </c>
      <c r="L703" s="1" t="s">
        <v>3013</v>
      </c>
      <c r="M703" s="1" t="s">
        <v>4219</v>
      </c>
      <c r="N703" s="1" t="s">
        <v>76</v>
      </c>
      <c r="O703" s="2">
        <v>24737137</v>
      </c>
      <c r="P703" s="1" t="s">
        <v>4218</v>
      </c>
      <c r="Q703" s="1"/>
      <c r="R703" s="1"/>
      <c r="S703" s="1" t="s">
        <v>91</v>
      </c>
      <c r="T703" s="1"/>
      <c r="U703" s="1" t="s">
        <v>4316</v>
      </c>
      <c r="V703" s="2" t="s">
        <v>4315</v>
      </c>
      <c r="W703" s="1" t="s">
        <v>4314</v>
      </c>
      <c r="X703" s="1" t="s">
        <v>4313</v>
      </c>
      <c r="Y703" s="1" t="s">
        <v>4312</v>
      </c>
      <c r="Z703" s="1">
        <v>515.6</v>
      </c>
      <c r="AA703" s="1" t="s">
        <v>4311</v>
      </c>
      <c r="AB703" s="1" t="s">
        <v>4310</v>
      </c>
      <c r="AC703" s="3" t="s">
        <v>4309</v>
      </c>
      <c r="AD703" s="1">
        <v>39</v>
      </c>
      <c r="AE703" s="1">
        <v>3</v>
      </c>
      <c r="AF703" s="1">
        <v>5.4</v>
      </c>
      <c r="AG703" s="1">
        <v>1020</v>
      </c>
      <c r="AH703" s="1">
        <v>80.8</v>
      </c>
      <c r="AI703" s="1">
        <v>0</v>
      </c>
      <c r="AJ703" s="1">
        <v>5</v>
      </c>
      <c r="AK703" s="1">
        <v>7</v>
      </c>
      <c r="AL703" s="1"/>
    </row>
    <row r="704" spans="1:38" x14ac:dyDescent="0.35">
      <c r="A704" s="1" t="s">
        <v>1637</v>
      </c>
      <c r="B704" s="1" t="s">
        <v>72</v>
      </c>
      <c r="C704" s="1" t="s">
        <v>2</v>
      </c>
      <c r="D704" s="2">
        <v>1.6</v>
      </c>
      <c r="E704" s="2"/>
      <c r="F704" s="2"/>
      <c r="G704" s="1"/>
      <c r="H704" s="1"/>
      <c r="I704" s="2">
        <v>1.6</v>
      </c>
      <c r="J704" s="2" t="s">
        <v>3</v>
      </c>
      <c r="K704" s="1" t="s">
        <v>111</v>
      </c>
      <c r="L704" s="1" t="s">
        <v>5</v>
      </c>
      <c r="M704" s="1"/>
      <c r="N704" s="1" t="s">
        <v>688</v>
      </c>
      <c r="O704" s="2">
        <v>28493701</v>
      </c>
      <c r="P704" s="1" t="s">
        <v>1307</v>
      </c>
      <c r="Q704" s="1" t="s">
        <v>90</v>
      </c>
      <c r="R704" s="1"/>
      <c r="S704" s="1" t="s">
        <v>8</v>
      </c>
      <c r="T704" s="1"/>
      <c r="U704" s="1" t="s">
        <v>1638</v>
      </c>
      <c r="V704" s="2" t="s">
        <v>1639</v>
      </c>
      <c r="W704" s="1" t="s">
        <v>1640</v>
      </c>
      <c r="X704" s="1" t="s">
        <v>1641</v>
      </c>
      <c r="Y704" s="1" t="s">
        <v>1642</v>
      </c>
      <c r="Z704" s="1">
        <v>434.4</v>
      </c>
      <c r="AA704" s="1" t="s">
        <v>1643</v>
      </c>
      <c r="AB704" s="1" t="s">
        <v>1644</v>
      </c>
      <c r="AC704" s="3" t="s">
        <v>1645</v>
      </c>
      <c r="AD704" s="1">
        <v>29</v>
      </c>
      <c r="AE704" s="1">
        <v>4</v>
      </c>
      <c r="AF704" s="1">
        <v>4.4000000000000004</v>
      </c>
      <c r="AG704" s="1">
        <v>633</v>
      </c>
      <c r="AH704" s="1">
        <v>95.7</v>
      </c>
      <c r="AI704" s="1">
        <v>2</v>
      </c>
      <c r="AJ704" s="1">
        <v>9</v>
      </c>
      <c r="AK704" s="1">
        <v>3</v>
      </c>
      <c r="AL704" s="1"/>
    </row>
    <row r="705" spans="1:38" x14ac:dyDescent="0.35">
      <c r="A705" s="1" t="s">
        <v>2098</v>
      </c>
      <c r="B705" s="1" t="s">
        <v>72</v>
      </c>
      <c r="C705" s="1" t="s">
        <v>2</v>
      </c>
      <c r="D705" s="2">
        <v>1.6</v>
      </c>
      <c r="E705" s="2"/>
      <c r="F705" s="2"/>
      <c r="G705" s="1"/>
      <c r="H705" s="1"/>
      <c r="I705" s="2">
        <v>1.6</v>
      </c>
      <c r="J705" s="2" t="s">
        <v>1277</v>
      </c>
      <c r="K705" s="1" t="s">
        <v>2099</v>
      </c>
      <c r="L705" s="1" t="s">
        <v>288</v>
      </c>
      <c r="M705" s="1" t="s">
        <v>223</v>
      </c>
      <c r="N705" s="1" t="s">
        <v>2100</v>
      </c>
      <c r="O705" s="2">
        <v>22946562</v>
      </c>
      <c r="P705" s="1" t="s">
        <v>2101</v>
      </c>
      <c r="Q705" s="1"/>
      <c r="R705" s="1"/>
      <c r="S705" s="1" t="s">
        <v>8</v>
      </c>
      <c r="T705" s="1"/>
      <c r="U705" s="1" t="s">
        <v>199</v>
      </c>
      <c r="V705" s="2" t="s">
        <v>200</v>
      </c>
      <c r="W705" s="1" t="s">
        <v>201</v>
      </c>
      <c r="X705" s="1" t="s">
        <v>2102</v>
      </c>
      <c r="Y705" s="1" t="s">
        <v>203</v>
      </c>
      <c r="Z705" s="1">
        <v>416.5</v>
      </c>
      <c r="AA705" s="1" t="s">
        <v>204</v>
      </c>
      <c r="AB705" s="1" t="s">
        <v>205</v>
      </c>
      <c r="AC705" s="3" t="s">
        <v>206</v>
      </c>
      <c r="AD705" s="1">
        <v>28</v>
      </c>
      <c r="AE705" s="1">
        <v>7</v>
      </c>
      <c r="AF705" s="1">
        <v>3.3</v>
      </c>
      <c r="AG705" s="1">
        <v>660</v>
      </c>
      <c r="AH705" s="1">
        <v>146</v>
      </c>
      <c r="AI705" s="1">
        <v>2</v>
      </c>
      <c r="AJ705" s="1">
        <v>7</v>
      </c>
      <c r="AK705" s="1">
        <v>3</v>
      </c>
      <c r="AL705" s="1" t="s">
        <v>207</v>
      </c>
    </row>
    <row r="706" spans="1:38" x14ac:dyDescent="0.35">
      <c r="A706" s="1" t="s">
        <v>3047</v>
      </c>
      <c r="B706" s="1" t="s">
        <v>72</v>
      </c>
      <c r="C706" s="1" t="s">
        <v>2</v>
      </c>
      <c r="D706" s="2">
        <v>1.6</v>
      </c>
      <c r="E706" s="2"/>
      <c r="F706" s="2"/>
      <c r="G706" s="1"/>
      <c r="H706" s="1"/>
      <c r="I706" s="2">
        <v>1.6</v>
      </c>
      <c r="J706" s="2" t="s">
        <v>3</v>
      </c>
      <c r="K706" s="1" t="s">
        <v>86</v>
      </c>
      <c r="L706" s="1" t="s">
        <v>3013</v>
      </c>
      <c r="M706" s="1" t="s">
        <v>3048</v>
      </c>
      <c r="N706" s="1" t="s">
        <v>688</v>
      </c>
      <c r="O706" s="2">
        <v>32899792</v>
      </c>
      <c r="P706" s="1" t="s">
        <v>3049</v>
      </c>
      <c r="Q706" s="1"/>
      <c r="R706" s="1"/>
      <c r="S706" s="1" t="s">
        <v>91</v>
      </c>
      <c r="T706" s="1"/>
      <c r="U706" s="1" t="s">
        <v>3050</v>
      </c>
      <c r="V706" s="2">
        <v>163914267</v>
      </c>
      <c r="W706" s="1" t="s">
        <v>3051</v>
      </c>
      <c r="X706" s="1" t="s">
        <v>838</v>
      </c>
      <c r="Y706" s="1" t="s">
        <v>3052</v>
      </c>
      <c r="Z706" s="1">
        <v>288.33999999999997</v>
      </c>
      <c r="AA706" s="1" t="s">
        <v>3053</v>
      </c>
      <c r="AB706" s="1" t="s">
        <v>3054</v>
      </c>
      <c r="AC706" s="1" t="s">
        <v>3055</v>
      </c>
      <c r="AD706" s="1">
        <v>21</v>
      </c>
      <c r="AE706" s="1">
        <v>4</v>
      </c>
      <c r="AF706" s="1">
        <v>3.3</v>
      </c>
      <c r="AG706" s="1">
        <v>438</v>
      </c>
      <c r="AH706" s="1">
        <v>44.8</v>
      </c>
      <c r="AI706" s="1">
        <v>0</v>
      </c>
      <c r="AJ706" s="1">
        <v>4</v>
      </c>
      <c r="AK706" s="1">
        <v>2</v>
      </c>
      <c r="AL706" s="1" t="s">
        <v>3056</v>
      </c>
    </row>
    <row r="707" spans="1:38" x14ac:dyDescent="0.35">
      <c r="A707" s="1" t="s">
        <v>13340</v>
      </c>
      <c r="B707" s="1" t="s">
        <v>13268</v>
      </c>
      <c r="C707" s="1" t="s">
        <v>2</v>
      </c>
      <c r="D707" s="2">
        <v>1.66</v>
      </c>
      <c r="E707" s="2"/>
      <c r="F707" s="2"/>
      <c r="G707" s="1"/>
      <c r="H707" s="1"/>
      <c r="I707" s="2">
        <v>1.66</v>
      </c>
      <c r="J707" s="2" t="s">
        <v>3</v>
      </c>
      <c r="K707" s="1" t="s">
        <v>111</v>
      </c>
      <c r="L707" s="1" t="s">
        <v>1712</v>
      </c>
      <c r="M707" s="1"/>
      <c r="N707" s="1" t="s">
        <v>76</v>
      </c>
      <c r="O707" s="2">
        <v>11156570</v>
      </c>
      <c r="P707" s="1" t="s">
        <v>13341</v>
      </c>
      <c r="Q707" s="1"/>
      <c r="R707" s="1"/>
      <c r="S707" s="1" t="s">
        <v>8</v>
      </c>
      <c r="T707" s="1"/>
      <c r="U707" s="1" t="s">
        <v>13342</v>
      </c>
      <c r="V707" s="2">
        <v>4416</v>
      </c>
      <c r="W707" s="1" t="s">
        <v>13343</v>
      </c>
      <c r="X707" s="1" t="s">
        <v>13344</v>
      </c>
      <c r="Y707" s="1" t="s">
        <v>13345</v>
      </c>
      <c r="Z707" s="1">
        <v>425.6</v>
      </c>
      <c r="AA707" s="1" t="s">
        <v>13346</v>
      </c>
      <c r="AB707" s="1" t="s">
        <v>13347</v>
      </c>
      <c r="AC707" s="3" t="s">
        <v>13348</v>
      </c>
      <c r="AD707" s="1">
        <v>32</v>
      </c>
      <c r="AE707" s="1">
        <v>7</v>
      </c>
      <c r="AF707" s="1">
        <v>5.8</v>
      </c>
      <c r="AG707" s="1">
        <v>611</v>
      </c>
      <c r="AH707" s="1">
        <v>21.7</v>
      </c>
      <c r="AI707" s="1">
        <v>0</v>
      </c>
      <c r="AJ707" s="1">
        <v>3</v>
      </c>
      <c r="AK707" s="1">
        <v>5</v>
      </c>
      <c r="AL707" s="1" t="s">
        <v>13349</v>
      </c>
    </row>
    <row r="708" spans="1:38" x14ac:dyDescent="0.35">
      <c r="A708" s="1" t="s">
        <v>5317</v>
      </c>
      <c r="B708" s="1" t="s">
        <v>4751</v>
      </c>
      <c r="C708" s="1" t="s">
        <v>5100</v>
      </c>
      <c r="D708" s="2"/>
      <c r="E708" s="2"/>
      <c r="F708" s="2">
        <v>1.67</v>
      </c>
      <c r="G708" s="1"/>
      <c r="H708" s="1"/>
      <c r="I708" s="2">
        <v>1.67</v>
      </c>
      <c r="J708" s="2" t="s">
        <v>288</v>
      </c>
      <c r="K708" s="1" t="s">
        <v>288</v>
      </c>
      <c r="L708" s="1" t="s">
        <v>5099</v>
      </c>
      <c r="M708" s="1" t="s">
        <v>5102</v>
      </c>
      <c r="N708" s="1" t="s">
        <v>688</v>
      </c>
      <c r="O708" s="2" t="s">
        <v>5097</v>
      </c>
      <c r="P708" s="1"/>
      <c r="Q708" s="1" t="s">
        <v>90</v>
      </c>
      <c r="R708" s="1"/>
      <c r="S708" s="1" t="s">
        <v>8</v>
      </c>
      <c r="T708" s="1" t="s">
        <v>5096</v>
      </c>
      <c r="U708" s="1" t="s">
        <v>5313</v>
      </c>
      <c r="V708" s="2">
        <v>134608144</v>
      </c>
      <c r="W708" s="1" t="s">
        <v>5312</v>
      </c>
      <c r="X708" s="1" t="s">
        <v>5311</v>
      </c>
      <c r="Y708" s="1" t="s">
        <v>5310</v>
      </c>
      <c r="Z708" s="1">
        <v>494.4</v>
      </c>
      <c r="AA708" s="1" t="s">
        <v>5309</v>
      </c>
      <c r="AB708" s="1" t="s">
        <v>5308</v>
      </c>
      <c r="AC708" s="3" t="s">
        <v>5307</v>
      </c>
      <c r="AD708" s="1">
        <v>36</v>
      </c>
      <c r="AE708" s="1">
        <v>4</v>
      </c>
      <c r="AF708" s="1">
        <v>3.1</v>
      </c>
      <c r="AG708" s="1">
        <v>818</v>
      </c>
      <c r="AH708" s="1">
        <v>132</v>
      </c>
      <c r="AI708" s="1">
        <v>1</v>
      </c>
      <c r="AJ708" s="1">
        <v>12</v>
      </c>
      <c r="AK708" s="1">
        <v>5</v>
      </c>
      <c r="AL708" s="1"/>
    </row>
    <row r="709" spans="1:38" x14ac:dyDescent="0.35">
      <c r="A709" s="1" t="s">
        <v>7916</v>
      </c>
      <c r="B709" s="1" t="s">
        <v>4751</v>
      </c>
      <c r="C709" s="1" t="s">
        <v>35</v>
      </c>
      <c r="D709" s="2"/>
      <c r="E709" s="2"/>
      <c r="F709" s="2">
        <v>1.7</v>
      </c>
      <c r="G709" s="1"/>
      <c r="H709" s="1"/>
      <c r="I709" s="2">
        <v>1.7</v>
      </c>
      <c r="J709" s="2" t="s">
        <v>3</v>
      </c>
      <c r="K709" s="1" t="s">
        <v>86</v>
      </c>
      <c r="L709" s="1" t="s">
        <v>3013</v>
      </c>
      <c r="M709" s="1" t="s">
        <v>87</v>
      </c>
      <c r="N709" s="1"/>
      <c r="O709" s="2">
        <v>14761197</v>
      </c>
      <c r="P709" s="1" t="s">
        <v>4590</v>
      </c>
      <c r="Q709" s="1" t="s">
        <v>40</v>
      </c>
      <c r="R709" s="1"/>
      <c r="S709" s="1" t="s">
        <v>4589</v>
      </c>
      <c r="T709" s="1"/>
      <c r="U709" s="1" t="s">
        <v>4608</v>
      </c>
      <c r="V709" s="2">
        <v>11738768</v>
      </c>
      <c r="W709" s="1" t="s">
        <v>4607</v>
      </c>
      <c r="X709" s="1" t="s">
        <v>4606</v>
      </c>
      <c r="Y709" s="1" t="s">
        <v>4605</v>
      </c>
      <c r="Z709" s="1">
        <v>286.8</v>
      </c>
      <c r="AA709" s="1" t="s">
        <v>4604</v>
      </c>
      <c r="AB709" s="1" t="s">
        <v>4603</v>
      </c>
      <c r="AC709" s="3" t="s">
        <v>4602</v>
      </c>
      <c r="AD709" s="1">
        <v>20</v>
      </c>
      <c r="AE709" s="1">
        <v>3</v>
      </c>
      <c r="AF709" s="1">
        <v>6.3</v>
      </c>
      <c r="AG709" s="1">
        <v>324</v>
      </c>
      <c r="AH709" s="1">
        <v>24.3</v>
      </c>
      <c r="AI709" s="1">
        <v>1</v>
      </c>
      <c r="AJ709" s="1">
        <v>1</v>
      </c>
      <c r="AK709" s="1">
        <v>3</v>
      </c>
      <c r="AL709" s="1" t="s">
        <v>4601</v>
      </c>
    </row>
    <row r="710" spans="1:38" x14ac:dyDescent="0.35">
      <c r="A710" s="1" t="s">
        <v>7148</v>
      </c>
      <c r="B710" s="1" t="s">
        <v>4751</v>
      </c>
      <c r="C710" s="1" t="s">
        <v>4658</v>
      </c>
      <c r="D710" s="2"/>
      <c r="E710" s="2"/>
      <c r="F710" s="2">
        <v>1.7</v>
      </c>
      <c r="G710" s="1"/>
      <c r="H710" s="1"/>
      <c r="I710" s="2">
        <v>1.7</v>
      </c>
      <c r="J710" s="2" t="s">
        <v>3</v>
      </c>
      <c r="K710" s="1" t="s">
        <v>86</v>
      </c>
      <c r="L710" s="1" t="s">
        <v>3013</v>
      </c>
      <c r="M710" s="1" t="s">
        <v>7069</v>
      </c>
      <c r="N710" s="1" t="s">
        <v>76</v>
      </c>
      <c r="O710" s="2">
        <v>25441013</v>
      </c>
      <c r="P710" s="1" t="s">
        <v>7099</v>
      </c>
      <c r="Q710" s="1" t="s">
        <v>90</v>
      </c>
      <c r="R710" s="1"/>
      <c r="S710" s="1" t="s">
        <v>91</v>
      </c>
      <c r="T710" s="1"/>
      <c r="U710" s="1" t="s">
        <v>7147</v>
      </c>
      <c r="V710" s="2">
        <v>24858374</v>
      </c>
      <c r="W710" s="1" t="s">
        <v>7146</v>
      </c>
      <c r="X710" s="1" t="s">
        <v>7145</v>
      </c>
      <c r="Y710" s="1" t="s">
        <v>7144</v>
      </c>
      <c r="Z710" s="1">
        <v>307.3</v>
      </c>
      <c r="AA710" s="1" t="s">
        <v>7143</v>
      </c>
      <c r="AB710" s="1" t="s">
        <v>7142</v>
      </c>
      <c r="AC710" s="3" t="s">
        <v>7141</v>
      </c>
      <c r="AD710" s="1">
        <v>23</v>
      </c>
      <c r="AE710" s="1">
        <v>3</v>
      </c>
      <c r="AF710" s="1">
        <v>2.7</v>
      </c>
      <c r="AG710" s="1">
        <v>503</v>
      </c>
      <c r="AH710" s="1">
        <v>84.2</v>
      </c>
      <c r="AI710" s="1">
        <v>3</v>
      </c>
      <c r="AJ710" s="1">
        <v>4</v>
      </c>
      <c r="AK710" s="1">
        <v>3</v>
      </c>
      <c r="AL710" s="1" t="s">
        <v>7140</v>
      </c>
    </row>
    <row r="711" spans="1:38" x14ac:dyDescent="0.35">
      <c r="A711" s="1" t="s">
        <v>6763</v>
      </c>
      <c r="B711" s="1" t="s">
        <v>4751</v>
      </c>
      <c r="C711" s="1" t="s">
        <v>35</v>
      </c>
      <c r="D711" s="2"/>
      <c r="E711" s="2"/>
      <c r="F711" s="2">
        <v>1.7</v>
      </c>
      <c r="G711" s="1"/>
      <c r="H711" s="1"/>
      <c r="I711" s="2">
        <v>1.7</v>
      </c>
      <c r="J711" s="2" t="s">
        <v>288</v>
      </c>
      <c r="K711" s="1" t="s">
        <v>86</v>
      </c>
      <c r="L711" s="1" t="s">
        <v>288</v>
      </c>
      <c r="M711" s="1" t="s">
        <v>6762</v>
      </c>
      <c r="N711" s="1" t="s">
        <v>76</v>
      </c>
      <c r="O711" s="2">
        <v>21628448</v>
      </c>
      <c r="P711" s="1" t="s">
        <v>6761</v>
      </c>
      <c r="Q711" s="1"/>
      <c r="R711" s="1"/>
      <c r="S711" s="1" t="s">
        <v>91</v>
      </c>
      <c r="T711" s="1"/>
      <c r="U711" s="1" t="s">
        <v>6760</v>
      </c>
      <c r="V711" s="2">
        <v>60961</v>
      </c>
      <c r="W711" s="1" t="s">
        <v>6759</v>
      </c>
      <c r="X711" s="1" t="s">
        <v>6758</v>
      </c>
      <c r="Y711" s="1" t="s">
        <v>6757</v>
      </c>
      <c r="Z711" s="1">
        <v>267.24</v>
      </c>
      <c r="AA711" s="1" t="s">
        <v>6756</v>
      </c>
      <c r="AB711" s="1" t="s">
        <v>6755</v>
      </c>
      <c r="AC711" s="1" t="s">
        <v>6754</v>
      </c>
      <c r="AD711" s="1">
        <v>19</v>
      </c>
      <c r="AE711" s="1">
        <v>2</v>
      </c>
      <c r="AF711" s="1">
        <v>-1.1000000000000001</v>
      </c>
      <c r="AG711" s="1">
        <v>335</v>
      </c>
      <c r="AH711" s="1">
        <v>140</v>
      </c>
      <c r="AI711" s="1">
        <v>4</v>
      </c>
      <c r="AJ711" s="1">
        <v>8</v>
      </c>
      <c r="AK711" s="1">
        <v>3</v>
      </c>
      <c r="AL711" s="1" t="s">
        <v>6753</v>
      </c>
    </row>
    <row r="712" spans="1:38" x14ac:dyDescent="0.35">
      <c r="A712" s="1" t="s">
        <v>4723</v>
      </c>
      <c r="B712" s="1" t="s">
        <v>4722</v>
      </c>
      <c r="C712" s="1" t="s">
        <v>35</v>
      </c>
      <c r="D712" s="2"/>
      <c r="E712" s="2"/>
      <c r="F712" s="2">
        <v>1.7</v>
      </c>
      <c r="G712" s="1"/>
      <c r="H712" s="1"/>
      <c r="I712" s="2">
        <v>1.7</v>
      </c>
      <c r="J712" s="2" t="s">
        <v>122</v>
      </c>
      <c r="K712" s="1" t="s">
        <v>86</v>
      </c>
      <c r="L712" s="1" t="s">
        <v>3013</v>
      </c>
      <c r="M712" s="1" t="s">
        <v>4219</v>
      </c>
      <c r="N712" s="1" t="s">
        <v>76</v>
      </c>
      <c r="O712" s="2">
        <v>24737137</v>
      </c>
      <c r="P712" s="1" t="s">
        <v>4218</v>
      </c>
      <c r="Q712" s="1"/>
      <c r="R712" s="1"/>
      <c r="S712" s="1" t="s">
        <v>91</v>
      </c>
      <c r="T712" s="1"/>
      <c r="U712" s="1" t="s">
        <v>4307</v>
      </c>
      <c r="V712" s="2" t="s">
        <v>4306</v>
      </c>
      <c r="W712" s="1" t="s">
        <v>4305</v>
      </c>
      <c r="X712" s="1" t="s">
        <v>4304</v>
      </c>
      <c r="Y712" s="1" t="s">
        <v>4303</v>
      </c>
      <c r="Z712" s="1">
        <v>409.4</v>
      </c>
      <c r="AA712" s="1" t="s">
        <v>4302</v>
      </c>
      <c r="AB712" s="1" t="s">
        <v>4301</v>
      </c>
      <c r="AC712" s="3" t="s">
        <v>4300</v>
      </c>
      <c r="AD712" s="1">
        <v>30</v>
      </c>
      <c r="AE712" s="1">
        <v>5</v>
      </c>
      <c r="AF712" s="1">
        <v>1.8</v>
      </c>
      <c r="AG712" s="1">
        <v>690</v>
      </c>
      <c r="AH712" s="1">
        <v>89</v>
      </c>
      <c r="AI712" s="1">
        <v>0</v>
      </c>
      <c r="AJ712" s="1">
        <v>6</v>
      </c>
      <c r="AK712" s="1">
        <v>4</v>
      </c>
      <c r="AL712" s="1"/>
    </row>
    <row r="713" spans="1:38" x14ac:dyDescent="0.35">
      <c r="A713" s="1" t="s">
        <v>7836</v>
      </c>
      <c r="B713" s="1" t="s">
        <v>4751</v>
      </c>
      <c r="C713" s="1" t="s">
        <v>2</v>
      </c>
      <c r="D713" s="2">
        <v>1.7</v>
      </c>
      <c r="E713" s="2"/>
      <c r="F713" s="2"/>
      <c r="G713" s="1"/>
      <c r="H713" s="1"/>
      <c r="I713" s="2">
        <v>1.7</v>
      </c>
      <c r="J713" s="2" t="s">
        <v>159</v>
      </c>
      <c r="K713" s="1" t="s">
        <v>86</v>
      </c>
      <c r="L713" s="1" t="s">
        <v>3013</v>
      </c>
      <c r="M713" s="1" t="s">
        <v>7684</v>
      </c>
      <c r="N713" s="1" t="s">
        <v>76</v>
      </c>
      <c r="O713" s="2">
        <v>21707078</v>
      </c>
      <c r="P713" s="1" t="s">
        <v>7673</v>
      </c>
      <c r="Q713" s="1"/>
      <c r="R713" s="1"/>
      <c r="S713" s="1" t="s">
        <v>91</v>
      </c>
      <c r="T713" s="1"/>
      <c r="U713" s="1" t="s">
        <v>7835</v>
      </c>
      <c r="V713" s="2">
        <v>53392871</v>
      </c>
      <c r="W713" s="1" t="s">
        <v>7834</v>
      </c>
      <c r="X713" s="1" t="s">
        <v>7833</v>
      </c>
      <c r="Y713" s="1" t="s">
        <v>6954</v>
      </c>
      <c r="Z713" s="1">
        <v>452.5</v>
      </c>
      <c r="AA713" s="1" t="s">
        <v>7832</v>
      </c>
      <c r="AB713" s="1" t="s">
        <v>7831</v>
      </c>
      <c r="AC713" s="3" t="s">
        <v>7830</v>
      </c>
      <c r="AD713" s="1">
        <v>34</v>
      </c>
      <c r="AE713" s="1">
        <v>2</v>
      </c>
      <c r="AF713" s="1">
        <v>4</v>
      </c>
      <c r="AG713" s="1">
        <v>816</v>
      </c>
      <c r="AH713" s="1">
        <v>70.7</v>
      </c>
      <c r="AI713" s="1">
        <v>1</v>
      </c>
      <c r="AJ713" s="1">
        <v>4</v>
      </c>
      <c r="AK713" s="1">
        <v>6</v>
      </c>
      <c r="AL713" s="1"/>
    </row>
    <row r="714" spans="1:38" x14ac:dyDescent="0.35">
      <c r="A714" s="1" t="s">
        <v>7771</v>
      </c>
      <c r="B714" s="1" t="s">
        <v>4751</v>
      </c>
      <c r="C714" s="1" t="s">
        <v>2</v>
      </c>
      <c r="D714" s="2">
        <v>1.7</v>
      </c>
      <c r="E714" s="2"/>
      <c r="F714" s="2"/>
      <c r="G714" s="1"/>
      <c r="H714" s="1"/>
      <c r="I714" s="2">
        <v>1.7</v>
      </c>
      <c r="J714" s="2" t="s">
        <v>159</v>
      </c>
      <c r="K714" s="1" t="s">
        <v>86</v>
      </c>
      <c r="L714" s="1" t="s">
        <v>3013</v>
      </c>
      <c r="M714" s="1" t="s">
        <v>7684</v>
      </c>
      <c r="N714" s="1" t="s">
        <v>76</v>
      </c>
      <c r="O714" s="2">
        <v>21707078</v>
      </c>
      <c r="P714" s="1" t="s">
        <v>7673</v>
      </c>
      <c r="Q714" s="1"/>
      <c r="R714" s="1"/>
      <c r="S714" s="1" t="s">
        <v>91</v>
      </c>
      <c r="T714" s="1"/>
      <c r="U714" s="1" t="s">
        <v>7770</v>
      </c>
      <c r="V714" s="2">
        <v>53392870</v>
      </c>
      <c r="W714" s="1" t="s">
        <v>7769</v>
      </c>
      <c r="X714" s="1" t="s">
        <v>7768</v>
      </c>
      <c r="Y714" s="1" t="s">
        <v>7767</v>
      </c>
      <c r="Z714" s="1">
        <v>454.5</v>
      </c>
      <c r="AA714" s="1" t="s">
        <v>7766</v>
      </c>
      <c r="AB714" s="1" t="s">
        <v>7765</v>
      </c>
      <c r="AC714" s="3" t="s">
        <v>7764</v>
      </c>
      <c r="AD714" s="1">
        <v>33</v>
      </c>
      <c r="AE714" s="1">
        <v>2</v>
      </c>
      <c r="AF714" s="1">
        <v>4.3</v>
      </c>
      <c r="AG714" s="1">
        <v>788</v>
      </c>
      <c r="AH714" s="1">
        <v>85.8</v>
      </c>
      <c r="AI714" s="1">
        <v>1</v>
      </c>
      <c r="AJ714" s="1">
        <v>4</v>
      </c>
      <c r="AK714" s="1">
        <v>6</v>
      </c>
      <c r="AL714" s="1"/>
    </row>
    <row r="715" spans="1:38" x14ac:dyDescent="0.35">
      <c r="A715" s="1" t="s">
        <v>7031</v>
      </c>
      <c r="B715" s="1" t="s">
        <v>4751</v>
      </c>
      <c r="C715" s="1" t="s">
        <v>2</v>
      </c>
      <c r="D715" s="2">
        <v>1.7</v>
      </c>
      <c r="E715" s="2"/>
      <c r="F715" s="2"/>
      <c r="G715" s="1"/>
      <c r="H715" s="1"/>
      <c r="I715" s="2">
        <v>1.7</v>
      </c>
      <c r="J715" s="2" t="s">
        <v>3</v>
      </c>
      <c r="K715" s="1" t="s">
        <v>111</v>
      </c>
      <c r="L715" s="1" t="s">
        <v>75</v>
      </c>
      <c r="M715" s="1"/>
      <c r="N715" s="1" t="s">
        <v>688</v>
      </c>
      <c r="O715" s="2">
        <v>19785436</v>
      </c>
      <c r="P715" s="1" t="s">
        <v>6869</v>
      </c>
      <c r="Q715" s="1"/>
      <c r="R715" s="1"/>
      <c r="S715" s="1" t="s">
        <v>8</v>
      </c>
      <c r="T715" s="1"/>
      <c r="U715" s="1" t="s">
        <v>7030</v>
      </c>
      <c r="V715" s="2">
        <v>23614043</v>
      </c>
      <c r="W715" s="1" t="s">
        <v>7029</v>
      </c>
      <c r="X715" s="1" t="s">
        <v>7028</v>
      </c>
      <c r="Y715" s="1" t="s">
        <v>6938</v>
      </c>
      <c r="Z715" s="1">
        <v>478.5</v>
      </c>
      <c r="AA715" s="1" t="s">
        <v>7027</v>
      </c>
      <c r="AB715" s="1" t="s">
        <v>7026</v>
      </c>
      <c r="AC715" s="3" t="s">
        <v>7025</v>
      </c>
      <c r="AD715" s="1">
        <v>36</v>
      </c>
      <c r="AE715" s="1">
        <v>3</v>
      </c>
      <c r="AF715" s="1">
        <v>4.5</v>
      </c>
      <c r="AG715" s="1">
        <v>852</v>
      </c>
      <c r="AH715" s="1">
        <v>66.8</v>
      </c>
      <c r="AI715" s="1">
        <v>1</v>
      </c>
      <c r="AJ715" s="1">
        <v>4</v>
      </c>
      <c r="AK715" s="1">
        <v>6</v>
      </c>
      <c r="AL715" s="1"/>
    </row>
    <row r="716" spans="1:38" x14ac:dyDescent="0.35">
      <c r="A716" s="1" t="s">
        <v>7024</v>
      </c>
      <c r="B716" s="1" t="s">
        <v>4751</v>
      </c>
      <c r="C716" s="1" t="s">
        <v>2</v>
      </c>
      <c r="D716" s="2">
        <v>1.7</v>
      </c>
      <c r="E716" s="2"/>
      <c r="F716" s="2"/>
      <c r="G716" s="1"/>
      <c r="H716" s="1"/>
      <c r="I716" s="2">
        <v>1.7</v>
      </c>
      <c r="J716" s="2" t="s">
        <v>3</v>
      </c>
      <c r="K716" s="1" t="s">
        <v>111</v>
      </c>
      <c r="L716" s="1" t="s">
        <v>75</v>
      </c>
      <c r="M716" s="1"/>
      <c r="N716" s="1" t="s">
        <v>688</v>
      </c>
      <c r="O716" s="2">
        <v>19785436</v>
      </c>
      <c r="P716" s="1" t="s">
        <v>6869</v>
      </c>
      <c r="Q716" s="1"/>
      <c r="R716" s="1"/>
      <c r="S716" s="1" t="s">
        <v>8</v>
      </c>
      <c r="T716" s="1"/>
      <c r="U716" s="1" t="s">
        <v>7023</v>
      </c>
      <c r="V716" s="2">
        <v>46265640</v>
      </c>
      <c r="W716" s="1" t="s">
        <v>7022</v>
      </c>
      <c r="X716" s="1" t="s">
        <v>7021</v>
      </c>
      <c r="Y716" s="1" t="s">
        <v>6906</v>
      </c>
      <c r="Z716" s="1">
        <v>464.5</v>
      </c>
      <c r="AA716" s="1" t="s">
        <v>7020</v>
      </c>
      <c r="AB716" s="1" t="s">
        <v>7019</v>
      </c>
      <c r="AC716" s="3" t="s">
        <v>7018</v>
      </c>
      <c r="AD716" s="1">
        <v>35</v>
      </c>
      <c r="AE716" s="1">
        <v>2</v>
      </c>
      <c r="AF716" s="1">
        <v>4.2</v>
      </c>
      <c r="AG716" s="1">
        <v>829</v>
      </c>
      <c r="AH716" s="1">
        <v>77.8</v>
      </c>
      <c r="AI716" s="1">
        <v>2</v>
      </c>
      <c r="AJ716" s="1">
        <v>4</v>
      </c>
      <c r="AK716" s="1">
        <v>6</v>
      </c>
      <c r="AL716" s="1"/>
    </row>
    <row r="717" spans="1:38" x14ac:dyDescent="0.35">
      <c r="A717" s="1" t="s">
        <v>6910</v>
      </c>
      <c r="B717" s="1" t="s">
        <v>4751</v>
      </c>
      <c r="C717" s="1" t="s">
        <v>2</v>
      </c>
      <c r="D717" s="2">
        <v>1.7</v>
      </c>
      <c r="E717" s="2"/>
      <c r="F717" s="2"/>
      <c r="G717" s="1"/>
      <c r="H717" s="1"/>
      <c r="I717" s="2">
        <v>1.7</v>
      </c>
      <c r="J717" s="2" t="s">
        <v>3</v>
      </c>
      <c r="K717" s="1" t="s">
        <v>111</v>
      </c>
      <c r="L717" s="1" t="s">
        <v>75</v>
      </c>
      <c r="M717" s="1"/>
      <c r="N717" s="1" t="s">
        <v>688</v>
      </c>
      <c r="O717" s="2">
        <v>19785436</v>
      </c>
      <c r="P717" s="1" t="s">
        <v>6869</v>
      </c>
      <c r="Q717" s="1"/>
      <c r="R717" s="1"/>
      <c r="S717" s="1" t="s">
        <v>8</v>
      </c>
      <c r="T717" s="1"/>
      <c r="U717" s="1" t="s">
        <v>6909</v>
      </c>
      <c r="V717" s="2">
        <v>42647973</v>
      </c>
      <c r="W717" s="1" t="s">
        <v>6908</v>
      </c>
      <c r="X717" s="1" t="s">
        <v>6907</v>
      </c>
      <c r="Y717" s="1" t="s">
        <v>6906</v>
      </c>
      <c r="Z717" s="1">
        <v>464.5</v>
      </c>
      <c r="AA717" s="1" t="s">
        <v>6905</v>
      </c>
      <c r="AB717" s="1" t="s">
        <v>6904</v>
      </c>
      <c r="AC717" s="3" t="s">
        <v>6903</v>
      </c>
      <c r="AD717" s="1">
        <v>35</v>
      </c>
      <c r="AE717" s="1">
        <v>3</v>
      </c>
      <c r="AF717" s="1">
        <v>4.0999999999999996</v>
      </c>
      <c r="AG717" s="1">
        <v>816</v>
      </c>
      <c r="AH717" s="1">
        <v>66.8</v>
      </c>
      <c r="AI717" s="1">
        <v>1</v>
      </c>
      <c r="AJ717" s="1">
        <v>4</v>
      </c>
      <c r="AK717" s="1">
        <v>6</v>
      </c>
      <c r="AL717" s="1"/>
    </row>
    <row r="718" spans="1:38" x14ac:dyDescent="0.35">
      <c r="A718" s="1" t="s">
        <v>858</v>
      </c>
      <c r="B718" s="1" t="s">
        <v>72</v>
      </c>
      <c r="C718" s="1" t="s">
        <v>2</v>
      </c>
      <c r="D718" s="2">
        <v>1.73</v>
      </c>
      <c r="E718" s="2"/>
      <c r="F718" s="2"/>
      <c r="G718" s="1"/>
      <c r="H718" s="1"/>
      <c r="I718" s="2">
        <v>1.73</v>
      </c>
      <c r="J718" s="2" t="s">
        <v>288</v>
      </c>
      <c r="K718" s="1" t="s">
        <v>86</v>
      </c>
      <c r="L718" s="1" t="s">
        <v>5</v>
      </c>
      <c r="M718" s="1"/>
      <c r="N718" s="1" t="s">
        <v>688</v>
      </c>
      <c r="O718" s="2">
        <v>32592976</v>
      </c>
      <c r="P718" s="1" t="s">
        <v>689</v>
      </c>
      <c r="Q718" s="1"/>
      <c r="R718" s="1"/>
      <c r="S718" s="1" t="s">
        <v>91</v>
      </c>
      <c r="T718" s="1"/>
      <c r="U718" s="1" t="s">
        <v>859</v>
      </c>
      <c r="V718" s="2">
        <v>156902402</v>
      </c>
      <c r="W718" s="1" t="s">
        <v>860</v>
      </c>
      <c r="X718" s="1" t="s">
        <v>838</v>
      </c>
      <c r="Y718" s="1" t="s">
        <v>861</v>
      </c>
      <c r="Z718" s="1">
        <v>320.3</v>
      </c>
      <c r="AA718" s="1" t="s">
        <v>862</v>
      </c>
      <c r="AB718" s="1" t="s">
        <v>863</v>
      </c>
      <c r="AC718" s="3" t="s">
        <v>864</v>
      </c>
      <c r="AD718" s="1">
        <v>24</v>
      </c>
      <c r="AE718" s="1">
        <v>3</v>
      </c>
      <c r="AF718" s="1">
        <v>4.5</v>
      </c>
      <c r="AG718" s="1">
        <v>550</v>
      </c>
      <c r="AH718" s="1">
        <v>52.6</v>
      </c>
      <c r="AI718" s="1">
        <v>0</v>
      </c>
      <c r="AJ718" s="1">
        <v>4</v>
      </c>
      <c r="AK718" s="1">
        <v>4</v>
      </c>
      <c r="AL718" s="1"/>
    </row>
    <row r="719" spans="1:38" x14ac:dyDescent="0.35">
      <c r="A719" s="1" t="s">
        <v>618</v>
      </c>
      <c r="B719" s="1" t="s">
        <v>72</v>
      </c>
      <c r="C719" s="1" t="s">
        <v>2</v>
      </c>
      <c r="D719" s="2">
        <v>1.74</v>
      </c>
      <c r="E719" s="2"/>
      <c r="F719" s="2"/>
      <c r="G719" s="1"/>
      <c r="H719" s="1"/>
      <c r="I719" s="2">
        <v>1.74</v>
      </c>
      <c r="J719" s="2" t="s">
        <v>3</v>
      </c>
      <c r="K719" s="1" t="s">
        <v>86</v>
      </c>
      <c r="L719" s="1" t="s">
        <v>308</v>
      </c>
      <c r="M719" s="1" t="s">
        <v>302</v>
      </c>
      <c r="N719" s="1" t="s">
        <v>76</v>
      </c>
      <c r="O719" s="2">
        <v>34386330</v>
      </c>
      <c r="P719" s="1" t="s">
        <v>303</v>
      </c>
      <c r="Q719" s="1" t="s">
        <v>90</v>
      </c>
      <c r="R719" s="1"/>
      <c r="S719" s="1" t="s">
        <v>91</v>
      </c>
      <c r="T719" s="1"/>
      <c r="U719" s="1" t="s">
        <v>619</v>
      </c>
      <c r="V719" s="2">
        <v>141731458</v>
      </c>
      <c r="W719" s="1" t="s">
        <v>620</v>
      </c>
      <c r="X719" s="1"/>
      <c r="Y719" s="1" t="s">
        <v>621</v>
      </c>
      <c r="Z719" s="1">
        <v>363.84700000000009</v>
      </c>
      <c r="AA719" s="1" t="s">
        <v>622</v>
      </c>
      <c r="AB719" s="1" t="s">
        <v>623</v>
      </c>
      <c r="AC719" s="3" t="s">
        <v>624</v>
      </c>
      <c r="AD719" s="1">
        <v>23</v>
      </c>
      <c r="AE719" s="1">
        <v>4</v>
      </c>
      <c r="AF719" s="1">
        <v>5.0805000000000016</v>
      </c>
      <c r="AG719" s="1"/>
      <c r="AH719" s="1">
        <v>66.400000000000006</v>
      </c>
      <c r="AI719" s="1">
        <v>2</v>
      </c>
      <c r="AJ719" s="1">
        <v>4</v>
      </c>
      <c r="AK719" s="1">
        <v>3</v>
      </c>
      <c r="AL719" s="1" t="s">
        <v>625</v>
      </c>
    </row>
    <row r="720" spans="1:38" x14ac:dyDescent="0.35">
      <c r="A720" s="1" t="s">
        <v>11066</v>
      </c>
      <c r="B720" s="1" t="s">
        <v>4751</v>
      </c>
      <c r="C720" s="1" t="s">
        <v>3499</v>
      </c>
      <c r="D720" s="2"/>
      <c r="E720" s="2"/>
      <c r="F720" s="2">
        <v>1.76</v>
      </c>
      <c r="G720" s="1"/>
      <c r="H720" s="1"/>
      <c r="I720" s="2">
        <v>1.76</v>
      </c>
      <c r="J720" s="2" t="s">
        <v>288</v>
      </c>
      <c r="K720" s="1" t="s">
        <v>86</v>
      </c>
      <c r="L720" s="1" t="s">
        <v>3013</v>
      </c>
      <c r="M720" s="1" t="s">
        <v>11042</v>
      </c>
      <c r="N720" s="1" t="s">
        <v>76</v>
      </c>
      <c r="O720" s="2">
        <v>32971410</v>
      </c>
      <c r="P720" s="1" t="s">
        <v>11041</v>
      </c>
      <c r="Q720" s="1" t="s">
        <v>90</v>
      </c>
      <c r="R720" s="1"/>
      <c r="S720" s="1" t="s">
        <v>91</v>
      </c>
      <c r="T720" s="1"/>
      <c r="U720" s="1" t="s">
        <v>11065</v>
      </c>
      <c r="V720" s="2">
        <v>162650252</v>
      </c>
      <c r="W720" s="1" t="s">
        <v>11064</v>
      </c>
      <c r="X720" s="1" t="s">
        <v>11063</v>
      </c>
      <c r="Y720" s="1" t="s">
        <v>11062</v>
      </c>
      <c r="Z720" s="1">
        <v>513.6</v>
      </c>
      <c r="AA720" s="1" t="s">
        <v>11061</v>
      </c>
      <c r="AB720" s="1" t="s">
        <v>11060</v>
      </c>
      <c r="AC720" s="3" t="s">
        <v>11059</v>
      </c>
      <c r="AD720" s="1">
        <v>37</v>
      </c>
      <c r="AE720" s="1">
        <v>7</v>
      </c>
      <c r="AF720" s="1">
        <v>5</v>
      </c>
      <c r="AG720" s="1">
        <v>827</v>
      </c>
      <c r="AH720" s="1">
        <v>127</v>
      </c>
      <c r="AI720" s="1">
        <v>2</v>
      </c>
      <c r="AJ720" s="1">
        <v>7</v>
      </c>
      <c r="AK720" s="1">
        <v>6</v>
      </c>
      <c r="AL720" s="1"/>
    </row>
    <row r="721" spans="1:38" x14ac:dyDescent="0.35">
      <c r="A721" s="1" t="s">
        <v>12179</v>
      </c>
      <c r="B721" s="1" t="s">
        <v>4751</v>
      </c>
      <c r="C721" s="1" t="s">
        <v>3499</v>
      </c>
      <c r="D721" s="2"/>
      <c r="E721" s="2"/>
      <c r="F721" s="2">
        <v>1.78</v>
      </c>
      <c r="G721" s="1"/>
      <c r="H721" s="1"/>
      <c r="I721" s="2">
        <v>1.78</v>
      </c>
      <c r="J721" s="2" t="s">
        <v>3</v>
      </c>
      <c r="K721" s="1" t="s">
        <v>288</v>
      </c>
      <c r="L721" s="1" t="s">
        <v>288</v>
      </c>
      <c r="M721" s="1" t="s">
        <v>4656</v>
      </c>
      <c r="N721" s="1" t="s">
        <v>76</v>
      </c>
      <c r="O721" s="2">
        <v>35688367</v>
      </c>
      <c r="P721" s="1" t="s">
        <v>12125</v>
      </c>
      <c r="Q721" s="1"/>
      <c r="R721" s="1"/>
      <c r="S721" s="1" t="s">
        <v>8</v>
      </c>
      <c r="T721" s="1"/>
      <c r="U721" s="1" t="s">
        <v>12175</v>
      </c>
      <c r="V721" s="2">
        <v>140859082</v>
      </c>
      <c r="W721" s="1" t="s">
        <v>12174</v>
      </c>
      <c r="X721" s="1" t="s">
        <v>12173</v>
      </c>
      <c r="Y721" s="1" t="s">
        <v>12172</v>
      </c>
      <c r="Z721" s="1">
        <v>527.1</v>
      </c>
      <c r="AA721" s="1" t="s">
        <v>12171</v>
      </c>
      <c r="AB721" s="1" t="s">
        <v>12170</v>
      </c>
      <c r="AC721" s="3" t="s">
        <v>12169</v>
      </c>
      <c r="AD721" s="1">
        <v>37</v>
      </c>
      <c r="AE721" s="1">
        <v>8</v>
      </c>
      <c r="AF721" s="1">
        <v>4.2</v>
      </c>
      <c r="AG721" s="1">
        <v>774</v>
      </c>
      <c r="AH721" s="1">
        <v>78.900000000000006</v>
      </c>
      <c r="AI721" s="1">
        <v>2</v>
      </c>
      <c r="AJ721" s="1">
        <v>5</v>
      </c>
      <c r="AK721" s="1">
        <v>4</v>
      </c>
      <c r="AL721" s="1"/>
    </row>
    <row r="722" spans="1:38" x14ac:dyDescent="0.35">
      <c r="A722" s="1" t="s">
        <v>12178</v>
      </c>
      <c r="B722" s="1" t="s">
        <v>4751</v>
      </c>
      <c r="C722" s="1" t="s">
        <v>3499</v>
      </c>
      <c r="D722" s="2"/>
      <c r="E722" s="2"/>
      <c r="F722" s="2">
        <v>1.78</v>
      </c>
      <c r="G722" s="1"/>
      <c r="H722" s="1"/>
      <c r="I722" s="2">
        <v>1.78</v>
      </c>
      <c r="J722" s="2" t="s">
        <v>3</v>
      </c>
      <c r="K722" s="1" t="s">
        <v>288</v>
      </c>
      <c r="L722" s="1" t="s">
        <v>288</v>
      </c>
      <c r="M722" s="1" t="s">
        <v>4656</v>
      </c>
      <c r="N722" s="1" t="s">
        <v>76</v>
      </c>
      <c r="O722" s="2">
        <v>35688367</v>
      </c>
      <c r="P722" s="1" t="s">
        <v>12125</v>
      </c>
      <c r="Q722" s="1"/>
      <c r="R722" s="1"/>
      <c r="S722" s="1" t="s">
        <v>8</v>
      </c>
      <c r="T722" s="1"/>
      <c r="U722" s="1" t="s">
        <v>12175</v>
      </c>
      <c r="V722" s="2">
        <v>140859082</v>
      </c>
      <c r="W722" s="1" t="s">
        <v>12174</v>
      </c>
      <c r="X722" s="1" t="s">
        <v>12173</v>
      </c>
      <c r="Y722" s="1" t="s">
        <v>12172</v>
      </c>
      <c r="Z722" s="1">
        <v>527.1</v>
      </c>
      <c r="AA722" s="1" t="s">
        <v>12171</v>
      </c>
      <c r="AB722" s="1" t="s">
        <v>12170</v>
      </c>
      <c r="AC722" s="3" t="s">
        <v>12169</v>
      </c>
      <c r="AD722" s="1">
        <v>37</v>
      </c>
      <c r="AE722" s="1">
        <v>8</v>
      </c>
      <c r="AF722" s="1">
        <v>4.2</v>
      </c>
      <c r="AG722" s="1">
        <v>774</v>
      </c>
      <c r="AH722" s="1">
        <v>78.900000000000006</v>
      </c>
      <c r="AI722" s="1">
        <v>2</v>
      </c>
      <c r="AJ722" s="1">
        <v>5</v>
      </c>
      <c r="AK722" s="1">
        <v>4</v>
      </c>
      <c r="AL722" s="1"/>
    </row>
    <row r="723" spans="1:38" x14ac:dyDescent="0.35">
      <c r="A723" s="1" t="s">
        <v>12296</v>
      </c>
      <c r="B723" s="1" t="s">
        <v>4751</v>
      </c>
      <c r="C723" s="1" t="s">
        <v>3499</v>
      </c>
      <c r="D723" s="2"/>
      <c r="E723" s="2"/>
      <c r="F723" s="2">
        <v>1.8</v>
      </c>
      <c r="G723" s="1"/>
      <c r="H723" s="1"/>
      <c r="I723" s="2">
        <v>1.8</v>
      </c>
      <c r="J723" s="2" t="s">
        <v>288</v>
      </c>
      <c r="K723" s="1" t="s">
        <v>86</v>
      </c>
      <c r="L723" s="1" t="s">
        <v>288</v>
      </c>
      <c r="M723" s="1" t="s">
        <v>12287</v>
      </c>
      <c r="N723" s="1" t="s">
        <v>76</v>
      </c>
      <c r="O723" s="2">
        <v>32784089</v>
      </c>
      <c r="P723" s="1" t="s">
        <v>12286</v>
      </c>
      <c r="Q723" s="1" t="s">
        <v>90</v>
      </c>
      <c r="R723" s="1"/>
      <c r="S723" s="1" t="s">
        <v>91</v>
      </c>
      <c r="T723" s="1"/>
      <c r="U723" s="1" t="s">
        <v>12295</v>
      </c>
      <c r="V723" s="2">
        <v>162662358</v>
      </c>
      <c r="W723" s="1" t="s">
        <v>12294</v>
      </c>
      <c r="X723" s="1" t="s">
        <v>12293</v>
      </c>
      <c r="Y723" s="1" t="s">
        <v>12292</v>
      </c>
      <c r="Z723" s="1">
        <v>352.8</v>
      </c>
      <c r="AA723" s="1" t="s">
        <v>12291</v>
      </c>
      <c r="AB723" s="1" t="s">
        <v>12290</v>
      </c>
      <c r="AC723" s="3" t="s">
        <v>12289</v>
      </c>
      <c r="AD723" s="1">
        <v>23</v>
      </c>
      <c r="AE723" s="1">
        <v>7</v>
      </c>
      <c r="AF723" s="1">
        <v>3.5</v>
      </c>
      <c r="AG723" s="1">
        <v>416</v>
      </c>
      <c r="AH723" s="1">
        <v>87.7</v>
      </c>
      <c r="AI723" s="1">
        <v>0</v>
      </c>
      <c r="AJ723" s="1">
        <v>5</v>
      </c>
      <c r="AK723" s="1">
        <v>2</v>
      </c>
      <c r="AL723" s="1"/>
    </row>
    <row r="724" spans="1:38" x14ac:dyDescent="0.35">
      <c r="A724" s="1" t="s">
        <v>2086</v>
      </c>
      <c r="B724" s="1" t="s">
        <v>72</v>
      </c>
      <c r="C724" s="1" t="s">
        <v>73</v>
      </c>
      <c r="D724" s="2">
        <v>1.8</v>
      </c>
      <c r="E724" s="2"/>
      <c r="F724" s="2"/>
      <c r="G724" s="1"/>
      <c r="H724" s="1"/>
      <c r="I724" s="2">
        <v>1.8</v>
      </c>
      <c r="J724" s="2" t="s">
        <v>1277</v>
      </c>
      <c r="K724" s="1" t="s">
        <v>2081</v>
      </c>
      <c r="L724" s="1" t="s">
        <v>5</v>
      </c>
      <c r="M724" s="1" t="s">
        <v>2087</v>
      </c>
      <c r="N724" s="1" t="s">
        <v>223</v>
      </c>
      <c r="O724" s="2">
        <v>8032620</v>
      </c>
      <c r="P724" s="1" t="s">
        <v>2088</v>
      </c>
      <c r="Q724" s="1"/>
      <c r="R724" s="1"/>
      <c r="S724" s="1" t="s">
        <v>8</v>
      </c>
      <c r="T724" s="1"/>
      <c r="U724" s="1" t="s">
        <v>170</v>
      </c>
      <c r="V724" s="2">
        <v>5281951</v>
      </c>
      <c r="W724" s="1" t="s">
        <v>171</v>
      </c>
      <c r="X724" s="1" t="s">
        <v>172</v>
      </c>
      <c r="Y724" s="1" t="s">
        <v>173</v>
      </c>
      <c r="Z724" s="1">
        <v>454.5</v>
      </c>
      <c r="AA724" s="1" t="s">
        <v>174</v>
      </c>
      <c r="AB724" s="1" t="s">
        <v>175</v>
      </c>
      <c r="AC724" s="1" t="s">
        <v>176</v>
      </c>
      <c r="AD724" s="1">
        <v>28</v>
      </c>
      <c r="AE724" s="1">
        <v>6</v>
      </c>
      <c r="AF724" s="1">
        <v>4.5</v>
      </c>
      <c r="AG724" s="1">
        <v>818</v>
      </c>
      <c r="AH724" s="1">
        <v>214</v>
      </c>
      <c r="AI724" s="1">
        <v>2</v>
      </c>
      <c r="AJ724" s="1">
        <v>10</v>
      </c>
      <c r="AK724" s="1">
        <v>2</v>
      </c>
      <c r="AL724" s="1" t="s">
        <v>177</v>
      </c>
    </row>
    <row r="725" spans="1:38" x14ac:dyDescent="0.35">
      <c r="A725" s="1" t="s">
        <v>2826</v>
      </c>
      <c r="B725" s="1" t="s">
        <v>72</v>
      </c>
      <c r="C725" s="1" t="s">
        <v>2</v>
      </c>
      <c r="D725" s="2">
        <v>1.8</v>
      </c>
      <c r="E725" s="2"/>
      <c r="F725" s="2"/>
      <c r="G725" s="1"/>
      <c r="H725" s="1"/>
      <c r="I725" s="2">
        <v>1.8</v>
      </c>
      <c r="J725" s="2" t="s">
        <v>1011</v>
      </c>
      <c r="K725" s="1" t="s">
        <v>2685</v>
      </c>
      <c r="L725" s="1" t="s">
        <v>5</v>
      </c>
      <c r="M725" s="1" t="s">
        <v>1024</v>
      </c>
      <c r="N725" s="1" t="s">
        <v>76</v>
      </c>
      <c r="O725" s="2">
        <v>26796863</v>
      </c>
      <c r="P725" s="1" t="s">
        <v>2686</v>
      </c>
      <c r="Q725" s="1"/>
      <c r="R725" s="1"/>
      <c r="S725" s="1" t="s">
        <v>8</v>
      </c>
      <c r="T725" s="1"/>
      <c r="U725" s="1" t="s">
        <v>199</v>
      </c>
      <c r="V725" s="2" t="s">
        <v>200</v>
      </c>
      <c r="W725" s="1" t="s">
        <v>201</v>
      </c>
      <c r="X725" s="1" t="s">
        <v>2827</v>
      </c>
      <c r="Y725" s="1" t="s">
        <v>203</v>
      </c>
      <c r="Z725" s="1">
        <v>416.5</v>
      </c>
      <c r="AA725" s="1" t="s">
        <v>204</v>
      </c>
      <c r="AB725" s="1" t="s">
        <v>205</v>
      </c>
      <c r="AC725" s="3" t="s">
        <v>206</v>
      </c>
      <c r="AD725" s="1">
        <v>28</v>
      </c>
      <c r="AE725" s="1">
        <v>7</v>
      </c>
      <c r="AF725" s="1">
        <v>3.3</v>
      </c>
      <c r="AG725" s="1">
        <v>660</v>
      </c>
      <c r="AH725" s="1">
        <v>146</v>
      </c>
      <c r="AI725" s="1">
        <v>2</v>
      </c>
      <c r="AJ725" s="1">
        <v>7</v>
      </c>
      <c r="AK725" s="1">
        <v>3</v>
      </c>
      <c r="AL725" s="1" t="s">
        <v>207</v>
      </c>
    </row>
    <row r="726" spans="1:38" x14ac:dyDescent="0.35">
      <c r="A726" s="1" t="s">
        <v>5697</v>
      </c>
      <c r="B726" s="1" t="s">
        <v>4751</v>
      </c>
      <c r="C726" s="1" t="s">
        <v>3327</v>
      </c>
      <c r="D726" s="2"/>
      <c r="E726" s="2"/>
      <c r="F726" s="2">
        <v>1.81</v>
      </c>
      <c r="G726" s="1"/>
      <c r="H726" s="1"/>
      <c r="I726" s="2">
        <v>1.81</v>
      </c>
      <c r="J726" s="2" t="s">
        <v>1277</v>
      </c>
      <c r="K726" s="1" t="s">
        <v>123</v>
      </c>
      <c r="L726" s="1" t="s">
        <v>5</v>
      </c>
      <c r="M726" s="1" t="s">
        <v>3709</v>
      </c>
      <c r="N726" s="1" t="s">
        <v>76</v>
      </c>
      <c r="O726" s="2" t="s">
        <v>5598</v>
      </c>
      <c r="P726" s="1"/>
      <c r="Q726" s="1" t="s">
        <v>90</v>
      </c>
      <c r="R726" s="1"/>
      <c r="S726" s="1" t="s">
        <v>8</v>
      </c>
      <c r="T726" s="1" t="s">
        <v>5597</v>
      </c>
      <c r="U726" s="1" t="s">
        <v>5696</v>
      </c>
      <c r="V726" s="2">
        <v>136215089</v>
      </c>
      <c r="W726" s="1" t="s">
        <v>5695</v>
      </c>
      <c r="X726" s="1" t="s">
        <v>5694</v>
      </c>
      <c r="Y726" s="1" t="s">
        <v>5693</v>
      </c>
      <c r="Z726" s="1">
        <v>437.5</v>
      </c>
      <c r="AA726" s="1" t="s">
        <v>5692</v>
      </c>
      <c r="AB726" s="1" t="s">
        <v>5691</v>
      </c>
      <c r="AC726" s="3" t="s">
        <v>5690</v>
      </c>
      <c r="AD726" s="1">
        <v>32</v>
      </c>
      <c r="AE726" s="1">
        <v>7</v>
      </c>
      <c r="AF726" s="1">
        <v>2.4</v>
      </c>
      <c r="AG726" s="1">
        <v>677</v>
      </c>
      <c r="AH726" s="1">
        <v>121</v>
      </c>
      <c r="AI726" s="1">
        <v>5</v>
      </c>
      <c r="AJ726" s="1">
        <v>5</v>
      </c>
      <c r="AK726" s="1">
        <v>4</v>
      </c>
      <c r="AL726" s="1"/>
    </row>
    <row r="727" spans="1:38" x14ac:dyDescent="0.35">
      <c r="A727" s="1" t="s">
        <v>9730</v>
      </c>
      <c r="B727" s="1" t="s">
        <v>4751</v>
      </c>
      <c r="C727" s="1" t="s">
        <v>4658</v>
      </c>
      <c r="D727" s="2"/>
      <c r="E727" s="2"/>
      <c r="F727" s="2">
        <v>1.86</v>
      </c>
      <c r="G727" s="1"/>
      <c r="H727" s="1"/>
      <c r="I727" s="2">
        <v>1.86</v>
      </c>
      <c r="J727" s="2" t="s">
        <v>3</v>
      </c>
      <c r="K727" s="1" t="s">
        <v>86</v>
      </c>
      <c r="L727" s="1" t="s">
        <v>3013</v>
      </c>
      <c r="M727" s="1" t="s">
        <v>1252</v>
      </c>
      <c r="N727" s="1" t="s">
        <v>76</v>
      </c>
      <c r="O727" s="2">
        <v>34028270</v>
      </c>
      <c r="P727" s="1" t="s">
        <v>9652</v>
      </c>
      <c r="Q727" s="1"/>
      <c r="R727" s="1"/>
      <c r="S727" s="1" t="s">
        <v>91</v>
      </c>
      <c r="T727" s="1"/>
      <c r="U727" s="1" t="s">
        <v>9729</v>
      </c>
      <c r="V727" s="2">
        <v>166631907</v>
      </c>
      <c r="W727" s="1" t="s">
        <v>9728</v>
      </c>
      <c r="X727" s="1" t="s">
        <v>9727</v>
      </c>
      <c r="Y727" s="1" t="s">
        <v>9726</v>
      </c>
      <c r="Z727" s="1">
        <v>284.23</v>
      </c>
      <c r="AA727" s="1" t="s">
        <v>9725</v>
      </c>
      <c r="AB727" s="1" t="s">
        <v>9724</v>
      </c>
      <c r="AC727" s="3" t="s">
        <v>9723</v>
      </c>
      <c r="AD727" s="1">
        <v>20</v>
      </c>
      <c r="AE727" s="1">
        <v>2</v>
      </c>
      <c r="AF727" s="1">
        <v>2.7</v>
      </c>
      <c r="AG727" s="1">
        <v>362</v>
      </c>
      <c r="AH727" s="1">
        <v>68.3</v>
      </c>
      <c r="AI727" s="1">
        <v>2</v>
      </c>
      <c r="AJ727" s="1">
        <v>6</v>
      </c>
      <c r="AK727" s="1">
        <v>2</v>
      </c>
      <c r="AL727" s="1"/>
    </row>
    <row r="728" spans="1:38" x14ac:dyDescent="0.35">
      <c r="A728" s="1" t="s">
        <v>5209</v>
      </c>
      <c r="B728" s="1" t="s">
        <v>4751</v>
      </c>
      <c r="C728" s="1" t="s">
        <v>5100</v>
      </c>
      <c r="D728" s="2"/>
      <c r="E728" s="2"/>
      <c r="F728" s="2">
        <v>1.88</v>
      </c>
      <c r="G728" s="1"/>
      <c r="H728" s="1"/>
      <c r="I728" s="2">
        <v>1.88</v>
      </c>
      <c r="J728" s="2" t="s">
        <v>288</v>
      </c>
      <c r="K728" s="1" t="s">
        <v>86</v>
      </c>
      <c r="L728" s="1" t="s">
        <v>5099</v>
      </c>
      <c r="M728" s="1" t="s">
        <v>5098</v>
      </c>
      <c r="N728" s="1" t="s">
        <v>688</v>
      </c>
      <c r="O728" s="2" t="s">
        <v>5097</v>
      </c>
      <c r="P728" s="1"/>
      <c r="Q728" s="1" t="s">
        <v>90</v>
      </c>
      <c r="R728" s="1"/>
      <c r="S728" s="1" t="s">
        <v>3029</v>
      </c>
      <c r="T728" s="1" t="s">
        <v>5096</v>
      </c>
      <c r="U728" s="1" t="s">
        <v>5203</v>
      </c>
      <c r="V728" s="2">
        <v>134608150</v>
      </c>
      <c r="W728" s="1" t="s">
        <v>5202</v>
      </c>
      <c r="X728" s="1" t="s">
        <v>5201</v>
      </c>
      <c r="Y728" s="1" t="s">
        <v>5148</v>
      </c>
      <c r="Z728" s="1">
        <v>483.4</v>
      </c>
      <c r="AA728" s="1" t="s">
        <v>5200</v>
      </c>
      <c r="AB728" s="1" t="s">
        <v>5199</v>
      </c>
      <c r="AC728" s="3" t="s">
        <v>5198</v>
      </c>
      <c r="AD728" s="1">
        <v>35</v>
      </c>
      <c r="AE728" s="1">
        <v>5</v>
      </c>
      <c r="AF728" s="1">
        <v>3.1</v>
      </c>
      <c r="AG728" s="1">
        <v>707</v>
      </c>
      <c r="AH728" s="1">
        <v>113</v>
      </c>
      <c r="AI728" s="1">
        <v>1</v>
      </c>
      <c r="AJ728" s="1">
        <v>11</v>
      </c>
      <c r="AK728" s="1">
        <v>5</v>
      </c>
      <c r="AL728" s="1"/>
    </row>
    <row r="729" spans="1:38" x14ac:dyDescent="0.35">
      <c r="A729" s="1" t="s">
        <v>1703</v>
      </c>
      <c r="B729" s="1" t="s">
        <v>72</v>
      </c>
      <c r="C729" s="1" t="s">
        <v>2</v>
      </c>
      <c r="D729" s="2">
        <v>1.88</v>
      </c>
      <c r="E729" s="2"/>
      <c r="F729" s="2"/>
      <c r="G729" s="1"/>
      <c r="H729" s="1"/>
      <c r="I729" s="2">
        <v>1.88</v>
      </c>
      <c r="J729" s="2" t="s">
        <v>3</v>
      </c>
      <c r="K729" s="1" t="s">
        <v>111</v>
      </c>
      <c r="L729" s="1" t="s">
        <v>5</v>
      </c>
      <c r="M729" s="1"/>
      <c r="N729" s="1" t="s">
        <v>688</v>
      </c>
      <c r="O729" s="2">
        <v>28493701</v>
      </c>
      <c r="P729" s="1" t="s">
        <v>1307</v>
      </c>
      <c r="Q729" s="1" t="s">
        <v>90</v>
      </c>
      <c r="R729" s="1"/>
      <c r="S729" s="1" t="s">
        <v>8</v>
      </c>
      <c r="T729" s="1"/>
      <c r="U729" s="1" t="s">
        <v>1704</v>
      </c>
      <c r="V729" s="2"/>
      <c r="W729" s="1" t="s">
        <v>1705</v>
      </c>
      <c r="X729" s="1"/>
      <c r="Y729" s="1" t="s">
        <v>1706</v>
      </c>
      <c r="Z729" s="1">
        <v>574.30899999999974</v>
      </c>
      <c r="AA729" s="1" t="s">
        <v>1707</v>
      </c>
      <c r="AB729" s="1" t="s">
        <v>1708</v>
      </c>
      <c r="AC729" s="3" t="s">
        <v>1709</v>
      </c>
      <c r="AD729" s="1">
        <v>31</v>
      </c>
      <c r="AE729" s="1">
        <v>5</v>
      </c>
      <c r="AF729" s="1">
        <v>6.1342000000000034</v>
      </c>
      <c r="AG729" s="1"/>
      <c r="AH729" s="1">
        <v>67.430000000000007</v>
      </c>
      <c r="AI729" s="1">
        <v>2</v>
      </c>
      <c r="AJ729" s="1">
        <v>4</v>
      </c>
      <c r="AK729" s="1">
        <v>3</v>
      </c>
      <c r="AL729" s="1"/>
    </row>
    <row r="730" spans="1:38" x14ac:dyDescent="0.35">
      <c r="A730" s="1" t="s">
        <v>10313</v>
      </c>
      <c r="B730" s="1" t="s">
        <v>4751</v>
      </c>
      <c r="C730" s="1" t="s">
        <v>121</v>
      </c>
      <c r="D730" s="2"/>
      <c r="E730" s="2"/>
      <c r="F730" s="2">
        <v>1.9</v>
      </c>
      <c r="G730" s="1"/>
      <c r="H730" s="1"/>
      <c r="I730" s="2">
        <v>1.9</v>
      </c>
      <c r="J730" s="2" t="s">
        <v>159</v>
      </c>
      <c r="K730" s="1" t="s">
        <v>288</v>
      </c>
      <c r="L730" s="1" t="s">
        <v>3013</v>
      </c>
      <c r="M730" s="1"/>
      <c r="N730" s="1" t="s">
        <v>688</v>
      </c>
      <c r="O730" s="2">
        <v>32946228</v>
      </c>
      <c r="P730" s="1" t="s">
        <v>10043</v>
      </c>
      <c r="Q730" s="1" t="s">
        <v>90</v>
      </c>
      <c r="R730" s="1"/>
      <c r="S730" s="1" t="s">
        <v>8</v>
      </c>
      <c r="T730" s="1"/>
      <c r="U730" s="1" t="s">
        <v>10312</v>
      </c>
      <c r="V730" s="2">
        <v>151893480</v>
      </c>
      <c r="W730" s="1" t="s">
        <v>10311</v>
      </c>
      <c r="X730" s="1" t="s">
        <v>10310</v>
      </c>
      <c r="Y730" s="1" t="s">
        <v>10309</v>
      </c>
      <c r="Z730" s="1">
        <v>359.3</v>
      </c>
      <c r="AA730" s="1" t="s">
        <v>10308</v>
      </c>
      <c r="AB730" s="1" t="s">
        <v>10307</v>
      </c>
      <c r="AC730" s="3" t="s">
        <v>10306</v>
      </c>
      <c r="AD730" s="1">
        <v>26</v>
      </c>
      <c r="AE730" s="1">
        <v>1</v>
      </c>
      <c r="AF730" s="1">
        <v>2.2999999999999998</v>
      </c>
      <c r="AG730" s="1">
        <v>617</v>
      </c>
      <c r="AH730" s="1">
        <v>88.6</v>
      </c>
      <c r="AI730" s="1">
        <v>2</v>
      </c>
      <c r="AJ730" s="1">
        <v>6</v>
      </c>
      <c r="AK730" s="1">
        <v>4</v>
      </c>
      <c r="AL730" s="1"/>
    </row>
    <row r="731" spans="1:38" x14ac:dyDescent="0.35">
      <c r="A731" s="1" t="s">
        <v>9542</v>
      </c>
      <c r="B731" s="1" t="s">
        <v>4751</v>
      </c>
      <c r="C731" s="1" t="s">
        <v>3499</v>
      </c>
      <c r="D731" s="2"/>
      <c r="E731" s="2"/>
      <c r="F731" s="2">
        <v>1.9</v>
      </c>
      <c r="G731" s="1"/>
      <c r="H731" s="1"/>
      <c r="I731" s="2">
        <v>1.9</v>
      </c>
      <c r="J731" s="2" t="s">
        <v>288</v>
      </c>
      <c r="K731" s="1" t="s">
        <v>86</v>
      </c>
      <c r="L731" s="1" t="s">
        <v>3013</v>
      </c>
      <c r="M731" s="1" t="s">
        <v>4219</v>
      </c>
      <c r="N731" s="1"/>
      <c r="O731" s="2">
        <v>26561003</v>
      </c>
      <c r="P731" s="1" t="s">
        <v>9483</v>
      </c>
      <c r="Q731" s="1" t="s">
        <v>90</v>
      </c>
      <c r="R731" s="1"/>
      <c r="S731" s="1" t="s">
        <v>91</v>
      </c>
      <c r="T731" s="1" t="s">
        <v>7973</v>
      </c>
      <c r="U731" s="1" t="s">
        <v>9541</v>
      </c>
      <c r="V731" s="2">
        <v>45260795</v>
      </c>
      <c r="W731" s="1" t="s">
        <v>9540</v>
      </c>
      <c r="X731" s="1" t="s">
        <v>9539</v>
      </c>
      <c r="Y731" s="1" t="s">
        <v>9531</v>
      </c>
      <c r="Z731" s="1">
        <v>528.1</v>
      </c>
      <c r="AA731" s="1" t="s">
        <v>9538</v>
      </c>
      <c r="AB731" s="1" t="s">
        <v>9537</v>
      </c>
      <c r="AC731" s="3" t="s">
        <v>9536</v>
      </c>
      <c r="AD731" s="1">
        <v>37</v>
      </c>
      <c r="AE731" s="1">
        <v>8</v>
      </c>
      <c r="AF731" s="1"/>
      <c r="AG731" s="1">
        <v>798</v>
      </c>
      <c r="AH731" s="1">
        <v>113</v>
      </c>
      <c r="AI731" s="1">
        <v>4</v>
      </c>
      <c r="AJ731" s="1">
        <v>5</v>
      </c>
      <c r="AK731" s="1">
        <v>4</v>
      </c>
      <c r="AL731" s="1"/>
    </row>
    <row r="732" spans="1:38" x14ac:dyDescent="0.35">
      <c r="A732" s="1" t="s">
        <v>13437</v>
      </c>
      <c r="B732" s="1" t="s">
        <v>13268</v>
      </c>
      <c r="C732" s="1" t="s">
        <v>2</v>
      </c>
      <c r="D732" s="2">
        <v>1.9</v>
      </c>
      <c r="E732" s="2"/>
      <c r="F732" s="2"/>
      <c r="G732" s="1"/>
      <c r="H732" s="1"/>
      <c r="I732" s="2">
        <v>1.9</v>
      </c>
      <c r="J732" s="2" t="s">
        <v>3</v>
      </c>
      <c r="K732" s="1" t="s">
        <v>2685</v>
      </c>
      <c r="L732" s="1" t="s">
        <v>5</v>
      </c>
      <c r="M732" s="1" t="s">
        <v>1264</v>
      </c>
      <c r="N732" s="1" t="s">
        <v>76</v>
      </c>
      <c r="O732" s="2">
        <v>35563558</v>
      </c>
      <c r="P732" s="1" t="s">
        <v>3109</v>
      </c>
      <c r="Q732" s="1"/>
      <c r="R732" s="1"/>
      <c r="S732" s="1" t="s">
        <v>8</v>
      </c>
      <c r="T732" s="1"/>
      <c r="U732" s="1" t="s">
        <v>3223</v>
      </c>
      <c r="V732" s="2"/>
      <c r="W732" s="1" t="s">
        <v>3224</v>
      </c>
      <c r="X732" s="1"/>
      <c r="Y732" s="1" t="s">
        <v>3225</v>
      </c>
      <c r="Z732" s="1">
        <v>458.42200000000008</v>
      </c>
      <c r="AA732" s="1" t="s">
        <v>3226</v>
      </c>
      <c r="AB732" s="1" t="s">
        <v>3227</v>
      </c>
      <c r="AC732" s="3" t="s">
        <v>3228</v>
      </c>
      <c r="AD732" s="1">
        <v>34</v>
      </c>
      <c r="AE732" s="1">
        <v>3</v>
      </c>
      <c r="AF732" s="1">
        <v>4.0393000000000034</v>
      </c>
      <c r="AG732" s="1"/>
      <c r="AH732" s="1">
        <v>118.59</v>
      </c>
      <c r="AI732" s="1">
        <v>3</v>
      </c>
      <c r="AJ732" s="1">
        <v>8</v>
      </c>
      <c r="AK732" s="1">
        <v>6</v>
      </c>
      <c r="AL732" s="1"/>
    </row>
    <row r="733" spans="1:38" x14ac:dyDescent="0.35">
      <c r="A733" s="1" t="s">
        <v>4991</v>
      </c>
      <c r="B733" s="1" t="s">
        <v>4751</v>
      </c>
      <c r="C733" s="1" t="s">
        <v>2</v>
      </c>
      <c r="D733" s="2">
        <v>1.9</v>
      </c>
      <c r="E733" s="2"/>
      <c r="F733" s="2"/>
      <c r="G733" s="1"/>
      <c r="H733" s="1"/>
      <c r="I733" s="2">
        <v>1.9</v>
      </c>
      <c r="J733" s="2" t="s">
        <v>4749</v>
      </c>
      <c r="K733" s="1" t="s">
        <v>4748</v>
      </c>
      <c r="L733" s="1" t="s">
        <v>5</v>
      </c>
      <c r="M733" s="1" t="s">
        <v>4747</v>
      </c>
      <c r="N733" s="1"/>
      <c r="O733" s="2" t="s">
        <v>4746</v>
      </c>
      <c r="P733" s="1"/>
      <c r="Q733" s="1" t="s">
        <v>90</v>
      </c>
      <c r="R733" s="1"/>
      <c r="S733" s="1" t="s">
        <v>8</v>
      </c>
      <c r="T733" s="1" t="s">
        <v>4745</v>
      </c>
      <c r="U733" s="1" t="s">
        <v>4989</v>
      </c>
      <c r="V733" s="2">
        <v>126842533</v>
      </c>
      <c r="W733" s="1" t="s">
        <v>4988</v>
      </c>
      <c r="X733" s="1" t="s">
        <v>4987</v>
      </c>
      <c r="Y733" s="1" t="s">
        <v>4986</v>
      </c>
      <c r="Z733" s="1">
        <v>435.9</v>
      </c>
      <c r="AA733" s="1" t="s">
        <v>4985</v>
      </c>
      <c r="AB733" s="1" t="s">
        <v>4984</v>
      </c>
      <c r="AC733" s="3" t="s">
        <v>4983</v>
      </c>
      <c r="AD733" s="1">
        <v>29</v>
      </c>
      <c r="AE733" s="1">
        <v>2</v>
      </c>
      <c r="AF733" s="1">
        <v>1.1000000000000001</v>
      </c>
      <c r="AG733" s="1">
        <v>701</v>
      </c>
      <c r="AH733" s="1">
        <v>110</v>
      </c>
      <c r="AI733" s="1">
        <v>1</v>
      </c>
      <c r="AJ733" s="1">
        <v>7</v>
      </c>
      <c r="AK733" s="1">
        <v>5</v>
      </c>
      <c r="AL733" s="1"/>
    </row>
    <row r="734" spans="1:38" x14ac:dyDescent="0.35">
      <c r="A734" s="1" t="s">
        <v>4990</v>
      </c>
      <c r="B734" s="1" t="s">
        <v>4751</v>
      </c>
      <c r="C734" s="1" t="s">
        <v>2</v>
      </c>
      <c r="D734" s="2">
        <v>1.9</v>
      </c>
      <c r="E734" s="2"/>
      <c r="F734" s="2"/>
      <c r="G734" s="1"/>
      <c r="H734" s="1"/>
      <c r="I734" s="2">
        <v>1.9</v>
      </c>
      <c r="J734" s="2" t="s">
        <v>4749</v>
      </c>
      <c r="K734" s="1" t="s">
        <v>4748</v>
      </c>
      <c r="L734" s="1" t="s">
        <v>5</v>
      </c>
      <c r="M734" s="1" t="s">
        <v>4747</v>
      </c>
      <c r="N734" s="1"/>
      <c r="O734" s="2" t="s">
        <v>4746</v>
      </c>
      <c r="P734" s="1"/>
      <c r="Q734" s="1" t="s">
        <v>90</v>
      </c>
      <c r="R734" s="1"/>
      <c r="S734" s="1" t="s">
        <v>8</v>
      </c>
      <c r="T734" s="1" t="s">
        <v>4745</v>
      </c>
      <c r="U734" s="1" t="s">
        <v>4989</v>
      </c>
      <c r="V734" s="2">
        <v>126842533</v>
      </c>
      <c r="W734" s="1" t="s">
        <v>4988</v>
      </c>
      <c r="X734" s="1" t="s">
        <v>4987</v>
      </c>
      <c r="Y734" s="1" t="s">
        <v>4986</v>
      </c>
      <c r="Z734" s="1">
        <v>435.9</v>
      </c>
      <c r="AA734" s="1" t="s">
        <v>4985</v>
      </c>
      <c r="AB734" s="1" t="s">
        <v>4984</v>
      </c>
      <c r="AC734" s="3" t="s">
        <v>4983</v>
      </c>
      <c r="AD734" s="1">
        <v>29</v>
      </c>
      <c r="AE734" s="1">
        <v>2</v>
      </c>
      <c r="AF734" s="1">
        <v>1.1000000000000001</v>
      </c>
      <c r="AG734" s="1">
        <v>701</v>
      </c>
      <c r="AH734" s="1">
        <v>110</v>
      </c>
      <c r="AI734" s="1">
        <v>1</v>
      </c>
      <c r="AJ734" s="1">
        <v>7</v>
      </c>
      <c r="AK734" s="1">
        <v>5</v>
      </c>
      <c r="AL734" s="1"/>
    </row>
    <row r="735" spans="1:38" x14ac:dyDescent="0.35">
      <c r="A735" s="1" t="s">
        <v>10205</v>
      </c>
      <c r="B735" s="1" t="s">
        <v>4751</v>
      </c>
      <c r="C735" s="1" t="s">
        <v>121</v>
      </c>
      <c r="D735" s="2"/>
      <c r="E735" s="2"/>
      <c r="F735" s="2">
        <v>1.91</v>
      </c>
      <c r="G735" s="1"/>
      <c r="H735" s="1"/>
      <c r="I735" s="2">
        <v>1.91</v>
      </c>
      <c r="J735" s="2" t="s">
        <v>159</v>
      </c>
      <c r="K735" s="1" t="s">
        <v>288</v>
      </c>
      <c r="L735" s="1" t="s">
        <v>3013</v>
      </c>
      <c r="M735" s="1"/>
      <c r="N735" s="1" t="s">
        <v>688</v>
      </c>
      <c r="O735" s="2">
        <v>32946228</v>
      </c>
      <c r="P735" s="1" t="s">
        <v>10043</v>
      </c>
      <c r="Q735" s="1" t="s">
        <v>90</v>
      </c>
      <c r="R735" s="1"/>
      <c r="S735" s="1" t="s">
        <v>8</v>
      </c>
      <c r="T735" s="1"/>
      <c r="U735" s="1" t="s">
        <v>10204</v>
      </c>
      <c r="V735" s="2">
        <v>157762598</v>
      </c>
      <c r="W735" s="1" t="s">
        <v>10203</v>
      </c>
      <c r="X735" s="1" t="s">
        <v>10202</v>
      </c>
      <c r="Y735" s="1" t="s">
        <v>10201</v>
      </c>
      <c r="Z735" s="1">
        <v>394.4</v>
      </c>
      <c r="AA735" s="1" t="s">
        <v>10200</v>
      </c>
      <c r="AB735" s="1" t="s">
        <v>10199</v>
      </c>
      <c r="AC735" s="3" t="s">
        <v>10198</v>
      </c>
      <c r="AD735" s="1">
        <v>28</v>
      </c>
      <c r="AE735" s="1">
        <v>1</v>
      </c>
      <c r="AF735" s="1">
        <v>3.7</v>
      </c>
      <c r="AG735" s="1">
        <v>628</v>
      </c>
      <c r="AH735" s="1">
        <v>64.8</v>
      </c>
      <c r="AI735" s="1">
        <v>2</v>
      </c>
      <c r="AJ735" s="1">
        <v>6</v>
      </c>
      <c r="AK735" s="1">
        <v>4</v>
      </c>
      <c r="AL735" s="1"/>
    </row>
    <row r="736" spans="1:38" x14ac:dyDescent="0.35">
      <c r="A736" s="1" t="s">
        <v>532</v>
      </c>
      <c r="B736" s="1" t="s">
        <v>72</v>
      </c>
      <c r="C736" s="1" t="s">
        <v>2</v>
      </c>
      <c r="D736" s="2">
        <v>1.91</v>
      </c>
      <c r="E736" s="2"/>
      <c r="F736" s="2"/>
      <c r="G736" s="1"/>
      <c r="H736" s="1"/>
      <c r="I736" s="2">
        <v>1.91</v>
      </c>
      <c r="J736" s="2" t="s">
        <v>3</v>
      </c>
      <c r="K736" s="1" t="s">
        <v>86</v>
      </c>
      <c r="L736" s="1" t="s">
        <v>308</v>
      </c>
      <c r="M736" s="1" t="s">
        <v>302</v>
      </c>
      <c r="N736" s="1" t="s">
        <v>76</v>
      </c>
      <c r="O736" s="2">
        <v>34386330</v>
      </c>
      <c r="P736" s="1" t="s">
        <v>303</v>
      </c>
      <c r="Q736" s="1" t="s">
        <v>90</v>
      </c>
      <c r="R736" s="1"/>
      <c r="S736" s="1" t="s">
        <v>91</v>
      </c>
      <c r="T736" s="1"/>
      <c r="U736" s="1" t="s">
        <v>533</v>
      </c>
      <c r="V736" s="2"/>
      <c r="W736" s="1" t="s">
        <v>534</v>
      </c>
      <c r="X736" s="1"/>
      <c r="Y736" s="1" t="s">
        <v>499</v>
      </c>
      <c r="Z736" s="1">
        <v>385.44400000000019</v>
      </c>
      <c r="AA736" s="1" t="s">
        <v>535</v>
      </c>
      <c r="AB736" s="1" t="s">
        <v>536</v>
      </c>
      <c r="AC736" s="3" t="s">
        <v>537</v>
      </c>
      <c r="AD736" s="1">
        <v>28</v>
      </c>
      <c r="AE736" s="1">
        <v>3</v>
      </c>
      <c r="AF736" s="1">
        <v>5.4230000000000036</v>
      </c>
      <c r="AG736" s="1"/>
      <c r="AH736" s="1">
        <v>66.400000000000006</v>
      </c>
      <c r="AI736" s="1">
        <v>2</v>
      </c>
      <c r="AJ736" s="1">
        <v>3</v>
      </c>
      <c r="AK736" s="1">
        <v>5</v>
      </c>
      <c r="AL736" s="1"/>
    </row>
    <row r="737" spans="1:38" x14ac:dyDescent="0.35">
      <c r="A737" s="1" t="s">
        <v>12208</v>
      </c>
      <c r="B737" s="1" t="s">
        <v>4751</v>
      </c>
      <c r="C737" s="1" t="s">
        <v>3499</v>
      </c>
      <c r="D737" s="2"/>
      <c r="E737" s="2"/>
      <c r="F737" s="2">
        <v>1.94</v>
      </c>
      <c r="G737" s="1"/>
      <c r="H737" s="1"/>
      <c r="I737" s="2">
        <v>1.94</v>
      </c>
      <c r="J737" s="2" t="s">
        <v>3</v>
      </c>
      <c r="K737" s="1" t="s">
        <v>288</v>
      </c>
      <c r="L737" s="1" t="s">
        <v>288</v>
      </c>
      <c r="M737" s="1" t="s">
        <v>4656</v>
      </c>
      <c r="N737" s="1" t="s">
        <v>76</v>
      </c>
      <c r="O737" s="2">
        <v>35688367</v>
      </c>
      <c r="P737" s="1" t="s">
        <v>12125</v>
      </c>
      <c r="Q737" s="1"/>
      <c r="R737" s="1"/>
      <c r="S737" s="1" t="s">
        <v>8</v>
      </c>
      <c r="T737" s="1"/>
      <c r="U737" s="1" t="s">
        <v>8024</v>
      </c>
      <c r="V737" s="2">
        <v>155542938</v>
      </c>
      <c r="W737" s="1" t="s">
        <v>8023</v>
      </c>
      <c r="X737" s="1" t="s">
        <v>8022</v>
      </c>
      <c r="Y737" s="1" t="s">
        <v>7969</v>
      </c>
      <c r="Z737" s="1">
        <v>524.4</v>
      </c>
      <c r="AA737" s="1" t="s">
        <v>8021</v>
      </c>
      <c r="AB737" s="1" t="s">
        <v>8020</v>
      </c>
      <c r="AC737" s="3" t="s">
        <v>8019</v>
      </c>
      <c r="AD737" s="1">
        <v>36</v>
      </c>
      <c r="AE737" s="1">
        <v>6</v>
      </c>
      <c r="AF737" s="1">
        <v>6.9</v>
      </c>
      <c r="AG737" s="1">
        <v>815</v>
      </c>
      <c r="AH737" s="1">
        <v>74.7</v>
      </c>
      <c r="AI737" s="1">
        <v>1</v>
      </c>
      <c r="AJ737" s="1">
        <v>4</v>
      </c>
      <c r="AK737" s="1">
        <v>4</v>
      </c>
      <c r="AL737" s="1"/>
    </row>
    <row r="738" spans="1:38" x14ac:dyDescent="0.35">
      <c r="A738" s="1" t="s">
        <v>4865</v>
      </c>
      <c r="B738" s="1" t="s">
        <v>4751</v>
      </c>
      <c r="C738" s="1" t="s">
        <v>2</v>
      </c>
      <c r="D738" s="2">
        <v>1.96</v>
      </c>
      <c r="E738" s="2"/>
      <c r="F738" s="2"/>
      <c r="G738" s="1"/>
      <c r="H738" s="1"/>
      <c r="I738" s="2">
        <v>1.96</v>
      </c>
      <c r="J738" s="2" t="s">
        <v>4749</v>
      </c>
      <c r="K738" s="1" t="s">
        <v>4748</v>
      </c>
      <c r="L738" s="1" t="s">
        <v>5</v>
      </c>
      <c r="M738" s="1" t="s">
        <v>4747</v>
      </c>
      <c r="N738" s="1"/>
      <c r="O738" s="2" t="s">
        <v>4746</v>
      </c>
      <c r="P738" s="1"/>
      <c r="Q738" s="1" t="s">
        <v>90</v>
      </c>
      <c r="R738" s="1"/>
      <c r="S738" s="1" t="s">
        <v>8</v>
      </c>
      <c r="T738" s="1" t="s">
        <v>4745</v>
      </c>
      <c r="U738" s="1" t="s">
        <v>4863</v>
      </c>
      <c r="V738" s="2">
        <v>76284848</v>
      </c>
      <c r="W738" s="1" t="s">
        <v>4862</v>
      </c>
      <c r="X738" s="1" t="s">
        <v>4861</v>
      </c>
      <c r="Y738" s="1" t="s">
        <v>4860</v>
      </c>
      <c r="Z738" s="1">
        <v>498</v>
      </c>
      <c r="AA738" s="1" t="s">
        <v>4859</v>
      </c>
      <c r="AB738" s="1" t="s">
        <v>4858</v>
      </c>
      <c r="AC738" s="3" t="s">
        <v>4857</v>
      </c>
      <c r="AD738" s="1">
        <v>34</v>
      </c>
      <c r="AE738" s="1">
        <v>3</v>
      </c>
      <c r="AF738" s="1">
        <v>1.7</v>
      </c>
      <c r="AG738" s="1">
        <v>872</v>
      </c>
      <c r="AH738" s="1">
        <v>140</v>
      </c>
      <c r="AI738" s="1">
        <v>1</v>
      </c>
      <c r="AJ738" s="1">
        <v>7</v>
      </c>
      <c r="AK738" s="1">
        <v>5</v>
      </c>
      <c r="AL738" s="1"/>
    </row>
    <row r="739" spans="1:38" x14ac:dyDescent="0.35">
      <c r="A739" s="1" t="s">
        <v>4864</v>
      </c>
      <c r="B739" s="1" t="s">
        <v>4751</v>
      </c>
      <c r="C739" s="1" t="s">
        <v>2</v>
      </c>
      <c r="D739" s="2">
        <v>1.96</v>
      </c>
      <c r="E739" s="2"/>
      <c r="F739" s="2"/>
      <c r="G739" s="1"/>
      <c r="H739" s="1"/>
      <c r="I739" s="2">
        <v>1.96</v>
      </c>
      <c r="J739" s="2" t="s">
        <v>4749</v>
      </c>
      <c r="K739" s="1" t="s">
        <v>4748</v>
      </c>
      <c r="L739" s="1" t="s">
        <v>5</v>
      </c>
      <c r="M739" s="1" t="s">
        <v>4747</v>
      </c>
      <c r="N739" s="1"/>
      <c r="O739" s="2" t="s">
        <v>4746</v>
      </c>
      <c r="P739" s="1"/>
      <c r="Q739" s="1" t="s">
        <v>90</v>
      </c>
      <c r="R739" s="1"/>
      <c r="S739" s="1" t="s">
        <v>8</v>
      </c>
      <c r="T739" s="1" t="s">
        <v>4745</v>
      </c>
      <c r="U739" s="1" t="s">
        <v>4863</v>
      </c>
      <c r="V739" s="2">
        <v>76284848</v>
      </c>
      <c r="W739" s="1" t="s">
        <v>4862</v>
      </c>
      <c r="X739" s="1" t="s">
        <v>4861</v>
      </c>
      <c r="Y739" s="1" t="s">
        <v>4860</v>
      </c>
      <c r="Z739" s="1">
        <v>498</v>
      </c>
      <c r="AA739" s="1" t="s">
        <v>4859</v>
      </c>
      <c r="AB739" s="1" t="s">
        <v>4858</v>
      </c>
      <c r="AC739" s="3" t="s">
        <v>4857</v>
      </c>
      <c r="AD739" s="1">
        <v>34</v>
      </c>
      <c r="AE739" s="1">
        <v>3</v>
      </c>
      <c r="AF739" s="1">
        <v>1.7</v>
      </c>
      <c r="AG739" s="1">
        <v>872</v>
      </c>
      <c r="AH739" s="1">
        <v>140</v>
      </c>
      <c r="AI739" s="1">
        <v>1</v>
      </c>
      <c r="AJ739" s="1">
        <v>7</v>
      </c>
      <c r="AK739" s="1">
        <v>5</v>
      </c>
      <c r="AL739" s="1"/>
    </row>
    <row r="740" spans="1:38" x14ac:dyDescent="0.35">
      <c r="A740" s="1" t="s">
        <v>8026</v>
      </c>
      <c r="B740" s="1" t="s">
        <v>4751</v>
      </c>
      <c r="C740" s="1" t="s">
        <v>3499</v>
      </c>
      <c r="D740" s="2"/>
      <c r="E740" s="2"/>
      <c r="F740" s="2">
        <v>1.97</v>
      </c>
      <c r="G740" s="1"/>
      <c r="H740" s="1"/>
      <c r="I740" s="2">
        <v>1.97</v>
      </c>
      <c r="J740" s="2" t="s">
        <v>3</v>
      </c>
      <c r="K740" s="1" t="s">
        <v>288</v>
      </c>
      <c r="L740" s="1" t="s">
        <v>7931</v>
      </c>
      <c r="M740" s="1" t="s">
        <v>7930</v>
      </c>
      <c r="N740" s="1" t="s">
        <v>76</v>
      </c>
      <c r="O740" s="2">
        <v>31749908</v>
      </c>
      <c r="P740" s="1" t="s">
        <v>7929</v>
      </c>
      <c r="Q740" s="1" t="s">
        <v>90</v>
      </c>
      <c r="R740" s="1"/>
      <c r="S740" s="1" t="s">
        <v>8</v>
      </c>
      <c r="T740" s="1"/>
      <c r="U740" s="1" t="s">
        <v>8024</v>
      </c>
      <c r="V740" s="2">
        <v>155542938</v>
      </c>
      <c r="W740" s="1" t="s">
        <v>8023</v>
      </c>
      <c r="X740" s="1" t="s">
        <v>8022</v>
      </c>
      <c r="Y740" s="1" t="s">
        <v>7969</v>
      </c>
      <c r="Z740" s="1">
        <v>524.4</v>
      </c>
      <c r="AA740" s="1" t="s">
        <v>8021</v>
      </c>
      <c r="AB740" s="1" t="s">
        <v>8020</v>
      </c>
      <c r="AC740" s="3" t="s">
        <v>8019</v>
      </c>
      <c r="AD740" s="1">
        <v>36</v>
      </c>
      <c r="AE740" s="1">
        <v>6</v>
      </c>
      <c r="AF740" s="1">
        <v>6.9</v>
      </c>
      <c r="AG740" s="1">
        <v>815</v>
      </c>
      <c r="AH740" s="1">
        <v>74.7</v>
      </c>
      <c r="AI740" s="1">
        <v>1</v>
      </c>
      <c r="AJ740" s="1">
        <v>4</v>
      </c>
      <c r="AK740" s="1">
        <v>4</v>
      </c>
      <c r="AL740" s="1"/>
    </row>
    <row r="741" spans="1:38" x14ac:dyDescent="0.35">
      <c r="A741" s="1" t="s">
        <v>998</v>
      </c>
      <c r="B741" s="1" t="s">
        <v>72</v>
      </c>
      <c r="C741" s="1" t="s">
        <v>2</v>
      </c>
      <c r="D741" s="2">
        <v>1.97</v>
      </c>
      <c r="E741" s="2"/>
      <c r="F741" s="2"/>
      <c r="G741" s="1"/>
      <c r="H741" s="1"/>
      <c r="I741" s="2">
        <v>1.97</v>
      </c>
      <c r="J741" s="2" t="s">
        <v>3</v>
      </c>
      <c r="K741" s="1" t="s">
        <v>288</v>
      </c>
      <c r="L741" s="1" t="s">
        <v>288</v>
      </c>
      <c r="M741" s="1" t="s">
        <v>999</v>
      </c>
      <c r="N741" s="1" t="s">
        <v>688</v>
      </c>
      <c r="O741" s="2">
        <v>33901875</v>
      </c>
      <c r="P741" s="1" t="s">
        <v>1000</v>
      </c>
      <c r="Q741" s="1" t="s">
        <v>40</v>
      </c>
      <c r="R741" s="1"/>
      <c r="S741" s="1" t="s">
        <v>8</v>
      </c>
      <c r="T741" s="1"/>
      <c r="U741" s="1" t="s">
        <v>1001</v>
      </c>
      <c r="V741" s="2" t="s">
        <v>1002</v>
      </c>
      <c r="W741" s="1" t="s">
        <v>1003</v>
      </c>
      <c r="X741" s="1" t="s">
        <v>1004</v>
      </c>
      <c r="Y741" s="1" t="s">
        <v>1005</v>
      </c>
      <c r="Z741" s="1">
        <v>414.4</v>
      </c>
      <c r="AA741" s="1" t="s">
        <v>1006</v>
      </c>
      <c r="AB741" s="1" t="s">
        <v>1007</v>
      </c>
      <c r="AC741" s="3" t="s">
        <v>1008</v>
      </c>
      <c r="AD741" s="1">
        <v>30</v>
      </c>
      <c r="AE741" s="1">
        <v>6</v>
      </c>
      <c r="AF741" s="1">
        <v>4.3</v>
      </c>
      <c r="AG741" s="1">
        <v>606</v>
      </c>
      <c r="AH741" s="1">
        <v>91.3</v>
      </c>
      <c r="AI741" s="1">
        <v>1</v>
      </c>
      <c r="AJ741" s="1">
        <v>7</v>
      </c>
      <c r="AK741" s="1">
        <v>3</v>
      </c>
      <c r="AL741" s="1" t="s">
        <v>1009</v>
      </c>
    </row>
    <row r="742" spans="1:38" x14ac:dyDescent="0.35">
      <c r="A742" s="1" t="s">
        <v>13439</v>
      </c>
      <c r="B742" s="1" t="s">
        <v>13440</v>
      </c>
      <c r="C742" s="1" t="s">
        <v>2</v>
      </c>
      <c r="D742" s="2">
        <v>1.98</v>
      </c>
      <c r="E742" s="2"/>
      <c r="F742" s="2"/>
      <c r="G742" s="1"/>
      <c r="H742" s="1"/>
      <c r="I742" s="2">
        <v>1.98</v>
      </c>
      <c r="J742" s="2" t="s">
        <v>3</v>
      </c>
      <c r="K742" s="1" t="s">
        <v>111</v>
      </c>
      <c r="L742" s="1" t="s">
        <v>1712</v>
      </c>
      <c r="M742" s="1"/>
      <c r="N742" s="1" t="s">
        <v>76</v>
      </c>
      <c r="O742" s="2">
        <v>11156570</v>
      </c>
      <c r="P742" s="1" t="s">
        <v>13341</v>
      </c>
      <c r="Q742" s="1"/>
      <c r="R742" s="1"/>
      <c r="S742" s="1" t="s">
        <v>8</v>
      </c>
      <c r="T742" s="1"/>
      <c r="U742" s="1" t="s">
        <v>13441</v>
      </c>
      <c r="V742" s="2">
        <v>1548953</v>
      </c>
      <c r="W742" s="1" t="s">
        <v>13442</v>
      </c>
      <c r="X742" s="1" t="s">
        <v>13443</v>
      </c>
      <c r="Y742" s="1" t="s">
        <v>13444</v>
      </c>
      <c r="Z742" s="1">
        <v>406</v>
      </c>
      <c r="AA742" s="1" t="s">
        <v>13445</v>
      </c>
      <c r="AB742" s="1" t="s">
        <v>13446</v>
      </c>
      <c r="AC742" s="3" t="s">
        <v>13447</v>
      </c>
      <c r="AD742" s="1">
        <v>29</v>
      </c>
      <c r="AE742" s="1">
        <v>9</v>
      </c>
      <c r="AF742" s="1">
        <v>7.2</v>
      </c>
      <c r="AG742" s="1">
        <v>481</v>
      </c>
      <c r="AH742" s="1">
        <v>12.5</v>
      </c>
      <c r="AI742" s="1">
        <v>0</v>
      </c>
      <c r="AJ742" s="1">
        <v>2</v>
      </c>
      <c r="AK742" s="1">
        <v>1</v>
      </c>
      <c r="AL742" s="1" t="s">
        <v>13448</v>
      </c>
    </row>
    <row r="743" spans="1:38" x14ac:dyDescent="0.35">
      <c r="A743" s="1" t="s">
        <v>1982</v>
      </c>
      <c r="B743" s="1" t="s">
        <v>72</v>
      </c>
      <c r="C743" s="1" t="s">
        <v>35</v>
      </c>
      <c r="D743" s="2"/>
      <c r="E743" s="2"/>
      <c r="F743" s="2">
        <v>2</v>
      </c>
      <c r="G743" s="1"/>
      <c r="H743" s="1"/>
      <c r="I743" s="2">
        <v>2</v>
      </c>
      <c r="J743" s="2" t="s">
        <v>3</v>
      </c>
      <c r="K743" s="1" t="s">
        <v>111</v>
      </c>
      <c r="L743" s="1" t="s">
        <v>5</v>
      </c>
      <c r="M743" s="1"/>
      <c r="N743" s="1" t="s">
        <v>148</v>
      </c>
      <c r="O743" s="2">
        <v>21836025</v>
      </c>
      <c r="P743" s="1" t="s">
        <v>1843</v>
      </c>
      <c r="Q743" s="1"/>
      <c r="R743" s="1"/>
      <c r="S743" s="1" t="s">
        <v>8</v>
      </c>
      <c r="T743" s="1"/>
      <c r="U743" s="1" t="s">
        <v>1983</v>
      </c>
      <c r="V743" s="2"/>
      <c r="W743" s="1" t="s">
        <v>1984</v>
      </c>
      <c r="X743" s="1"/>
      <c r="Y743" s="1" t="s">
        <v>1985</v>
      </c>
      <c r="Z743" s="1">
        <v>446.52800000000019</v>
      </c>
      <c r="AA743" s="1" t="s">
        <v>1986</v>
      </c>
      <c r="AB743" s="1" t="s">
        <v>1987</v>
      </c>
      <c r="AC743" s="3" t="s">
        <v>1988</v>
      </c>
      <c r="AD743" s="1">
        <v>32</v>
      </c>
      <c r="AE743" s="1">
        <v>7</v>
      </c>
      <c r="AF743" s="1">
        <v>5.8144000000000053</v>
      </c>
      <c r="AG743" s="1"/>
      <c r="AH743" s="1">
        <v>60.89</v>
      </c>
      <c r="AI743" s="1">
        <v>0</v>
      </c>
      <c r="AJ743" s="1">
        <v>6</v>
      </c>
      <c r="AK743" s="1">
        <v>4</v>
      </c>
      <c r="AL743" s="1"/>
    </row>
    <row r="744" spans="1:38" x14ac:dyDescent="0.35">
      <c r="A744" s="1" t="s">
        <v>8668</v>
      </c>
      <c r="B744" s="1" t="s">
        <v>4751</v>
      </c>
      <c r="C744" s="1" t="s">
        <v>35</v>
      </c>
      <c r="D744" s="2"/>
      <c r="E744" s="2"/>
      <c r="F744" s="2">
        <v>2</v>
      </c>
      <c r="G744" s="1"/>
      <c r="H744" s="1"/>
      <c r="I744" s="2">
        <v>2</v>
      </c>
      <c r="J744" s="2" t="s">
        <v>288</v>
      </c>
      <c r="K744" s="1" t="s">
        <v>86</v>
      </c>
      <c r="L744" s="1" t="s">
        <v>288</v>
      </c>
      <c r="M744" s="1" t="s">
        <v>5098</v>
      </c>
      <c r="N744" s="1"/>
      <c r="O744" s="2">
        <v>28099811</v>
      </c>
      <c r="P744" s="1" t="s">
        <v>8252</v>
      </c>
      <c r="Q744" s="1"/>
      <c r="R744" s="1"/>
      <c r="S744" s="1" t="s">
        <v>91</v>
      </c>
      <c r="T744" s="1"/>
      <c r="U744" s="1" t="s">
        <v>8667</v>
      </c>
      <c r="V744" s="2" t="s">
        <v>8666</v>
      </c>
      <c r="W744" s="1" t="s">
        <v>8665</v>
      </c>
      <c r="X744" s="1" t="s">
        <v>8664</v>
      </c>
      <c r="Y744" s="1" t="s">
        <v>8663</v>
      </c>
      <c r="Z744" s="1">
        <v>373.35</v>
      </c>
      <c r="AA744" s="1" t="s">
        <v>8662</v>
      </c>
      <c r="AB744" s="1" t="s">
        <v>8661</v>
      </c>
      <c r="AC744" s="3" t="s">
        <v>8660</v>
      </c>
      <c r="AD744" s="1">
        <v>26</v>
      </c>
      <c r="AE744" s="1">
        <v>9</v>
      </c>
      <c r="AF744" s="1">
        <v>4.9000000000000004</v>
      </c>
      <c r="AG744" s="1">
        <v>408</v>
      </c>
      <c r="AH744" s="1">
        <v>63.2</v>
      </c>
      <c r="AI744" s="1">
        <v>1</v>
      </c>
      <c r="AJ744" s="1">
        <v>10</v>
      </c>
      <c r="AK744" s="1">
        <v>2</v>
      </c>
      <c r="AL744" s="1"/>
    </row>
    <row r="745" spans="1:38" x14ac:dyDescent="0.35">
      <c r="A745" s="1" t="s">
        <v>6555</v>
      </c>
      <c r="B745" s="1" t="s">
        <v>4751</v>
      </c>
      <c r="C745" s="1" t="s">
        <v>35</v>
      </c>
      <c r="D745" s="2"/>
      <c r="E745" s="2"/>
      <c r="F745" s="2">
        <v>2</v>
      </c>
      <c r="G745" s="1"/>
      <c r="H745" s="1"/>
      <c r="I745" s="2">
        <v>2</v>
      </c>
      <c r="J745" s="2" t="s">
        <v>288</v>
      </c>
      <c r="K745" s="1" t="s">
        <v>86</v>
      </c>
      <c r="L745" s="1" t="s">
        <v>3013</v>
      </c>
      <c r="M745" s="1" t="s">
        <v>6554</v>
      </c>
      <c r="N745" s="1" t="s">
        <v>688</v>
      </c>
      <c r="O745" s="2">
        <v>25896054</v>
      </c>
      <c r="P745" s="1"/>
      <c r="Q745" s="1" t="s">
        <v>90</v>
      </c>
      <c r="R745" s="1"/>
      <c r="S745" s="1" t="s">
        <v>3029</v>
      </c>
      <c r="T745" s="1"/>
      <c r="U745" s="1" t="s">
        <v>6553</v>
      </c>
      <c r="V745" s="2">
        <v>185670</v>
      </c>
      <c r="W745" s="1" t="s">
        <v>6552</v>
      </c>
      <c r="X745" s="1" t="s">
        <v>6551</v>
      </c>
      <c r="Y745" s="1" t="s">
        <v>6550</v>
      </c>
      <c r="Z745" s="1">
        <v>402.4</v>
      </c>
      <c r="AA745" s="1" t="s">
        <v>6549</v>
      </c>
      <c r="AB745" s="1" t="s">
        <v>6548</v>
      </c>
      <c r="AC745" s="3" t="s">
        <v>6547</v>
      </c>
      <c r="AD745" s="1">
        <v>29</v>
      </c>
      <c r="AE745" s="1">
        <v>7</v>
      </c>
      <c r="AF745" s="1">
        <v>3</v>
      </c>
      <c r="AG745" s="1">
        <v>579</v>
      </c>
      <c r="AH745" s="1">
        <v>81.7</v>
      </c>
      <c r="AI745" s="1">
        <v>0</v>
      </c>
      <c r="AJ745" s="1">
        <v>8</v>
      </c>
      <c r="AK745" s="1">
        <v>0</v>
      </c>
      <c r="AL745" s="1" t="s">
        <v>6546</v>
      </c>
    </row>
    <row r="746" spans="1:38" x14ac:dyDescent="0.35">
      <c r="A746" s="1" t="s">
        <v>5240</v>
      </c>
      <c r="B746" s="1" t="s">
        <v>4751</v>
      </c>
      <c r="C746" s="1" t="s">
        <v>5100</v>
      </c>
      <c r="D746" s="2"/>
      <c r="E746" s="2"/>
      <c r="F746" s="2">
        <v>2</v>
      </c>
      <c r="G746" s="1"/>
      <c r="H746" s="1"/>
      <c r="I746" s="2">
        <v>2</v>
      </c>
      <c r="J746" s="2" t="s">
        <v>288</v>
      </c>
      <c r="K746" s="1" t="s">
        <v>288</v>
      </c>
      <c r="L746" s="1" t="s">
        <v>5099</v>
      </c>
      <c r="M746" s="1" t="s">
        <v>5102</v>
      </c>
      <c r="N746" s="1" t="s">
        <v>688</v>
      </c>
      <c r="O746" s="2" t="s">
        <v>5097</v>
      </c>
      <c r="P746" s="1"/>
      <c r="Q746" s="1" t="s">
        <v>90</v>
      </c>
      <c r="R746" s="1"/>
      <c r="S746" s="1" t="s">
        <v>8</v>
      </c>
      <c r="T746" s="1" t="s">
        <v>5096</v>
      </c>
      <c r="U746" s="1" t="s">
        <v>5236</v>
      </c>
      <c r="V746" s="2">
        <v>134608165</v>
      </c>
      <c r="W746" s="1" t="s">
        <v>5235</v>
      </c>
      <c r="X746" s="1" t="s">
        <v>5234</v>
      </c>
      <c r="Y746" s="1" t="s">
        <v>5213</v>
      </c>
      <c r="Z746" s="1">
        <v>501.4</v>
      </c>
      <c r="AA746" s="1" t="s">
        <v>5233</v>
      </c>
      <c r="AB746" s="1" t="s">
        <v>5232</v>
      </c>
      <c r="AC746" s="3" t="s">
        <v>5231</v>
      </c>
      <c r="AD746" s="1">
        <v>36</v>
      </c>
      <c r="AE746" s="1">
        <v>5</v>
      </c>
      <c r="AF746" s="1">
        <v>3.2</v>
      </c>
      <c r="AG746" s="1">
        <v>739</v>
      </c>
      <c r="AH746" s="1">
        <v>113</v>
      </c>
      <c r="AI746" s="1">
        <v>1</v>
      </c>
      <c r="AJ746" s="1">
        <v>12</v>
      </c>
      <c r="AK746" s="1">
        <v>5</v>
      </c>
      <c r="AL746" s="1"/>
    </row>
    <row r="747" spans="1:38" x14ac:dyDescent="0.35">
      <c r="A747" s="1" t="s">
        <v>5208</v>
      </c>
      <c r="B747" s="1" t="s">
        <v>4751</v>
      </c>
      <c r="C747" s="1" t="s">
        <v>5100</v>
      </c>
      <c r="D747" s="2"/>
      <c r="E747" s="2"/>
      <c r="F747" s="2">
        <v>2</v>
      </c>
      <c r="G747" s="1"/>
      <c r="H747" s="1"/>
      <c r="I747" s="2">
        <v>2</v>
      </c>
      <c r="J747" s="2" t="s">
        <v>288</v>
      </c>
      <c r="K747" s="1" t="s">
        <v>288</v>
      </c>
      <c r="L747" s="1" t="s">
        <v>5099</v>
      </c>
      <c r="M747" s="1" t="s">
        <v>5102</v>
      </c>
      <c r="N747" s="1" t="s">
        <v>688</v>
      </c>
      <c r="O747" s="2" t="s">
        <v>5097</v>
      </c>
      <c r="P747" s="1"/>
      <c r="Q747" s="1" t="s">
        <v>90</v>
      </c>
      <c r="R747" s="1"/>
      <c r="S747" s="1" t="s">
        <v>8</v>
      </c>
      <c r="T747" s="1" t="s">
        <v>5096</v>
      </c>
      <c r="U747" s="1" t="s">
        <v>5203</v>
      </c>
      <c r="V747" s="2">
        <v>134608150</v>
      </c>
      <c r="W747" s="1" t="s">
        <v>5202</v>
      </c>
      <c r="X747" s="1" t="s">
        <v>5201</v>
      </c>
      <c r="Y747" s="1" t="s">
        <v>5148</v>
      </c>
      <c r="Z747" s="1">
        <v>483.4</v>
      </c>
      <c r="AA747" s="1" t="s">
        <v>5200</v>
      </c>
      <c r="AB747" s="1" t="s">
        <v>5199</v>
      </c>
      <c r="AC747" s="3" t="s">
        <v>5198</v>
      </c>
      <c r="AD747" s="1">
        <v>35</v>
      </c>
      <c r="AE747" s="1">
        <v>5</v>
      </c>
      <c r="AF747" s="1">
        <v>3.1</v>
      </c>
      <c r="AG747" s="1">
        <v>707</v>
      </c>
      <c r="AH747" s="1">
        <v>113</v>
      </c>
      <c r="AI747" s="1">
        <v>1</v>
      </c>
      <c r="AJ747" s="1">
        <v>11</v>
      </c>
      <c r="AK747" s="1">
        <v>5</v>
      </c>
      <c r="AL747" s="1"/>
    </row>
    <row r="748" spans="1:38" x14ac:dyDescent="0.35">
      <c r="A748" s="1" t="s">
        <v>5164</v>
      </c>
      <c r="B748" s="1" t="s">
        <v>4751</v>
      </c>
      <c r="C748" s="1" t="s">
        <v>5100</v>
      </c>
      <c r="D748" s="2"/>
      <c r="E748" s="2"/>
      <c r="F748" s="2">
        <v>2</v>
      </c>
      <c r="G748" s="1"/>
      <c r="H748" s="1"/>
      <c r="I748" s="2">
        <v>2</v>
      </c>
      <c r="J748" s="2" t="s">
        <v>288</v>
      </c>
      <c r="K748" s="1" t="s">
        <v>288</v>
      </c>
      <c r="L748" s="1" t="s">
        <v>5099</v>
      </c>
      <c r="M748" s="1" t="s">
        <v>5102</v>
      </c>
      <c r="N748" s="1" t="s">
        <v>688</v>
      </c>
      <c r="O748" s="2" t="s">
        <v>5097</v>
      </c>
      <c r="P748" s="1"/>
      <c r="Q748" s="1" t="s">
        <v>90</v>
      </c>
      <c r="R748" s="1"/>
      <c r="S748" s="1" t="s">
        <v>8</v>
      </c>
      <c r="T748" s="1" t="s">
        <v>5096</v>
      </c>
      <c r="U748" s="1" t="s">
        <v>5162</v>
      </c>
      <c r="V748" s="2">
        <v>134608136</v>
      </c>
      <c r="W748" s="1" t="s">
        <v>5161</v>
      </c>
      <c r="X748" s="1" t="s">
        <v>5160</v>
      </c>
      <c r="Y748" s="1" t="s">
        <v>5159</v>
      </c>
      <c r="Z748" s="1">
        <v>507.4</v>
      </c>
      <c r="AA748" s="1" t="s">
        <v>5158</v>
      </c>
      <c r="AB748" s="1" t="s">
        <v>5157</v>
      </c>
      <c r="AC748" s="3" t="s">
        <v>5156</v>
      </c>
      <c r="AD748" s="1">
        <v>37</v>
      </c>
      <c r="AE748" s="1">
        <v>5</v>
      </c>
      <c r="AF748" s="1">
        <v>3.3</v>
      </c>
      <c r="AG748" s="1">
        <v>829</v>
      </c>
      <c r="AH748" s="1">
        <v>124</v>
      </c>
      <c r="AI748" s="1">
        <v>1</v>
      </c>
      <c r="AJ748" s="1">
        <v>11</v>
      </c>
      <c r="AK748" s="1">
        <v>5</v>
      </c>
      <c r="AL748" s="1"/>
    </row>
    <row r="749" spans="1:38" x14ac:dyDescent="0.35">
      <c r="A749" s="1" t="s">
        <v>3125</v>
      </c>
      <c r="B749" s="1" t="s">
        <v>72</v>
      </c>
      <c r="C749" s="1" t="s">
        <v>2</v>
      </c>
      <c r="D749" s="2">
        <v>2</v>
      </c>
      <c r="E749" s="2"/>
      <c r="F749" s="2"/>
      <c r="G749" s="1"/>
      <c r="H749" s="1"/>
      <c r="I749" s="2">
        <v>2</v>
      </c>
      <c r="J749" s="2" t="s">
        <v>3</v>
      </c>
      <c r="K749" s="1" t="s">
        <v>2685</v>
      </c>
      <c r="L749" s="1" t="s">
        <v>5</v>
      </c>
      <c r="M749" s="1" t="s">
        <v>1264</v>
      </c>
      <c r="N749" s="1" t="s">
        <v>76</v>
      </c>
      <c r="O749" s="2">
        <v>35563558</v>
      </c>
      <c r="P749" s="1" t="s">
        <v>3109</v>
      </c>
      <c r="Q749" s="1"/>
      <c r="R749" s="1"/>
      <c r="S749" s="1" t="s">
        <v>8</v>
      </c>
      <c r="T749" s="1"/>
      <c r="U749" s="1" t="s">
        <v>3126</v>
      </c>
      <c r="V749" s="2"/>
      <c r="W749" s="1" t="s">
        <v>3127</v>
      </c>
      <c r="X749" s="1"/>
      <c r="Y749" s="1" t="s">
        <v>3128</v>
      </c>
      <c r="Z749" s="1">
        <v>428.44000000000011</v>
      </c>
      <c r="AA749" s="1" t="s">
        <v>3129</v>
      </c>
      <c r="AB749" s="1" t="s">
        <v>3130</v>
      </c>
      <c r="AC749" s="3" t="s">
        <v>3131</v>
      </c>
      <c r="AD749" s="1">
        <v>32</v>
      </c>
      <c r="AE749" s="1">
        <v>3</v>
      </c>
      <c r="AF749" s="1">
        <v>4.6190200000000052</v>
      </c>
      <c r="AG749" s="1"/>
      <c r="AH749" s="1">
        <v>100.13</v>
      </c>
      <c r="AI749" s="1">
        <v>3</v>
      </c>
      <c r="AJ749" s="1">
        <v>6</v>
      </c>
      <c r="AK749" s="1">
        <v>5</v>
      </c>
      <c r="AL749" s="1"/>
    </row>
    <row r="750" spans="1:38" x14ac:dyDescent="0.35">
      <c r="A750" s="1" t="s">
        <v>13729</v>
      </c>
      <c r="B750" s="1" t="s">
        <v>13484</v>
      </c>
      <c r="C750" s="1" t="s">
        <v>2</v>
      </c>
      <c r="D750" s="2">
        <v>2</v>
      </c>
      <c r="E750" s="2"/>
      <c r="F750" s="2"/>
      <c r="G750" s="1"/>
      <c r="H750" s="1"/>
      <c r="I750" s="2">
        <v>2</v>
      </c>
      <c r="J750" s="2" t="s">
        <v>3</v>
      </c>
      <c r="K750" s="1" t="s">
        <v>13486</v>
      </c>
      <c r="L750" s="1" t="s">
        <v>5</v>
      </c>
      <c r="M750" s="1" t="s">
        <v>13487</v>
      </c>
      <c r="N750" s="1" t="s">
        <v>76</v>
      </c>
      <c r="O750" s="2">
        <v>33277431</v>
      </c>
      <c r="P750" s="1" t="s">
        <v>13488</v>
      </c>
      <c r="Q750" s="1" t="s">
        <v>90</v>
      </c>
      <c r="R750" s="1" t="s">
        <v>13489</v>
      </c>
      <c r="S750" s="1" t="s">
        <v>8</v>
      </c>
      <c r="T750" s="1"/>
      <c r="U750" s="1" t="s">
        <v>13720</v>
      </c>
      <c r="V750" s="2" t="s">
        <v>13721</v>
      </c>
      <c r="W750" s="1" t="s">
        <v>13722</v>
      </c>
      <c r="X750" s="1" t="s">
        <v>13723</v>
      </c>
      <c r="Y750" s="1" t="s">
        <v>13715</v>
      </c>
      <c r="Z750" s="1">
        <v>295.10000000000002</v>
      </c>
      <c r="AA750" s="1" t="s">
        <v>13724</v>
      </c>
      <c r="AB750" s="1" t="s">
        <v>13725</v>
      </c>
      <c r="AC750" s="3" t="s">
        <v>13726</v>
      </c>
      <c r="AD750" s="1">
        <v>19</v>
      </c>
      <c r="AE750" s="1">
        <v>2</v>
      </c>
      <c r="AF750" s="1">
        <v>5.8</v>
      </c>
      <c r="AG750" s="1">
        <v>321</v>
      </c>
      <c r="AH750" s="1">
        <v>52.2</v>
      </c>
      <c r="AI750" s="1">
        <v>1</v>
      </c>
      <c r="AJ750" s="1">
        <v>3</v>
      </c>
      <c r="AK750" s="1">
        <v>2</v>
      </c>
      <c r="AL750" s="1" t="s">
        <v>13560</v>
      </c>
    </row>
    <row r="751" spans="1:38" x14ac:dyDescent="0.35">
      <c r="A751" s="1" t="s">
        <v>13882</v>
      </c>
      <c r="B751" s="1" t="s">
        <v>13484</v>
      </c>
      <c r="C751" s="1" t="s">
        <v>2</v>
      </c>
      <c r="D751" s="2">
        <v>2</v>
      </c>
      <c r="E751" s="2"/>
      <c r="F751" s="2"/>
      <c r="G751" s="1"/>
      <c r="H751" s="1"/>
      <c r="I751" s="2">
        <v>2</v>
      </c>
      <c r="J751" s="2" t="s">
        <v>3</v>
      </c>
      <c r="K751" s="1" t="s">
        <v>13486</v>
      </c>
      <c r="L751" s="1" t="s">
        <v>5</v>
      </c>
      <c r="M751" s="1" t="s">
        <v>13487</v>
      </c>
      <c r="N751" s="1" t="s">
        <v>76</v>
      </c>
      <c r="O751" s="2">
        <v>33277431</v>
      </c>
      <c r="P751" s="1" t="s">
        <v>13488</v>
      </c>
      <c r="Q751" s="1" t="s">
        <v>90</v>
      </c>
      <c r="R751" s="1" t="s">
        <v>13489</v>
      </c>
      <c r="S751" s="1" t="s">
        <v>8</v>
      </c>
      <c r="T751" s="1"/>
      <c r="U751" s="1" t="s">
        <v>13883</v>
      </c>
      <c r="V751" s="2" t="s">
        <v>13884</v>
      </c>
      <c r="W751" s="1" t="s">
        <v>13885</v>
      </c>
      <c r="X751" s="1" t="s">
        <v>13886</v>
      </c>
      <c r="Y751" s="1" t="s">
        <v>13887</v>
      </c>
      <c r="Z751" s="1">
        <v>341.2</v>
      </c>
      <c r="AA751" s="1" t="s">
        <v>13888</v>
      </c>
      <c r="AB751" s="1" t="s">
        <v>13889</v>
      </c>
      <c r="AC751" s="3" t="s">
        <v>13890</v>
      </c>
      <c r="AD751" s="1">
        <v>22</v>
      </c>
      <c r="AE751" s="1">
        <v>5</v>
      </c>
      <c r="AF751" s="1">
        <v>5.4</v>
      </c>
      <c r="AG751" s="1">
        <v>366</v>
      </c>
      <c r="AH751" s="1">
        <v>70.599999999999994</v>
      </c>
      <c r="AI751" s="1">
        <v>1</v>
      </c>
      <c r="AJ751" s="1">
        <v>5</v>
      </c>
      <c r="AK751" s="1">
        <v>2</v>
      </c>
      <c r="AL751" s="1"/>
    </row>
    <row r="752" spans="1:38" x14ac:dyDescent="0.35">
      <c r="A752" s="1" t="s">
        <v>7787</v>
      </c>
      <c r="B752" s="1" t="s">
        <v>4751</v>
      </c>
      <c r="C752" s="1" t="s">
        <v>2</v>
      </c>
      <c r="D752" s="2">
        <v>2</v>
      </c>
      <c r="E752" s="2"/>
      <c r="F752" s="2"/>
      <c r="G752" s="1"/>
      <c r="H752" s="1"/>
      <c r="I752" s="2">
        <v>2</v>
      </c>
      <c r="J752" s="2" t="s">
        <v>159</v>
      </c>
      <c r="K752" s="1" t="s">
        <v>86</v>
      </c>
      <c r="L752" s="1" t="s">
        <v>3013</v>
      </c>
      <c r="M752" s="1" t="s">
        <v>7684</v>
      </c>
      <c r="N752" s="1" t="s">
        <v>76</v>
      </c>
      <c r="O752" s="2">
        <v>21707078</v>
      </c>
      <c r="P752" s="1" t="s">
        <v>7673</v>
      </c>
      <c r="Q752" s="1"/>
      <c r="R752" s="1"/>
      <c r="S752" s="1" t="s">
        <v>91</v>
      </c>
      <c r="T752" s="1"/>
      <c r="U752" s="1" t="s">
        <v>7786</v>
      </c>
      <c r="V752" s="2">
        <v>53392785</v>
      </c>
      <c r="W752" s="1" t="s">
        <v>7785</v>
      </c>
      <c r="X752" s="1" t="s">
        <v>7784</v>
      </c>
      <c r="Y752" s="1" t="s">
        <v>7783</v>
      </c>
      <c r="Z752" s="1">
        <v>467.5</v>
      </c>
      <c r="AA752" s="1" t="s">
        <v>7782</v>
      </c>
      <c r="AB752" s="1" t="s">
        <v>7781</v>
      </c>
      <c r="AC752" s="3" t="s">
        <v>7780</v>
      </c>
      <c r="AD752" s="1">
        <v>35</v>
      </c>
      <c r="AE752" s="1">
        <v>2</v>
      </c>
      <c r="AF752" s="1">
        <v>3.5</v>
      </c>
      <c r="AG752" s="1">
        <v>865</v>
      </c>
      <c r="AH752" s="1">
        <v>91.4</v>
      </c>
      <c r="AI752" s="1">
        <v>0</v>
      </c>
      <c r="AJ752" s="1">
        <v>6</v>
      </c>
      <c r="AK752" s="1">
        <v>6</v>
      </c>
      <c r="AL752" s="1"/>
    </row>
    <row r="753" spans="1:38" x14ac:dyDescent="0.35">
      <c r="A753" s="1" t="s">
        <v>7046</v>
      </c>
      <c r="B753" s="1" t="s">
        <v>4751</v>
      </c>
      <c r="C753" s="1" t="s">
        <v>2</v>
      </c>
      <c r="D753" s="2">
        <v>2</v>
      </c>
      <c r="E753" s="2"/>
      <c r="F753" s="2"/>
      <c r="G753" s="1"/>
      <c r="H753" s="1"/>
      <c r="I753" s="2">
        <v>2</v>
      </c>
      <c r="J753" s="2" t="s">
        <v>3</v>
      </c>
      <c r="K753" s="1" t="s">
        <v>111</v>
      </c>
      <c r="L753" s="1" t="s">
        <v>75</v>
      </c>
      <c r="M753" s="1"/>
      <c r="N753" s="1" t="s">
        <v>688</v>
      </c>
      <c r="O753" s="2">
        <v>19785436</v>
      </c>
      <c r="P753" s="1" t="s">
        <v>6869</v>
      </c>
      <c r="Q753" s="1"/>
      <c r="R753" s="1"/>
      <c r="S753" s="1" t="s">
        <v>8</v>
      </c>
      <c r="T753" s="1"/>
      <c r="U753" s="1" t="s">
        <v>7045</v>
      </c>
      <c r="V753" s="2">
        <v>49864304</v>
      </c>
      <c r="W753" s="1" t="s">
        <v>7044</v>
      </c>
      <c r="X753" s="1" t="s">
        <v>7043</v>
      </c>
      <c r="Y753" s="1" t="s">
        <v>7042</v>
      </c>
      <c r="Z753" s="1">
        <v>511.5</v>
      </c>
      <c r="AA753" s="1" t="s">
        <v>7041</v>
      </c>
      <c r="AB753" s="1" t="s">
        <v>7040</v>
      </c>
      <c r="AC753" s="3" t="s">
        <v>7039</v>
      </c>
      <c r="AD753" s="1">
        <v>38</v>
      </c>
      <c r="AE753" s="1">
        <v>2</v>
      </c>
      <c r="AF753" s="1">
        <v>4.5</v>
      </c>
      <c r="AG753" s="1">
        <v>962</v>
      </c>
      <c r="AH753" s="1">
        <v>103</v>
      </c>
      <c r="AI753" s="1">
        <v>1</v>
      </c>
      <c r="AJ753" s="1">
        <v>6</v>
      </c>
      <c r="AK753" s="1">
        <v>6</v>
      </c>
      <c r="AL753" s="1"/>
    </row>
    <row r="754" spans="1:38" x14ac:dyDescent="0.35">
      <c r="A754" s="1" t="s">
        <v>6973</v>
      </c>
      <c r="B754" s="1" t="s">
        <v>4751</v>
      </c>
      <c r="C754" s="1" t="s">
        <v>2</v>
      </c>
      <c r="D754" s="2">
        <v>2</v>
      </c>
      <c r="E754" s="2"/>
      <c r="F754" s="2"/>
      <c r="G754" s="1"/>
      <c r="H754" s="1"/>
      <c r="I754" s="2">
        <v>2</v>
      </c>
      <c r="J754" s="2" t="s">
        <v>3</v>
      </c>
      <c r="K754" s="1" t="s">
        <v>111</v>
      </c>
      <c r="L754" s="1" t="s">
        <v>75</v>
      </c>
      <c r="M754" s="1"/>
      <c r="N754" s="1" t="s">
        <v>688</v>
      </c>
      <c r="O754" s="2">
        <v>19785436</v>
      </c>
      <c r="P754" s="1" t="s">
        <v>6869</v>
      </c>
      <c r="Q754" s="1"/>
      <c r="R754" s="1"/>
      <c r="S754" s="1" t="s">
        <v>8</v>
      </c>
      <c r="T754" s="1"/>
      <c r="U754" s="1" t="s">
        <v>6972</v>
      </c>
      <c r="V754" s="2">
        <v>46265664</v>
      </c>
      <c r="W754" s="1" t="s">
        <v>6971</v>
      </c>
      <c r="X754" s="1" t="s">
        <v>6970</v>
      </c>
      <c r="Y754" s="1" t="s">
        <v>6969</v>
      </c>
      <c r="Z754" s="1">
        <v>493.5</v>
      </c>
      <c r="AA754" s="1" t="s">
        <v>6968</v>
      </c>
      <c r="AB754" s="1" t="s">
        <v>6967</v>
      </c>
      <c r="AC754" s="3" t="s">
        <v>6966</v>
      </c>
      <c r="AD754" s="1">
        <v>37</v>
      </c>
      <c r="AE754" s="1">
        <v>2</v>
      </c>
      <c r="AF754" s="1">
        <v>4.4000000000000004</v>
      </c>
      <c r="AG754" s="1">
        <v>925</v>
      </c>
      <c r="AH754" s="1">
        <v>103</v>
      </c>
      <c r="AI754" s="1">
        <v>1</v>
      </c>
      <c r="AJ754" s="1">
        <v>5</v>
      </c>
      <c r="AK754" s="1">
        <v>6</v>
      </c>
      <c r="AL754" s="1"/>
    </row>
    <row r="755" spans="1:38" x14ac:dyDescent="0.35">
      <c r="A755" s="1" t="s">
        <v>6886</v>
      </c>
      <c r="B755" s="1" t="s">
        <v>4751</v>
      </c>
      <c r="C755" s="1" t="s">
        <v>2</v>
      </c>
      <c r="D755" s="2">
        <v>2</v>
      </c>
      <c r="E755" s="2"/>
      <c r="F755" s="2"/>
      <c r="G755" s="1"/>
      <c r="H755" s="1"/>
      <c r="I755" s="2">
        <v>2</v>
      </c>
      <c r="J755" s="2" t="s">
        <v>3</v>
      </c>
      <c r="K755" s="1" t="s">
        <v>111</v>
      </c>
      <c r="L755" s="1" t="s">
        <v>75</v>
      </c>
      <c r="M755" s="1"/>
      <c r="N755" s="1" t="s">
        <v>688</v>
      </c>
      <c r="O755" s="2">
        <v>19785436</v>
      </c>
      <c r="P755" s="1" t="s">
        <v>6869</v>
      </c>
      <c r="Q755" s="1"/>
      <c r="R755" s="1"/>
      <c r="S755" s="1" t="s">
        <v>8</v>
      </c>
      <c r="T755" s="1"/>
      <c r="U755" s="1" t="s">
        <v>6885</v>
      </c>
      <c r="V755" s="2">
        <v>23614023</v>
      </c>
      <c r="W755" s="1" t="s">
        <v>6884</v>
      </c>
      <c r="X755" s="1" t="s">
        <v>6883</v>
      </c>
      <c r="Y755" s="1" t="s">
        <v>6882</v>
      </c>
      <c r="Z755" s="1">
        <v>452.5</v>
      </c>
      <c r="AA755" s="1" t="s">
        <v>6881</v>
      </c>
      <c r="AB755" s="1" t="s">
        <v>6880</v>
      </c>
      <c r="AC755" s="3" t="s">
        <v>6879</v>
      </c>
      <c r="AD755" s="1">
        <v>34</v>
      </c>
      <c r="AE755" s="1">
        <v>2</v>
      </c>
      <c r="AF755" s="1">
        <v>4.3</v>
      </c>
      <c r="AG755" s="1">
        <v>804</v>
      </c>
      <c r="AH755" s="1">
        <v>57.6</v>
      </c>
      <c r="AI755" s="1">
        <v>1</v>
      </c>
      <c r="AJ755" s="1">
        <v>4</v>
      </c>
      <c r="AK755" s="1">
        <v>6</v>
      </c>
      <c r="AL755" s="1"/>
    </row>
    <row r="756" spans="1:38" x14ac:dyDescent="0.35">
      <c r="A756" s="1" t="s">
        <v>6870</v>
      </c>
      <c r="B756" s="1" t="s">
        <v>4751</v>
      </c>
      <c r="C756" s="1" t="s">
        <v>2</v>
      </c>
      <c r="D756" s="2">
        <v>2</v>
      </c>
      <c r="E756" s="2"/>
      <c r="F756" s="2"/>
      <c r="G756" s="1"/>
      <c r="H756" s="1"/>
      <c r="I756" s="2">
        <v>2</v>
      </c>
      <c r="J756" s="2" t="s">
        <v>3</v>
      </c>
      <c r="K756" s="1" t="s">
        <v>111</v>
      </c>
      <c r="L756" s="1" t="s">
        <v>75</v>
      </c>
      <c r="M756" s="1"/>
      <c r="N756" s="1" t="s">
        <v>688</v>
      </c>
      <c r="O756" s="2">
        <v>19785436</v>
      </c>
      <c r="P756" s="1" t="s">
        <v>6869</v>
      </c>
      <c r="Q756" s="1"/>
      <c r="R756" s="1"/>
      <c r="S756" s="1" t="s">
        <v>8</v>
      </c>
      <c r="T756" s="1"/>
      <c r="U756" s="1" t="s">
        <v>6868</v>
      </c>
      <c r="V756" s="2">
        <v>46269474</v>
      </c>
      <c r="W756" s="1" t="s">
        <v>6867</v>
      </c>
      <c r="X756" s="1" t="s">
        <v>6866</v>
      </c>
      <c r="Y756" s="1" t="s">
        <v>6865</v>
      </c>
      <c r="Z756" s="1">
        <v>482.5</v>
      </c>
      <c r="AA756" s="1" t="s">
        <v>6864</v>
      </c>
      <c r="AB756" s="1" t="s">
        <v>6863</v>
      </c>
      <c r="AC756" s="3" t="s">
        <v>6862</v>
      </c>
      <c r="AD756" s="1">
        <v>36</v>
      </c>
      <c r="AE756" s="1">
        <v>3</v>
      </c>
      <c r="AF756" s="1">
        <v>4.2</v>
      </c>
      <c r="AG756" s="1">
        <v>859</v>
      </c>
      <c r="AH756" s="1">
        <v>66.8</v>
      </c>
      <c r="AI756" s="1">
        <v>1</v>
      </c>
      <c r="AJ756" s="1">
        <v>5</v>
      </c>
      <c r="AK756" s="1">
        <v>6</v>
      </c>
      <c r="AL756" s="1"/>
    </row>
    <row r="757" spans="1:38" x14ac:dyDescent="0.35">
      <c r="A757" s="1" t="s">
        <v>4569</v>
      </c>
      <c r="B757" s="1" t="s">
        <v>4220</v>
      </c>
      <c r="C757" s="1" t="s">
        <v>2</v>
      </c>
      <c r="D757" s="2">
        <v>2</v>
      </c>
      <c r="E757" s="2"/>
      <c r="F757" s="2"/>
      <c r="G757" s="1"/>
      <c r="H757" s="1"/>
      <c r="I757" s="2">
        <v>2</v>
      </c>
      <c r="J757" s="2" t="s">
        <v>4380</v>
      </c>
      <c r="K757" s="1" t="s">
        <v>86</v>
      </c>
      <c r="L757" s="1" t="s">
        <v>3013</v>
      </c>
      <c r="M757" s="1" t="s">
        <v>4379</v>
      </c>
      <c r="N757" s="1"/>
      <c r="O757" s="2">
        <v>21984958</v>
      </c>
      <c r="P757" s="1" t="s">
        <v>4378</v>
      </c>
      <c r="Q757" s="1" t="s">
        <v>90</v>
      </c>
      <c r="R757" s="1"/>
      <c r="S757" s="1" t="s">
        <v>4377</v>
      </c>
      <c r="T757" s="1"/>
      <c r="U757" s="1" t="s">
        <v>4565</v>
      </c>
      <c r="V757" s="2" t="s">
        <v>4564</v>
      </c>
      <c r="W757" s="1" t="s">
        <v>4563</v>
      </c>
      <c r="X757" s="1" t="s">
        <v>4562</v>
      </c>
      <c r="Y757" s="1" t="s">
        <v>4561</v>
      </c>
      <c r="Z757" s="1">
        <v>264.32</v>
      </c>
      <c r="AA757" s="1" t="s">
        <v>4560</v>
      </c>
      <c r="AB757" s="1" t="s">
        <v>4559</v>
      </c>
      <c r="AC757" s="1" t="s">
        <v>4558</v>
      </c>
      <c r="AD757" s="1">
        <v>19</v>
      </c>
      <c r="AE757" s="1">
        <v>8</v>
      </c>
      <c r="AF757" s="1">
        <v>1.9</v>
      </c>
      <c r="AG757" s="1">
        <v>276</v>
      </c>
      <c r="AH757" s="1">
        <v>78.400000000000006</v>
      </c>
      <c r="AI757" s="1">
        <v>3</v>
      </c>
      <c r="AJ757" s="1">
        <v>3</v>
      </c>
      <c r="AK757" s="1">
        <v>1</v>
      </c>
      <c r="AL757" s="1" t="s">
        <v>4557</v>
      </c>
    </row>
    <row r="758" spans="1:38" x14ac:dyDescent="0.35">
      <c r="A758" s="1" t="s">
        <v>4478</v>
      </c>
      <c r="B758" s="1" t="s">
        <v>4220</v>
      </c>
      <c r="C758" s="1" t="s">
        <v>2</v>
      </c>
      <c r="D758" s="2">
        <v>2</v>
      </c>
      <c r="E758" s="2"/>
      <c r="F758" s="2"/>
      <c r="G758" s="1"/>
      <c r="H758" s="1"/>
      <c r="I758" s="2">
        <v>2</v>
      </c>
      <c r="J758" s="2" t="s">
        <v>4380</v>
      </c>
      <c r="K758" s="1" t="s">
        <v>86</v>
      </c>
      <c r="L758" s="1" t="s">
        <v>3013</v>
      </c>
      <c r="M758" s="1" t="s">
        <v>4379</v>
      </c>
      <c r="N758" s="1"/>
      <c r="O758" s="2">
        <v>21984958</v>
      </c>
      <c r="P758" s="1" t="s">
        <v>4378</v>
      </c>
      <c r="Q758" s="1" t="s">
        <v>90</v>
      </c>
      <c r="R758" s="1"/>
      <c r="S758" s="1" t="s">
        <v>4377</v>
      </c>
      <c r="T758" s="1"/>
      <c r="U758" s="1" t="s">
        <v>4475</v>
      </c>
      <c r="V758" s="2" t="s">
        <v>4474</v>
      </c>
      <c r="W758" s="1" t="s">
        <v>4473</v>
      </c>
      <c r="X758" s="1" t="s">
        <v>4472</v>
      </c>
      <c r="Y758" s="1" t="s">
        <v>4471</v>
      </c>
      <c r="Z758" s="1">
        <v>581.70000000000005</v>
      </c>
      <c r="AA758" s="1" t="s">
        <v>4470</v>
      </c>
      <c r="AB758" s="1" t="s">
        <v>4469</v>
      </c>
      <c r="AC758" s="3" t="s">
        <v>4468</v>
      </c>
      <c r="AD758" s="1">
        <v>42</v>
      </c>
      <c r="AE758" s="1">
        <v>11</v>
      </c>
      <c r="AF758" s="1">
        <v>3.5</v>
      </c>
      <c r="AG758" s="1">
        <v>956</v>
      </c>
      <c r="AH758" s="1">
        <v>141</v>
      </c>
      <c r="AI758" s="1">
        <v>4</v>
      </c>
      <c r="AJ758" s="1">
        <v>5</v>
      </c>
      <c r="AK758" s="1">
        <v>3</v>
      </c>
      <c r="AL758" s="1"/>
    </row>
    <row r="759" spans="1:38" x14ac:dyDescent="0.35">
      <c r="A759" s="1" t="s">
        <v>12206</v>
      </c>
      <c r="B759" s="1" t="s">
        <v>4751</v>
      </c>
      <c r="C759" s="1" t="s">
        <v>3499</v>
      </c>
      <c r="D759" s="2"/>
      <c r="E759" s="2"/>
      <c r="F759" s="2">
        <v>2.0099999999999998</v>
      </c>
      <c r="G759" s="1"/>
      <c r="H759" s="1"/>
      <c r="I759" s="2">
        <v>2.0099999999999998</v>
      </c>
      <c r="J759" s="2" t="s">
        <v>3</v>
      </c>
      <c r="K759" s="1" t="s">
        <v>288</v>
      </c>
      <c r="L759" s="1" t="s">
        <v>288</v>
      </c>
      <c r="M759" s="1" t="s">
        <v>4656</v>
      </c>
      <c r="N759" s="1" t="s">
        <v>76</v>
      </c>
      <c r="O759" s="2">
        <v>35688367</v>
      </c>
      <c r="P759" s="1" t="s">
        <v>12125</v>
      </c>
      <c r="Q759" s="1"/>
      <c r="R759" s="1"/>
      <c r="S759" s="1" t="s">
        <v>8</v>
      </c>
      <c r="T759" s="1"/>
      <c r="U759" s="1" t="s">
        <v>8016</v>
      </c>
      <c r="V759" s="2">
        <v>155512929</v>
      </c>
      <c r="W759" s="1" t="s">
        <v>8015</v>
      </c>
      <c r="X759" s="1" t="s">
        <v>8014</v>
      </c>
      <c r="Y759" s="1" t="s">
        <v>8013</v>
      </c>
      <c r="Z759" s="1">
        <v>530.5</v>
      </c>
      <c r="AA759" s="1" t="s">
        <v>8012</v>
      </c>
      <c r="AB759" s="1" t="s">
        <v>8011</v>
      </c>
      <c r="AC759" s="3" t="s">
        <v>8010</v>
      </c>
      <c r="AD759" s="1">
        <v>36</v>
      </c>
      <c r="AE759" s="1">
        <v>6</v>
      </c>
      <c r="AF759" s="1">
        <v>7.3</v>
      </c>
      <c r="AG759" s="1">
        <v>815</v>
      </c>
      <c r="AH759" s="1">
        <v>74.7</v>
      </c>
      <c r="AI759" s="1">
        <v>1</v>
      </c>
      <c r="AJ759" s="1">
        <v>4</v>
      </c>
      <c r="AK759" s="1">
        <v>4</v>
      </c>
      <c r="AL759" s="1"/>
    </row>
    <row r="760" spans="1:38" x14ac:dyDescent="0.35">
      <c r="A760" s="1" t="s">
        <v>8018</v>
      </c>
      <c r="B760" s="1" t="s">
        <v>4751</v>
      </c>
      <c r="C760" s="1" t="s">
        <v>3499</v>
      </c>
      <c r="D760" s="2"/>
      <c r="E760" s="2"/>
      <c r="F760" s="2">
        <v>2.0099999999999998</v>
      </c>
      <c r="G760" s="1"/>
      <c r="H760" s="1"/>
      <c r="I760" s="2">
        <v>2.0099999999999998</v>
      </c>
      <c r="J760" s="2" t="s">
        <v>3</v>
      </c>
      <c r="K760" s="1" t="s">
        <v>288</v>
      </c>
      <c r="L760" s="1" t="s">
        <v>7931</v>
      </c>
      <c r="M760" s="1" t="s">
        <v>7930</v>
      </c>
      <c r="N760" s="1" t="s">
        <v>76</v>
      </c>
      <c r="O760" s="2">
        <v>31749908</v>
      </c>
      <c r="P760" s="1" t="s">
        <v>7929</v>
      </c>
      <c r="Q760" s="1" t="s">
        <v>90</v>
      </c>
      <c r="R760" s="1"/>
      <c r="S760" s="1" t="s">
        <v>8</v>
      </c>
      <c r="T760" s="1"/>
      <c r="U760" s="1" t="s">
        <v>8016</v>
      </c>
      <c r="V760" s="2">
        <v>155512929</v>
      </c>
      <c r="W760" s="1" t="s">
        <v>8015</v>
      </c>
      <c r="X760" s="1" t="s">
        <v>8014</v>
      </c>
      <c r="Y760" s="1" t="s">
        <v>8013</v>
      </c>
      <c r="Z760" s="1">
        <v>530.5</v>
      </c>
      <c r="AA760" s="1" t="s">
        <v>8012</v>
      </c>
      <c r="AB760" s="1" t="s">
        <v>8011</v>
      </c>
      <c r="AC760" s="3" t="s">
        <v>8010</v>
      </c>
      <c r="AD760" s="1">
        <v>36</v>
      </c>
      <c r="AE760" s="1">
        <v>6</v>
      </c>
      <c r="AF760" s="1">
        <v>7.3</v>
      </c>
      <c r="AG760" s="1">
        <v>815</v>
      </c>
      <c r="AH760" s="1">
        <v>74.7</v>
      </c>
      <c r="AI760" s="1">
        <v>1</v>
      </c>
      <c r="AJ760" s="1">
        <v>4</v>
      </c>
      <c r="AK760" s="1">
        <v>4</v>
      </c>
      <c r="AL760" s="1"/>
    </row>
    <row r="761" spans="1:38" x14ac:dyDescent="0.35">
      <c r="A761" s="1" t="s">
        <v>14212</v>
      </c>
      <c r="B761" s="1" t="s">
        <v>14210</v>
      </c>
      <c r="C761" s="1" t="s">
        <v>73</v>
      </c>
      <c r="D761" s="2">
        <v>2.04</v>
      </c>
      <c r="E761" s="2"/>
      <c r="F761" s="2"/>
      <c r="G761" s="1"/>
      <c r="H761" s="1"/>
      <c r="I761" s="2">
        <v>2.04</v>
      </c>
      <c r="J761" s="2" t="s">
        <v>6645</v>
      </c>
      <c r="K761" s="1" t="s">
        <v>36</v>
      </c>
      <c r="L761" s="1" t="s">
        <v>288</v>
      </c>
      <c r="M761" s="1" t="s">
        <v>37</v>
      </c>
      <c r="N761" s="1" t="s">
        <v>76</v>
      </c>
      <c r="O761" s="2">
        <v>20224918</v>
      </c>
      <c r="P761" s="1" t="s">
        <v>14206</v>
      </c>
      <c r="Q761" s="1"/>
      <c r="R761" s="1"/>
      <c r="S761" s="1" t="s">
        <v>8</v>
      </c>
      <c r="T761" s="1"/>
      <c r="U761" s="1" t="s">
        <v>92</v>
      </c>
      <c r="V761" s="2" t="s">
        <v>93</v>
      </c>
      <c r="W761" s="1" t="s">
        <v>94</v>
      </c>
      <c r="X761" s="1" t="s">
        <v>95</v>
      </c>
      <c r="Y761" s="1" t="s">
        <v>96</v>
      </c>
      <c r="Z761" s="1">
        <v>300.31</v>
      </c>
      <c r="AA761" s="1" t="s">
        <v>97</v>
      </c>
      <c r="AB761" s="1" t="s">
        <v>98</v>
      </c>
      <c r="AC761" s="1" t="s">
        <v>99</v>
      </c>
      <c r="AD761" s="1">
        <v>22</v>
      </c>
      <c r="AE761" s="1">
        <v>6</v>
      </c>
      <c r="AF761" s="1">
        <v>4.0999999999999996</v>
      </c>
      <c r="AG761" s="1">
        <v>377</v>
      </c>
      <c r="AH761" s="1">
        <v>95.2</v>
      </c>
      <c r="AI761" s="1">
        <v>2</v>
      </c>
      <c r="AJ761" s="1">
        <v>5</v>
      </c>
      <c r="AK761" s="1">
        <v>2</v>
      </c>
      <c r="AL761" s="1" t="s">
        <v>100</v>
      </c>
    </row>
    <row r="762" spans="1:38" x14ac:dyDescent="0.35">
      <c r="A762" s="1" t="s">
        <v>12072</v>
      </c>
      <c r="B762" s="1" t="s">
        <v>4751</v>
      </c>
      <c r="C762" s="1" t="s">
        <v>5056</v>
      </c>
      <c r="D762" s="2"/>
      <c r="E762" s="2"/>
      <c r="F762" s="2">
        <v>2.1</v>
      </c>
      <c r="G762" s="1"/>
      <c r="H762" s="1"/>
      <c r="I762" s="2">
        <v>2.1</v>
      </c>
      <c r="J762" s="2" t="s">
        <v>288</v>
      </c>
      <c r="K762" s="1" t="s">
        <v>86</v>
      </c>
      <c r="L762" s="1" t="s">
        <v>3013</v>
      </c>
      <c r="M762" s="1" t="s">
        <v>1252</v>
      </c>
      <c r="N762" s="1" t="s">
        <v>76</v>
      </c>
      <c r="O762" s="2">
        <v>24992073</v>
      </c>
      <c r="P762" s="1" t="s">
        <v>12064</v>
      </c>
      <c r="Q762" s="1" t="s">
        <v>90</v>
      </c>
      <c r="R762" s="1"/>
      <c r="S762" s="1" t="s">
        <v>12063</v>
      </c>
      <c r="T762" s="1"/>
      <c r="U762" s="1" t="s">
        <v>12071</v>
      </c>
      <c r="V762" s="2">
        <v>90645609</v>
      </c>
      <c r="W762" s="1" t="s">
        <v>12070</v>
      </c>
      <c r="X762" s="1" t="s">
        <v>12069</v>
      </c>
      <c r="Y762" s="1" t="s">
        <v>12059</v>
      </c>
      <c r="Z762" s="1">
        <v>319.32</v>
      </c>
      <c r="AA762" s="1" t="s">
        <v>12068</v>
      </c>
      <c r="AB762" s="1" t="s">
        <v>12067</v>
      </c>
      <c r="AC762" s="1" t="s">
        <v>12066</v>
      </c>
      <c r="AD762" s="1">
        <v>23</v>
      </c>
      <c r="AE762" s="1">
        <v>2</v>
      </c>
      <c r="AF762" s="1">
        <v>1</v>
      </c>
      <c r="AG762" s="1">
        <v>514</v>
      </c>
      <c r="AH762" s="1">
        <v>127</v>
      </c>
      <c r="AI762" s="1">
        <v>3</v>
      </c>
      <c r="AJ762" s="1">
        <v>7</v>
      </c>
      <c r="AK762" s="1">
        <v>3</v>
      </c>
      <c r="AL762" s="1"/>
    </row>
    <row r="763" spans="1:38" x14ac:dyDescent="0.35">
      <c r="A763" s="1" t="s">
        <v>10099</v>
      </c>
      <c r="B763" s="1" t="s">
        <v>4751</v>
      </c>
      <c r="C763" s="1" t="s">
        <v>121</v>
      </c>
      <c r="D763" s="2"/>
      <c r="E763" s="2"/>
      <c r="F763" s="2">
        <v>2.1</v>
      </c>
      <c r="G763" s="1"/>
      <c r="H763" s="1"/>
      <c r="I763" s="2">
        <v>2.1</v>
      </c>
      <c r="J763" s="2" t="s">
        <v>159</v>
      </c>
      <c r="K763" s="1" t="s">
        <v>288</v>
      </c>
      <c r="L763" s="1" t="s">
        <v>3013</v>
      </c>
      <c r="M763" s="1"/>
      <c r="N763" s="1" t="s">
        <v>688</v>
      </c>
      <c r="O763" s="2">
        <v>32946228</v>
      </c>
      <c r="P763" s="1" t="s">
        <v>10043</v>
      </c>
      <c r="Q763" s="1" t="s">
        <v>90</v>
      </c>
      <c r="R763" s="1"/>
      <c r="S763" s="1" t="s">
        <v>8</v>
      </c>
      <c r="T763" s="1"/>
      <c r="U763" s="1" t="s">
        <v>10098</v>
      </c>
      <c r="V763" s="2">
        <v>162672220</v>
      </c>
      <c r="W763" s="1" t="s">
        <v>10097</v>
      </c>
      <c r="X763" s="1" t="s">
        <v>10096</v>
      </c>
      <c r="Y763" s="1" t="s">
        <v>10095</v>
      </c>
      <c r="Z763" s="1">
        <v>378.3</v>
      </c>
      <c r="AA763" s="1" t="s">
        <v>10094</v>
      </c>
      <c r="AB763" s="1" t="s">
        <v>10093</v>
      </c>
      <c r="AC763" s="3" t="s">
        <v>10092</v>
      </c>
      <c r="AD763" s="1">
        <v>27</v>
      </c>
      <c r="AE763" s="1">
        <v>2</v>
      </c>
      <c r="AF763" s="1">
        <v>2.5</v>
      </c>
      <c r="AG763" s="1">
        <v>575</v>
      </c>
      <c r="AH763" s="1">
        <v>63.2</v>
      </c>
      <c r="AI763" s="1">
        <v>1</v>
      </c>
      <c r="AJ763" s="1">
        <v>6</v>
      </c>
      <c r="AK763" s="1">
        <v>4</v>
      </c>
      <c r="AL763" s="1"/>
    </row>
    <row r="764" spans="1:38" x14ac:dyDescent="0.35">
      <c r="A764" s="1" t="s">
        <v>7342</v>
      </c>
      <c r="B764" s="1" t="s">
        <v>4751</v>
      </c>
      <c r="C764" s="1" t="s">
        <v>4658</v>
      </c>
      <c r="D764" s="2"/>
      <c r="E764" s="2"/>
      <c r="F764" s="2">
        <v>2.1</v>
      </c>
      <c r="G764" s="1"/>
      <c r="H764" s="1"/>
      <c r="I764" s="2">
        <v>2.1</v>
      </c>
      <c r="J764" s="2" t="s">
        <v>3</v>
      </c>
      <c r="K764" s="1" t="s">
        <v>86</v>
      </c>
      <c r="L764" s="1" t="s">
        <v>3013</v>
      </c>
      <c r="M764" s="1" t="s">
        <v>7069</v>
      </c>
      <c r="N764" s="1" t="s">
        <v>76</v>
      </c>
      <c r="O764" s="2">
        <v>25441013</v>
      </c>
      <c r="P764" s="1" t="s">
        <v>7099</v>
      </c>
      <c r="Q764" s="1" t="s">
        <v>90</v>
      </c>
      <c r="R764" s="1"/>
      <c r="S764" s="1" t="s">
        <v>91</v>
      </c>
      <c r="T764" s="1"/>
      <c r="U764" s="1" t="s">
        <v>7089</v>
      </c>
      <c r="V764" s="2">
        <v>1206778</v>
      </c>
      <c r="W764" s="1" t="s">
        <v>7088</v>
      </c>
      <c r="X764" s="1" t="s">
        <v>7087</v>
      </c>
      <c r="Y764" s="1" t="s">
        <v>7086</v>
      </c>
      <c r="Z764" s="1">
        <v>368.4</v>
      </c>
      <c r="AA764" s="1" t="s">
        <v>7085</v>
      </c>
      <c r="AB764" s="1" t="s">
        <v>7084</v>
      </c>
      <c r="AC764" s="1" t="s">
        <v>7341</v>
      </c>
      <c r="AD764" s="1">
        <v>28</v>
      </c>
      <c r="AE764" s="1">
        <v>5</v>
      </c>
      <c r="AF764" s="1">
        <v>4.2</v>
      </c>
      <c r="AG764" s="1">
        <v>567</v>
      </c>
      <c r="AH764" s="1">
        <v>49.4</v>
      </c>
      <c r="AI764" s="1">
        <v>1</v>
      </c>
      <c r="AJ764" s="1">
        <v>3</v>
      </c>
      <c r="AK764" s="1">
        <v>2</v>
      </c>
      <c r="AL764" s="1" t="s">
        <v>7082</v>
      </c>
    </row>
    <row r="765" spans="1:38" x14ac:dyDescent="0.35">
      <c r="A765" s="1" t="s">
        <v>7090</v>
      </c>
      <c r="B765" s="1" t="s">
        <v>4751</v>
      </c>
      <c r="C765" s="1" t="s">
        <v>4658</v>
      </c>
      <c r="D765" s="2"/>
      <c r="E765" s="2"/>
      <c r="F765" s="2">
        <v>2.1</v>
      </c>
      <c r="G765" s="1"/>
      <c r="H765" s="1"/>
      <c r="I765" s="2">
        <v>2.1</v>
      </c>
      <c r="J765" s="2" t="s">
        <v>3</v>
      </c>
      <c r="K765" s="1" t="s">
        <v>86</v>
      </c>
      <c r="L765" s="1" t="s">
        <v>3013</v>
      </c>
      <c r="M765" s="1" t="s">
        <v>7069</v>
      </c>
      <c r="N765" s="1" t="s">
        <v>76</v>
      </c>
      <c r="O765" s="2">
        <v>25384240</v>
      </c>
      <c r="P765" s="1" t="s">
        <v>7068</v>
      </c>
      <c r="Q765" s="1" t="s">
        <v>90</v>
      </c>
      <c r="R765" s="1"/>
      <c r="S765" s="1" t="s">
        <v>91</v>
      </c>
      <c r="T765" s="1"/>
      <c r="U765" s="1" t="s">
        <v>7089</v>
      </c>
      <c r="V765" s="2">
        <v>1206778</v>
      </c>
      <c r="W765" s="1" t="s">
        <v>7088</v>
      </c>
      <c r="X765" s="1" t="s">
        <v>7087</v>
      </c>
      <c r="Y765" s="1" t="s">
        <v>7086</v>
      </c>
      <c r="Z765" s="1">
        <v>368.4</v>
      </c>
      <c r="AA765" s="1" t="s">
        <v>7085</v>
      </c>
      <c r="AB765" s="1" t="s">
        <v>7084</v>
      </c>
      <c r="AC765" s="1" t="s">
        <v>7083</v>
      </c>
      <c r="AD765" s="1">
        <v>28</v>
      </c>
      <c r="AE765" s="1">
        <v>5</v>
      </c>
      <c r="AF765" s="1">
        <v>4.2</v>
      </c>
      <c r="AG765" s="1">
        <v>567</v>
      </c>
      <c r="AH765" s="1">
        <v>49.4</v>
      </c>
      <c r="AI765" s="1">
        <v>1</v>
      </c>
      <c r="AJ765" s="1">
        <v>3</v>
      </c>
      <c r="AK765" s="1">
        <v>5</v>
      </c>
      <c r="AL765" s="1" t="s">
        <v>7082</v>
      </c>
    </row>
    <row r="766" spans="1:38" x14ac:dyDescent="0.35">
      <c r="A766" s="1" t="s">
        <v>307</v>
      </c>
      <c r="B766" s="1" t="s">
        <v>72</v>
      </c>
      <c r="C766" s="1" t="s">
        <v>2</v>
      </c>
      <c r="D766" s="2">
        <v>2.1</v>
      </c>
      <c r="E766" s="2"/>
      <c r="F766" s="2"/>
      <c r="G766" s="1"/>
      <c r="H766" s="1"/>
      <c r="I766" s="2">
        <v>2.1</v>
      </c>
      <c r="J766" s="2" t="s">
        <v>3</v>
      </c>
      <c r="K766" s="1" t="s">
        <v>86</v>
      </c>
      <c r="L766" s="1" t="s">
        <v>308</v>
      </c>
      <c r="M766" s="1" t="s">
        <v>302</v>
      </c>
      <c r="N766" s="1" t="s">
        <v>76</v>
      </c>
      <c r="O766" s="2">
        <v>34386330</v>
      </c>
      <c r="P766" s="1" t="s">
        <v>303</v>
      </c>
      <c r="Q766" s="1" t="s">
        <v>90</v>
      </c>
      <c r="R766" s="1"/>
      <c r="S766" s="1" t="s">
        <v>91</v>
      </c>
      <c r="T766" s="1"/>
      <c r="U766" s="1" t="s">
        <v>102</v>
      </c>
      <c r="V766" s="2">
        <v>2898877</v>
      </c>
      <c r="W766" s="1" t="s">
        <v>103</v>
      </c>
      <c r="X766" s="1" t="s">
        <v>305</v>
      </c>
      <c r="Y766" s="1" t="s">
        <v>306</v>
      </c>
      <c r="Z766" s="1">
        <v>347.43600000000009</v>
      </c>
      <c r="AA766" s="1" t="s">
        <v>106</v>
      </c>
      <c r="AB766" s="1" t="s">
        <v>107</v>
      </c>
      <c r="AC766" s="3" t="s">
        <v>108</v>
      </c>
      <c r="AD766" s="1">
        <v>24</v>
      </c>
      <c r="AE766" s="1">
        <v>3</v>
      </c>
      <c r="AF766" s="1">
        <v>4.4426000000000032</v>
      </c>
      <c r="AG766" s="1"/>
      <c r="AH766" s="1">
        <v>79.539999999999992</v>
      </c>
      <c r="AI766" s="1">
        <v>2</v>
      </c>
      <c r="AJ766" s="1">
        <v>4</v>
      </c>
      <c r="AK766" s="1">
        <v>3</v>
      </c>
      <c r="AL766" s="1" t="s">
        <v>109</v>
      </c>
    </row>
    <row r="767" spans="1:38" x14ac:dyDescent="0.35">
      <c r="A767" s="1" t="s">
        <v>13291</v>
      </c>
      <c r="B767" s="4" t="s">
        <v>13268</v>
      </c>
      <c r="C767" s="1" t="s">
        <v>73</v>
      </c>
      <c r="D767" s="5">
        <v>2.1</v>
      </c>
      <c r="E767" s="2"/>
      <c r="F767" s="2"/>
      <c r="G767" s="1"/>
      <c r="H767" s="1"/>
      <c r="I767" s="5">
        <v>2.1</v>
      </c>
      <c r="J767" s="2" t="s">
        <v>3</v>
      </c>
      <c r="K767" s="1" t="s">
        <v>36</v>
      </c>
      <c r="L767" s="1" t="s">
        <v>1712</v>
      </c>
      <c r="M767" s="1" t="s">
        <v>13269</v>
      </c>
      <c r="N767" s="1" t="s">
        <v>76</v>
      </c>
      <c r="O767" s="5">
        <v>12122503</v>
      </c>
      <c r="P767" s="1" t="s">
        <v>13270</v>
      </c>
      <c r="Q767" s="1"/>
      <c r="R767" s="1"/>
      <c r="S767" s="1" t="s">
        <v>8</v>
      </c>
      <c r="T767" s="1"/>
      <c r="U767" s="1" t="s">
        <v>13292</v>
      </c>
      <c r="V767" s="2">
        <v>68617</v>
      </c>
      <c r="W767" s="1" t="s">
        <v>13293</v>
      </c>
      <c r="X767" s="1" t="s">
        <v>13294</v>
      </c>
      <c r="Y767" s="1" t="s">
        <v>13295</v>
      </c>
      <c r="Z767" s="1">
        <v>306.2</v>
      </c>
      <c r="AA767" s="1" t="s">
        <v>13296</v>
      </c>
      <c r="AB767" s="1" t="s">
        <v>13297</v>
      </c>
      <c r="AC767" s="3" t="s">
        <v>13298</v>
      </c>
      <c r="AD767" s="1">
        <v>20</v>
      </c>
      <c r="AE767" s="1">
        <v>2</v>
      </c>
      <c r="AF767" s="1">
        <v>4.8</v>
      </c>
      <c r="AG767" s="1">
        <v>322</v>
      </c>
      <c r="AH767" s="1">
        <v>12</v>
      </c>
      <c r="AI767" s="1">
        <v>1</v>
      </c>
      <c r="AJ767" s="1">
        <v>1</v>
      </c>
      <c r="AK767" s="1">
        <v>3</v>
      </c>
      <c r="AL767" s="1" t="s">
        <v>13299</v>
      </c>
    </row>
    <row r="768" spans="1:38" x14ac:dyDescent="0.35">
      <c r="A768" s="1" t="s">
        <v>7504</v>
      </c>
      <c r="B768" s="1" t="s">
        <v>4751</v>
      </c>
      <c r="C768" s="1" t="s">
        <v>3499</v>
      </c>
      <c r="D768" s="2">
        <v>2.1</v>
      </c>
      <c r="E768" s="2"/>
      <c r="F768" s="2"/>
      <c r="G768" s="1"/>
      <c r="H768" s="1"/>
      <c r="I768" s="2">
        <v>2.1</v>
      </c>
      <c r="J768" s="2" t="s">
        <v>288</v>
      </c>
      <c r="K768" s="1" t="s">
        <v>86</v>
      </c>
      <c r="L768" s="1" t="s">
        <v>3013</v>
      </c>
      <c r="M768" s="1" t="s">
        <v>7377</v>
      </c>
      <c r="N768" s="1" t="s">
        <v>76</v>
      </c>
      <c r="O768" s="2">
        <v>25061695</v>
      </c>
      <c r="P768" s="1" t="s">
        <v>7376</v>
      </c>
      <c r="Q768" s="1" t="s">
        <v>90</v>
      </c>
      <c r="R768" s="1"/>
      <c r="S768" s="1" t="s">
        <v>91</v>
      </c>
      <c r="T768" s="1"/>
      <c r="U768" s="1" t="s">
        <v>7503</v>
      </c>
      <c r="V768" s="2">
        <v>74015918</v>
      </c>
      <c r="W768" s="1" t="s">
        <v>7502</v>
      </c>
      <c r="X768" s="1" t="s">
        <v>7501</v>
      </c>
      <c r="Y768" s="1" t="s">
        <v>7500</v>
      </c>
      <c r="Z768" s="1">
        <v>490.1</v>
      </c>
      <c r="AA768" s="1" t="s">
        <v>7499</v>
      </c>
      <c r="AB768" s="1" t="s">
        <v>7498</v>
      </c>
      <c r="AC768" s="3" t="s">
        <v>7497</v>
      </c>
      <c r="AD768" s="1">
        <v>32</v>
      </c>
      <c r="AE768" s="1">
        <v>5</v>
      </c>
      <c r="AF768" s="1">
        <v>6.3</v>
      </c>
      <c r="AG768" s="1">
        <v>663</v>
      </c>
      <c r="AH768" s="1">
        <v>127</v>
      </c>
      <c r="AI768" s="1">
        <v>2</v>
      </c>
      <c r="AJ768" s="1">
        <v>7</v>
      </c>
      <c r="AK768" s="1">
        <v>4</v>
      </c>
      <c r="AL768" s="1"/>
    </row>
    <row r="769" spans="1:38" x14ac:dyDescent="0.35">
      <c r="A769" s="1" t="s">
        <v>12177</v>
      </c>
      <c r="B769" s="1" t="s">
        <v>4751</v>
      </c>
      <c r="C769" s="1" t="s">
        <v>3499</v>
      </c>
      <c r="D769" s="2"/>
      <c r="E769" s="2"/>
      <c r="F769" s="2">
        <v>2.11</v>
      </c>
      <c r="G769" s="1"/>
      <c r="H769" s="1"/>
      <c r="I769" s="2">
        <v>2.11</v>
      </c>
      <c r="J769" s="2" t="s">
        <v>3</v>
      </c>
      <c r="K769" s="1" t="s">
        <v>288</v>
      </c>
      <c r="L769" s="1" t="s">
        <v>288</v>
      </c>
      <c r="M769" s="1" t="s">
        <v>4656</v>
      </c>
      <c r="N769" s="1" t="s">
        <v>76</v>
      </c>
      <c r="O769" s="2">
        <v>35688367</v>
      </c>
      <c r="P769" s="1" t="s">
        <v>12125</v>
      </c>
      <c r="Q769" s="1"/>
      <c r="R769" s="1"/>
      <c r="S769" s="1" t="s">
        <v>8</v>
      </c>
      <c r="T769" s="1"/>
      <c r="U769" s="1" t="s">
        <v>12175</v>
      </c>
      <c r="V769" s="2">
        <v>140859082</v>
      </c>
      <c r="W769" s="1" t="s">
        <v>12174</v>
      </c>
      <c r="X769" s="1" t="s">
        <v>12173</v>
      </c>
      <c r="Y769" s="1" t="s">
        <v>12172</v>
      </c>
      <c r="Z769" s="1">
        <v>527.1</v>
      </c>
      <c r="AA769" s="1" t="s">
        <v>12171</v>
      </c>
      <c r="AB769" s="1" t="s">
        <v>12170</v>
      </c>
      <c r="AC769" s="3" t="s">
        <v>12169</v>
      </c>
      <c r="AD769" s="1">
        <v>37</v>
      </c>
      <c r="AE769" s="1">
        <v>8</v>
      </c>
      <c r="AF769" s="1">
        <v>4.2</v>
      </c>
      <c r="AG769" s="1">
        <v>774</v>
      </c>
      <c r="AH769" s="1">
        <v>78.900000000000006</v>
      </c>
      <c r="AI769" s="1">
        <v>2</v>
      </c>
      <c r="AJ769" s="1">
        <v>5</v>
      </c>
      <c r="AK769" s="1">
        <v>4</v>
      </c>
      <c r="AL769" s="1"/>
    </row>
    <row r="770" spans="1:38" x14ac:dyDescent="0.35">
      <c r="A770" s="1" t="s">
        <v>12176</v>
      </c>
      <c r="B770" s="1" t="s">
        <v>4751</v>
      </c>
      <c r="C770" s="1" t="s">
        <v>3499</v>
      </c>
      <c r="D770" s="2"/>
      <c r="E770" s="2"/>
      <c r="F770" s="2">
        <v>2.11</v>
      </c>
      <c r="G770" s="1"/>
      <c r="H770" s="1"/>
      <c r="I770" s="2">
        <v>2.11</v>
      </c>
      <c r="J770" s="2" t="s">
        <v>3</v>
      </c>
      <c r="K770" s="1" t="s">
        <v>288</v>
      </c>
      <c r="L770" s="1" t="s">
        <v>288</v>
      </c>
      <c r="M770" s="1" t="s">
        <v>4656</v>
      </c>
      <c r="N770" s="1" t="s">
        <v>76</v>
      </c>
      <c r="O770" s="2">
        <v>35688367</v>
      </c>
      <c r="P770" s="1" t="s">
        <v>12125</v>
      </c>
      <c r="Q770" s="1"/>
      <c r="R770" s="1"/>
      <c r="S770" s="1" t="s">
        <v>8</v>
      </c>
      <c r="T770" s="1"/>
      <c r="U770" s="1" t="s">
        <v>12175</v>
      </c>
      <c r="V770" s="2">
        <v>140859082</v>
      </c>
      <c r="W770" s="1" t="s">
        <v>12174</v>
      </c>
      <c r="X770" s="1" t="s">
        <v>12173</v>
      </c>
      <c r="Y770" s="1" t="s">
        <v>12172</v>
      </c>
      <c r="Z770" s="1">
        <v>527.1</v>
      </c>
      <c r="AA770" s="1" t="s">
        <v>12171</v>
      </c>
      <c r="AB770" s="1" t="s">
        <v>12170</v>
      </c>
      <c r="AC770" s="3" t="s">
        <v>12169</v>
      </c>
      <c r="AD770" s="1">
        <v>37</v>
      </c>
      <c r="AE770" s="1">
        <v>8</v>
      </c>
      <c r="AF770" s="1">
        <v>4.2</v>
      </c>
      <c r="AG770" s="1">
        <v>774</v>
      </c>
      <c r="AH770" s="1">
        <v>78.900000000000006</v>
      </c>
      <c r="AI770" s="1">
        <v>2</v>
      </c>
      <c r="AJ770" s="1">
        <v>5</v>
      </c>
      <c r="AK770" s="1">
        <v>4</v>
      </c>
      <c r="AL770" s="1"/>
    </row>
    <row r="771" spans="1:38" x14ac:dyDescent="0.35">
      <c r="A771" s="1" t="s">
        <v>12144</v>
      </c>
      <c r="B771" s="1" t="s">
        <v>4751</v>
      </c>
      <c r="C771" s="1" t="s">
        <v>3499</v>
      </c>
      <c r="D771" s="2"/>
      <c r="E771" s="2"/>
      <c r="F771" s="2">
        <v>2.11</v>
      </c>
      <c r="G771" s="1"/>
      <c r="H771" s="1"/>
      <c r="I771" s="2">
        <v>2.11</v>
      </c>
      <c r="J771" s="2" t="s">
        <v>3</v>
      </c>
      <c r="K771" s="1" t="s">
        <v>288</v>
      </c>
      <c r="L771" s="1" t="s">
        <v>288</v>
      </c>
      <c r="M771" s="1" t="s">
        <v>4656</v>
      </c>
      <c r="N771" s="1" t="s">
        <v>76</v>
      </c>
      <c r="O771" s="2">
        <v>35688367</v>
      </c>
      <c r="P771" s="1" t="s">
        <v>12125</v>
      </c>
      <c r="Q771" s="1"/>
      <c r="R771" s="1"/>
      <c r="S771" s="1" t="s">
        <v>8</v>
      </c>
      <c r="T771" s="1"/>
      <c r="U771" s="1" t="s">
        <v>7972</v>
      </c>
      <c r="V771" s="2">
        <v>13588670</v>
      </c>
      <c r="W771" s="1" t="s">
        <v>7971</v>
      </c>
      <c r="X771" s="1" t="s">
        <v>7970</v>
      </c>
      <c r="Y771" s="1" t="s">
        <v>7969</v>
      </c>
      <c r="Z771" s="1">
        <v>524.4</v>
      </c>
      <c r="AA771" s="1" t="s">
        <v>7968</v>
      </c>
      <c r="AB771" s="1" t="s">
        <v>7967</v>
      </c>
      <c r="AC771" s="3" t="s">
        <v>7966</v>
      </c>
      <c r="AD771" s="1">
        <v>36</v>
      </c>
      <c r="AE771" s="1">
        <v>6</v>
      </c>
      <c r="AF771" s="1">
        <v>6.9</v>
      </c>
      <c r="AG771" s="1">
        <v>815</v>
      </c>
      <c r="AH771" s="1">
        <v>74.7</v>
      </c>
      <c r="AI771" s="1">
        <v>1</v>
      </c>
      <c r="AJ771" s="1">
        <v>4</v>
      </c>
      <c r="AK771" s="1">
        <v>4</v>
      </c>
      <c r="AL771" s="1"/>
    </row>
    <row r="772" spans="1:38" x14ac:dyDescent="0.35">
      <c r="A772" s="1" t="s">
        <v>7975</v>
      </c>
      <c r="B772" s="1" t="s">
        <v>4751</v>
      </c>
      <c r="C772" s="1" t="s">
        <v>3499</v>
      </c>
      <c r="D772" s="2"/>
      <c r="E772" s="2"/>
      <c r="F772" s="2">
        <v>2.11</v>
      </c>
      <c r="G772" s="1"/>
      <c r="H772" s="1"/>
      <c r="I772" s="2">
        <v>2.11</v>
      </c>
      <c r="J772" s="2" t="s">
        <v>3</v>
      </c>
      <c r="K772" s="1" t="s">
        <v>288</v>
      </c>
      <c r="L772" s="1" t="s">
        <v>7931</v>
      </c>
      <c r="M772" s="1" t="s">
        <v>7930</v>
      </c>
      <c r="N772" s="1" t="s">
        <v>76</v>
      </c>
      <c r="O772" s="2">
        <v>31749908</v>
      </c>
      <c r="P772" s="1" t="s">
        <v>7929</v>
      </c>
      <c r="Q772" s="1" t="s">
        <v>90</v>
      </c>
      <c r="R772" s="1"/>
      <c r="S772" s="1" t="s">
        <v>8</v>
      </c>
      <c r="T772" s="1"/>
      <c r="U772" s="1" t="s">
        <v>7972</v>
      </c>
      <c r="V772" s="2">
        <v>13588670</v>
      </c>
      <c r="W772" s="1" t="s">
        <v>7971</v>
      </c>
      <c r="X772" s="1" t="s">
        <v>7970</v>
      </c>
      <c r="Y772" s="1" t="s">
        <v>7969</v>
      </c>
      <c r="Z772" s="1">
        <v>524.4</v>
      </c>
      <c r="AA772" s="1" t="s">
        <v>7968</v>
      </c>
      <c r="AB772" s="1" t="s">
        <v>7967</v>
      </c>
      <c r="AC772" s="3" t="s">
        <v>7966</v>
      </c>
      <c r="AD772" s="1">
        <v>36</v>
      </c>
      <c r="AE772" s="1">
        <v>6</v>
      </c>
      <c r="AF772" s="1">
        <v>6.9</v>
      </c>
      <c r="AG772" s="1">
        <v>815</v>
      </c>
      <c r="AH772" s="1">
        <v>74.7</v>
      </c>
      <c r="AI772" s="1">
        <v>1</v>
      </c>
      <c r="AJ772" s="1">
        <v>4</v>
      </c>
      <c r="AK772" s="1">
        <v>4</v>
      </c>
      <c r="AL772" s="1"/>
    </row>
    <row r="773" spans="1:38" x14ac:dyDescent="0.35">
      <c r="A773" s="1" t="s">
        <v>5117</v>
      </c>
      <c r="B773" s="1" t="s">
        <v>4751</v>
      </c>
      <c r="C773" s="1" t="s">
        <v>5100</v>
      </c>
      <c r="D773" s="2"/>
      <c r="E773" s="2"/>
      <c r="F773" s="2">
        <v>2.13</v>
      </c>
      <c r="G773" s="1"/>
      <c r="H773" s="1"/>
      <c r="I773" s="2">
        <v>2.13</v>
      </c>
      <c r="J773" s="2" t="s">
        <v>288</v>
      </c>
      <c r="K773" s="1" t="s">
        <v>86</v>
      </c>
      <c r="L773" s="1" t="s">
        <v>5099</v>
      </c>
      <c r="M773" s="1" t="s">
        <v>5098</v>
      </c>
      <c r="N773" s="1" t="s">
        <v>688</v>
      </c>
      <c r="O773" s="2" t="s">
        <v>5097</v>
      </c>
      <c r="P773" s="1"/>
      <c r="Q773" s="1" t="s">
        <v>90</v>
      </c>
      <c r="R773" s="1"/>
      <c r="S773" s="1" t="s">
        <v>3029</v>
      </c>
      <c r="T773" s="1" t="s">
        <v>5096</v>
      </c>
      <c r="U773" s="1" t="s">
        <v>5112</v>
      </c>
      <c r="V773" s="2">
        <v>134608140</v>
      </c>
      <c r="W773" s="1" t="s">
        <v>5111</v>
      </c>
      <c r="X773" s="1" t="s">
        <v>5110</v>
      </c>
      <c r="Y773" s="1" t="s">
        <v>5109</v>
      </c>
      <c r="Z773" s="1">
        <v>508.4</v>
      </c>
      <c r="AA773" s="1" t="s">
        <v>5108</v>
      </c>
      <c r="AB773" s="1" t="s">
        <v>5107</v>
      </c>
      <c r="AC773" s="3" t="s">
        <v>5106</v>
      </c>
      <c r="AD773" s="1">
        <v>37</v>
      </c>
      <c r="AE773" s="1">
        <v>5</v>
      </c>
      <c r="AF773" s="1">
        <v>2.8</v>
      </c>
      <c r="AG773" s="1">
        <v>830</v>
      </c>
      <c r="AH773" s="1">
        <v>137</v>
      </c>
      <c r="AI773" s="1">
        <v>1</v>
      </c>
      <c r="AJ773" s="1">
        <v>12</v>
      </c>
      <c r="AK773" s="1">
        <v>5</v>
      </c>
      <c r="AL773" s="1"/>
    </row>
    <row r="774" spans="1:38" x14ac:dyDescent="0.35">
      <c r="A774" s="10" t="s">
        <v>9634</v>
      </c>
      <c r="B774" s="10" t="s">
        <v>4751</v>
      </c>
      <c r="C774" s="10" t="s">
        <v>3499</v>
      </c>
      <c r="D774" s="11"/>
      <c r="E774" s="11"/>
      <c r="F774" s="11">
        <v>2.2000000000000002</v>
      </c>
      <c r="G774" s="10"/>
      <c r="H774" s="10"/>
      <c r="I774" s="11">
        <v>2.2000000000000002</v>
      </c>
      <c r="J774" s="11" t="s">
        <v>288</v>
      </c>
      <c r="K774" s="10" t="s">
        <v>86</v>
      </c>
      <c r="L774" s="10" t="s">
        <v>3013</v>
      </c>
      <c r="M774" s="10" t="s">
        <v>9484</v>
      </c>
      <c r="N774" s="10"/>
      <c r="O774" s="11">
        <v>26561003</v>
      </c>
      <c r="P774" s="10" t="s">
        <v>9483</v>
      </c>
      <c r="Q774" s="10" t="s">
        <v>90</v>
      </c>
      <c r="R774" s="10"/>
      <c r="S774" s="10" t="s">
        <v>91</v>
      </c>
      <c r="T774" s="10" t="s">
        <v>7973</v>
      </c>
      <c r="U774" s="10" t="s">
        <v>9633</v>
      </c>
      <c r="V774" s="11">
        <v>15542220</v>
      </c>
      <c r="W774" s="10" t="s">
        <v>9632</v>
      </c>
      <c r="X774" s="10" t="s">
        <v>9631</v>
      </c>
      <c r="Y774" s="10" t="s">
        <v>9622</v>
      </c>
      <c r="Z774" s="10">
        <v>313.39999999999998</v>
      </c>
      <c r="AA774" s="10" t="s">
        <v>9630</v>
      </c>
      <c r="AB774" s="10" t="s">
        <v>9629</v>
      </c>
      <c r="AC774" s="10" t="s">
        <v>9628</v>
      </c>
      <c r="AD774" s="10">
        <v>23</v>
      </c>
      <c r="AE774" s="10">
        <v>1</v>
      </c>
      <c r="AF774" s="10">
        <v>3.2</v>
      </c>
      <c r="AG774" s="10">
        <v>630</v>
      </c>
      <c r="AH774" s="10">
        <v>49.3</v>
      </c>
      <c r="AI774" s="10">
        <v>2</v>
      </c>
      <c r="AJ774" s="10">
        <v>3</v>
      </c>
      <c r="AK774" s="10">
        <v>4</v>
      </c>
      <c r="AL774" s="10"/>
    </row>
    <row r="775" spans="1:38" x14ac:dyDescent="0.35">
      <c r="A775" s="1" t="s">
        <v>7560</v>
      </c>
      <c r="B775" s="1" t="s">
        <v>4751</v>
      </c>
      <c r="C775" s="1" t="s">
        <v>5100</v>
      </c>
      <c r="D775" s="2"/>
      <c r="E775" s="2"/>
      <c r="F775" s="2">
        <v>2.2000000000000002</v>
      </c>
      <c r="G775" s="1"/>
      <c r="H775" s="1"/>
      <c r="I775" s="2">
        <v>2.2000000000000002</v>
      </c>
      <c r="J775" s="2" t="s">
        <v>288</v>
      </c>
      <c r="K775" s="1" t="s">
        <v>86</v>
      </c>
      <c r="L775" s="1" t="s">
        <v>7559</v>
      </c>
      <c r="M775" s="1" t="s">
        <v>1024</v>
      </c>
      <c r="N775" s="1"/>
      <c r="O775" s="2">
        <v>22214395</v>
      </c>
      <c r="P775" s="1" t="s">
        <v>7558</v>
      </c>
      <c r="Q775" s="1"/>
      <c r="R775" s="1"/>
      <c r="S775" s="1" t="s">
        <v>91</v>
      </c>
      <c r="T775" s="1"/>
      <c r="U775" s="1" t="s">
        <v>7557</v>
      </c>
      <c r="V775" s="2">
        <v>44284698</v>
      </c>
      <c r="W775" s="1" t="s">
        <v>7556</v>
      </c>
      <c r="X775" s="1" t="s">
        <v>838</v>
      </c>
      <c r="Y775" s="1" t="s">
        <v>7555</v>
      </c>
      <c r="Z775" s="1">
        <v>1518.3</v>
      </c>
      <c r="AA775" s="1" t="s">
        <v>7554</v>
      </c>
      <c r="AB775" s="1" t="s">
        <v>7553</v>
      </c>
      <c r="AC775" s="3" t="s">
        <v>7552</v>
      </c>
      <c r="AD775" s="1">
        <v>94</v>
      </c>
      <c r="AE775" s="1">
        <v>26</v>
      </c>
      <c r="AF775" s="1">
        <v>-8.3000000000000007</v>
      </c>
      <c r="AG775" s="1">
        <v>3190</v>
      </c>
      <c r="AH775" s="1">
        <v>752</v>
      </c>
      <c r="AI775" s="1">
        <v>0</v>
      </c>
      <c r="AJ775" s="1">
        <v>48</v>
      </c>
      <c r="AK775" s="1">
        <v>5</v>
      </c>
      <c r="AL775" s="1"/>
    </row>
    <row r="776" spans="1:38" x14ac:dyDescent="0.35">
      <c r="A776" s="1" t="s">
        <v>6732</v>
      </c>
      <c r="B776" s="1" t="s">
        <v>4751</v>
      </c>
      <c r="C776" s="1" t="s">
        <v>35</v>
      </c>
      <c r="D776" s="2"/>
      <c r="E776" s="2"/>
      <c r="F776" s="2">
        <v>2.2000000000000002</v>
      </c>
      <c r="G776" s="1"/>
      <c r="H776" s="1"/>
      <c r="I776" s="2">
        <v>2.2000000000000002</v>
      </c>
      <c r="J776" s="2" t="s">
        <v>159</v>
      </c>
      <c r="K776" s="1" t="s">
        <v>86</v>
      </c>
      <c r="L776" s="1" t="s">
        <v>3013</v>
      </c>
      <c r="M776" s="1" t="s">
        <v>5098</v>
      </c>
      <c r="N776" s="1"/>
      <c r="O776" s="2">
        <v>21730204</v>
      </c>
      <c r="P776" s="1" t="s">
        <v>6657</v>
      </c>
      <c r="Q776" s="1"/>
      <c r="R776" s="1"/>
      <c r="S776" s="1" t="s">
        <v>91</v>
      </c>
      <c r="T776" s="1"/>
      <c r="U776" s="1" t="s">
        <v>6731</v>
      </c>
      <c r="V776" s="2" t="s">
        <v>6730</v>
      </c>
      <c r="W776" s="1" t="s">
        <v>6729</v>
      </c>
      <c r="X776" s="1" t="s">
        <v>6728</v>
      </c>
      <c r="Y776" s="1" t="s">
        <v>6727</v>
      </c>
      <c r="Z776" s="1">
        <v>374.4</v>
      </c>
      <c r="AA776" s="1" t="s">
        <v>6726</v>
      </c>
      <c r="AB776" s="1" t="s">
        <v>6725</v>
      </c>
      <c r="AC776" s="3" t="s">
        <v>6724</v>
      </c>
      <c r="AD776" s="1">
        <v>28</v>
      </c>
      <c r="AE776" s="1">
        <v>6</v>
      </c>
      <c r="AF776" s="1">
        <v>4.5</v>
      </c>
      <c r="AG776" s="1">
        <v>574</v>
      </c>
      <c r="AH776" s="1">
        <v>87</v>
      </c>
      <c r="AI776" s="1">
        <v>2</v>
      </c>
      <c r="AJ776" s="1">
        <v>5</v>
      </c>
      <c r="AK776" s="1">
        <v>3</v>
      </c>
      <c r="AL776" s="1" t="s">
        <v>6723</v>
      </c>
    </row>
    <row r="777" spans="1:38" x14ac:dyDescent="0.35">
      <c r="A777" s="1" t="s">
        <v>4275</v>
      </c>
      <c r="B777" s="1" t="s">
        <v>4220</v>
      </c>
      <c r="C777" s="1" t="s">
        <v>35</v>
      </c>
      <c r="D777" s="2"/>
      <c r="E777" s="2"/>
      <c r="F777" s="2">
        <v>2.2000000000000002</v>
      </c>
      <c r="G777" s="1"/>
      <c r="H777" s="1"/>
      <c r="I777" s="2">
        <v>2.2000000000000002</v>
      </c>
      <c r="J777" s="2" t="s">
        <v>122</v>
      </c>
      <c r="K777" s="1" t="s">
        <v>86</v>
      </c>
      <c r="L777" s="1" t="s">
        <v>3013</v>
      </c>
      <c r="M777" s="1" t="s">
        <v>4219</v>
      </c>
      <c r="N777" s="1" t="s">
        <v>76</v>
      </c>
      <c r="O777" s="2">
        <v>24737137</v>
      </c>
      <c r="P777" s="1" t="s">
        <v>4218</v>
      </c>
      <c r="Q777" s="1"/>
      <c r="R777" s="1"/>
      <c r="S777" s="1" t="s">
        <v>91</v>
      </c>
      <c r="T777" s="1"/>
      <c r="U777" s="1" t="s">
        <v>4274</v>
      </c>
      <c r="V777" s="2">
        <v>21167380</v>
      </c>
      <c r="W777" s="1" t="s">
        <v>4273</v>
      </c>
      <c r="X777" s="1" t="s">
        <v>4272</v>
      </c>
      <c r="Y777" s="1" t="s">
        <v>4271</v>
      </c>
      <c r="Z777" s="1">
        <v>519.5</v>
      </c>
      <c r="AA777" s="1" t="s">
        <v>4270</v>
      </c>
      <c r="AB777" s="1" t="s">
        <v>4269</v>
      </c>
      <c r="AC777" s="3" t="s">
        <v>4268</v>
      </c>
      <c r="AD777" s="1">
        <v>38</v>
      </c>
      <c r="AE777" s="1">
        <v>2</v>
      </c>
      <c r="AF777" s="1">
        <v>4.5999999999999996</v>
      </c>
      <c r="AG777" s="1">
        <v>1010</v>
      </c>
      <c r="AH777" s="1">
        <v>80.8</v>
      </c>
      <c r="AI777" s="1">
        <v>0</v>
      </c>
      <c r="AJ777" s="1">
        <v>8</v>
      </c>
      <c r="AK777" s="1"/>
      <c r="AL777" s="1"/>
    </row>
    <row r="778" spans="1:38" x14ac:dyDescent="0.35">
      <c r="A778" s="1" t="s">
        <v>7520</v>
      </c>
      <c r="B778" s="1" t="s">
        <v>4751</v>
      </c>
      <c r="C778" s="1" t="s">
        <v>3499</v>
      </c>
      <c r="D778" s="2">
        <v>2.2000000000000002</v>
      </c>
      <c r="E778" s="2"/>
      <c r="F778" s="2"/>
      <c r="G778" s="1"/>
      <c r="H778" s="1"/>
      <c r="I778" s="2">
        <v>2.2000000000000002</v>
      </c>
      <c r="J778" s="2" t="s">
        <v>288</v>
      </c>
      <c r="K778" s="1" t="s">
        <v>86</v>
      </c>
      <c r="L778" s="1" t="s">
        <v>3013</v>
      </c>
      <c r="M778" s="1" t="s">
        <v>7377</v>
      </c>
      <c r="N778" s="1" t="s">
        <v>76</v>
      </c>
      <c r="O778" s="2">
        <v>25061695</v>
      </c>
      <c r="P778" s="1" t="s">
        <v>7376</v>
      </c>
      <c r="Q778" s="1" t="s">
        <v>90</v>
      </c>
      <c r="R778" s="1"/>
      <c r="S778" s="1" t="s">
        <v>91</v>
      </c>
      <c r="T778" s="1"/>
      <c r="U778" s="1" t="s">
        <v>7519</v>
      </c>
      <c r="V778" s="2">
        <v>118710758</v>
      </c>
      <c r="W778" s="1" t="s">
        <v>7518</v>
      </c>
      <c r="X778" s="1" t="s">
        <v>7517</v>
      </c>
      <c r="Y778" s="1" t="s">
        <v>7516</v>
      </c>
      <c r="Z778" s="1">
        <v>441.6</v>
      </c>
      <c r="AA778" s="1" t="s">
        <v>7515</v>
      </c>
      <c r="AB778" s="1" t="s">
        <v>7514</v>
      </c>
      <c r="AC778" s="3" t="s">
        <v>7513</v>
      </c>
      <c r="AD778" s="1">
        <v>30</v>
      </c>
      <c r="AE778" s="1">
        <v>5</v>
      </c>
      <c r="AF778" s="1">
        <v>5.3</v>
      </c>
      <c r="AG778" s="1">
        <v>613</v>
      </c>
      <c r="AH778" s="1">
        <v>127</v>
      </c>
      <c r="AI778" s="1">
        <v>2</v>
      </c>
      <c r="AJ778" s="1">
        <v>7</v>
      </c>
      <c r="AK778" s="1">
        <v>4</v>
      </c>
      <c r="AL778" s="1"/>
    </row>
    <row r="779" spans="1:38" x14ac:dyDescent="0.35">
      <c r="A779" s="1" t="s">
        <v>4466</v>
      </c>
      <c r="B779" s="1" t="s">
        <v>4220</v>
      </c>
      <c r="C779" s="1" t="s">
        <v>2</v>
      </c>
      <c r="D779" s="2">
        <v>2.2000000000000002</v>
      </c>
      <c r="E779" s="2"/>
      <c r="F779" s="2"/>
      <c r="G779" s="1"/>
      <c r="H779" s="1"/>
      <c r="I779" s="2">
        <v>2.2000000000000002</v>
      </c>
      <c r="J779" s="2" t="s">
        <v>4380</v>
      </c>
      <c r="K779" s="1" t="s">
        <v>86</v>
      </c>
      <c r="L779" s="1" t="s">
        <v>3013</v>
      </c>
      <c r="M779" s="1" t="s">
        <v>4379</v>
      </c>
      <c r="N779" s="1"/>
      <c r="O779" s="2">
        <v>21984958</v>
      </c>
      <c r="P779" s="1" t="s">
        <v>4378</v>
      </c>
      <c r="Q779" s="1" t="s">
        <v>90</v>
      </c>
      <c r="R779" s="1"/>
      <c r="S779" s="1" t="s">
        <v>4377</v>
      </c>
      <c r="T779" s="1"/>
      <c r="U779" s="1" t="s">
        <v>4463</v>
      </c>
      <c r="V779" s="2" t="s">
        <v>4462</v>
      </c>
      <c r="W779" s="1" t="s">
        <v>4461</v>
      </c>
      <c r="X779" s="1" t="s">
        <v>4460</v>
      </c>
      <c r="Y779" s="1" t="s">
        <v>4459</v>
      </c>
      <c r="Z779" s="1">
        <v>567.70000000000005</v>
      </c>
      <c r="AA779" s="1" t="s">
        <v>4458</v>
      </c>
      <c r="AB779" s="1" t="s">
        <v>4457</v>
      </c>
      <c r="AC779" s="3" t="s">
        <v>4456</v>
      </c>
      <c r="AD779" s="1">
        <v>41</v>
      </c>
      <c r="AE779" s="1">
        <v>11</v>
      </c>
      <c r="AF779" s="1">
        <v>3.3</v>
      </c>
      <c r="AG779" s="1">
        <v>925</v>
      </c>
      <c r="AH779" s="1">
        <v>149</v>
      </c>
      <c r="AI779" s="1">
        <v>5</v>
      </c>
      <c r="AJ779" s="1">
        <v>5</v>
      </c>
      <c r="AK779" s="1">
        <v>3</v>
      </c>
      <c r="AL779" s="1"/>
    </row>
    <row r="780" spans="1:38" x14ac:dyDescent="0.35">
      <c r="A780" s="1" t="s">
        <v>603</v>
      </c>
      <c r="B780" s="1" t="s">
        <v>72</v>
      </c>
      <c r="C780" s="1" t="s">
        <v>2</v>
      </c>
      <c r="D780" s="2">
        <v>2.21</v>
      </c>
      <c r="E780" s="2"/>
      <c r="F780" s="2"/>
      <c r="G780" s="1"/>
      <c r="H780" s="1"/>
      <c r="I780" s="2">
        <v>2.21</v>
      </c>
      <c r="J780" s="2" t="s">
        <v>3</v>
      </c>
      <c r="K780" s="1" t="s">
        <v>86</v>
      </c>
      <c r="L780" s="1" t="s">
        <v>308</v>
      </c>
      <c r="M780" s="1" t="s">
        <v>302</v>
      </c>
      <c r="N780" s="1" t="s">
        <v>76</v>
      </c>
      <c r="O780" s="2">
        <v>34386330</v>
      </c>
      <c r="P780" s="1" t="s">
        <v>303</v>
      </c>
      <c r="Q780" s="1" t="s">
        <v>90</v>
      </c>
      <c r="R780" s="1"/>
      <c r="S780" s="1" t="s">
        <v>91</v>
      </c>
      <c r="T780" s="1"/>
      <c r="U780" s="1" t="s">
        <v>604</v>
      </c>
      <c r="V780" s="2"/>
      <c r="W780" s="1" t="s">
        <v>605</v>
      </c>
      <c r="X780" s="1"/>
      <c r="Y780" s="1" t="s">
        <v>499</v>
      </c>
      <c r="Z780" s="1">
        <v>385.44400000000019</v>
      </c>
      <c r="AA780" s="1" t="s">
        <v>606</v>
      </c>
      <c r="AB780" s="1" t="s">
        <v>607</v>
      </c>
      <c r="AC780" s="3" t="s">
        <v>608</v>
      </c>
      <c r="AD780" s="1">
        <v>28</v>
      </c>
      <c r="AE780" s="1">
        <v>3</v>
      </c>
      <c r="AF780" s="1">
        <v>5.4230000000000036</v>
      </c>
      <c r="AG780" s="1"/>
      <c r="AH780" s="1">
        <v>66.400000000000006</v>
      </c>
      <c r="AI780" s="1">
        <v>2</v>
      </c>
      <c r="AJ780" s="1">
        <v>3</v>
      </c>
      <c r="AK780" s="1">
        <v>5</v>
      </c>
      <c r="AL780" s="1"/>
    </row>
    <row r="781" spans="1:38" x14ac:dyDescent="0.35">
      <c r="A781" s="1" t="s">
        <v>554</v>
      </c>
      <c r="B781" s="1" t="s">
        <v>72</v>
      </c>
      <c r="C781" s="1" t="s">
        <v>2</v>
      </c>
      <c r="D781" s="2">
        <v>2.2799999999999998</v>
      </c>
      <c r="E781" s="2"/>
      <c r="F781" s="2"/>
      <c r="G781" s="1"/>
      <c r="H781" s="1"/>
      <c r="I781" s="2">
        <v>2.2799999999999998</v>
      </c>
      <c r="J781" s="2" t="s">
        <v>3</v>
      </c>
      <c r="K781" s="1" t="s">
        <v>86</v>
      </c>
      <c r="L781" s="1" t="s">
        <v>308</v>
      </c>
      <c r="M781" s="1" t="s">
        <v>302</v>
      </c>
      <c r="N781" s="1" t="s">
        <v>76</v>
      </c>
      <c r="O781" s="2">
        <v>34386330</v>
      </c>
      <c r="P781" s="1" t="s">
        <v>303</v>
      </c>
      <c r="Q781" s="1" t="s">
        <v>90</v>
      </c>
      <c r="R781" s="1"/>
      <c r="S781" s="1" t="s">
        <v>91</v>
      </c>
      <c r="T781" s="1"/>
      <c r="U781" s="1" t="s">
        <v>555</v>
      </c>
      <c r="V781" s="2">
        <v>141731444</v>
      </c>
      <c r="W781" s="1" t="s">
        <v>556</v>
      </c>
      <c r="X781" s="1"/>
      <c r="Y781" s="1" t="s">
        <v>557</v>
      </c>
      <c r="Z781" s="1">
        <v>409.50700000000018</v>
      </c>
      <c r="AA781" s="1" t="s">
        <v>558</v>
      </c>
      <c r="AB781" s="1" t="s">
        <v>559</v>
      </c>
      <c r="AC781" s="3" t="s">
        <v>560</v>
      </c>
      <c r="AD781" s="1">
        <v>29</v>
      </c>
      <c r="AE781" s="1">
        <v>5</v>
      </c>
      <c r="AF781" s="1">
        <v>5.6717000000000048</v>
      </c>
      <c r="AG781" s="1"/>
      <c r="AH781" s="1">
        <v>75.63</v>
      </c>
      <c r="AI781" s="1">
        <v>2</v>
      </c>
      <c r="AJ781" s="1">
        <v>4</v>
      </c>
      <c r="AK781" s="1">
        <v>3</v>
      </c>
      <c r="AL781" s="1"/>
    </row>
    <row r="782" spans="1:38" x14ac:dyDescent="0.35">
      <c r="A782" s="1" t="s">
        <v>12339</v>
      </c>
      <c r="B782" s="1" t="s">
        <v>4751</v>
      </c>
      <c r="C782" s="1" t="s">
        <v>5100</v>
      </c>
      <c r="D782" s="2"/>
      <c r="E782" s="2"/>
      <c r="F782" s="2">
        <v>2.2999999999999998</v>
      </c>
      <c r="G782" s="1"/>
      <c r="H782" s="1"/>
      <c r="I782" s="2">
        <v>2.2999999999999998</v>
      </c>
      <c r="J782" s="2" t="s">
        <v>288</v>
      </c>
      <c r="K782" s="1" t="s">
        <v>86</v>
      </c>
      <c r="L782" s="1" t="s">
        <v>7559</v>
      </c>
      <c r="M782" s="1" t="s">
        <v>1024</v>
      </c>
      <c r="N782" s="1" t="s">
        <v>76</v>
      </c>
      <c r="O782" s="2">
        <v>22281185</v>
      </c>
      <c r="P782" s="1" t="s">
        <v>12329</v>
      </c>
      <c r="Q782" s="1"/>
      <c r="R782" s="1"/>
      <c r="S782" s="1" t="s">
        <v>91</v>
      </c>
      <c r="T782" s="1"/>
      <c r="U782" s="1" t="s">
        <v>7550</v>
      </c>
      <c r="V782" s="2">
        <v>15542214</v>
      </c>
      <c r="W782" s="1" t="s">
        <v>7549</v>
      </c>
      <c r="X782" s="1" t="s">
        <v>7548</v>
      </c>
      <c r="Y782" s="1" t="s">
        <v>7547</v>
      </c>
      <c r="Z782" s="1">
        <v>329.4</v>
      </c>
      <c r="AA782" s="1" t="s">
        <v>7546</v>
      </c>
      <c r="AB782" s="1" t="s">
        <v>7545</v>
      </c>
      <c r="AC782" s="1" t="s">
        <v>7544</v>
      </c>
      <c r="AD782" s="1">
        <v>24</v>
      </c>
      <c r="AE782" s="1">
        <v>0</v>
      </c>
      <c r="AF782" s="1">
        <v>3.1</v>
      </c>
      <c r="AG782" s="1">
        <v>699</v>
      </c>
      <c r="AH782" s="1">
        <v>83.1</v>
      </c>
      <c r="AI782" s="1">
        <v>1</v>
      </c>
      <c r="AJ782" s="1">
        <v>4</v>
      </c>
      <c r="AK782" s="1">
        <v>4</v>
      </c>
      <c r="AL782" s="1"/>
    </row>
    <row r="783" spans="1:38" x14ac:dyDescent="0.35">
      <c r="A783" s="1" t="s">
        <v>10175</v>
      </c>
      <c r="B783" s="1" t="s">
        <v>4751</v>
      </c>
      <c r="C783" s="1" t="s">
        <v>121</v>
      </c>
      <c r="D783" s="2"/>
      <c r="E783" s="2"/>
      <c r="F783" s="2">
        <v>2.2999999999999998</v>
      </c>
      <c r="G783" s="1"/>
      <c r="H783" s="1"/>
      <c r="I783" s="2">
        <v>2.2999999999999998</v>
      </c>
      <c r="J783" s="2" t="s">
        <v>159</v>
      </c>
      <c r="K783" s="1" t="s">
        <v>288</v>
      </c>
      <c r="L783" s="1" t="s">
        <v>3013</v>
      </c>
      <c r="M783" s="1"/>
      <c r="N783" s="1" t="s">
        <v>688</v>
      </c>
      <c r="O783" s="2">
        <v>32946228</v>
      </c>
      <c r="P783" s="1" t="s">
        <v>10043</v>
      </c>
      <c r="Q783" s="1" t="s">
        <v>90</v>
      </c>
      <c r="R783" s="1"/>
      <c r="S783" s="1" t="s">
        <v>8</v>
      </c>
      <c r="T783" s="1"/>
      <c r="U783" s="1" t="s">
        <v>10174</v>
      </c>
      <c r="V783" s="2">
        <v>162658518</v>
      </c>
      <c r="W783" s="1" t="s">
        <v>10173</v>
      </c>
      <c r="X783" s="1" t="s">
        <v>10172</v>
      </c>
      <c r="Y783" s="1" t="s">
        <v>10126</v>
      </c>
      <c r="Z783" s="1">
        <v>380.3</v>
      </c>
      <c r="AA783" s="1" t="s">
        <v>10171</v>
      </c>
      <c r="AB783" s="1" t="s">
        <v>10170</v>
      </c>
      <c r="AC783" s="3" t="s">
        <v>10169</v>
      </c>
      <c r="AD783" s="1">
        <v>27</v>
      </c>
      <c r="AE783" s="1">
        <v>1</v>
      </c>
      <c r="AF783" s="1">
        <v>3.5</v>
      </c>
      <c r="AG783" s="1">
        <v>574</v>
      </c>
      <c r="AH783" s="1">
        <v>64.8</v>
      </c>
      <c r="AI783" s="1">
        <v>2</v>
      </c>
      <c r="AJ783" s="1">
        <v>6</v>
      </c>
      <c r="AK783" s="1">
        <v>4</v>
      </c>
      <c r="AL783" s="1"/>
    </row>
    <row r="784" spans="1:38" x14ac:dyDescent="0.35">
      <c r="A784" s="1" t="s">
        <v>9594</v>
      </c>
      <c r="B784" s="1" t="s">
        <v>4751</v>
      </c>
      <c r="C784" s="1" t="s">
        <v>3499</v>
      </c>
      <c r="D784" s="2"/>
      <c r="E784" s="2"/>
      <c r="F784" s="2">
        <v>2.2999999999999998</v>
      </c>
      <c r="G784" s="1"/>
      <c r="H784" s="1"/>
      <c r="I784" s="2">
        <v>2.2999999999999998</v>
      </c>
      <c r="J784" s="2" t="s">
        <v>288</v>
      </c>
      <c r="K784" s="1" t="s">
        <v>86</v>
      </c>
      <c r="L784" s="1" t="s">
        <v>3013</v>
      </c>
      <c r="M784" s="10" t="s">
        <v>9484</v>
      </c>
      <c r="N784" s="1"/>
      <c r="O784" s="2">
        <v>26561003</v>
      </c>
      <c r="P784" s="1" t="s">
        <v>9483</v>
      </c>
      <c r="Q784" s="1" t="s">
        <v>90</v>
      </c>
      <c r="R784" s="1"/>
      <c r="S784" s="1" t="s">
        <v>91</v>
      </c>
      <c r="T784" s="1" t="s">
        <v>7973</v>
      </c>
      <c r="U784" s="1" t="s">
        <v>9592</v>
      </c>
      <c r="V784" s="2">
        <v>44314032</v>
      </c>
      <c r="W784" s="1" t="s">
        <v>9591</v>
      </c>
      <c r="X784" s="1" t="s">
        <v>9590</v>
      </c>
      <c r="Y784" s="1" t="s">
        <v>9589</v>
      </c>
      <c r="Z784" s="1">
        <v>403.5</v>
      </c>
      <c r="AA784" s="1" t="s">
        <v>9588</v>
      </c>
      <c r="AB784" s="1" t="s">
        <v>9587</v>
      </c>
      <c r="AC784" s="1" t="s">
        <v>9586</v>
      </c>
      <c r="AD784" s="1">
        <v>30</v>
      </c>
      <c r="AE784" s="1">
        <v>4</v>
      </c>
      <c r="AF784" s="1">
        <v>4.2</v>
      </c>
      <c r="AG784" s="1">
        <v>618</v>
      </c>
      <c r="AH784" s="1">
        <v>79.599999999999994</v>
      </c>
      <c r="AI784" s="1">
        <v>2</v>
      </c>
      <c r="AJ784" s="1">
        <v>5</v>
      </c>
      <c r="AK784" s="1">
        <v>5</v>
      </c>
      <c r="AL784" s="1"/>
    </row>
    <row r="785" spans="1:38" x14ac:dyDescent="0.35">
      <c r="A785" s="1" t="s">
        <v>467</v>
      </c>
      <c r="B785" s="1" t="s">
        <v>72</v>
      </c>
      <c r="C785" s="1" t="s">
        <v>2</v>
      </c>
      <c r="D785" s="2">
        <v>2.2999999999999998</v>
      </c>
      <c r="E785" s="2"/>
      <c r="F785" s="2"/>
      <c r="G785" s="1"/>
      <c r="H785" s="1"/>
      <c r="I785" s="2">
        <v>2.2999999999999998</v>
      </c>
      <c r="J785" s="2" t="s">
        <v>3</v>
      </c>
      <c r="K785" s="1" t="s">
        <v>86</v>
      </c>
      <c r="L785" s="1" t="s">
        <v>308</v>
      </c>
      <c r="M785" s="1" t="s">
        <v>302</v>
      </c>
      <c r="N785" s="1" t="s">
        <v>76</v>
      </c>
      <c r="O785" s="2">
        <v>34386330</v>
      </c>
      <c r="P785" s="1" t="s">
        <v>303</v>
      </c>
      <c r="Q785" s="1" t="s">
        <v>90</v>
      </c>
      <c r="R785" s="1"/>
      <c r="S785" s="1" t="s">
        <v>91</v>
      </c>
      <c r="T785" s="1"/>
      <c r="U785" s="1" t="s">
        <v>468</v>
      </c>
      <c r="V785" s="2">
        <v>141731447</v>
      </c>
      <c r="W785" s="1" t="s">
        <v>469</v>
      </c>
      <c r="X785" s="1"/>
      <c r="Y785" s="1" t="s">
        <v>470</v>
      </c>
      <c r="Z785" s="1">
        <v>455.57900000000012</v>
      </c>
      <c r="AA785" s="1" t="s">
        <v>471</v>
      </c>
      <c r="AB785" s="1" t="s">
        <v>472</v>
      </c>
      <c r="AC785" s="3" t="s">
        <v>473</v>
      </c>
      <c r="AD785" s="1">
        <v>33</v>
      </c>
      <c r="AE785" s="1">
        <v>5</v>
      </c>
      <c r="AF785" s="1">
        <v>7.3301000000000061</v>
      </c>
      <c r="AG785" s="1"/>
      <c r="AH785" s="1">
        <v>66.400000000000006</v>
      </c>
      <c r="AI785" s="1">
        <v>2</v>
      </c>
      <c r="AJ785" s="1">
        <v>3</v>
      </c>
      <c r="AK785" s="1">
        <v>4</v>
      </c>
      <c r="AL785" s="1"/>
    </row>
    <row r="786" spans="1:38" x14ac:dyDescent="0.35">
      <c r="A786" s="1" t="s">
        <v>2083</v>
      </c>
      <c r="B786" s="1" t="s">
        <v>72</v>
      </c>
      <c r="C786" s="1" t="s">
        <v>35</v>
      </c>
      <c r="D786" s="2">
        <v>2.2999999999999998</v>
      </c>
      <c r="E786" s="2"/>
      <c r="F786" s="2"/>
      <c r="G786" s="1"/>
      <c r="H786" s="1"/>
      <c r="I786" s="2">
        <v>2.2999999999999998</v>
      </c>
      <c r="J786" s="2" t="s">
        <v>1277</v>
      </c>
      <c r="K786" s="1" t="s">
        <v>1711</v>
      </c>
      <c r="L786" s="1" t="s">
        <v>5</v>
      </c>
      <c r="M786" s="1" t="s">
        <v>223</v>
      </c>
      <c r="N786" s="1"/>
      <c r="O786" s="2">
        <v>7921628</v>
      </c>
      <c r="P786" s="1" t="s">
        <v>2082</v>
      </c>
      <c r="Q786" s="1"/>
      <c r="R786" s="1"/>
      <c r="S786" s="1" t="s">
        <v>8</v>
      </c>
      <c r="T786" s="1"/>
      <c r="U786" s="1" t="s">
        <v>179</v>
      </c>
      <c r="V786" s="2">
        <v>4488</v>
      </c>
      <c r="W786" s="1" t="s">
        <v>180</v>
      </c>
      <c r="X786" s="1" t="s">
        <v>181</v>
      </c>
      <c r="Y786" s="1" t="s">
        <v>182</v>
      </c>
      <c r="Z786" s="1">
        <v>282.22000000000003</v>
      </c>
      <c r="AA786" s="1" t="s">
        <v>183</v>
      </c>
      <c r="AB786" s="1" t="s">
        <v>184</v>
      </c>
      <c r="AC786" s="1" t="s">
        <v>185</v>
      </c>
      <c r="AD786" s="1">
        <v>20</v>
      </c>
      <c r="AE786" s="1">
        <v>3</v>
      </c>
      <c r="AF786" s="1">
        <v>3.7</v>
      </c>
      <c r="AG786" s="1">
        <v>349</v>
      </c>
      <c r="AH786" s="1">
        <v>62.2</v>
      </c>
      <c r="AI786" s="1">
        <v>2</v>
      </c>
      <c r="AJ786" s="1">
        <v>7</v>
      </c>
      <c r="AK786" s="1">
        <v>2</v>
      </c>
      <c r="AL786" s="1" t="s">
        <v>186</v>
      </c>
    </row>
    <row r="787" spans="1:38" x14ac:dyDescent="0.35">
      <c r="A787" s="1" t="s">
        <v>2326</v>
      </c>
      <c r="B787" s="1" t="s">
        <v>72</v>
      </c>
      <c r="C787" s="1" t="s">
        <v>73</v>
      </c>
      <c r="D787" s="2">
        <v>2.2999999999999998</v>
      </c>
      <c r="E787" s="2"/>
      <c r="F787" s="2"/>
      <c r="G787" s="1"/>
      <c r="H787" s="1"/>
      <c r="I787" s="2">
        <v>2.2999999999999998</v>
      </c>
      <c r="J787" s="2" t="s">
        <v>159</v>
      </c>
      <c r="K787" s="1" t="s">
        <v>111</v>
      </c>
      <c r="L787" s="1" t="s">
        <v>2114</v>
      </c>
      <c r="M787" s="1" t="s">
        <v>1264</v>
      </c>
      <c r="N787" s="1" t="s">
        <v>88</v>
      </c>
      <c r="O787" s="2">
        <v>23997117</v>
      </c>
      <c r="P787" s="1" t="s">
        <v>2115</v>
      </c>
      <c r="Q787" s="1" t="s">
        <v>90</v>
      </c>
      <c r="R787" s="1"/>
      <c r="S787" s="1" t="s">
        <v>8</v>
      </c>
      <c r="T787" s="1"/>
      <c r="U787" s="1" t="s">
        <v>2327</v>
      </c>
      <c r="V787" s="2">
        <v>73504735</v>
      </c>
      <c r="W787" s="1" t="s">
        <v>2328</v>
      </c>
      <c r="X787" s="1" t="s">
        <v>2329</v>
      </c>
      <c r="Y787" s="1" t="s">
        <v>2313</v>
      </c>
      <c r="Z787" s="1">
        <v>338.3</v>
      </c>
      <c r="AA787" s="1" t="s">
        <v>2330</v>
      </c>
      <c r="AB787" s="1" t="s">
        <v>2331</v>
      </c>
      <c r="AC787" s="3" t="s">
        <v>2332</v>
      </c>
      <c r="AD787" s="1">
        <v>25</v>
      </c>
      <c r="AE787" s="1">
        <v>4</v>
      </c>
      <c r="AF787" s="1">
        <v>4.5999999999999996</v>
      </c>
      <c r="AG787" s="1">
        <v>494</v>
      </c>
      <c r="AH787" s="1">
        <v>104</v>
      </c>
      <c r="AI787" s="1">
        <v>2</v>
      </c>
      <c r="AJ787" s="1">
        <v>6</v>
      </c>
      <c r="AK787" s="1"/>
      <c r="AL787" s="1"/>
    </row>
    <row r="788" spans="1:38" x14ac:dyDescent="0.35">
      <c r="A788" s="1" t="s">
        <v>7527</v>
      </c>
      <c r="B788" s="1" t="s">
        <v>4751</v>
      </c>
      <c r="C788" s="1" t="s">
        <v>3499</v>
      </c>
      <c r="D788" s="2">
        <v>2.2999999999999998</v>
      </c>
      <c r="E788" s="2"/>
      <c r="F788" s="2"/>
      <c r="G788" s="1"/>
      <c r="H788" s="1"/>
      <c r="I788" s="2">
        <v>2.2999999999999998</v>
      </c>
      <c r="J788" s="2" t="s">
        <v>288</v>
      </c>
      <c r="K788" s="1" t="s">
        <v>86</v>
      </c>
      <c r="L788" s="1" t="s">
        <v>3013</v>
      </c>
      <c r="M788" s="1" t="s">
        <v>7377</v>
      </c>
      <c r="N788" s="1" t="s">
        <v>76</v>
      </c>
      <c r="O788" s="2">
        <v>25061695</v>
      </c>
      <c r="P788" s="1" t="s">
        <v>7376</v>
      </c>
      <c r="Q788" s="1" t="s">
        <v>90</v>
      </c>
      <c r="R788" s="1"/>
      <c r="S788" s="1" t="s">
        <v>91</v>
      </c>
      <c r="T788" s="1"/>
      <c r="U788" s="1" t="s">
        <v>7526</v>
      </c>
      <c r="V788" s="2">
        <v>25130495</v>
      </c>
      <c r="W788" s="1" t="s">
        <v>7525</v>
      </c>
      <c r="X788" s="1" t="s">
        <v>7524</v>
      </c>
      <c r="Y788" s="1" t="s">
        <v>7446</v>
      </c>
      <c r="Z788" s="1">
        <v>463</v>
      </c>
      <c r="AA788" s="1" t="s">
        <v>7523</v>
      </c>
      <c r="AB788" s="1" t="s">
        <v>7522</v>
      </c>
      <c r="AC788" s="3" t="s">
        <v>7521</v>
      </c>
      <c r="AD788" s="1">
        <v>30</v>
      </c>
      <c r="AE788" s="1">
        <v>5</v>
      </c>
      <c r="AF788" s="1">
        <v>5.8</v>
      </c>
      <c r="AG788" s="1">
        <v>622</v>
      </c>
      <c r="AH788" s="1">
        <v>133</v>
      </c>
      <c r="AI788" s="1">
        <v>2</v>
      </c>
      <c r="AJ788" s="1">
        <v>7</v>
      </c>
      <c r="AK788" s="1">
        <v>4</v>
      </c>
      <c r="AL788" s="1"/>
    </row>
    <row r="789" spans="1:38" x14ac:dyDescent="0.35">
      <c r="A789" s="1" t="s">
        <v>4556</v>
      </c>
      <c r="B789" s="1" t="s">
        <v>4220</v>
      </c>
      <c r="C789" s="1" t="s">
        <v>2</v>
      </c>
      <c r="D789" s="2">
        <v>2.2999999999999998</v>
      </c>
      <c r="E789" s="2"/>
      <c r="F789" s="2"/>
      <c r="G789" s="1"/>
      <c r="H789" s="1"/>
      <c r="I789" s="2">
        <v>2.2999999999999998</v>
      </c>
      <c r="J789" s="2" t="s">
        <v>4380</v>
      </c>
      <c r="K789" s="1" t="s">
        <v>86</v>
      </c>
      <c r="L789" s="1" t="s">
        <v>3013</v>
      </c>
      <c r="M789" s="1" t="s">
        <v>4382</v>
      </c>
      <c r="N789" s="1"/>
      <c r="O789" s="2">
        <v>21984958</v>
      </c>
      <c r="P789" s="1" t="s">
        <v>4378</v>
      </c>
      <c r="Q789" s="1" t="s">
        <v>90</v>
      </c>
      <c r="R789" s="1"/>
      <c r="S789" s="1" t="s">
        <v>4377</v>
      </c>
      <c r="T789" s="1"/>
      <c r="U789" s="1" t="s">
        <v>4552</v>
      </c>
      <c r="V789" s="2"/>
      <c r="W789" s="1" t="s">
        <v>4551</v>
      </c>
      <c r="X789" s="1"/>
      <c r="Y789" s="1" t="s">
        <v>4550</v>
      </c>
      <c r="Z789" s="1">
        <v>553.70400000000029</v>
      </c>
      <c r="AA789" s="1" t="s">
        <v>4549</v>
      </c>
      <c r="AB789" s="1" t="s">
        <v>4548</v>
      </c>
      <c r="AC789" s="3" t="s">
        <v>4547</v>
      </c>
      <c r="AD789" s="1">
        <v>40</v>
      </c>
      <c r="AE789" s="1">
        <v>10</v>
      </c>
      <c r="AF789" s="1">
        <v>2.6588000000000021</v>
      </c>
      <c r="AG789" s="1"/>
      <c r="AH789" s="1">
        <v>149.26</v>
      </c>
      <c r="AI789" s="1">
        <v>5</v>
      </c>
      <c r="AJ789" s="1">
        <v>5</v>
      </c>
      <c r="AK789" s="1">
        <v>3</v>
      </c>
      <c r="AL789" s="1"/>
    </row>
    <row r="790" spans="1:38" x14ac:dyDescent="0.35">
      <c r="A790" s="1" t="s">
        <v>4555</v>
      </c>
      <c r="B790" s="1" t="s">
        <v>4220</v>
      </c>
      <c r="C790" s="1" t="s">
        <v>2</v>
      </c>
      <c r="D790" s="2">
        <v>2.2999999999999998</v>
      </c>
      <c r="E790" s="2"/>
      <c r="F790" s="2"/>
      <c r="G790" s="1"/>
      <c r="H790" s="1"/>
      <c r="I790" s="2">
        <v>2.2999999999999998</v>
      </c>
      <c r="J790" s="2" t="s">
        <v>4380</v>
      </c>
      <c r="K790" s="1" t="s">
        <v>86</v>
      </c>
      <c r="L790" s="1" t="s">
        <v>3013</v>
      </c>
      <c r="M790" s="1" t="s">
        <v>4379</v>
      </c>
      <c r="N790" s="1"/>
      <c r="O790" s="2">
        <v>21984958</v>
      </c>
      <c r="P790" s="1" t="s">
        <v>4378</v>
      </c>
      <c r="Q790" s="1" t="s">
        <v>90</v>
      </c>
      <c r="R790" s="1"/>
      <c r="S790" s="1" t="s">
        <v>4377</v>
      </c>
      <c r="T790" s="1"/>
      <c r="U790" s="1" t="s">
        <v>4552</v>
      </c>
      <c r="V790" s="2"/>
      <c r="W790" s="1" t="s">
        <v>4551</v>
      </c>
      <c r="X790" s="1"/>
      <c r="Y790" s="1" t="s">
        <v>4550</v>
      </c>
      <c r="Z790" s="1">
        <v>553.70400000000029</v>
      </c>
      <c r="AA790" s="1" t="s">
        <v>4549</v>
      </c>
      <c r="AB790" s="1" t="s">
        <v>4548</v>
      </c>
      <c r="AC790" s="3" t="s">
        <v>4547</v>
      </c>
      <c r="AD790" s="1">
        <v>40</v>
      </c>
      <c r="AE790" s="1">
        <v>10</v>
      </c>
      <c r="AF790" s="1">
        <v>2.6588000000000021</v>
      </c>
      <c r="AG790" s="1"/>
      <c r="AH790" s="1">
        <v>149.26</v>
      </c>
      <c r="AI790" s="1">
        <v>5</v>
      </c>
      <c r="AJ790" s="1">
        <v>5</v>
      </c>
      <c r="AK790" s="1">
        <v>3</v>
      </c>
      <c r="AL790" s="1"/>
    </row>
    <row r="791" spans="1:38" x14ac:dyDescent="0.35">
      <c r="A791" s="1" t="s">
        <v>14089</v>
      </c>
      <c r="B791" s="1" t="s">
        <v>14079</v>
      </c>
      <c r="C791" s="1" t="s">
        <v>2</v>
      </c>
      <c r="D791" s="2"/>
      <c r="E791" s="2"/>
      <c r="F791" s="2">
        <v>2.4</v>
      </c>
      <c r="G791" s="1"/>
      <c r="H791" s="1"/>
      <c r="I791" s="2">
        <v>2.4</v>
      </c>
      <c r="J791" s="2" t="s">
        <v>3</v>
      </c>
      <c r="K791" s="1" t="s">
        <v>4</v>
      </c>
      <c r="L791" s="1" t="s">
        <v>5</v>
      </c>
      <c r="M791" s="1" t="s">
        <v>6</v>
      </c>
      <c r="N791" s="1"/>
      <c r="O791" s="2">
        <v>25516835</v>
      </c>
      <c r="P791" s="1" t="s">
        <v>7</v>
      </c>
      <c r="Q791" s="1"/>
      <c r="R791" s="1"/>
      <c r="S791" s="1" t="s">
        <v>8</v>
      </c>
      <c r="T791" s="1"/>
      <c r="U791" s="1" t="s">
        <v>14088</v>
      </c>
      <c r="V791" s="2">
        <v>23327</v>
      </c>
      <c r="W791" s="1" t="s">
        <v>14087</v>
      </c>
      <c r="X791" s="1" t="s">
        <v>14086</v>
      </c>
      <c r="Y791" s="1" t="s">
        <v>44</v>
      </c>
      <c r="Z791" s="1">
        <v>147.13</v>
      </c>
      <c r="AA791" s="1" t="s">
        <v>14085</v>
      </c>
      <c r="AB791" s="1" t="s">
        <v>14084</v>
      </c>
      <c r="AC791" s="1" t="s">
        <v>14083</v>
      </c>
      <c r="AD791" s="1">
        <v>10</v>
      </c>
      <c r="AE791" s="1">
        <v>4</v>
      </c>
      <c r="AF791" s="1">
        <v>-3.7</v>
      </c>
      <c r="AG791" s="1">
        <v>145</v>
      </c>
      <c r="AH791" s="1">
        <v>101</v>
      </c>
      <c r="AI791" s="1">
        <v>3</v>
      </c>
      <c r="AJ791" s="1">
        <v>5</v>
      </c>
      <c r="AK791" s="1">
        <v>0</v>
      </c>
      <c r="AL791" s="1" t="s">
        <v>48</v>
      </c>
    </row>
    <row r="792" spans="1:38" x14ac:dyDescent="0.35">
      <c r="A792" s="1" t="s">
        <v>10772</v>
      </c>
      <c r="B792" s="1" t="s">
        <v>4751</v>
      </c>
      <c r="C792" s="1" t="s">
        <v>2</v>
      </c>
      <c r="D792" s="2">
        <v>2.42</v>
      </c>
      <c r="E792" s="2"/>
      <c r="F792" s="2"/>
      <c r="G792" s="1"/>
      <c r="H792" s="1"/>
      <c r="I792" s="2">
        <v>2.42</v>
      </c>
      <c r="J792" s="2" t="s">
        <v>3</v>
      </c>
      <c r="K792" s="1" t="s">
        <v>288</v>
      </c>
      <c r="L792" s="1" t="s">
        <v>288</v>
      </c>
      <c r="M792" s="1" t="s">
        <v>999</v>
      </c>
      <c r="N792" s="1" t="s">
        <v>148</v>
      </c>
      <c r="O792" s="2">
        <v>32798746</v>
      </c>
      <c r="P792" s="1" t="s">
        <v>10744</v>
      </c>
      <c r="Q792" s="1" t="s">
        <v>90</v>
      </c>
      <c r="R792" s="1"/>
      <c r="S792" s="1" t="s">
        <v>8</v>
      </c>
      <c r="T792" s="1" t="s">
        <v>10743</v>
      </c>
      <c r="U792" s="1" t="s">
        <v>10771</v>
      </c>
      <c r="V792" s="2">
        <v>337776</v>
      </c>
      <c r="W792" s="1" t="s">
        <v>10770</v>
      </c>
      <c r="X792" s="1" t="s">
        <v>10769</v>
      </c>
      <c r="Y792" s="1" t="s">
        <v>10768</v>
      </c>
      <c r="Z792" s="1">
        <v>308.3</v>
      </c>
      <c r="AA792" s="1" t="s">
        <v>10767</v>
      </c>
      <c r="AB792" s="1" t="s">
        <v>10766</v>
      </c>
      <c r="AC792" s="1" t="s">
        <v>10765</v>
      </c>
      <c r="AD792" s="1">
        <v>23</v>
      </c>
      <c r="AE792" s="1">
        <v>0</v>
      </c>
      <c r="AF792" s="1">
        <v>3.2</v>
      </c>
      <c r="AG792" s="1">
        <v>484</v>
      </c>
      <c r="AH792" s="1">
        <v>50.1</v>
      </c>
      <c r="AI792" s="1">
        <v>0</v>
      </c>
      <c r="AJ792" s="1">
        <v>5</v>
      </c>
      <c r="AK792" s="1">
        <v>2</v>
      </c>
      <c r="AL792" s="1" t="s">
        <v>10764</v>
      </c>
    </row>
    <row r="793" spans="1:38" x14ac:dyDescent="0.35">
      <c r="A793" s="1" t="s">
        <v>526</v>
      </c>
      <c r="B793" s="1" t="s">
        <v>72</v>
      </c>
      <c r="C793" s="1" t="s">
        <v>2</v>
      </c>
      <c r="D793" s="2">
        <v>2.4500000000000002</v>
      </c>
      <c r="E793" s="2"/>
      <c r="F793" s="2"/>
      <c r="G793" s="1"/>
      <c r="H793" s="1"/>
      <c r="I793" s="2">
        <v>2.4500000000000002</v>
      </c>
      <c r="J793" s="2" t="s">
        <v>3</v>
      </c>
      <c r="K793" s="1" t="s">
        <v>86</v>
      </c>
      <c r="L793" s="1" t="s">
        <v>308</v>
      </c>
      <c r="M793" s="1" t="s">
        <v>302</v>
      </c>
      <c r="N793" s="1" t="s">
        <v>76</v>
      </c>
      <c r="O793" s="2">
        <v>34386330</v>
      </c>
      <c r="P793" s="1" t="s">
        <v>303</v>
      </c>
      <c r="Q793" s="1" t="s">
        <v>90</v>
      </c>
      <c r="R793" s="1"/>
      <c r="S793" s="1" t="s">
        <v>91</v>
      </c>
      <c r="T793" s="1"/>
      <c r="U793" s="1" t="s">
        <v>527</v>
      </c>
      <c r="V793" s="2">
        <v>141731456</v>
      </c>
      <c r="W793" s="1" t="s">
        <v>528</v>
      </c>
      <c r="X793" s="1"/>
      <c r="Y793" s="1" t="s">
        <v>477</v>
      </c>
      <c r="Z793" s="1">
        <v>407.87800000000021</v>
      </c>
      <c r="AA793" s="1" t="s">
        <v>529</v>
      </c>
      <c r="AB793" s="1" t="s">
        <v>530</v>
      </c>
      <c r="AC793" s="3" t="s">
        <v>531</v>
      </c>
      <c r="AD793" s="1">
        <v>28</v>
      </c>
      <c r="AE793" s="1">
        <v>4</v>
      </c>
      <c r="AF793" s="1">
        <v>6.1722000000000037</v>
      </c>
      <c r="AG793" s="1"/>
      <c r="AH793" s="1">
        <v>66.400000000000006</v>
      </c>
      <c r="AI793" s="1">
        <v>2</v>
      </c>
      <c r="AJ793" s="1">
        <v>3</v>
      </c>
      <c r="AK793" s="1">
        <v>4</v>
      </c>
      <c r="AL793" s="1"/>
    </row>
    <row r="794" spans="1:38" x14ac:dyDescent="0.35">
      <c r="A794" s="1" t="s">
        <v>8720</v>
      </c>
      <c r="B794" s="1" t="s">
        <v>4751</v>
      </c>
      <c r="C794" s="1" t="s">
        <v>35</v>
      </c>
      <c r="D794" s="2"/>
      <c r="E794" s="2"/>
      <c r="F794" s="2">
        <v>2.5</v>
      </c>
      <c r="G794" s="1"/>
      <c r="H794" s="1"/>
      <c r="I794" s="2">
        <v>2.5</v>
      </c>
      <c r="J794" s="2" t="s">
        <v>288</v>
      </c>
      <c r="K794" s="1" t="s">
        <v>86</v>
      </c>
      <c r="L794" s="1" t="s">
        <v>288</v>
      </c>
      <c r="M794" s="1" t="s">
        <v>5098</v>
      </c>
      <c r="N794" s="1"/>
      <c r="O794" s="2">
        <v>28099811</v>
      </c>
      <c r="P794" s="1" t="s">
        <v>8252</v>
      </c>
      <c r="Q794" s="1"/>
      <c r="R794" s="1"/>
      <c r="S794" s="1" t="s">
        <v>91</v>
      </c>
      <c r="T794" s="1"/>
      <c r="U794" s="1" t="s">
        <v>8719</v>
      </c>
      <c r="V794" s="2" t="s">
        <v>8718</v>
      </c>
      <c r="W794" s="1" t="s">
        <v>8717</v>
      </c>
      <c r="X794" s="1" t="s">
        <v>8716</v>
      </c>
      <c r="Y794" s="1" t="s">
        <v>8682</v>
      </c>
      <c r="Z794" s="1">
        <v>417.4</v>
      </c>
      <c r="AA794" s="1" t="s">
        <v>8715</v>
      </c>
      <c r="AB794" s="1" t="s">
        <v>8714</v>
      </c>
      <c r="AC794" s="3" t="s">
        <v>8713</v>
      </c>
      <c r="AD794" s="1">
        <v>29</v>
      </c>
      <c r="AE794" s="1">
        <v>10</v>
      </c>
      <c r="AF794" s="1">
        <v>4.4000000000000004</v>
      </c>
      <c r="AG794" s="1">
        <v>519</v>
      </c>
      <c r="AH794" s="1">
        <v>101</v>
      </c>
      <c r="AI794" s="1">
        <v>2</v>
      </c>
      <c r="AJ794" s="1">
        <v>12</v>
      </c>
      <c r="AK794" s="1">
        <v>2</v>
      </c>
      <c r="AL794" s="1"/>
    </row>
    <row r="795" spans="1:38" x14ac:dyDescent="0.35">
      <c r="A795" s="1" t="s">
        <v>1496</v>
      </c>
      <c r="B795" s="1" t="s">
        <v>72</v>
      </c>
      <c r="C795" s="1" t="s">
        <v>2</v>
      </c>
      <c r="D795" s="2">
        <v>2.5</v>
      </c>
      <c r="E795" s="2"/>
      <c r="F795" s="2"/>
      <c r="G795" s="1"/>
      <c r="H795" s="1"/>
      <c r="I795" s="2">
        <v>2.5</v>
      </c>
      <c r="J795" s="2" t="s">
        <v>3</v>
      </c>
      <c r="K795" s="1" t="s">
        <v>111</v>
      </c>
      <c r="L795" s="1" t="s">
        <v>5</v>
      </c>
      <c r="M795" s="1"/>
      <c r="N795" s="1" t="s">
        <v>688</v>
      </c>
      <c r="O795" s="2">
        <v>28493701</v>
      </c>
      <c r="P795" s="1" t="s">
        <v>1307</v>
      </c>
      <c r="Q795" s="1" t="s">
        <v>90</v>
      </c>
      <c r="R795" s="1"/>
      <c r="S795" s="1" t="s">
        <v>8</v>
      </c>
      <c r="T795" s="1"/>
      <c r="U795" s="1" t="s">
        <v>1497</v>
      </c>
      <c r="V795" s="2"/>
      <c r="W795" s="1" t="s">
        <v>1498</v>
      </c>
      <c r="X795" s="1"/>
      <c r="Y795" s="1" t="s">
        <v>1499</v>
      </c>
      <c r="Z795" s="1">
        <v>428.45100000000031</v>
      </c>
      <c r="AA795" s="1" t="s">
        <v>1500</v>
      </c>
      <c r="AB795" s="1" t="s">
        <v>1501</v>
      </c>
      <c r="AC795" s="3" t="s">
        <v>1502</v>
      </c>
      <c r="AD795" s="1">
        <v>29</v>
      </c>
      <c r="AE795" s="1">
        <v>5</v>
      </c>
      <c r="AF795" s="1">
        <v>5.4983000000000031</v>
      </c>
      <c r="AG795" s="1"/>
      <c r="AH795" s="1">
        <v>58.2</v>
      </c>
      <c r="AI795" s="1">
        <v>2</v>
      </c>
      <c r="AJ795" s="1">
        <v>3</v>
      </c>
      <c r="AK795" s="1">
        <v>3</v>
      </c>
      <c r="AL795" s="1"/>
    </row>
    <row r="796" spans="1:38" x14ac:dyDescent="0.35">
      <c r="A796" s="1" t="s">
        <v>1532</v>
      </c>
      <c r="B796" s="1" t="s">
        <v>72</v>
      </c>
      <c r="C796" s="1" t="s">
        <v>2</v>
      </c>
      <c r="D796" s="2">
        <v>2.5</v>
      </c>
      <c r="E796" s="2"/>
      <c r="F796" s="2"/>
      <c r="G796" s="1"/>
      <c r="H796" s="1"/>
      <c r="I796" s="2">
        <v>2.5</v>
      </c>
      <c r="J796" s="2" t="s">
        <v>3</v>
      </c>
      <c r="K796" s="1" t="s">
        <v>111</v>
      </c>
      <c r="L796" s="1" t="s">
        <v>5</v>
      </c>
      <c r="M796" s="1"/>
      <c r="N796" s="1" t="s">
        <v>688</v>
      </c>
      <c r="O796" s="2">
        <v>28493701</v>
      </c>
      <c r="P796" s="1" t="s">
        <v>1307</v>
      </c>
      <c r="Q796" s="1" t="s">
        <v>90</v>
      </c>
      <c r="R796" s="1"/>
      <c r="S796" s="1" t="s">
        <v>8</v>
      </c>
      <c r="T796" s="1"/>
      <c r="U796" s="1" t="s">
        <v>1533</v>
      </c>
      <c r="V796" s="2" t="s">
        <v>1534</v>
      </c>
      <c r="W796" s="1" t="s">
        <v>1535</v>
      </c>
      <c r="X796" s="1" t="s">
        <v>1536</v>
      </c>
      <c r="Y796" s="1" t="s">
        <v>1330</v>
      </c>
      <c r="Z796" s="1">
        <v>368.4</v>
      </c>
      <c r="AA796" s="1" t="s">
        <v>1537</v>
      </c>
      <c r="AB796" s="1" t="s">
        <v>1538</v>
      </c>
      <c r="AC796" s="3" t="s">
        <v>1539</v>
      </c>
      <c r="AD796" s="1">
        <v>25</v>
      </c>
      <c r="AE796" s="1">
        <v>3</v>
      </c>
      <c r="AF796" s="1">
        <v>4.7</v>
      </c>
      <c r="AG796" s="1">
        <v>521</v>
      </c>
      <c r="AH796" s="1">
        <v>86.4</v>
      </c>
      <c r="AI796" s="1">
        <v>2</v>
      </c>
      <c r="AJ796" s="1">
        <v>6</v>
      </c>
      <c r="AK796" s="1">
        <v>3</v>
      </c>
      <c r="AL796" s="1"/>
    </row>
    <row r="797" spans="1:38" x14ac:dyDescent="0.35">
      <c r="A797" s="1" t="s">
        <v>7010</v>
      </c>
      <c r="B797" s="1" t="s">
        <v>4751</v>
      </c>
      <c r="C797" s="1" t="s">
        <v>2</v>
      </c>
      <c r="D797" s="2">
        <v>2.5</v>
      </c>
      <c r="E797" s="2"/>
      <c r="F797" s="2"/>
      <c r="G797" s="1"/>
      <c r="H797" s="1"/>
      <c r="I797" s="2">
        <v>2.5</v>
      </c>
      <c r="J797" s="2" t="s">
        <v>3</v>
      </c>
      <c r="K797" s="1" t="s">
        <v>111</v>
      </c>
      <c r="L797" s="1" t="s">
        <v>75</v>
      </c>
      <c r="M797" s="1"/>
      <c r="N797" s="1" t="s">
        <v>688</v>
      </c>
      <c r="O797" s="2">
        <v>19785436</v>
      </c>
      <c r="P797" s="1" t="s">
        <v>6869</v>
      </c>
      <c r="Q797" s="1"/>
      <c r="R797" s="1"/>
      <c r="S797" s="1" t="s">
        <v>8</v>
      </c>
      <c r="T797" s="1"/>
      <c r="U797" s="1" t="s">
        <v>7009</v>
      </c>
      <c r="V797" s="2">
        <v>23614050</v>
      </c>
      <c r="W797" s="1" t="s">
        <v>7008</v>
      </c>
      <c r="X797" s="1" t="s">
        <v>7007</v>
      </c>
      <c r="Y797" s="1" t="s">
        <v>7006</v>
      </c>
      <c r="Z797" s="1">
        <v>466.5</v>
      </c>
      <c r="AA797" s="1" t="s">
        <v>7005</v>
      </c>
      <c r="AB797" s="1" t="s">
        <v>7004</v>
      </c>
      <c r="AC797" s="3" t="s">
        <v>7003</v>
      </c>
      <c r="AD797" s="1">
        <v>35</v>
      </c>
      <c r="AE797" s="1">
        <v>2</v>
      </c>
      <c r="AF797" s="1">
        <v>4.5999999999999996</v>
      </c>
      <c r="AG797" s="1">
        <v>840</v>
      </c>
      <c r="AH797" s="1">
        <v>57.6</v>
      </c>
      <c r="AI797" s="1">
        <v>1</v>
      </c>
      <c r="AJ797" s="1">
        <v>4</v>
      </c>
      <c r="AK797" s="1">
        <v>6</v>
      </c>
      <c r="AL797" s="1"/>
    </row>
    <row r="798" spans="1:38" x14ac:dyDescent="0.35">
      <c r="A798" s="1" t="s">
        <v>6894</v>
      </c>
      <c r="B798" s="1" t="s">
        <v>4751</v>
      </c>
      <c r="C798" s="1" t="s">
        <v>2</v>
      </c>
      <c r="D798" s="2">
        <v>2.5</v>
      </c>
      <c r="E798" s="2"/>
      <c r="F798" s="2"/>
      <c r="G798" s="1"/>
      <c r="H798" s="1"/>
      <c r="I798" s="2">
        <v>2.5</v>
      </c>
      <c r="J798" s="2" t="s">
        <v>3</v>
      </c>
      <c r="K798" s="1" t="s">
        <v>111</v>
      </c>
      <c r="L798" s="1" t="s">
        <v>75</v>
      </c>
      <c r="M798" s="1"/>
      <c r="N798" s="1" t="s">
        <v>688</v>
      </c>
      <c r="O798" s="2">
        <v>19785436</v>
      </c>
      <c r="P798" s="1" t="s">
        <v>6869</v>
      </c>
      <c r="Q798" s="1"/>
      <c r="R798" s="1"/>
      <c r="S798" s="1" t="s">
        <v>8</v>
      </c>
      <c r="T798" s="1"/>
      <c r="U798" s="1" t="s">
        <v>6893</v>
      </c>
      <c r="V798" s="2">
        <v>46265602</v>
      </c>
      <c r="W798" s="1" t="s">
        <v>6892</v>
      </c>
      <c r="X798" s="1" t="s">
        <v>6891</v>
      </c>
      <c r="Y798" s="1" t="s">
        <v>6890</v>
      </c>
      <c r="Z798" s="1">
        <v>434.5</v>
      </c>
      <c r="AA798" s="1" t="s">
        <v>6889</v>
      </c>
      <c r="AB798" s="1" t="s">
        <v>6888</v>
      </c>
      <c r="AC798" s="3" t="s">
        <v>6887</v>
      </c>
      <c r="AD798" s="1">
        <v>33</v>
      </c>
      <c r="AE798" s="1">
        <v>2</v>
      </c>
      <c r="AF798" s="1">
        <v>4.2</v>
      </c>
      <c r="AG798" s="1">
        <v>761</v>
      </c>
      <c r="AH798" s="1">
        <v>57.6</v>
      </c>
      <c r="AI798" s="1">
        <v>1</v>
      </c>
      <c r="AJ798" s="1">
        <v>3</v>
      </c>
      <c r="AK798" s="1">
        <v>6</v>
      </c>
      <c r="AL798" s="1" t="s">
        <v>4763</v>
      </c>
    </row>
    <row r="799" spans="1:38" x14ac:dyDescent="0.35">
      <c r="A799" s="1" t="s">
        <v>6878</v>
      </c>
      <c r="B799" s="1" t="s">
        <v>4751</v>
      </c>
      <c r="C799" s="1" t="s">
        <v>2</v>
      </c>
      <c r="D799" s="2">
        <v>2.5</v>
      </c>
      <c r="E799" s="2"/>
      <c r="F799" s="2"/>
      <c r="G799" s="1"/>
      <c r="H799" s="1"/>
      <c r="I799" s="2">
        <v>2.5</v>
      </c>
      <c r="J799" s="2" t="s">
        <v>3</v>
      </c>
      <c r="K799" s="1" t="s">
        <v>111</v>
      </c>
      <c r="L799" s="1" t="s">
        <v>75</v>
      </c>
      <c r="M799" s="1"/>
      <c r="N799" s="1" t="s">
        <v>688</v>
      </c>
      <c r="O799" s="2">
        <v>19785436</v>
      </c>
      <c r="P799" s="1" t="s">
        <v>6869</v>
      </c>
      <c r="Q799" s="1"/>
      <c r="R799" s="1"/>
      <c r="S799" s="1" t="s">
        <v>8</v>
      </c>
      <c r="T799" s="1"/>
      <c r="U799" s="1" t="s">
        <v>6877</v>
      </c>
      <c r="V799" s="2">
        <v>20898903</v>
      </c>
      <c r="W799" s="1" t="s">
        <v>6876</v>
      </c>
      <c r="X799" s="1" t="s">
        <v>6875</v>
      </c>
      <c r="Y799" s="1" t="s">
        <v>6874</v>
      </c>
      <c r="Z799" s="1">
        <v>486.9</v>
      </c>
      <c r="AA799" s="1" t="s">
        <v>6873</v>
      </c>
      <c r="AB799" s="1" t="s">
        <v>6872</v>
      </c>
      <c r="AC799" s="3" t="s">
        <v>6871</v>
      </c>
      <c r="AD799" s="1">
        <v>35</v>
      </c>
      <c r="AE799" s="1">
        <v>2</v>
      </c>
      <c r="AF799" s="1">
        <v>4.9000000000000004</v>
      </c>
      <c r="AG799" s="1">
        <v>846</v>
      </c>
      <c r="AH799" s="1">
        <v>57.6</v>
      </c>
      <c r="AI799" s="1">
        <v>1</v>
      </c>
      <c r="AJ799" s="1">
        <v>4</v>
      </c>
      <c r="AK799" s="1">
        <v>6</v>
      </c>
      <c r="AL799" s="1"/>
    </row>
    <row r="800" spans="1:38" x14ac:dyDescent="0.35">
      <c r="A800" s="1" t="s">
        <v>12205</v>
      </c>
      <c r="B800" s="1" t="s">
        <v>4751</v>
      </c>
      <c r="C800" s="1" t="s">
        <v>3499</v>
      </c>
      <c r="D800" s="2"/>
      <c r="E800" s="2"/>
      <c r="F800" s="2">
        <v>2.52</v>
      </c>
      <c r="G800" s="1"/>
      <c r="H800" s="1"/>
      <c r="I800" s="2">
        <v>2.52</v>
      </c>
      <c r="J800" s="2" t="s">
        <v>3</v>
      </c>
      <c r="K800" s="1" t="s">
        <v>288</v>
      </c>
      <c r="L800" s="1" t="s">
        <v>288</v>
      </c>
      <c r="M800" s="1" t="s">
        <v>4656</v>
      </c>
      <c r="N800" s="1" t="s">
        <v>76</v>
      </c>
      <c r="O800" s="2">
        <v>35688367</v>
      </c>
      <c r="P800" s="1" t="s">
        <v>12125</v>
      </c>
      <c r="Q800" s="1"/>
      <c r="R800" s="1"/>
      <c r="S800" s="1" t="s">
        <v>8</v>
      </c>
      <c r="T800" s="1"/>
      <c r="U800" s="1" t="s">
        <v>8016</v>
      </c>
      <c r="V800" s="2">
        <v>155512929</v>
      </c>
      <c r="W800" s="1" t="s">
        <v>8015</v>
      </c>
      <c r="X800" s="1" t="s">
        <v>8014</v>
      </c>
      <c r="Y800" s="1" t="s">
        <v>8013</v>
      </c>
      <c r="Z800" s="1">
        <v>530.5</v>
      </c>
      <c r="AA800" s="1" t="s">
        <v>8012</v>
      </c>
      <c r="AB800" s="1" t="s">
        <v>8011</v>
      </c>
      <c r="AC800" s="3" t="s">
        <v>8010</v>
      </c>
      <c r="AD800" s="1">
        <v>36</v>
      </c>
      <c r="AE800" s="1">
        <v>6</v>
      </c>
      <c r="AF800" s="1">
        <v>7.3</v>
      </c>
      <c r="AG800" s="1">
        <v>815</v>
      </c>
      <c r="AH800" s="1">
        <v>74.7</v>
      </c>
      <c r="AI800" s="1">
        <v>1</v>
      </c>
      <c r="AJ800" s="1">
        <v>4</v>
      </c>
      <c r="AK800" s="1">
        <v>4</v>
      </c>
      <c r="AL800" s="1"/>
    </row>
    <row r="801" spans="1:38" x14ac:dyDescent="0.35">
      <c r="A801" s="1" t="s">
        <v>8017</v>
      </c>
      <c r="B801" s="1" t="s">
        <v>4751</v>
      </c>
      <c r="C801" s="1" t="s">
        <v>3499</v>
      </c>
      <c r="D801" s="2"/>
      <c r="E801" s="2"/>
      <c r="F801" s="2">
        <v>2.52</v>
      </c>
      <c r="G801" s="1"/>
      <c r="H801" s="1"/>
      <c r="I801" s="2">
        <v>2.52</v>
      </c>
      <c r="J801" s="2" t="s">
        <v>3</v>
      </c>
      <c r="K801" s="1" t="s">
        <v>288</v>
      </c>
      <c r="L801" s="1" t="s">
        <v>7931</v>
      </c>
      <c r="M801" s="1" t="s">
        <v>7930</v>
      </c>
      <c r="N801" s="1" t="s">
        <v>76</v>
      </c>
      <c r="O801" s="2">
        <v>31749908</v>
      </c>
      <c r="P801" s="1" t="s">
        <v>7929</v>
      </c>
      <c r="Q801" s="1" t="s">
        <v>90</v>
      </c>
      <c r="R801" s="1"/>
      <c r="S801" s="1" t="s">
        <v>8</v>
      </c>
      <c r="T801" s="1"/>
      <c r="U801" s="1" t="s">
        <v>8016</v>
      </c>
      <c r="V801" s="2">
        <v>155512929</v>
      </c>
      <c r="W801" s="1" t="s">
        <v>8015</v>
      </c>
      <c r="X801" s="1" t="s">
        <v>8014</v>
      </c>
      <c r="Y801" s="1" t="s">
        <v>8013</v>
      </c>
      <c r="Z801" s="1">
        <v>530.5</v>
      </c>
      <c r="AA801" s="1" t="s">
        <v>8012</v>
      </c>
      <c r="AB801" s="1" t="s">
        <v>8011</v>
      </c>
      <c r="AC801" s="3" t="s">
        <v>8010</v>
      </c>
      <c r="AD801" s="1">
        <v>36</v>
      </c>
      <c r="AE801" s="1">
        <v>6</v>
      </c>
      <c r="AF801" s="1">
        <v>7.3</v>
      </c>
      <c r="AG801" s="1">
        <v>815</v>
      </c>
      <c r="AH801" s="1">
        <v>74.7</v>
      </c>
      <c r="AI801" s="1">
        <v>1</v>
      </c>
      <c r="AJ801" s="1">
        <v>4</v>
      </c>
      <c r="AK801" s="1">
        <v>4</v>
      </c>
      <c r="AL801" s="1"/>
    </row>
    <row r="802" spans="1:38" x14ac:dyDescent="0.35">
      <c r="A802" s="1" t="s">
        <v>11152</v>
      </c>
      <c r="B802" s="1" t="s">
        <v>4751</v>
      </c>
      <c r="C802" s="1" t="s">
        <v>3499</v>
      </c>
      <c r="D802" s="2"/>
      <c r="E802" s="2"/>
      <c r="F802" s="2">
        <v>2.57</v>
      </c>
      <c r="G802" s="1"/>
      <c r="H802" s="1"/>
      <c r="I802" s="2">
        <v>2.57</v>
      </c>
      <c r="J802" s="2" t="s">
        <v>288</v>
      </c>
      <c r="K802" s="1" t="s">
        <v>86</v>
      </c>
      <c r="L802" s="1" t="s">
        <v>3013</v>
      </c>
      <c r="M802" s="1" t="s">
        <v>11042</v>
      </c>
      <c r="N802" s="1" t="s">
        <v>76</v>
      </c>
      <c r="O802" s="2">
        <v>32971410</v>
      </c>
      <c r="P802" s="1" t="s">
        <v>11041</v>
      </c>
      <c r="Q802" s="1" t="s">
        <v>90</v>
      </c>
      <c r="R802" s="1"/>
      <c r="S802" s="1" t="s">
        <v>91</v>
      </c>
      <c r="T802" s="1"/>
      <c r="U802" s="1" t="s">
        <v>11151</v>
      </c>
      <c r="V802" s="2">
        <v>162665077</v>
      </c>
      <c r="W802" s="1" t="s">
        <v>11150</v>
      </c>
      <c r="X802" s="1" t="s">
        <v>11149</v>
      </c>
      <c r="Y802" s="1" t="s">
        <v>11148</v>
      </c>
      <c r="Z802" s="1">
        <v>406.5</v>
      </c>
      <c r="AA802" s="1" t="s">
        <v>11147</v>
      </c>
      <c r="AB802" s="1" t="s">
        <v>11146</v>
      </c>
      <c r="AC802" s="3" t="s">
        <v>11145</v>
      </c>
      <c r="AD802" s="1">
        <v>29</v>
      </c>
      <c r="AE802" s="1">
        <v>5</v>
      </c>
      <c r="AF802" s="1">
        <v>4.3</v>
      </c>
      <c r="AG802" s="1">
        <v>647</v>
      </c>
      <c r="AH802" s="1">
        <v>106</v>
      </c>
      <c r="AI802" s="1">
        <v>1</v>
      </c>
      <c r="AJ802" s="1">
        <v>6</v>
      </c>
      <c r="AK802" s="1">
        <v>5</v>
      </c>
      <c r="AL802" s="1"/>
    </row>
    <row r="803" spans="1:38" x14ac:dyDescent="0.35">
      <c r="A803" s="10" t="s">
        <v>9626</v>
      </c>
      <c r="B803" s="10" t="s">
        <v>4751</v>
      </c>
      <c r="C803" s="10" t="s">
        <v>3499</v>
      </c>
      <c r="D803" s="11"/>
      <c r="E803" s="11"/>
      <c r="F803" s="11">
        <v>2.6</v>
      </c>
      <c r="G803" s="10"/>
      <c r="H803" s="10"/>
      <c r="I803" s="11">
        <v>2.6</v>
      </c>
      <c r="J803" s="11" t="s">
        <v>288</v>
      </c>
      <c r="K803" s="10" t="s">
        <v>86</v>
      </c>
      <c r="L803" s="10" t="s">
        <v>3013</v>
      </c>
      <c r="M803" s="10" t="s">
        <v>9484</v>
      </c>
      <c r="N803" s="10"/>
      <c r="O803" s="11">
        <v>26561003</v>
      </c>
      <c r="P803" s="10" t="s">
        <v>9483</v>
      </c>
      <c r="Q803" s="10" t="s">
        <v>90</v>
      </c>
      <c r="R803" s="10"/>
      <c r="S803" s="10" t="s">
        <v>91</v>
      </c>
      <c r="T803" s="10" t="s">
        <v>7973</v>
      </c>
      <c r="U803" s="10" t="s">
        <v>9625</v>
      </c>
      <c r="V803" s="11">
        <v>15542218</v>
      </c>
      <c r="W803" s="10" t="s">
        <v>9624</v>
      </c>
      <c r="X803" s="10" t="s">
        <v>9623</v>
      </c>
      <c r="Y803" s="10" t="s">
        <v>9622</v>
      </c>
      <c r="Z803" s="10">
        <v>313.39999999999998</v>
      </c>
      <c r="AA803" s="10" t="s">
        <v>9621</v>
      </c>
      <c r="AB803" s="10" t="s">
        <v>9620</v>
      </c>
      <c r="AC803" s="10" t="s">
        <v>9619</v>
      </c>
      <c r="AD803" s="10">
        <v>23</v>
      </c>
      <c r="AE803" s="10">
        <v>1</v>
      </c>
      <c r="AF803" s="10">
        <v>3.2</v>
      </c>
      <c r="AG803" s="10">
        <v>630</v>
      </c>
      <c r="AH803" s="10">
        <v>49.3</v>
      </c>
      <c r="AI803" s="10">
        <v>2</v>
      </c>
      <c r="AJ803" s="10">
        <v>3</v>
      </c>
      <c r="AK803" s="10">
        <v>4</v>
      </c>
      <c r="AL803" s="10"/>
    </row>
    <row r="804" spans="1:38" x14ac:dyDescent="0.35">
      <c r="A804" s="1" t="s">
        <v>13055</v>
      </c>
      <c r="B804" s="1" t="s">
        <v>4751</v>
      </c>
      <c r="C804" s="1" t="s">
        <v>2</v>
      </c>
      <c r="D804" s="2">
        <v>2.6</v>
      </c>
      <c r="E804" s="2"/>
      <c r="F804" s="2"/>
      <c r="G804" s="1"/>
      <c r="H804" s="1"/>
      <c r="I804" s="2">
        <v>2.6</v>
      </c>
      <c r="J804" s="2" t="s">
        <v>159</v>
      </c>
      <c r="K804" s="1" t="s">
        <v>12868</v>
      </c>
      <c r="L804" s="1" t="s">
        <v>3013</v>
      </c>
      <c r="M804" s="1" t="s">
        <v>1024</v>
      </c>
      <c r="N804" s="1"/>
      <c r="O804" s="2">
        <v>18691893</v>
      </c>
      <c r="P804" s="1" t="s">
        <v>12867</v>
      </c>
      <c r="Q804" s="1"/>
      <c r="R804" s="1"/>
      <c r="S804" s="1" t="s">
        <v>8</v>
      </c>
      <c r="T804" s="1"/>
      <c r="U804" s="1" t="s">
        <v>13054</v>
      </c>
      <c r="V804" s="2">
        <v>1776674</v>
      </c>
      <c r="W804" s="1" t="s">
        <v>13053</v>
      </c>
      <c r="X804" s="1" t="s">
        <v>13052</v>
      </c>
      <c r="Y804" s="1" t="s">
        <v>12978</v>
      </c>
      <c r="Z804" s="1">
        <v>439.4</v>
      </c>
      <c r="AA804" s="1" t="s">
        <v>13051</v>
      </c>
      <c r="AB804" s="1" t="s">
        <v>13050</v>
      </c>
      <c r="AC804" s="1" t="s">
        <v>13049</v>
      </c>
      <c r="AD804" s="1">
        <v>29</v>
      </c>
      <c r="AE804" s="1">
        <v>5</v>
      </c>
      <c r="AF804" s="1">
        <v>5</v>
      </c>
      <c r="AG804" s="1">
        <v>689</v>
      </c>
      <c r="AH804" s="1">
        <v>124</v>
      </c>
      <c r="AI804" s="1">
        <v>1</v>
      </c>
      <c r="AJ804" s="1">
        <v>9</v>
      </c>
      <c r="AK804" s="1">
        <v>3</v>
      </c>
      <c r="AL804" s="1" t="s">
        <v>13048</v>
      </c>
    </row>
    <row r="805" spans="1:38" x14ac:dyDescent="0.35">
      <c r="A805" s="1" t="s">
        <v>12207</v>
      </c>
      <c r="B805" s="1" t="s">
        <v>4751</v>
      </c>
      <c r="C805" s="1" t="s">
        <v>3499</v>
      </c>
      <c r="D805" s="2"/>
      <c r="E805" s="2"/>
      <c r="F805" s="2">
        <v>2.61</v>
      </c>
      <c r="G805" s="1"/>
      <c r="H805" s="1"/>
      <c r="I805" s="2">
        <v>2.61</v>
      </c>
      <c r="J805" s="2" t="s">
        <v>3</v>
      </c>
      <c r="K805" s="1" t="s">
        <v>288</v>
      </c>
      <c r="L805" s="1" t="s">
        <v>288</v>
      </c>
      <c r="M805" s="1" t="s">
        <v>4656</v>
      </c>
      <c r="N805" s="1" t="s">
        <v>76</v>
      </c>
      <c r="O805" s="2">
        <v>35688367</v>
      </c>
      <c r="P805" s="1" t="s">
        <v>12125</v>
      </c>
      <c r="Q805" s="1"/>
      <c r="R805" s="1"/>
      <c r="S805" s="1" t="s">
        <v>8</v>
      </c>
      <c r="T805" s="1"/>
      <c r="U805" s="1" t="s">
        <v>8024</v>
      </c>
      <c r="V805" s="2">
        <v>155542938</v>
      </c>
      <c r="W805" s="1" t="s">
        <v>8023</v>
      </c>
      <c r="X805" s="1" t="s">
        <v>8022</v>
      </c>
      <c r="Y805" s="1" t="s">
        <v>7969</v>
      </c>
      <c r="Z805" s="1">
        <v>524.4</v>
      </c>
      <c r="AA805" s="1" t="s">
        <v>8021</v>
      </c>
      <c r="AB805" s="1" t="s">
        <v>8020</v>
      </c>
      <c r="AC805" s="3" t="s">
        <v>8019</v>
      </c>
      <c r="AD805" s="1">
        <v>36</v>
      </c>
      <c r="AE805" s="1">
        <v>6</v>
      </c>
      <c r="AF805" s="1">
        <v>6.9</v>
      </c>
      <c r="AG805" s="1">
        <v>815</v>
      </c>
      <c r="AH805" s="1">
        <v>74.7</v>
      </c>
      <c r="AI805" s="1">
        <v>1</v>
      </c>
      <c r="AJ805" s="1">
        <v>4</v>
      </c>
      <c r="AK805" s="1">
        <v>4</v>
      </c>
      <c r="AL805" s="1"/>
    </row>
    <row r="806" spans="1:38" x14ac:dyDescent="0.35">
      <c r="A806" s="1" t="s">
        <v>8025</v>
      </c>
      <c r="B806" s="1" t="s">
        <v>4751</v>
      </c>
      <c r="C806" s="1" t="s">
        <v>3499</v>
      </c>
      <c r="D806" s="2"/>
      <c r="E806" s="2"/>
      <c r="F806" s="2">
        <v>2.66</v>
      </c>
      <c r="G806" s="1"/>
      <c r="H806" s="1"/>
      <c r="I806" s="2">
        <v>2.66</v>
      </c>
      <c r="J806" s="2" t="s">
        <v>3</v>
      </c>
      <c r="K806" s="1" t="s">
        <v>288</v>
      </c>
      <c r="L806" s="1" t="s">
        <v>7931</v>
      </c>
      <c r="M806" s="1" t="s">
        <v>7930</v>
      </c>
      <c r="N806" s="1" t="s">
        <v>76</v>
      </c>
      <c r="O806" s="2">
        <v>31749908</v>
      </c>
      <c r="P806" s="1" t="s">
        <v>7929</v>
      </c>
      <c r="Q806" s="1" t="s">
        <v>90</v>
      </c>
      <c r="R806" s="1"/>
      <c r="S806" s="1" t="s">
        <v>8</v>
      </c>
      <c r="T806" s="1"/>
      <c r="U806" s="1" t="s">
        <v>8024</v>
      </c>
      <c r="V806" s="2">
        <v>155542938</v>
      </c>
      <c r="W806" s="1" t="s">
        <v>8023</v>
      </c>
      <c r="X806" s="1" t="s">
        <v>8022</v>
      </c>
      <c r="Y806" s="1" t="s">
        <v>7969</v>
      </c>
      <c r="Z806" s="1">
        <v>524.4</v>
      </c>
      <c r="AA806" s="1" t="s">
        <v>8021</v>
      </c>
      <c r="AB806" s="1" t="s">
        <v>8020</v>
      </c>
      <c r="AC806" s="3" t="s">
        <v>8019</v>
      </c>
      <c r="AD806" s="1">
        <v>36</v>
      </c>
      <c r="AE806" s="1">
        <v>6</v>
      </c>
      <c r="AF806" s="1">
        <v>6.9</v>
      </c>
      <c r="AG806" s="1">
        <v>815</v>
      </c>
      <c r="AH806" s="1">
        <v>74.7</v>
      </c>
      <c r="AI806" s="1">
        <v>1</v>
      </c>
      <c r="AJ806" s="1">
        <v>4</v>
      </c>
      <c r="AK806" s="1">
        <v>4</v>
      </c>
      <c r="AL806" s="1"/>
    </row>
    <row r="807" spans="1:38" x14ac:dyDescent="0.35">
      <c r="A807" s="1" t="s">
        <v>7665</v>
      </c>
      <c r="B807" s="1" t="s">
        <v>4751</v>
      </c>
      <c r="C807" s="1" t="s">
        <v>5100</v>
      </c>
      <c r="D807" s="2"/>
      <c r="E807" s="2"/>
      <c r="F807" s="2">
        <v>2.7</v>
      </c>
      <c r="G807" s="1"/>
      <c r="H807" s="1"/>
      <c r="I807" s="2">
        <v>2.7</v>
      </c>
      <c r="J807" s="2" t="s">
        <v>288</v>
      </c>
      <c r="K807" s="1" t="s">
        <v>86</v>
      </c>
      <c r="L807" s="1" t="s">
        <v>7559</v>
      </c>
      <c r="M807" s="1" t="s">
        <v>1024</v>
      </c>
      <c r="N807" s="1"/>
      <c r="O807" s="2">
        <v>22214395</v>
      </c>
      <c r="P807" s="1" t="s">
        <v>7558</v>
      </c>
      <c r="Q807" s="1"/>
      <c r="R807" s="1"/>
      <c r="S807" s="1" t="s">
        <v>91</v>
      </c>
      <c r="T807" s="1"/>
      <c r="U807" s="1" t="s">
        <v>7664</v>
      </c>
      <c r="V807" s="2">
        <v>5011228</v>
      </c>
      <c r="W807" s="1" t="s">
        <v>7663</v>
      </c>
      <c r="X807" s="1" t="s">
        <v>7662</v>
      </c>
      <c r="Y807" s="1" t="s">
        <v>7661</v>
      </c>
      <c r="Z807" s="1">
        <v>301.68</v>
      </c>
      <c r="AA807" s="1" t="s">
        <v>7660</v>
      </c>
      <c r="AB807" s="1" t="s">
        <v>7659</v>
      </c>
      <c r="AC807" s="1" t="s">
        <v>7658</v>
      </c>
      <c r="AD807" s="1">
        <v>21</v>
      </c>
      <c r="AE807" s="1">
        <v>1</v>
      </c>
      <c r="AF807" s="1">
        <v>4.4000000000000004</v>
      </c>
      <c r="AG807" s="1">
        <v>473</v>
      </c>
      <c r="AH807" s="1">
        <v>72.099999999999994</v>
      </c>
      <c r="AI807" s="1">
        <v>0</v>
      </c>
      <c r="AJ807" s="1">
        <v>4</v>
      </c>
      <c r="AK807" s="1">
        <v>3</v>
      </c>
      <c r="AL807" s="1" t="s">
        <v>7657</v>
      </c>
    </row>
    <row r="808" spans="1:38" x14ac:dyDescent="0.35">
      <c r="A808" s="1" t="s">
        <v>7623</v>
      </c>
      <c r="B808" s="1" t="s">
        <v>4751</v>
      </c>
      <c r="C808" s="1" t="s">
        <v>5100</v>
      </c>
      <c r="D808" s="2"/>
      <c r="E808" s="2"/>
      <c r="F808" s="2">
        <v>2.7</v>
      </c>
      <c r="G808" s="1"/>
      <c r="H808" s="1"/>
      <c r="I808" s="2">
        <v>2.7</v>
      </c>
      <c r="J808" s="2" t="s">
        <v>288</v>
      </c>
      <c r="K808" s="1" t="s">
        <v>86</v>
      </c>
      <c r="L808" s="1" t="s">
        <v>7559</v>
      </c>
      <c r="M808" s="1" t="s">
        <v>1024</v>
      </c>
      <c r="N808" s="1"/>
      <c r="O808" s="2">
        <v>22214395</v>
      </c>
      <c r="P808" s="1" t="s">
        <v>7558</v>
      </c>
      <c r="Q808" s="1"/>
      <c r="R808" s="1"/>
      <c r="S808" s="1" t="s">
        <v>91</v>
      </c>
      <c r="T808" s="1"/>
      <c r="U808" s="1" t="s">
        <v>7622</v>
      </c>
      <c r="V808" s="2">
        <v>44314107</v>
      </c>
      <c r="W808" s="1" t="s">
        <v>7621</v>
      </c>
      <c r="X808" s="1" t="s">
        <v>7620</v>
      </c>
      <c r="Y808" s="1" t="s">
        <v>7619</v>
      </c>
      <c r="Z808" s="1">
        <v>370.5</v>
      </c>
      <c r="AA808" s="1" t="s">
        <v>7618</v>
      </c>
      <c r="AB808" s="1" t="s">
        <v>7617</v>
      </c>
      <c r="AC808" s="1" t="s">
        <v>7616</v>
      </c>
      <c r="AD808" s="1">
        <v>26</v>
      </c>
      <c r="AE808" s="1">
        <v>4</v>
      </c>
      <c r="AF808" s="1">
        <v>4</v>
      </c>
      <c r="AG808" s="1">
        <v>498</v>
      </c>
      <c r="AH808" s="1">
        <v>92.1</v>
      </c>
      <c r="AI808" s="1">
        <v>2</v>
      </c>
      <c r="AJ808" s="1">
        <v>5</v>
      </c>
      <c r="AK808" s="1">
        <v>4</v>
      </c>
      <c r="AL808" s="1"/>
    </row>
    <row r="809" spans="1:38" x14ac:dyDescent="0.35">
      <c r="A809" s="1" t="s">
        <v>1489</v>
      </c>
      <c r="B809" s="1" t="s">
        <v>72</v>
      </c>
      <c r="C809" s="1" t="s">
        <v>2</v>
      </c>
      <c r="D809" s="2">
        <v>2.7</v>
      </c>
      <c r="E809" s="2"/>
      <c r="F809" s="2"/>
      <c r="G809" s="1"/>
      <c r="H809" s="1"/>
      <c r="I809" s="2">
        <v>2.7</v>
      </c>
      <c r="J809" s="2" t="s">
        <v>3</v>
      </c>
      <c r="K809" s="1" t="s">
        <v>111</v>
      </c>
      <c r="L809" s="1" t="s">
        <v>5</v>
      </c>
      <c r="M809" s="1"/>
      <c r="N809" s="1" t="s">
        <v>688</v>
      </c>
      <c r="O809" s="2">
        <v>28493701</v>
      </c>
      <c r="P809" s="1" t="s">
        <v>1307</v>
      </c>
      <c r="Q809" s="1" t="s">
        <v>90</v>
      </c>
      <c r="R809" s="1"/>
      <c r="S809" s="1" t="s">
        <v>8</v>
      </c>
      <c r="T809" s="1"/>
      <c r="U809" s="1" t="s">
        <v>1490</v>
      </c>
      <c r="V809" s="2"/>
      <c r="W809" s="1" t="s">
        <v>1491</v>
      </c>
      <c r="X809" s="1"/>
      <c r="Y809" s="1" t="s">
        <v>1492</v>
      </c>
      <c r="Z809" s="1">
        <v>512.44700000000023</v>
      </c>
      <c r="AA809" s="1" t="s">
        <v>1493</v>
      </c>
      <c r="AB809" s="1" t="s">
        <v>1494</v>
      </c>
      <c r="AC809" s="3" t="s">
        <v>1495</v>
      </c>
      <c r="AD809" s="1">
        <v>34</v>
      </c>
      <c r="AE809" s="1">
        <v>6</v>
      </c>
      <c r="AF809" s="1">
        <v>6.3969000000000031</v>
      </c>
      <c r="AG809" s="1"/>
      <c r="AH809" s="1">
        <v>67.430000000000007</v>
      </c>
      <c r="AI809" s="1">
        <v>2</v>
      </c>
      <c r="AJ809" s="1">
        <v>4</v>
      </c>
      <c r="AK809" s="1">
        <v>3</v>
      </c>
      <c r="AL809" s="1"/>
    </row>
    <row r="810" spans="1:38" x14ac:dyDescent="0.35">
      <c r="A810" s="1" t="s">
        <v>13267</v>
      </c>
      <c r="B810" s="4" t="s">
        <v>13268</v>
      </c>
      <c r="C810" s="1" t="s">
        <v>73</v>
      </c>
      <c r="D810" s="5">
        <v>2.7</v>
      </c>
      <c r="E810" s="2"/>
      <c r="F810" s="2"/>
      <c r="G810" s="1"/>
      <c r="H810" s="1"/>
      <c r="I810" s="5">
        <v>2.7</v>
      </c>
      <c r="J810" s="2" t="s">
        <v>3</v>
      </c>
      <c r="K810" s="1" t="s">
        <v>36</v>
      </c>
      <c r="L810" s="1" t="s">
        <v>1712</v>
      </c>
      <c r="M810" s="1" t="s">
        <v>13269</v>
      </c>
      <c r="N810" s="1" t="s">
        <v>76</v>
      </c>
      <c r="O810" s="5">
        <v>12122503</v>
      </c>
      <c r="P810" s="1" t="s">
        <v>13270</v>
      </c>
      <c r="Q810" s="1"/>
      <c r="R810" s="1"/>
      <c r="S810" s="1" t="s">
        <v>8</v>
      </c>
      <c r="T810" s="1"/>
      <c r="U810" s="1" t="s">
        <v>13271</v>
      </c>
      <c r="V810" s="2">
        <v>43815</v>
      </c>
      <c r="W810" s="1" t="s">
        <v>13272</v>
      </c>
      <c r="X810" s="1" t="s">
        <v>13273</v>
      </c>
      <c r="Y810" s="1" t="s">
        <v>13274</v>
      </c>
      <c r="Z810" s="1">
        <v>329.4</v>
      </c>
      <c r="AA810" s="1" t="s">
        <v>13275</v>
      </c>
      <c r="AB810" s="1" t="s">
        <v>13276</v>
      </c>
      <c r="AC810" s="3" t="s">
        <v>13277</v>
      </c>
      <c r="AD810" s="1">
        <v>24</v>
      </c>
      <c r="AE810" s="1">
        <v>4</v>
      </c>
      <c r="AF810" s="1">
        <v>3.5</v>
      </c>
      <c r="AG810" s="1">
        <v>402</v>
      </c>
      <c r="AH810" s="1">
        <v>39.700000000000003</v>
      </c>
      <c r="AI810" s="1">
        <v>1</v>
      </c>
      <c r="AJ810" s="1">
        <v>5</v>
      </c>
      <c r="AK810" s="1">
        <v>4</v>
      </c>
      <c r="AL810" s="1" t="s">
        <v>13278</v>
      </c>
    </row>
    <row r="811" spans="1:38" x14ac:dyDescent="0.35">
      <c r="A811" s="1" t="s">
        <v>13279</v>
      </c>
      <c r="B811" s="4" t="s">
        <v>13268</v>
      </c>
      <c r="C811" s="1" t="s">
        <v>3314</v>
      </c>
      <c r="D811" s="5">
        <v>2.7</v>
      </c>
      <c r="E811" s="2"/>
      <c r="F811" s="2"/>
      <c r="G811" s="1"/>
      <c r="H811" s="1"/>
      <c r="I811" s="5">
        <v>2.7</v>
      </c>
      <c r="J811" s="2" t="s">
        <v>3</v>
      </c>
      <c r="K811" s="1" t="s">
        <v>36</v>
      </c>
      <c r="L811" s="1" t="s">
        <v>1712</v>
      </c>
      <c r="M811" s="1" t="s">
        <v>13269</v>
      </c>
      <c r="N811" s="1" t="s">
        <v>76</v>
      </c>
      <c r="O811" s="5">
        <v>12122503</v>
      </c>
      <c r="P811" s="1" t="s">
        <v>13270</v>
      </c>
      <c r="Q811" s="1"/>
      <c r="R811" s="1"/>
      <c r="S811" s="1" t="s">
        <v>8</v>
      </c>
      <c r="T811" s="1"/>
      <c r="U811" s="1" t="s">
        <v>13271</v>
      </c>
      <c r="V811" s="2">
        <v>43815</v>
      </c>
      <c r="W811" s="1" t="s">
        <v>13272</v>
      </c>
      <c r="X811" s="1" t="s">
        <v>13273</v>
      </c>
      <c r="Y811" s="1" t="s">
        <v>13274</v>
      </c>
      <c r="Z811" s="1">
        <v>329.4</v>
      </c>
      <c r="AA811" s="1" t="s">
        <v>13275</v>
      </c>
      <c r="AB811" s="1" t="s">
        <v>13276</v>
      </c>
      <c r="AC811" s="3" t="s">
        <v>13277</v>
      </c>
      <c r="AD811" s="1">
        <v>24</v>
      </c>
      <c r="AE811" s="1">
        <v>4</v>
      </c>
      <c r="AF811" s="1">
        <v>3.5</v>
      </c>
      <c r="AG811" s="1">
        <v>402</v>
      </c>
      <c r="AH811" s="1">
        <v>39.700000000000003</v>
      </c>
      <c r="AI811" s="1">
        <v>1</v>
      </c>
      <c r="AJ811" s="1">
        <v>5</v>
      </c>
      <c r="AK811" s="1">
        <v>4</v>
      </c>
      <c r="AL811" s="1" t="s">
        <v>13278</v>
      </c>
    </row>
    <row r="812" spans="1:38" x14ac:dyDescent="0.35">
      <c r="A812" s="1" t="s">
        <v>12143</v>
      </c>
      <c r="B812" s="1" t="s">
        <v>4751</v>
      </c>
      <c r="C812" s="1" t="s">
        <v>3499</v>
      </c>
      <c r="D812" s="2"/>
      <c r="E812" s="2"/>
      <c r="F812" s="2">
        <v>2.72</v>
      </c>
      <c r="G812" s="1"/>
      <c r="H812" s="1"/>
      <c r="I812" s="2">
        <v>2.72</v>
      </c>
      <c r="J812" s="2" t="s">
        <v>3</v>
      </c>
      <c r="K812" s="1" t="s">
        <v>288</v>
      </c>
      <c r="L812" s="1" t="s">
        <v>288</v>
      </c>
      <c r="M812" s="1" t="s">
        <v>4656</v>
      </c>
      <c r="N812" s="1" t="s">
        <v>76</v>
      </c>
      <c r="O812" s="2">
        <v>35688367</v>
      </c>
      <c r="P812" s="1" t="s">
        <v>12125</v>
      </c>
      <c r="Q812" s="1"/>
      <c r="R812" s="1"/>
      <c r="S812" s="1" t="s">
        <v>8</v>
      </c>
      <c r="T812" s="1"/>
      <c r="U812" s="1" t="s">
        <v>7972</v>
      </c>
      <c r="V812" s="2">
        <v>13588670</v>
      </c>
      <c r="W812" s="1" t="s">
        <v>7971</v>
      </c>
      <c r="X812" s="1" t="s">
        <v>7970</v>
      </c>
      <c r="Y812" s="1" t="s">
        <v>7969</v>
      </c>
      <c r="Z812" s="1">
        <v>524.4</v>
      </c>
      <c r="AA812" s="1" t="s">
        <v>7968</v>
      </c>
      <c r="AB812" s="1" t="s">
        <v>7967</v>
      </c>
      <c r="AC812" s="3" t="s">
        <v>7966</v>
      </c>
      <c r="AD812" s="1">
        <v>36</v>
      </c>
      <c r="AE812" s="1">
        <v>6</v>
      </c>
      <c r="AF812" s="1">
        <v>6.9</v>
      </c>
      <c r="AG812" s="1">
        <v>815</v>
      </c>
      <c r="AH812" s="1">
        <v>74.7</v>
      </c>
      <c r="AI812" s="1">
        <v>1</v>
      </c>
      <c r="AJ812" s="1">
        <v>4</v>
      </c>
      <c r="AK812" s="1">
        <v>4</v>
      </c>
      <c r="AL812" s="1"/>
    </row>
    <row r="813" spans="1:38" x14ac:dyDescent="0.35">
      <c r="A813" s="1" t="s">
        <v>11159</v>
      </c>
      <c r="B813" s="1" t="s">
        <v>4751</v>
      </c>
      <c r="C813" s="1" t="s">
        <v>3499</v>
      </c>
      <c r="D813" s="2"/>
      <c r="E813" s="2"/>
      <c r="F813" s="2">
        <v>2.72</v>
      </c>
      <c r="G813" s="1"/>
      <c r="H813" s="1"/>
      <c r="I813" s="2">
        <v>2.72</v>
      </c>
      <c r="J813" s="2" t="s">
        <v>288</v>
      </c>
      <c r="K813" s="1" t="s">
        <v>86</v>
      </c>
      <c r="L813" s="1" t="s">
        <v>3013</v>
      </c>
      <c r="M813" s="1" t="s">
        <v>11042</v>
      </c>
      <c r="N813" s="1" t="s">
        <v>76</v>
      </c>
      <c r="O813" s="2">
        <v>32971410</v>
      </c>
      <c r="P813" s="1" t="s">
        <v>11041</v>
      </c>
      <c r="Q813" s="1" t="s">
        <v>90</v>
      </c>
      <c r="R813" s="1"/>
      <c r="S813" s="1" t="s">
        <v>91</v>
      </c>
      <c r="T813" s="1"/>
      <c r="U813" s="1" t="s">
        <v>11158</v>
      </c>
      <c r="V813" s="2">
        <v>162654501</v>
      </c>
      <c r="W813" s="1" t="s">
        <v>11157</v>
      </c>
      <c r="X813" s="1" t="s">
        <v>11156</v>
      </c>
      <c r="Y813" s="1" t="s">
        <v>11148</v>
      </c>
      <c r="Z813" s="1">
        <v>406.5</v>
      </c>
      <c r="AA813" s="1" t="s">
        <v>11155</v>
      </c>
      <c r="AB813" s="1" t="s">
        <v>11154</v>
      </c>
      <c r="AC813" s="3" t="s">
        <v>11153</v>
      </c>
      <c r="AD813" s="1">
        <v>29</v>
      </c>
      <c r="AE813" s="1">
        <v>5</v>
      </c>
      <c r="AF813" s="1">
        <v>3.9</v>
      </c>
      <c r="AG813" s="1">
        <v>649</v>
      </c>
      <c r="AH813" s="1">
        <v>106</v>
      </c>
      <c r="AI813" s="1">
        <v>1</v>
      </c>
      <c r="AJ813" s="1">
        <v>6</v>
      </c>
      <c r="AK813" s="1">
        <v>5</v>
      </c>
      <c r="AL813" s="1"/>
    </row>
    <row r="814" spans="1:38" x14ac:dyDescent="0.35">
      <c r="A814" s="1" t="s">
        <v>7974</v>
      </c>
      <c r="B814" s="1" t="s">
        <v>4751</v>
      </c>
      <c r="C814" s="1" t="s">
        <v>3499</v>
      </c>
      <c r="D814" s="2"/>
      <c r="E814" s="2"/>
      <c r="F814" s="2">
        <v>2.72</v>
      </c>
      <c r="G814" s="1"/>
      <c r="H814" s="1"/>
      <c r="I814" s="2">
        <v>2.72</v>
      </c>
      <c r="J814" s="2" t="s">
        <v>3</v>
      </c>
      <c r="K814" s="1" t="s">
        <v>288</v>
      </c>
      <c r="L814" s="1" t="s">
        <v>7931</v>
      </c>
      <c r="M814" s="1" t="s">
        <v>7930</v>
      </c>
      <c r="N814" s="1" t="s">
        <v>76</v>
      </c>
      <c r="O814" s="2">
        <v>31749908</v>
      </c>
      <c r="P814" s="1" t="s">
        <v>7929</v>
      </c>
      <c r="Q814" s="1" t="s">
        <v>90</v>
      </c>
      <c r="R814" s="1"/>
      <c r="S814" s="1" t="s">
        <v>8</v>
      </c>
      <c r="T814" s="1" t="s">
        <v>7973</v>
      </c>
      <c r="U814" s="1" t="s">
        <v>7972</v>
      </c>
      <c r="V814" s="2">
        <v>13588670</v>
      </c>
      <c r="W814" s="1" t="s">
        <v>7971</v>
      </c>
      <c r="X814" s="1" t="s">
        <v>7970</v>
      </c>
      <c r="Y814" s="1" t="s">
        <v>7969</v>
      </c>
      <c r="Z814" s="1">
        <v>524.4</v>
      </c>
      <c r="AA814" s="1" t="s">
        <v>7968</v>
      </c>
      <c r="AB814" s="1" t="s">
        <v>7967</v>
      </c>
      <c r="AC814" s="3" t="s">
        <v>7966</v>
      </c>
      <c r="AD814" s="1">
        <v>36</v>
      </c>
      <c r="AE814" s="1">
        <v>6</v>
      </c>
      <c r="AF814" s="1">
        <v>6.9</v>
      </c>
      <c r="AG814" s="1">
        <v>815</v>
      </c>
      <c r="AH814" s="1">
        <v>74.7</v>
      </c>
      <c r="AI814" s="1">
        <v>1</v>
      </c>
      <c r="AJ814" s="1">
        <v>4</v>
      </c>
      <c r="AK814" s="1">
        <v>4</v>
      </c>
      <c r="AL814" s="1"/>
    </row>
    <row r="815" spans="1:38" x14ac:dyDescent="0.35">
      <c r="A815" s="1" t="s">
        <v>10059</v>
      </c>
      <c r="B815" s="1" t="s">
        <v>4751</v>
      </c>
      <c r="C815" s="1" t="s">
        <v>121</v>
      </c>
      <c r="D815" s="2"/>
      <c r="E815" s="2"/>
      <c r="F815" s="2">
        <v>2.8</v>
      </c>
      <c r="G815" s="1"/>
      <c r="H815" s="1"/>
      <c r="I815" s="2">
        <v>2.8</v>
      </c>
      <c r="J815" s="2" t="s">
        <v>159</v>
      </c>
      <c r="K815" s="1" t="s">
        <v>288</v>
      </c>
      <c r="L815" s="1" t="s">
        <v>3013</v>
      </c>
      <c r="M815" s="1"/>
      <c r="N815" s="1" t="s">
        <v>688</v>
      </c>
      <c r="O815" s="2">
        <v>32946228</v>
      </c>
      <c r="P815" s="1" t="s">
        <v>10043</v>
      </c>
      <c r="Q815" s="1" t="s">
        <v>90</v>
      </c>
      <c r="R815" s="1"/>
      <c r="S815" s="1" t="s">
        <v>8</v>
      </c>
      <c r="T815" s="1"/>
      <c r="U815" s="1" t="s">
        <v>10058</v>
      </c>
      <c r="V815" s="2">
        <v>159125654</v>
      </c>
      <c r="W815" s="1" t="s">
        <v>10057</v>
      </c>
      <c r="X815" s="1" t="s">
        <v>10056</v>
      </c>
      <c r="Y815" s="1" t="s">
        <v>10048</v>
      </c>
      <c r="Z815" s="1">
        <v>364.32</v>
      </c>
      <c r="AA815" s="1" t="s">
        <v>10055</v>
      </c>
      <c r="AB815" s="1" t="s">
        <v>10054</v>
      </c>
      <c r="AC815" s="3" t="s">
        <v>10053</v>
      </c>
      <c r="AD815" s="1">
        <v>26</v>
      </c>
      <c r="AE815" s="1">
        <v>2</v>
      </c>
      <c r="AF815" s="1">
        <v>2.4</v>
      </c>
      <c r="AG815" s="1">
        <v>547</v>
      </c>
      <c r="AH815" s="1">
        <v>74</v>
      </c>
      <c r="AI815" s="1">
        <v>2</v>
      </c>
      <c r="AJ815" s="1">
        <v>6</v>
      </c>
      <c r="AK815" s="1">
        <v>4</v>
      </c>
      <c r="AL815" s="1"/>
    </row>
    <row r="816" spans="1:38" x14ac:dyDescent="0.35">
      <c r="A816" s="10" t="s">
        <v>9642</v>
      </c>
      <c r="B816" s="10" t="s">
        <v>4751</v>
      </c>
      <c r="C816" s="10" t="s">
        <v>3499</v>
      </c>
      <c r="D816" s="11"/>
      <c r="E816" s="11"/>
      <c r="F816" s="11">
        <v>2.8</v>
      </c>
      <c r="G816" s="10"/>
      <c r="H816" s="10"/>
      <c r="I816" s="11">
        <v>2.8</v>
      </c>
      <c r="J816" s="11" t="s">
        <v>288</v>
      </c>
      <c r="K816" s="10" t="s">
        <v>86</v>
      </c>
      <c r="L816" s="10" t="s">
        <v>3013</v>
      </c>
      <c r="M816" s="10" t="s">
        <v>9484</v>
      </c>
      <c r="N816" s="10"/>
      <c r="O816" s="11">
        <v>26561003</v>
      </c>
      <c r="P816" s="10" t="s">
        <v>9483</v>
      </c>
      <c r="Q816" s="10" t="s">
        <v>90</v>
      </c>
      <c r="R816" s="10"/>
      <c r="S816" s="10" t="s">
        <v>91</v>
      </c>
      <c r="T816" s="10" t="s">
        <v>7973</v>
      </c>
      <c r="U816" s="10" t="s">
        <v>9641</v>
      </c>
      <c r="V816" s="11">
        <v>15542221</v>
      </c>
      <c r="W816" s="10" t="s">
        <v>9640</v>
      </c>
      <c r="X816" s="10" t="s">
        <v>9639</v>
      </c>
      <c r="Y816" s="10" t="s">
        <v>9638</v>
      </c>
      <c r="Z816" s="10">
        <v>327.5</v>
      </c>
      <c r="AA816" s="10" t="s">
        <v>9637</v>
      </c>
      <c r="AB816" s="10" t="s">
        <v>9636</v>
      </c>
      <c r="AC816" s="10" t="s">
        <v>9635</v>
      </c>
      <c r="AD816" s="10">
        <v>24</v>
      </c>
      <c r="AE816" s="10">
        <v>1</v>
      </c>
      <c r="AF816" s="10">
        <v>3.4</v>
      </c>
      <c r="AG816" s="10">
        <v>657</v>
      </c>
      <c r="AH816" s="10">
        <v>40.5</v>
      </c>
      <c r="AI816" s="10">
        <v>1</v>
      </c>
      <c r="AJ816" s="10">
        <v>3</v>
      </c>
      <c r="AK816" s="10">
        <v>4</v>
      </c>
      <c r="AL816" s="10"/>
    </row>
    <row r="817" spans="1:38" x14ac:dyDescent="0.35">
      <c r="A817" s="1" t="s">
        <v>9610</v>
      </c>
      <c r="B817" s="1" t="s">
        <v>4751</v>
      </c>
      <c r="C817" s="1" t="s">
        <v>3499</v>
      </c>
      <c r="D817" s="2"/>
      <c r="E817" s="2"/>
      <c r="F817" s="2">
        <v>2.8</v>
      </c>
      <c r="G817" s="1"/>
      <c r="H817" s="1"/>
      <c r="I817" s="2">
        <v>2.8</v>
      </c>
      <c r="J817" s="2" t="s">
        <v>288</v>
      </c>
      <c r="K817" s="1" t="s">
        <v>86</v>
      </c>
      <c r="L817" s="1" t="s">
        <v>3013</v>
      </c>
      <c r="M817" s="10" t="s">
        <v>9484</v>
      </c>
      <c r="N817" s="1"/>
      <c r="O817" s="2">
        <v>26561003</v>
      </c>
      <c r="P817" s="1" t="s">
        <v>9483</v>
      </c>
      <c r="Q817" s="1" t="s">
        <v>90</v>
      </c>
      <c r="R817" s="1"/>
      <c r="S817" s="1" t="s">
        <v>91</v>
      </c>
      <c r="T817" s="1" t="s">
        <v>7973</v>
      </c>
      <c r="U817" s="1" t="s">
        <v>9609</v>
      </c>
      <c r="V817" s="2">
        <v>44314250</v>
      </c>
      <c r="W817" s="1" t="s">
        <v>9608</v>
      </c>
      <c r="X817" s="1" t="s">
        <v>9607</v>
      </c>
      <c r="Y817" s="1" t="s">
        <v>9606</v>
      </c>
      <c r="Z817" s="1">
        <v>338.4</v>
      </c>
      <c r="AA817" s="1" t="s">
        <v>9605</v>
      </c>
      <c r="AB817" s="1" t="s">
        <v>9604</v>
      </c>
      <c r="AC817" s="1" t="s">
        <v>9603</v>
      </c>
      <c r="AD817" s="1">
        <v>25</v>
      </c>
      <c r="AE817" s="1">
        <v>4</v>
      </c>
      <c r="AF817" s="1">
        <v>3.4</v>
      </c>
      <c r="AG817" s="1">
        <v>480</v>
      </c>
      <c r="AH817" s="1">
        <v>66.8</v>
      </c>
      <c r="AI817" s="1">
        <v>2</v>
      </c>
      <c r="AJ817" s="1">
        <v>4</v>
      </c>
      <c r="AK817" s="1">
        <v>4</v>
      </c>
      <c r="AL817" s="1"/>
    </row>
    <row r="818" spans="1:38" x14ac:dyDescent="0.35">
      <c r="A818" s="1" t="s">
        <v>8771</v>
      </c>
      <c r="B818" s="1" t="s">
        <v>4751</v>
      </c>
      <c r="C818" s="1" t="s">
        <v>35</v>
      </c>
      <c r="D818" s="2"/>
      <c r="E818" s="2"/>
      <c r="F818" s="2">
        <v>2.8</v>
      </c>
      <c r="G818" s="1"/>
      <c r="H818" s="1"/>
      <c r="I818" s="2">
        <v>2.8</v>
      </c>
      <c r="J818" s="2" t="s">
        <v>288</v>
      </c>
      <c r="K818" s="1" t="s">
        <v>86</v>
      </c>
      <c r="L818" s="1" t="s">
        <v>288</v>
      </c>
      <c r="M818" s="1" t="s">
        <v>5098</v>
      </c>
      <c r="N818" s="1"/>
      <c r="O818" s="2">
        <v>28099811</v>
      </c>
      <c r="P818" s="1" t="s">
        <v>8252</v>
      </c>
      <c r="Q818" s="1"/>
      <c r="R818" s="1"/>
      <c r="S818" s="1" t="s">
        <v>91</v>
      </c>
      <c r="T818" s="1"/>
      <c r="U818" s="1" t="s">
        <v>8770</v>
      </c>
      <c r="V818" s="2" t="s">
        <v>8769</v>
      </c>
      <c r="W818" s="1" t="s">
        <v>8768</v>
      </c>
      <c r="X818" s="1" t="s">
        <v>8767</v>
      </c>
      <c r="Y818" s="1" t="s">
        <v>8766</v>
      </c>
      <c r="Z818" s="1">
        <v>443.77</v>
      </c>
      <c r="AA818" s="1" t="s">
        <v>8765</v>
      </c>
      <c r="AB818" s="1" t="s">
        <v>8764</v>
      </c>
      <c r="AC818" s="3" t="s">
        <v>8763</v>
      </c>
      <c r="AD818" s="1">
        <v>29</v>
      </c>
      <c r="AE818" s="1">
        <v>7</v>
      </c>
      <c r="AF818" s="1">
        <v>6.3</v>
      </c>
      <c r="AG818" s="1">
        <v>493</v>
      </c>
      <c r="AH818" s="1">
        <v>63.2</v>
      </c>
      <c r="AI818" s="1">
        <v>1</v>
      </c>
      <c r="AJ818" s="1">
        <v>12</v>
      </c>
      <c r="AK818" s="1">
        <v>2</v>
      </c>
      <c r="AL818" s="1"/>
    </row>
    <row r="819" spans="1:38" x14ac:dyDescent="0.35">
      <c r="A819" s="1" t="s">
        <v>8636</v>
      </c>
      <c r="B819" s="1" t="s">
        <v>4751</v>
      </c>
      <c r="C819" s="1" t="s">
        <v>35</v>
      </c>
      <c r="D819" s="2"/>
      <c r="E819" s="2"/>
      <c r="F819" s="2">
        <v>2.8</v>
      </c>
      <c r="G819" s="1"/>
      <c r="H819" s="1"/>
      <c r="I819" s="2">
        <v>2.8</v>
      </c>
      <c r="J819" s="2" t="s">
        <v>288</v>
      </c>
      <c r="K819" s="1" t="s">
        <v>86</v>
      </c>
      <c r="L819" s="1" t="s">
        <v>288</v>
      </c>
      <c r="M819" s="1" t="s">
        <v>5098</v>
      </c>
      <c r="N819" s="1"/>
      <c r="O819" s="2">
        <v>28099811</v>
      </c>
      <c r="P819" s="1" t="s">
        <v>8252</v>
      </c>
      <c r="Q819" s="1"/>
      <c r="R819" s="1"/>
      <c r="S819" s="1" t="s">
        <v>91</v>
      </c>
      <c r="T819" s="1"/>
      <c r="U819" s="1" t="s">
        <v>8635</v>
      </c>
      <c r="V819" s="2">
        <v>129285959</v>
      </c>
      <c r="W819" s="1" t="s">
        <v>8634</v>
      </c>
      <c r="X819" s="1" t="s">
        <v>8633</v>
      </c>
      <c r="Y819" s="1" t="s">
        <v>8632</v>
      </c>
      <c r="Z819" s="1">
        <v>449.4</v>
      </c>
      <c r="AA819" s="1" t="s">
        <v>8631</v>
      </c>
      <c r="AB819" s="1" t="s">
        <v>8630</v>
      </c>
      <c r="AC819" s="3" t="s">
        <v>8629</v>
      </c>
      <c r="AD819" s="1">
        <v>31</v>
      </c>
      <c r="AE819" s="1">
        <v>7</v>
      </c>
      <c r="AF819" s="1">
        <v>5.3</v>
      </c>
      <c r="AG819" s="1">
        <v>562</v>
      </c>
      <c r="AH819" s="1">
        <v>91.8</v>
      </c>
      <c r="AI819" s="1">
        <v>2</v>
      </c>
      <c r="AJ819" s="1">
        <v>13</v>
      </c>
      <c r="AK819" s="1"/>
      <c r="AL819" s="1"/>
    </row>
    <row r="820" spans="1:38" x14ac:dyDescent="0.35">
      <c r="A820" s="1" t="s">
        <v>1033</v>
      </c>
      <c r="B820" s="1" t="s">
        <v>72</v>
      </c>
      <c r="C820" s="1" t="s">
        <v>2</v>
      </c>
      <c r="D820" s="2">
        <v>2.8</v>
      </c>
      <c r="E820" s="2"/>
      <c r="F820" s="2"/>
      <c r="G820" s="1"/>
      <c r="H820" s="1"/>
      <c r="I820" s="2">
        <v>2.8</v>
      </c>
      <c r="J820" s="2" t="s">
        <v>3</v>
      </c>
      <c r="K820" s="1" t="s">
        <v>86</v>
      </c>
      <c r="L820" s="1" t="s">
        <v>288</v>
      </c>
      <c r="M820" s="1" t="s">
        <v>1024</v>
      </c>
      <c r="N820" s="1" t="s">
        <v>76</v>
      </c>
      <c r="O820" s="2">
        <v>22739085</v>
      </c>
      <c r="P820" s="1" t="s">
        <v>1025</v>
      </c>
      <c r="Q820" s="1" t="s">
        <v>40</v>
      </c>
      <c r="R820" s="1"/>
      <c r="S820" s="1" t="s">
        <v>91</v>
      </c>
      <c r="T820" s="1"/>
      <c r="U820" s="1" t="s">
        <v>1034</v>
      </c>
      <c r="V820" s="2">
        <v>70686200</v>
      </c>
      <c r="W820" s="1" t="s">
        <v>1035</v>
      </c>
      <c r="X820" s="1" t="s">
        <v>1036</v>
      </c>
      <c r="Y820" s="1" t="s">
        <v>1037</v>
      </c>
      <c r="Z820" s="1">
        <v>430.4</v>
      </c>
      <c r="AA820" s="1" t="s">
        <v>1038</v>
      </c>
      <c r="AB820" s="1" t="s">
        <v>1039</v>
      </c>
      <c r="AC820" s="1" t="s">
        <v>1040</v>
      </c>
      <c r="AD820" s="1">
        <v>32</v>
      </c>
      <c r="AE820" s="1">
        <v>5</v>
      </c>
      <c r="AF820" s="1">
        <v>6.4</v>
      </c>
      <c r="AG820" s="1">
        <v>650</v>
      </c>
      <c r="AH820" s="1">
        <v>59.7</v>
      </c>
      <c r="AI820" s="1">
        <v>1</v>
      </c>
      <c r="AJ820" s="1">
        <v>6</v>
      </c>
      <c r="AK820" s="1">
        <v>5</v>
      </c>
      <c r="AL820" s="1"/>
    </row>
    <row r="821" spans="1:38" x14ac:dyDescent="0.35">
      <c r="A821" s="1" t="s">
        <v>8168</v>
      </c>
      <c r="B821" s="1" t="s">
        <v>4751</v>
      </c>
      <c r="C821" s="1" t="s">
        <v>4658</v>
      </c>
      <c r="D821" s="2"/>
      <c r="E821" s="2"/>
      <c r="F821" s="2">
        <v>2.86</v>
      </c>
      <c r="G821" s="1"/>
      <c r="H821" s="1"/>
      <c r="I821" s="2">
        <v>2.86</v>
      </c>
      <c r="J821" s="2" t="s">
        <v>288</v>
      </c>
      <c r="K821" s="1" t="s">
        <v>288</v>
      </c>
      <c r="L821" s="1" t="s">
        <v>288</v>
      </c>
      <c r="M821" s="1"/>
      <c r="N821" s="1" t="s">
        <v>76</v>
      </c>
      <c r="O821" s="2">
        <v>27563392</v>
      </c>
      <c r="P821" s="1" t="s">
        <v>8158</v>
      </c>
      <c r="Q821" s="1"/>
      <c r="R821" s="1"/>
      <c r="S821" s="1" t="s">
        <v>8</v>
      </c>
      <c r="T821" s="1" t="s">
        <v>8157</v>
      </c>
      <c r="U821" s="1" t="s">
        <v>8167</v>
      </c>
      <c r="V821" s="2">
        <v>121301288</v>
      </c>
      <c r="W821" s="1" t="s">
        <v>8166</v>
      </c>
      <c r="X821" s="1" t="s">
        <v>8165</v>
      </c>
      <c r="Y821" s="1" t="s">
        <v>8164</v>
      </c>
      <c r="Z821" s="1">
        <v>445.4</v>
      </c>
      <c r="AA821" s="1" t="s">
        <v>8163</v>
      </c>
      <c r="AB821" s="1" t="s">
        <v>8162</v>
      </c>
      <c r="AC821" s="3" t="s">
        <v>8161</v>
      </c>
      <c r="AD821" s="1">
        <v>32</v>
      </c>
      <c r="AE821" s="1">
        <v>5</v>
      </c>
      <c r="AF821" s="1">
        <v>3.5</v>
      </c>
      <c r="AG821" s="1">
        <v>736</v>
      </c>
      <c r="AH821" s="1">
        <v>94.1</v>
      </c>
      <c r="AI821" s="1">
        <v>2</v>
      </c>
      <c r="AJ821" s="1">
        <v>8</v>
      </c>
      <c r="AK821" s="1">
        <v>5</v>
      </c>
      <c r="AL821" s="1" t="s">
        <v>8160</v>
      </c>
    </row>
    <row r="822" spans="1:38" x14ac:dyDescent="0.35">
      <c r="A822" s="1" t="s">
        <v>10755</v>
      </c>
      <c r="B822" s="1" t="s">
        <v>4751</v>
      </c>
      <c r="C822" s="1" t="s">
        <v>2</v>
      </c>
      <c r="D822" s="2">
        <v>2.87</v>
      </c>
      <c r="E822" s="2"/>
      <c r="F822" s="2"/>
      <c r="G822" s="1"/>
      <c r="H822" s="1"/>
      <c r="I822" s="2">
        <v>2.87</v>
      </c>
      <c r="J822" s="2" t="s">
        <v>3</v>
      </c>
      <c r="K822" s="1" t="s">
        <v>288</v>
      </c>
      <c r="L822" s="1" t="s">
        <v>288</v>
      </c>
      <c r="M822" s="1" t="s">
        <v>999</v>
      </c>
      <c r="N822" s="1" t="s">
        <v>148</v>
      </c>
      <c r="O822" s="2">
        <v>32798746</v>
      </c>
      <c r="P822" s="1" t="s">
        <v>10744</v>
      </c>
      <c r="Q822" s="1" t="s">
        <v>90</v>
      </c>
      <c r="R822" s="1"/>
      <c r="S822" s="1" t="s">
        <v>8</v>
      </c>
      <c r="T822" s="1" t="s">
        <v>10743</v>
      </c>
      <c r="U822" s="1" t="s">
        <v>10754</v>
      </c>
      <c r="V822" s="2" t="s">
        <v>10753</v>
      </c>
      <c r="W822" s="1" t="s">
        <v>10752</v>
      </c>
      <c r="X822" s="1" t="s">
        <v>10751</v>
      </c>
      <c r="Y822" s="1" t="s">
        <v>10750</v>
      </c>
      <c r="Z822" s="1">
        <v>336.3</v>
      </c>
      <c r="AA822" s="1" t="s">
        <v>10749</v>
      </c>
      <c r="AB822" s="1" t="s">
        <v>10748</v>
      </c>
      <c r="AC822" s="3" t="s">
        <v>10747</v>
      </c>
      <c r="AD822" s="1">
        <v>25</v>
      </c>
      <c r="AE822" s="1">
        <v>2</v>
      </c>
      <c r="AF822" s="1">
        <v>3.7</v>
      </c>
      <c r="AG822" s="1">
        <v>574</v>
      </c>
      <c r="AH822" s="1">
        <v>67.099999999999994</v>
      </c>
      <c r="AI822" s="1">
        <v>0</v>
      </c>
      <c r="AJ822" s="1">
        <v>6</v>
      </c>
      <c r="AK822" s="1">
        <v>5</v>
      </c>
      <c r="AL822" s="1" t="s">
        <v>10746</v>
      </c>
    </row>
    <row r="823" spans="1:38" x14ac:dyDescent="0.35">
      <c r="A823" s="1" t="s">
        <v>4731</v>
      </c>
      <c r="B823" s="1" t="s">
        <v>4730</v>
      </c>
      <c r="C823" s="1" t="s">
        <v>35</v>
      </c>
      <c r="D823" s="2"/>
      <c r="E823" s="2"/>
      <c r="F823" s="2">
        <v>2.9</v>
      </c>
      <c r="G823" s="1"/>
      <c r="H823" s="1"/>
      <c r="I823" s="2">
        <v>2.9</v>
      </c>
      <c r="J823" s="2" t="s">
        <v>122</v>
      </c>
      <c r="K823" s="1" t="s">
        <v>86</v>
      </c>
      <c r="L823" s="1" t="s">
        <v>3013</v>
      </c>
      <c r="M823" s="1" t="s">
        <v>4219</v>
      </c>
      <c r="N823" s="1" t="s">
        <v>76</v>
      </c>
      <c r="O823" s="2">
        <v>24737137</v>
      </c>
      <c r="P823" s="1" t="s">
        <v>4218</v>
      </c>
      <c r="Q823" s="1"/>
      <c r="R823" s="1"/>
      <c r="S823" s="1" t="s">
        <v>91</v>
      </c>
      <c r="T823" s="1"/>
      <c r="U823" s="1" t="s">
        <v>4281</v>
      </c>
      <c r="V823" s="2"/>
      <c r="W823" s="1" t="s">
        <v>4280</v>
      </c>
      <c r="X823" s="1"/>
      <c r="Y823" s="1" t="s">
        <v>4279</v>
      </c>
      <c r="Z823" s="1">
        <v>300.38299999999992</v>
      </c>
      <c r="AA823" s="1" t="s">
        <v>4278</v>
      </c>
      <c r="AB823" s="1" t="s">
        <v>4277</v>
      </c>
      <c r="AC823" s="3" t="s">
        <v>4276</v>
      </c>
      <c r="AD823" s="1">
        <v>21</v>
      </c>
      <c r="AE823" s="1">
        <v>2</v>
      </c>
      <c r="AF823" s="1">
        <v>3.070040000000001</v>
      </c>
      <c r="AG823" s="1"/>
      <c r="AH823" s="1">
        <v>59.06</v>
      </c>
      <c r="AI823" s="1">
        <v>1</v>
      </c>
      <c r="AJ823" s="1">
        <v>4</v>
      </c>
      <c r="AK823" s="1">
        <v>3</v>
      </c>
      <c r="AL823" s="1"/>
    </row>
    <row r="824" spans="1:38" x14ac:dyDescent="0.35">
      <c r="A824" s="1" t="s">
        <v>2714</v>
      </c>
      <c r="B824" s="1" t="s">
        <v>72</v>
      </c>
      <c r="C824" s="1" t="s">
        <v>2</v>
      </c>
      <c r="D824" s="2">
        <v>2.9</v>
      </c>
      <c r="E824" s="2"/>
      <c r="F824" s="2"/>
      <c r="G824" s="1"/>
      <c r="H824" s="1"/>
      <c r="I824" s="2">
        <v>2.9</v>
      </c>
      <c r="J824" s="2" t="s">
        <v>1011</v>
      </c>
      <c r="K824" s="1" t="s">
        <v>2685</v>
      </c>
      <c r="L824" s="1" t="s">
        <v>5</v>
      </c>
      <c r="M824" s="1" t="s">
        <v>1024</v>
      </c>
      <c r="N824" s="1" t="s">
        <v>76</v>
      </c>
      <c r="O824" s="2">
        <v>26796863</v>
      </c>
      <c r="P824" s="1" t="s">
        <v>2686</v>
      </c>
      <c r="Q824" s="1"/>
      <c r="R824" s="1"/>
      <c r="S824" s="1" t="s">
        <v>8</v>
      </c>
      <c r="T824" s="1"/>
      <c r="U824" s="1" t="s">
        <v>2715</v>
      </c>
      <c r="V824" s="2"/>
      <c r="W824" s="1" t="s">
        <v>2716</v>
      </c>
      <c r="X824" s="1"/>
      <c r="Y824" s="1" t="s">
        <v>2717</v>
      </c>
      <c r="Z824" s="1">
        <v>360.46400000000011</v>
      </c>
      <c r="AA824" s="1" t="s">
        <v>2718</v>
      </c>
      <c r="AB824" s="1" t="s">
        <v>2719</v>
      </c>
      <c r="AC824" s="3" t="s">
        <v>2720</v>
      </c>
      <c r="AD824" s="1">
        <v>24</v>
      </c>
      <c r="AE824" s="1">
        <v>5</v>
      </c>
      <c r="AF824" s="1">
        <v>3.3296400000000008</v>
      </c>
      <c r="AG824" s="1"/>
      <c r="AH824" s="1">
        <v>88.000000000000014</v>
      </c>
      <c r="AI824" s="1">
        <v>2</v>
      </c>
      <c r="AJ824" s="1">
        <v>7</v>
      </c>
      <c r="AK824" s="1">
        <v>3</v>
      </c>
      <c r="AL824" s="1"/>
    </row>
    <row r="825" spans="1:38" x14ac:dyDescent="0.35">
      <c r="A825" s="1" t="s">
        <v>13408</v>
      </c>
      <c r="B825" s="1" t="s">
        <v>13268</v>
      </c>
      <c r="C825" s="1" t="s">
        <v>2</v>
      </c>
      <c r="D825" s="2">
        <v>2.9</v>
      </c>
      <c r="E825" s="2"/>
      <c r="F825" s="2"/>
      <c r="G825" s="1"/>
      <c r="H825" s="1"/>
      <c r="I825" s="2">
        <v>2.9</v>
      </c>
      <c r="J825" s="2" t="s">
        <v>3</v>
      </c>
      <c r="K825" s="1" t="s">
        <v>2685</v>
      </c>
      <c r="L825" s="1" t="s">
        <v>5</v>
      </c>
      <c r="M825" s="1" t="s">
        <v>1264</v>
      </c>
      <c r="N825" s="1" t="s">
        <v>76</v>
      </c>
      <c r="O825" s="2">
        <v>35563558</v>
      </c>
      <c r="P825" s="1" t="s">
        <v>3109</v>
      </c>
      <c r="Q825" s="1"/>
      <c r="R825" s="1"/>
      <c r="S825" s="1" t="s">
        <v>8</v>
      </c>
      <c r="T825" s="1"/>
      <c r="U825" s="1" t="s">
        <v>3133</v>
      </c>
      <c r="V825" s="2"/>
      <c r="W825" s="1" t="s">
        <v>3134</v>
      </c>
      <c r="X825" s="1"/>
      <c r="Y825" s="1" t="s">
        <v>3135</v>
      </c>
      <c r="Z825" s="1">
        <v>485.53600000000017</v>
      </c>
      <c r="AA825" s="1" t="s">
        <v>3136</v>
      </c>
      <c r="AB825" s="1" t="s">
        <v>3137</v>
      </c>
      <c r="AC825" s="3" t="s">
        <v>3138</v>
      </c>
      <c r="AD825" s="1">
        <v>36</v>
      </c>
      <c r="AE825" s="1">
        <v>6</v>
      </c>
      <c r="AF825" s="1">
        <v>5.1568000000000058</v>
      </c>
      <c r="AG825" s="1"/>
      <c r="AH825" s="1">
        <v>103.37</v>
      </c>
      <c r="AI825" s="1">
        <v>3</v>
      </c>
      <c r="AJ825" s="1">
        <v>7</v>
      </c>
      <c r="AK825" s="1">
        <v>5</v>
      </c>
      <c r="AL825" s="1"/>
    </row>
    <row r="826" spans="1:38" x14ac:dyDescent="0.35">
      <c r="A826" s="1" t="s">
        <v>7442</v>
      </c>
      <c r="B826" s="1" t="s">
        <v>4751</v>
      </c>
      <c r="C826" s="1" t="s">
        <v>3499</v>
      </c>
      <c r="D826" s="2">
        <v>2.9</v>
      </c>
      <c r="E826" s="2"/>
      <c r="F826" s="2"/>
      <c r="G826" s="1"/>
      <c r="H826" s="1"/>
      <c r="I826" s="2">
        <v>2.9</v>
      </c>
      <c r="J826" s="2" t="s">
        <v>288</v>
      </c>
      <c r="K826" s="1" t="s">
        <v>86</v>
      </c>
      <c r="L826" s="1" t="s">
        <v>3013</v>
      </c>
      <c r="M826" s="1" t="s">
        <v>7377</v>
      </c>
      <c r="N826" s="1" t="s">
        <v>76</v>
      </c>
      <c r="O826" s="2">
        <v>25061695</v>
      </c>
      <c r="P826" s="1" t="s">
        <v>7376</v>
      </c>
      <c r="Q826" s="1" t="s">
        <v>90</v>
      </c>
      <c r="R826" s="1"/>
      <c r="S826" s="1" t="s">
        <v>91</v>
      </c>
      <c r="T826" s="1"/>
      <c r="U826" s="1" t="s">
        <v>7441</v>
      </c>
      <c r="V826" s="2">
        <v>74015913</v>
      </c>
      <c r="W826" s="1" t="s">
        <v>7440</v>
      </c>
      <c r="X826" s="1" t="s">
        <v>7439</v>
      </c>
      <c r="Y826" s="1" t="s">
        <v>7438</v>
      </c>
      <c r="Z826" s="1">
        <v>477</v>
      </c>
      <c r="AA826" s="1" t="s">
        <v>7437</v>
      </c>
      <c r="AB826" s="1" t="s">
        <v>7436</v>
      </c>
      <c r="AC826" s="3" t="s">
        <v>7435</v>
      </c>
      <c r="AD826" s="1">
        <v>31</v>
      </c>
      <c r="AE826" s="1">
        <v>6</v>
      </c>
      <c r="AF826" s="1">
        <v>6.1</v>
      </c>
      <c r="AG826" s="1">
        <v>618</v>
      </c>
      <c r="AH826" s="1">
        <v>133</v>
      </c>
      <c r="AI826" s="1">
        <v>2</v>
      </c>
      <c r="AJ826" s="1">
        <v>7</v>
      </c>
      <c r="AK826" s="1">
        <v>4</v>
      </c>
      <c r="AL826" s="1"/>
    </row>
    <row r="827" spans="1:38" x14ac:dyDescent="0.35">
      <c r="A827" s="1" t="s">
        <v>1964</v>
      </c>
      <c r="B827" s="1" t="s">
        <v>72</v>
      </c>
      <c r="C827" s="1" t="s">
        <v>35</v>
      </c>
      <c r="D827" s="2"/>
      <c r="E827" s="2"/>
      <c r="F827" s="2">
        <v>3</v>
      </c>
      <c r="G827" s="1"/>
      <c r="H827" s="1"/>
      <c r="I827" s="2">
        <v>3</v>
      </c>
      <c r="J827" s="2" t="s">
        <v>3</v>
      </c>
      <c r="K827" s="1" t="s">
        <v>111</v>
      </c>
      <c r="L827" s="1" t="s">
        <v>5</v>
      </c>
      <c r="M827" s="1"/>
      <c r="N827" s="1" t="s">
        <v>148</v>
      </c>
      <c r="O827" s="2">
        <v>21836025</v>
      </c>
      <c r="P827" s="1" t="s">
        <v>1843</v>
      </c>
      <c r="Q827" s="1"/>
      <c r="R827" s="1"/>
      <c r="S827" s="1" t="s">
        <v>8</v>
      </c>
      <c r="T827" s="1"/>
      <c r="U827" s="1" t="s">
        <v>1965</v>
      </c>
      <c r="V827" s="2" t="s">
        <v>1966</v>
      </c>
      <c r="W827" s="1" t="s">
        <v>1967</v>
      </c>
      <c r="X827" s="1" t="s">
        <v>1968</v>
      </c>
      <c r="Y827" s="1" t="s">
        <v>1969</v>
      </c>
      <c r="Z827" s="1">
        <v>472.5</v>
      </c>
      <c r="AA827" s="1" t="s">
        <v>1970</v>
      </c>
      <c r="AB827" s="1" t="s">
        <v>1971</v>
      </c>
      <c r="AC827" s="3" t="s">
        <v>1972</v>
      </c>
      <c r="AD827" s="1">
        <v>33</v>
      </c>
      <c r="AE827" s="1">
        <v>8</v>
      </c>
      <c r="AF827" s="1">
        <v>4.4000000000000004</v>
      </c>
      <c r="AG827" s="1">
        <v>624</v>
      </c>
      <c r="AH827" s="1">
        <v>98.4</v>
      </c>
      <c r="AI827" s="1">
        <v>0</v>
      </c>
      <c r="AJ827" s="1">
        <v>8</v>
      </c>
      <c r="AK827" s="1">
        <v>4</v>
      </c>
      <c r="AL827" s="1"/>
    </row>
    <row r="828" spans="1:38" x14ac:dyDescent="0.35">
      <c r="A828" s="1" t="s">
        <v>2003</v>
      </c>
      <c r="B828" s="1" t="s">
        <v>72</v>
      </c>
      <c r="C828" s="1" t="s">
        <v>35</v>
      </c>
      <c r="D828" s="2"/>
      <c r="E828" s="2"/>
      <c r="F828" s="2">
        <v>3</v>
      </c>
      <c r="G828" s="1"/>
      <c r="H828" s="1"/>
      <c r="I828" s="2">
        <v>3</v>
      </c>
      <c r="J828" s="2" t="s">
        <v>3</v>
      </c>
      <c r="K828" s="1" t="s">
        <v>111</v>
      </c>
      <c r="L828" s="1" t="s">
        <v>5</v>
      </c>
      <c r="M828" s="1"/>
      <c r="N828" s="1" t="s">
        <v>148</v>
      </c>
      <c r="O828" s="2">
        <v>21836025</v>
      </c>
      <c r="P828" s="1" t="s">
        <v>1843</v>
      </c>
      <c r="Q828" s="1"/>
      <c r="R828" s="1"/>
      <c r="S828" s="1" t="s">
        <v>8</v>
      </c>
      <c r="T828" s="1"/>
      <c r="U828" s="1" t="s">
        <v>2004</v>
      </c>
      <c r="V828" s="2"/>
      <c r="W828" s="1" t="s">
        <v>2005</v>
      </c>
      <c r="X828" s="1"/>
      <c r="Y828" s="1" t="s">
        <v>2006</v>
      </c>
      <c r="Z828" s="1">
        <v>488.58100000000007</v>
      </c>
      <c r="AA828" s="1" t="s">
        <v>2007</v>
      </c>
      <c r="AB828" s="1" t="s">
        <v>2008</v>
      </c>
      <c r="AC828" s="3" t="s">
        <v>2009</v>
      </c>
      <c r="AD828" s="1">
        <v>34</v>
      </c>
      <c r="AE828" s="1">
        <v>8</v>
      </c>
      <c r="AF828" s="1">
        <v>5.1226200000000066</v>
      </c>
      <c r="AG828" s="1"/>
      <c r="AH828" s="1">
        <v>70.12</v>
      </c>
      <c r="AI828" s="1">
        <v>0</v>
      </c>
      <c r="AJ828" s="1">
        <v>7</v>
      </c>
      <c r="AK828" s="1">
        <v>4</v>
      </c>
      <c r="AL828" s="1"/>
    </row>
    <row r="829" spans="1:38" x14ac:dyDescent="0.35">
      <c r="A829" s="1" t="s">
        <v>2010</v>
      </c>
      <c r="B829" s="1" t="s">
        <v>72</v>
      </c>
      <c r="C829" s="1" t="s">
        <v>35</v>
      </c>
      <c r="D829" s="2"/>
      <c r="E829" s="2"/>
      <c r="F829" s="2">
        <v>3</v>
      </c>
      <c r="G829" s="1"/>
      <c r="H829" s="1"/>
      <c r="I829" s="2">
        <v>3</v>
      </c>
      <c r="J829" s="2" t="s">
        <v>3</v>
      </c>
      <c r="K829" s="1" t="s">
        <v>111</v>
      </c>
      <c r="L829" s="1" t="s">
        <v>5</v>
      </c>
      <c r="M829" s="1"/>
      <c r="N829" s="1" t="s">
        <v>148</v>
      </c>
      <c r="O829" s="2">
        <v>21836025</v>
      </c>
      <c r="P829" s="1" t="s">
        <v>1843</v>
      </c>
      <c r="Q829" s="1"/>
      <c r="R829" s="1"/>
      <c r="S829" s="1" t="s">
        <v>8</v>
      </c>
      <c r="T829" s="1"/>
      <c r="U829" s="1" t="s">
        <v>2011</v>
      </c>
      <c r="V829" s="2"/>
      <c r="W829" s="1" t="s">
        <v>2012</v>
      </c>
      <c r="X829" s="1"/>
      <c r="Y829" s="1" t="s">
        <v>2013</v>
      </c>
      <c r="Z829" s="1">
        <v>482.60200000000009</v>
      </c>
      <c r="AA829" s="1" t="s">
        <v>2014</v>
      </c>
      <c r="AB829" s="1" t="s">
        <v>2015</v>
      </c>
      <c r="AC829" s="3" t="s">
        <v>2016</v>
      </c>
      <c r="AD829" s="1">
        <v>34</v>
      </c>
      <c r="AE829" s="1">
        <v>9</v>
      </c>
      <c r="AF829" s="1">
        <v>5.4419000000000057</v>
      </c>
      <c r="AG829" s="1"/>
      <c r="AH829" s="1">
        <v>70.12</v>
      </c>
      <c r="AI829" s="1">
        <v>0</v>
      </c>
      <c r="AJ829" s="1">
        <v>7</v>
      </c>
      <c r="AK829" s="1">
        <v>4</v>
      </c>
      <c r="AL829" s="1"/>
    </row>
    <row r="830" spans="1:38" x14ac:dyDescent="0.35">
      <c r="A830" s="1" t="s">
        <v>2042</v>
      </c>
      <c r="B830" s="1" t="s">
        <v>72</v>
      </c>
      <c r="C830" s="1" t="s">
        <v>35</v>
      </c>
      <c r="D830" s="2"/>
      <c r="E830" s="2"/>
      <c r="F830" s="2">
        <v>3</v>
      </c>
      <c r="G830" s="1"/>
      <c r="H830" s="1"/>
      <c r="I830" s="2">
        <v>3</v>
      </c>
      <c r="J830" s="2" t="s">
        <v>3</v>
      </c>
      <c r="K830" s="1" t="s">
        <v>111</v>
      </c>
      <c r="L830" s="1" t="s">
        <v>5</v>
      </c>
      <c r="M830" s="1"/>
      <c r="N830" s="1" t="s">
        <v>148</v>
      </c>
      <c r="O830" s="2">
        <v>21836025</v>
      </c>
      <c r="P830" s="1" t="s">
        <v>1843</v>
      </c>
      <c r="Q830" s="1"/>
      <c r="R830" s="1"/>
      <c r="S830" s="1" t="s">
        <v>8</v>
      </c>
      <c r="T830" s="1"/>
      <c r="U830" s="1" t="s">
        <v>112</v>
      </c>
      <c r="V830" s="2" t="s">
        <v>2043</v>
      </c>
      <c r="W830" s="1" t="s">
        <v>113</v>
      </c>
      <c r="X830" s="1" t="s">
        <v>114</v>
      </c>
      <c r="Y830" s="1" t="s">
        <v>115</v>
      </c>
      <c r="Z830" s="1">
        <v>428.5</v>
      </c>
      <c r="AA830" s="1" t="s">
        <v>116</v>
      </c>
      <c r="AB830" s="1" t="s">
        <v>117</v>
      </c>
      <c r="AC830" s="3" t="s">
        <v>118</v>
      </c>
      <c r="AD830" s="1">
        <v>30</v>
      </c>
      <c r="AE830" s="1">
        <v>9</v>
      </c>
      <c r="AF830" s="1">
        <v>3.7</v>
      </c>
      <c r="AG830" s="1">
        <v>520</v>
      </c>
      <c r="AH830" s="1">
        <v>98.4</v>
      </c>
      <c r="AI830" s="1">
        <v>0</v>
      </c>
      <c r="AJ830" s="1">
        <v>7</v>
      </c>
      <c r="AK830" s="1">
        <v>3</v>
      </c>
      <c r="AL830" s="1" t="s">
        <v>119</v>
      </c>
    </row>
    <row r="831" spans="1:38" x14ac:dyDescent="0.35">
      <c r="A831" s="1" t="s">
        <v>2044</v>
      </c>
      <c r="B831" s="1" t="s">
        <v>72</v>
      </c>
      <c r="C831" s="1" t="s">
        <v>35</v>
      </c>
      <c r="D831" s="2"/>
      <c r="E831" s="2"/>
      <c r="F831" s="2">
        <v>3</v>
      </c>
      <c r="G831" s="1"/>
      <c r="H831" s="1"/>
      <c r="I831" s="2">
        <v>3</v>
      </c>
      <c r="J831" s="2" t="s">
        <v>3</v>
      </c>
      <c r="K831" s="1" t="s">
        <v>111</v>
      </c>
      <c r="L831" s="1" t="s">
        <v>5</v>
      </c>
      <c r="M831" s="1"/>
      <c r="N831" s="1" t="s">
        <v>148</v>
      </c>
      <c r="O831" s="2">
        <v>21836025</v>
      </c>
      <c r="P831" s="1" t="s">
        <v>1843</v>
      </c>
      <c r="Q831" s="1"/>
      <c r="R831" s="1"/>
      <c r="S831" s="1" t="s">
        <v>8</v>
      </c>
      <c r="T831" s="1"/>
      <c r="U831" s="1" t="s">
        <v>112</v>
      </c>
      <c r="V831" s="2" t="s">
        <v>2043</v>
      </c>
      <c r="W831" s="1" t="s">
        <v>113</v>
      </c>
      <c r="X831" s="1" t="s">
        <v>114</v>
      </c>
      <c r="Y831" s="1" t="s">
        <v>115</v>
      </c>
      <c r="Z831" s="1">
        <v>428.5</v>
      </c>
      <c r="AA831" s="1" t="s">
        <v>116</v>
      </c>
      <c r="AB831" s="1" t="s">
        <v>117</v>
      </c>
      <c r="AC831" s="3" t="s">
        <v>118</v>
      </c>
      <c r="AD831" s="1">
        <v>30</v>
      </c>
      <c r="AE831" s="1">
        <v>9</v>
      </c>
      <c r="AF831" s="1">
        <v>3.7</v>
      </c>
      <c r="AG831" s="1">
        <v>520</v>
      </c>
      <c r="AH831" s="1">
        <v>98.4</v>
      </c>
      <c r="AI831" s="1">
        <v>0</v>
      </c>
      <c r="AJ831" s="1">
        <v>7</v>
      </c>
      <c r="AK831" s="1">
        <v>3</v>
      </c>
      <c r="AL831" s="1" t="s">
        <v>119</v>
      </c>
    </row>
    <row r="832" spans="1:38" x14ac:dyDescent="0.35">
      <c r="A832" s="1" t="s">
        <v>7904</v>
      </c>
      <c r="B832" s="1" t="s">
        <v>4751</v>
      </c>
      <c r="C832" s="1" t="s">
        <v>7847</v>
      </c>
      <c r="D832" s="2"/>
      <c r="E832" s="2"/>
      <c r="F832" s="2">
        <v>3</v>
      </c>
      <c r="G832" s="1"/>
      <c r="H832" s="1"/>
      <c r="I832" s="2">
        <v>3</v>
      </c>
      <c r="J832" s="2" t="s">
        <v>288</v>
      </c>
      <c r="K832" s="1" t="s">
        <v>86</v>
      </c>
      <c r="L832" s="1" t="s">
        <v>3013</v>
      </c>
      <c r="M832" s="1"/>
      <c r="N832" s="1" t="s">
        <v>7846</v>
      </c>
      <c r="O832" s="2">
        <v>20373765</v>
      </c>
      <c r="P832" s="1" t="s">
        <v>7845</v>
      </c>
      <c r="Q832" s="1"/>
      <c r="R832" s="1"/>
      <c r="S832" s="1" t="s">
        <v>91</v>
      </c>
      <c r="T832" s="1"/>
      <c r="U832" s="1" t="s">
        <v>7903</v>
      </c>
      <c r="V832" s="2">
        <v>46221179</v>
      </c>
      <c r="W832" s="1" t="s">
        <v>7902</v>
      </c>
      <c r="X832" s="1" t="s">
        <v>7901</v>
      </c>
      <c r="Y832" s="1" t="s">
        <v>7900</v>
      </c>
      <c r="Z832" s="1">
        <v>437.6</v>
      </c>
      <c r="AA832" s="1" t="s">
        <v>7899</v>
      </c>
      <c r="AB832" s="1" t="s">
        <v>7898</v>
      </c>
      <c r="AC832" s="3" t="s">
        <v>7897</v>
      </c>
      <c r="AD832" s="1">
        <v>31</v>
      </c>
      <c r="AE832" s="1">
        <v>8</v>
      </c>
      <c r="AF832" s="1">
        <v>4.0999999999999996</v>
      </c>
      <c r="AG832" s="1">
        <v>646</v>
      </c>
      <c r="AH832" s="1">
        <v>117</v>
      </c>
      <c r="AI832" s="1">
        <v>2</v>
      </c>
      <c r="AJ832" s="1">
        <v>5</v>
      </c>
      <c r="AK832" s="1">
        <v>3</v>
      </c>
      <c r="AL832" s="1"/>
    </row>
    <row r="833" spans="1:38" x14ac:dyDescent="0.35">
      <c r="A833" s="1" t="s">
        <v>7880</v>
      </c>
      <c r="B833" s="1" t="s">
        <v>4751</v>
      </c>
      <c r="C833" s="1" t="s">
        <v>7847</v>
      </c>
      <c r="D833" s="2"/>
      <c r="E833" s="2"/>
      <c r="F833" s="2">
        <v>3</v>
      </c>
      <c r="G833" s="1"/>
      <c r="H833" s="1"/>
      <c r="I833" s="2">
        <v>3</v>
      </c>
      <c r="J833" s="2" t="s">
        <v>288</v>
      </c>
      <c r="K833" s="1" t="s">
        <v>86</v>
      </c>
      <c r="L833" s="1" t="s">
        <v>3013</v>
      </c>
      <c r="M833" s="1"/>
      <c r="N833" s="1" t="s">
        <v>7846</v>
      </c>
      <c r="O833" s="2">
        <v>20373765</v>
      </c>
      <c r="P833" s="1" t="s">
        <v>7845</v>
      </c>
      <c r="Q833" s="1"/>
      <c r="R833" s="1"/>
      <c r="S833" s="1" t="s">
        <v>91</v>
      </c>
      <c r="T833" s="1"/>
      <c r="U833" s="1" t="s">
        <v>7879</v>
      </c>
      <c r="V833" s="2">
        <v>46888194</v>
      </c>
      <c r="W833" s="1" t="s">
        <v>7878</v>
      </c>
      <c r="X833" s="1" t="s">
        <v>7877</v>
      </c>
      <c r="Y833" s="1" t="s">
        <v>7876</v>
      </c>
      <c r="Z833" s="1">
        <v>506</v>
      </c>
      <c r="AA833" s="1" t="s">
        <v>7875</v>
      </c>
      <c r="AB833" s="1" t="s">
        <v>7874</v>
      </c>
      <c r="AC833" s="3" t="s">
        <v>7873</v>
      </c>
      <c r="AD833" s="1">
        <v>34</v>
      </c>
      <c r="AE833" s="1">
        <v>9</v>
      </c>
      <c r="AF833" s="1">
        <v>3.4</v>
      </c>
      <c r="AG833" s="1">
        <v>711</v>
      </c>
      <c r="AH833" s="1">
        <v>147</v>
      </c>
      <c r="AI833" s="1">
        <v>3</v>
      </c>
      <c r="AJ833" s="1">
        <v>7</v>
      </c>
      <c r="AK833" s="1">
        <v>3</v>
      </c>
      <c r="AL833" s="1"/>
    </row>
    <row r="834" spans="1:38" x14ac:dyDescent="0.35">
      <c r="A834" s="1" t="s">
        <v>7640</v>
      </c>
      <c r="B834" s="1" t="s">
        <v>4751</v>
      </c>
      <c r="C834" s="1" t="s">
        <v>5100</v>
      </c>
      <c r="D834" s="2"/>
      <c r="E834" s="2"/>
      <c r="F834" s="2">
        <v>3</v>
      </c>
      <c r="G834" s="1"/>
      <c r="H834" s="1"/>
      <c r="I834" s="2">
        <v>3</v>
      </c>
      <c r="J834" s="2" t="s">
        <v>288</v>
      </c>
      <c r="K834" s="1" t="s">
        <v>86</v>
      </c>
      <c r="L834" s="1" t="s">
        <v>7559</v>
      </c>
      <c r="M834" s="1" t="s">
        <v>1024</v>
      </c>
      <c r="N834" s="1"/>
      <c r="O834" s="2">
        <v>22214395</v>
      </c>
      <c r="P834" s="1" t="s">
        <v>7558</v>
      </c>
      <c r="Q834" s="1"/>
      <c r="R834" s="1"/>
      <c r="S834" s="1" t="s">
        <v>91</v>
      </c>
      <c r="T834" s="1"/>
      <c r="U834" s="1" t="s">
        <v>7639</v>
      </c>
      <c r="V834" s="2">
        <v>44307312</v>
      </c>
      <c r="W834" s="1" t="s">
        <v>7638</v>
      </c>
      <c r="X834" s="1" t="s">
        <v>7637</v>
      </c>
      <c r="Y834" s="1" t="s">
        <v>7636</v>
      </c>
      <c r="Z834" s="1">
        <v>383.4</v>
      </c>
      <c r="AA834" s="1" t="s">
        <v>7635</v>
      </c>
      <c r="AB834" s="1" t="s">
        <v>7634</v>
      </c>
      <c r="AC834" s="1" t="s">
        <v>7633</v>
      </c>
      <c r="AD834" s="1">
        <v>28</v>
      </c>
      <c r="AE834" s="1">
        <v>11</v>
      </c>
      <c r="AF834" s="1">
        <v>4</v>
      </c>
      <c r="AG834" s="1">
        <v>528</v>
      </c>
      <c r="AH834" s="1">
        <v>98.4</v>
      </c>
      <c r="AI834" s="1">
        <v>0</v>
      </c>
      <c r="AJ834" s="1">
        <v>6</v>
      </c>
      <c r="AK834" s="1">
        <v>2</v>
      </c>
      <c r="AL834" s="1"/>
    </row>
    <row r="835" spans="1:38" x14ac:dyDescent="0.35">
      <c r="A835" s="1" t="s">
        <v>7593</v>
      </c>
      <c r="B835" s="1" t="s">
        <v>4751</v>
      </c>
      <c r="C835" s="1" t="s">
        <v>5100</v>
      </c>
      <c r="D835" s="2"/>
      <c r="E835" s="2"/>
      <c r="F835" s="2">
        <v>3</v>
      </c>
      <c r="G835" s="1"/>
      <c r="H835" s="1"/>
      <c r="I835" s="2">
        <v>3</v>
      </c>
      <c r="J835" s="2" t="s">
        <v>288</v>
      </c>
      <c r="K835" s="1" t="s">
        <v>86</v>
      </c>
      <c r="L835" s="1" t="s">
        <v>7559</v>
      </c>
      <c r="M835" s="1" t="s">
        <v>1024</v>
      </c>
      <c r="N835" s="1"/>
      <c r="O835" s="2">
        <v>22214395</v>
      </c>
      <c r="P835" s="1" t="s">
        <v>7558</v>
      </c>
      <c r="Q835" s="1"/>
      <c r="R835" s="1"/>
      <c r="S835" s="1" t="s">
        <v>91</v>
      </c>
      <c r="T835" s="1"/>
      <c r="U835" s="1" t="s">
        <v>7592</v>
      </c>
      <c r="V835" s="2">
        <v>10383497</v>
      </c>
      <c r="W835" s="1" t="s">
        <v>7591</v>
      </c>
      <c r="X835" s="1" t="s">
        <v>7590</v>
      </c>
      <c r="Y835" s="1" t="s">
        <v>7589</v>
      </c>
      <c r="Z835" s="1">
        <v>354.4</v>
      </c>
      <c r="AA835" s="1" t="s">
        <v>7588</v>
      </c>
      <c r="AB835" s="1" t="s">
        <v>7587</v>
      </c>
      <c r="AC835" s="3" t="s">
        <v>7586</v>
      </c>
      <c r="AD835" s="1">
        <v>26</v>
      </c>
      <c r="AE835" s="1">
        <v>6</v>
      </c>
      <c r="AF835" s="1">
        <v>4.0999999999999996</v>
      </c>
      <c r="AG835" s="1">
        <v>467</v>
      </c>
      <c r="AH835" s="1">
        <v>66.8</v>
      </c>
      <c r="AI835" s="1">
        <v>2</v>
      </c>
      <c r="AJ835" s="1">
        <v>4</v>
      </c>
      <c r="AK835" s="1">
        <v>2</v>
      </c>
      <c r="AL835" s="1" t="s">
        <v>7585</v>
      </c>
    </row>
    <row r="836" spans="1:38" x14ac:dyDescent="0.35">
      <c r="A836" s="1" t="s">
        <v>5175</v>
      </c>
      <c r="B836" s="1" t="s">
        <v>4751</v>
      </c>
      <c r="C836" s="1" t="s">
        <v>5100</v>
      </c>
      <c r="D836" s="2"/>
      <c r="E836" s="2"/>
      <c r="F836" s="2">
        <v>3</v>
      </c>
      <c r="G836" s="1"/>
      <c r="H836" s="1"/>
      <c r="I836" s="2">
        <v>3</v>
      </c>
      <c r="J836" s="2" t="s">
        <v>288</v>
      </c>
      <c r="K836" s="1" t="s">
        <v>288</v>
      </c>
      <c r="L836" s="1" t="s">
        <v>5099</v>
      </c>
      <c r="M836" s="1" t="s">
        <v>5102</v>
      </c>
      <c r="N836" s="1" t="s">
        <v>688</v>
      </c>
      <c r="O836" s="2" t="s">
        <v>5097</v>
      </c>
      <c r="P836" s="1"/>
      <c r="Q836" s="1" t="s">
        <v>90</v>
      </c>
      <c r="R836" s="1"/>
      <c r="S836" s="1" t="s">
        <v>8</v>
      </c>
      <c r="T836" s="1" t="s">
        <v>5096</v>
      </c>
      <c r="U836" s="1" t="s">
        <v>5173</v>
      </c>
      <c r="V836" s="2">
        <v>134608232</v>
      </c>
      <c r="W836" s="1" t="s">
        <v>5172</v>
      </c>
      <c r="X836" s="1" t="s">
        <v>5171</v>
      </c>
      <c r="Y836" s="1" t="s">
        <v>5170</v>
      </c>
      <c r="Z836" s="1">
        <v>525.4</v>
      </c>
      <c r="AA836" s="1" t="s">
        <v>5169</v>
      </c>
      <c r="AB836" s="1" t="s">
        <v>5168</v>
      </c>
      <c r="AC836" s="3" t="s">
        <v>5167</v>
      </c>
      <c r="AD836" s="1">
        <v>38</v>
      </c>
      <c r="AE836" s="1">
        <v>5</v>
      </c>
      <c r="AF836" s="1">
        <v>3.4</v>
      </c>
      <c r="AG836" s="1">
        <v>862</v>
      </c>
      <c r="AH836" s="1">
        <v>124</v>
      </c>
      <c r="AI836" s="1">
        <v>1</v>
      </c>
      <c r="AJ836" s="1">
        <v>12</v>
      </c>
      <c r="AK836" s="1">
        <v>5</v>
      </c>
      <c r="AL836" s="1"/>
    </row>
    <row r="837" spans="1:38" x14ac:dyDescent="0.35">
      <c r="A837" s="1" t="s">
        <v>1344</v>
      </c>
      <c r="B837" s="1" t="s">
        <v>72</v>
      </c>
      <c r="C837" s="1" t="s">
        <v>2</v>
      </c>
      <c r="D837" s="2">
        <v>3</v>
      </c>
      <c r="E837" s="2"/>
      <c r="F837" s="2"/>
      <c r="G837" s="1"/>
      <c r="H837" s="1"/>
      <c r="I837" s="2">
        <v>3</v>
      </c>
      <c r="J837" s="2" t="s">
        <v>3</v>
      </c>
      <c r="K837" s="1" t="s">
        <v>111</v>
      </c>
      <c r="L837" s="1" t="s">
        <v>5</v>
      </c>
      <c r="M837" s="1"/>
      <c r="N837" s="1" t="s">
        <v>688</v>
      </c>
      <c r="O837" s="2">
        <v>28493701</v>
      </c>
      <c r="P837" s="1" t="s">
        <v>1307</v>
      </c>
      <c r="Q837" s="1" t="s">
        <v>90</v>
      </c>
      <c r="R837" s="1"/>
      <c r="S837" s="1" t="s">
        <v>8</v>
      </c>
      <c r="T837" s="1"/>
      <c r="U837" s="1" t="s">
        <v>1345</v>
      </c>
      <c r="V837" s="2" t="s">
        <v>1346</v>
      </c>
      <c r="W837" s="1" t="s">
        <v>1347</v>
      </c>
      <c r="X837" s="1" t="s">
        <v>1348</v>
      </c>
      <c r="Y837" s="1" t="s">
        <v>1340</v>
      </c>
      <c r="Z837" s="1">
        <v>416.8</v>
      </c>
      <c r="AA837" s="1" t="s">
        <v>1349</v>
      </c>
      <c r="AB837" s="1" t="s">
        <v>1350</v>
      </c>
      <c r="AC837" s="3" t="s">
        <v>1351</v>
      </c>
      <c r="AD837" s="1">
        <v>27</v>
      </c>
      <c r="AE837" s="1">
        <v>3</v>
      </c>
      <c r="AF837" s="1">
        <v>6</v>
      </c>
      <c r="AG837" s="1">
        <v>555</v>
      </c>
      <c r="AH837" s="1">
        <v>86.4</v>
      </c>
      <c r="AI837" s="1">
        <v>2</v>
      </c>
      <c r="AJ837" s="1">
        <v>6</v>
      </c>
      <c r="AK837" s="1">
        <v>3</v>
      </c>
      <c r="AL837" s="1"/>
    </row>
    <row r="838" spans="1:38" x14ac:dyDescent="0.35">
      <c r="A838" s="1" t="s">
        <v>1664</v>
      </c>
      <c r="B838" s="1" t="s">
        <v>72</v>
      </c>
      <c r="C838" s="1" t="s">
        <v>2</v>
      </c>
      <c r="D838" s="2">
        <v>3</v>
      </c>
      <c r="E838" s="2"/>
      <c r="F838" s="2"/>
      <c r="G838" s="1"/>
      <c r="H838" s="1"/>
      <c r="I838" s="2">
        <v>3</v>
      </c>
      <c r="J838" s="2" t="s">
        <v>3</v>
      </c>
      <c r="K838" s="1" t="s">
        <v>111</v>
      </c>
      <c r="L838" s="1" t="s">
        <v>5</v>
      </c>
      <c r="M838" s="1"/>
      <c r="N838" s="1" t="s">
        <v>688</v>
      </c>
      <c r="O838" s="2">
        <v>28493701</v>
      </c>
      <c r="P838" s="1" t="s">
        <v>1307</v>
      </c>
      <c r="Q838" s="1" t="s">
        <v>90</v>
      </c>
      <c r="R838" s="1"/>
      <c r="S838" s="1" t="s">
        <v>8</v>
      </c>
      <c r="T838" s="1"/>
      <c r="U838" s="1" t="s">
        <v>1665</v>
      </c>
      <c r="V838" s="2" t="s">
        <v>1666</v>
      </c>
      <c r="W838" s="1" t="s">
        <v>1667</v>
      </c>
      <c r="X838" s="1" t="s">
        <v>1668</v>
      </c>
      <c r="Y838" s="1" t="s">
        <v>1669</v>
      </c>
      <c r="Z838" s="1">
        <v>344.4</v>
      </c>
      <c r="AA838" s="1" t="s">
        <v>1670</v>
      </c>
      <c r="AB838" s="1" t="s">
        <v>1671</v>
      </c>
      <c r="AC838" s="3" t="s">
        <v>1672</v>
      </c>
      <c r="AD838" s="1">
        <v>24</v>
      </c>
      <c r="AE838" s="1">
        <v>4</v>
      </c>
      <c r="AF838" s="1">
        <v>3.1</v>
      </c>
      <c r="AG838" s="1">
        <v>473</v>
      </c>
      <c r="AH838" s="1">
        <v>95.7</v>
      </c>
      <c r="AI838" s="1">
        <v>2</v>
      </c>
      <c r="AJ838" s="1">
        <v>4</v>
      </c>
      <c r="AK838" s="1">
        <v>3</v>
      </c>
      <c r="AL838" s="1"/>
    </row>
    <row r="839" spans="1:38" x14ac:dyDescent="0.35">
      <c r="A839" s="1" t="s">
        <v>2275</v>
      </c>
      <c r="B839" s="1" t="s">
        <v>72</v>
      </c>
      <c r="C839" s="1" t="s">
        <v>73</v>
      </c>
      <c r="D839" s="2">
        <v>3</v>
      </c>
      <c r="E839" s="2"/>
      <c r="F839" s="2"/>
      <c r="G839" s="1"/>
      <c r="H839" s="1"/>
      <c r="I839" s="2">
        <v>3</v>
      </c>
      <c r="J839" s="2" t="s">
        <v>159</v>
      </c>
      <c r="K839" s="1" t="s">
        <v>111</v>
      </c>
      <c r="L839" s="1" t="s">
        <v>2114</v>
      </c>
      <c r="M839" s="1" t="s">
        <v>1264</v>
      </c>
      <c r="N839" s="1" t="s">
        <v>88</v>
      </c>
      <c r="O839" s="2">
        <v>23997117</v>
      </c>
      <c r="P839" s="1" t="s">
        <v>2115</v>
      </c>
      <c r="Q839" s="1" t="s">
        <v>90</v>
      </c>
      <c r="R839" s="1"/>
      <c r="S839" s="1" t="s">
        <v>8</v>
      </c>
      <c r="T839" s="1"/>
      <c r="U839" s="1" t="s">
        <v>2276</v>
      </c>
      <c r="V839" s="2"/>
      <c r="W839" s="1" t="s">
        <v>2277</v>
      </c>
      <c r="X839" s="1"/>
      <c r="Y839" s="1" t="s">
        <v>2278</v>
      </c>
      <c r="Z839" s="1">
        <v>322.32</v>
      </c>
      <c r="AA839" s="1" t="s">
        <v>2279</v>
      </c>
      <c r="AB839" s="1" t="s">
        <v>2280</v>
      </c>
      <c r="AC839" s="3" t="s">
        <v>2281</v>
      </c>
      <c r="AD839" s="1">
        <v>24</v>
      </c>
      <c r="AE839" s="1">
        <v>4</v>
      </c>
      <c r="AF839" s="1">
        <v>4.4982200000000034</v>
      </c>
      <c r="AG839" s="1"/>
      <c r="AH839" s="1">
        <v>92.47</v>
      </c>
      <c r="AI839" s="1">
        <v>2</v>
      </c>
      <c r="AJ839" s="1">
        <v>4</v>
      </c>
      <c r="AK839" s="1">
        <v>3</v>
      </c>
      <c r="AL839" s="1"/>
    </row>
    <row r="840" spans="1:38" x14ac:dyDescent="0.35">
      <c r="A840" s="1" t="s">
        <v>3215</v>
      </c>
      <c r="B840" s="1" t="s">
        <v>72</v>
      </c>
      <c r="C840" s="1" t="s">
        <v>2</v>
      </c>
      <c r="D840" s="2">
        <v>3</v>
      </c>
      <c r="E840" s="2"/>
      <c r="F840" s="2"/>
      <c r="G840" s="1"/>
      <c r="H840" s="1"/>
      <c r="I840" s="2">
        <v>3</v>
      </c>
      <c r="J840" s="2" t="s">
        <v>3</v>
      </c>
      <c r="K840" s="1" t="s">
        <v>2685</v>
      </c>
      <c r="L840" s="1" t="s">
        <v>5</v>
      </c>
      <c r="M840" s="1" t="s">
        <v>1264</v>
      </c>
      <c r="N840" s="1" t="s">
        <v>76</v>
      </c>
      <c r="O840" s="2">
        <v>35563558</v>
      </c>
      <c r="P840" s="1" t="s">
        <v>3109</v>
      </c>
      <c r="Q840" s="1"/>
      <c r="R840" s="1"/>
      <c r="S840" s="1" t="s">
        <v>8</v>
      </c>
      <c r="T840" s="1"/>
      <c r="U840" s="1" t="s">
        <v>3216</v>
      </c>
      <c r="V840" s="2"/>
      <c r="W840" s="1" t="s">
        <v>3217</v>
      </c>
      <c r="X840" s="1"/>
      <c r="Y840" s="1" t="s">
        <v>3218</v>
      </c>
      <c r="Z840" s="1">
        <v>493.85500000000019</v>
      </c>
      <c r="AA840" s="1" t="s">
        <v>3219</v>
      </c>
      <c r="AB840" s="1" t="s">
        <v>3220</v>
      </c>
      <c r="AC840" s="3" t="s">
        <v>3221</v>
      </c>
      <c r="AD840" s="1">
        <v>35</v>
      </c>
      <c r="AE840" s="1">
        <v>4</v>
      </c>
      <c r="AF840" s="1">
        <v>4.8722000000000039</v>
      </c>
      <c r="AG840" s="1"/>
      <c r="AH840" s="1">
        <v>143.27000000000001</v>
      </c>
      <c r="AI840" s="1">
        <v>3</v>
      </c>
      <c r="AJ840" s="1">
        <v>8</v>
      </c>
      <c r="AK840" s="1">
        <v>5</v>
      </c>
      <c r="AL840" s="1"/>
    </row>
    <row r="841" spans="1:38" x14ac:dyDescent="0.35">
      <c r="A841" s="1" t="s">
        <v>13898</v>
      </c>
      <c r="B841" s="1" t="s">
        <v>13484</v>
      </c>
      <c r="C841" s="1" t="s">
        <v>2</v>
      </c>
      <c r="D841" s="2">
        <v>3</v>
      </c>
      <c r="E841" s="2"/>
      <c r="F841" s="2"/>
      <c r="G841" s="1"/>
      <c r="H841" s="1"/>
      <c r="I841" s="2">
        <v>3</v>
      </c>
      <c r="J841" s="2" t="s">
        <v>3</v>
      </c>
      <c r="K841" s="1" t="s">
        <v>13486</v>
      </c>
      <c r="L841" s="1" t="s">
        <v>5</v>
      </c>
      <c r="M841" s="1" t="s">
        <v>13487</v>
      </c>
      <c r="N841" s="1" t="s">
        <v>76</v>
      </c>
      <c r="O841" s="2">
        <v>33277431</v>
      </c>
      <c r="P841" s="1" t="s">
        <v>13488</v>
      </c>
      <c r="Q841" s="1" t="s">
        <v>90</v>
      </c>
      <c r="R841" s="1" t="s">
        <v>13489</v>
      </c>
      <c r="S841" s="1" t="s">
        <v>8</v>
      </c>
      <c r="T841" s="1"/>
      <c r="U841" s="1" t="s">
        <v>13899</v>
      </c>
      <c r="V841" s="2"/>
      <c r="W841" s="1" t="s">
        <v>13900</v>
      </c>
      <c r="X841" s="1"/>
      <c r="Y841" s="1" t="s">
        <v>13901</v>
      </c>
      <c r="Z841" s="1">
        <v>393.29000000000019</v>
      </c>
      <c r="AA841" s="1" t="s">
        <v>13902</v>
      </c>
      <c r="AB841" s="1" t="s">
        <v>13903</v>
      </c>
      <c r="AC841" s="3" t="s">
        <v>13904</v>
      </c>
      <c r="AD841" s="1">
        <v>26</v>
      </c>
      <c r="AE841" s="1">
        <v>6</v>
      </c>
      <c r="AF841" s="1">
        <v>5.0596000000000041</v>
      </c>
      <c r="AG841" s="1"/>
      <c r="AH841" s="1">
        <v>61.39</v>
      </c>
      <c r="AI841" s="1">
        <v>1</v>
      </c>
      <c r="AJ841" s="1">
        <v>4</v>
      </c>
      <c r="AK841" s="1">
        <v>3</v>
      </c>
      <c r="AL841" s="1" t="s">
        <v>13625</v>
      </c>
    </row>
    <row r="842" spans="1:38" x14ac:dyDescent="0.35">
      <c r="A842" s="1" t="s">
        <v>7002</v>
      </c>
      <c r="B842" s="1" t="s">
        <v>4751</v>
      </c>
      <c r="C842" s="1" t="s">
        <v>2</v>
      </c>
      <c r="D842" s="2">
        <v>3</v>
      </c>
      <c r="E842" s="2"/>
      <c r="F842" s="2"/>
      <c r="G842" s="1"/>
      <c r="H842" s="1"/>
      <c r="I842" s="2">
        <v>3</v>
      </c>
      <c r="J842" s="2" t="s">
        <v>3</v>
      </c>
      <c r="K842" s="1" t="s">
        <v>111</v>
      </c>
      <c r="L842" s="1" t="s">
        <v>75</v>
      </c>
      <c r="M842" s="1"/>
      <c r="N842" s="1" t="s">
        <v>688</v>
      </c>
      <c r="O842" s="2">
        <v>19785436</v>
      </c>
      <c r="P842" s="1" t="s">
        <v>6869</v>
      </c>
      <c r="Q842" s="1"/>
      <c r="R842" s="1"/>
      <c r="S842" s="1" t="s">
        <v>8</v>
      </c>
      <c r="T842" s="1"/>
      <c r="U842" s="1" t="s">
        <v>7001</v>
      </c>
      <c r="V842" s="2">
        <v>23614055</v>
      </c>
      <c r="W842" s="1" t="s">
        <v>7000</v>
      </c>
      <c r="X842" s="1" t="s">
        <v>6999</v>
      </c>
      <c r="Y842" s="1" t="s">
        <v>6998</v>
      </c>
      <c r="Z842" s="1">
        <v>462.5</v>
      </c>
      <c r="AA842" s="1" t="s">
        <v>6997</v>
      </c>
      <c r="AB842" s="1" t="s">
        <v>6996</v>
      </c>
      <c r="AC842" s="3" t="s">
        <v>6995</v>
      </c>
      <c r="AD842" s="1">
        <v>35</v>
      </c>
      <c r="AE842" s="1">
        <v>2</v>
      </c>
      <c r="AF842" s="1">
        <v>4.9000000000000004</v>
      </c>
      <c r="AG842" s="1">
        <v>834</v>
      </c>
      <c r="AH842" s="1">
        <v>57.6</v>
      </c>
      <c r="AI842" s="1">
        <v>1</v>
      </c>
      <c r="AJ842" s="1">
        <v>3</v>
      </c>
      <c r="AK842" s="1">
        <v>6</v>
      </c>
      <c r="AL842" s="1"/>
    </row>
    <row r="843" spans="1:38" x14ac:dyDescent="0.35">
      <c r="A843" s="1" t="s">
        <v>6965</v>
      </c>
      <c r="B843" s="1" t="s">
        <v>4751</v>
      </c>
      <c r="C843" s="1" t="s">
        <v>2</v>
      </c>
      <c r="D843" s="2">
        <v>3</v>
      </c>
      <c r="E843" s="2"/>
      <c r="F843" s="2"/>
      <c r="G843" s="1"/>
      <c r="H843" s="1"/>
      <c r="I843" s="2">
        <v>3</v>
      </c>
      <c r="J843" s="2" t="s">
        <v>3</v>
      </c>
      <c r="K843" s="1" t="s">
        <v>111</v>
      </c>
      <c r="L843" s="1" t="s">
        <v>75</v>
      </c>
      <c r="M843" s="1"/>
      <c r="N843" s="1" t="s">
        <v>688</v>
      </c>
      <c r="O843" s="2">
        <v>19785436</v>
      </c>
      <c r="P843" s="1" t="s">
        <v>6869</v>
      </c>
      <c r="Q843" s="1"/>
      <c r="R843" s="1"/>
      <c r="S843" s="1" t="s">
        <v>8</v>
      </c>
      <c r="T843" s="1"/>
      <c r="U843" s="1" t="s">
        <v>6964</v>
      </c>
      <c r="V843" s="2">
        <v>23614057</v>
      </c>
      <c r="W843" s="1" t="s">
        <v>6963</v>
      </c>
      <c r="X843" s="1" t="s">
        <v>6962</v>
      </c>
      <c r="Y843" s="1" t="s">
        <v>6938</v>
      </c>
      <c r="Z843" s="1">
        <v>478.5</v>
      </c>
      <c r="AA843" s="1" t="s">
        <v>6961</v>
      </c>
      <c r="AB843" s="1" t="s">
        <v>6960</v>
      </c>
      <c r="AC843" s="3" t="s">
        <v>6959</v>
      </c>
      <c r="AD843" s="1">
        <v>36</v>
      </c>
      <c r="AE843" s="1">
        <v>3</v>
      </c>
      <c r="AF843" s="1">
        <v>4.5</v>
      </c>
      <c r="AG843" s="1">
        <v>852</v>
      </c>
      <c r="AH843" s="1">
        <v>66.8</v>
      </c>
      <c r="AI843" s="1">
        <v>1</v>
      </c>
      <c r="AJ843" s="1">
        <v>4</v>
      </c>
      <c r="AK843" s="1">
        <v>6</v>
      </c>
      <c r="AL843" s="1"/>
    </row>
    <row r="844" spans="1:38" x14ac:dyDescent="0.35">
      <c r="A844" s="1" t="s">
        <v>6748</v>
      </c>
      <c r="B844" s="1" t="s">
        <v>4751</v>
      </c>
      <c r="C844" s="1" t="s">
        <v>2</v>
      </c>
      <c r="D844" s="2">
        <v>3</v>
      </c>
      <c r="E844" s="2"/>
      <c r="F844" s="2"/>
      <c r="G844" s="1"/>
      <c r="H844" s="1"/>
      <c r="I844" s="2">
        <v>3</v>
      </c>
      <c r="J844" s="2" t="s">
        <v>3</v>
      </c>
      <c r="K844" s="1" t="s">
        <v>2057</v>
      </c>
      <c r="L844" s="1" t="s">
        <v>288</v>
      </c>
      <c r="M844" s="1"/>
      <c r="N844" s="1" t="s">
        <v>148</v>
      </c>
      <c r="O844" s="2">
        <v>24758416</v>
      </c>
      <c r="P844" s="1" t="s">
        <v>2046</v>
      </c>
      <c r="Q844" s="1" t="s">
        <v>90</v>
      </c>
      <c r="R844" s="1" t="s">
        <v>2047</v>
      </c>
      <c r="S844" s="1" t="s">
        <v>8</v>
      </c>
      <c r="T844" s="1"/>
      <c r="U844" s="1" t="s">
        <v>2058</v>
      </c>
      <c r="V844" s="2">
        <v>135476586</v>
      </c>
      <c r="W844" s="1" t="s">
        <v>2059</v>
      </c>
      <c r="X844" s="1" t="s">
        <v>2060</v>
      </c>
      <c r="Y844" s="1" t="s">
        <v>2061</v>
      </c>
      <c r="Z844" s="1">
        <v>493.1</v>
      </c>
      <c r="AA844" s="1" t="s">
        <v>2062</v>
      </c>
      <c r="AB844" s="1" t="s">
        <v>2063</v>
      </c>
      <c r="AC844" s="1" t="s">
        <v>2064</v>
      </c>
      <c r="AD844" s="1">
        <v>27</v>
      </c>
      <c r="AE844" s="1">
        <v>5</v>
      </c>
      <c r="AF844" s="1">
        <v>4.8</v>
      </c>
      <c r="AG844" s="1">
        <v>536</v>
      </c>
      <c r="AH844" s="1">
        <v>94</v>
      </c>
      <c r="AI844" s="1">
        <v>4</v>
      </c>
      <c r="AJ844" s="1">
        <v>5</v>
      </c>
      <c r="AK844" s="1">
        <v>3</v>
      </c>
      <c r="AL844" s="1" t="s">
        <v>2065</v>
      </c>
    </row>
    <row r="845" spans="1:38" x14ac:dyDescent="0.35">
      <c r="A845" s="1" t="s">
        <v>5116</v>
      </c>
      <c r="B845" s="1" t="s">
        <v>4751</v>
      </c>
      <c r="C845" s="1" t="s">
        <v>5100</v>
      </c>
      <c r="D845" s="2"/>
      <c r="E845" s="2"/>
      <c r="F845" s="2">
        <v>3.02</v>
      </c>
      <c r="G845" s="1"/>
      <c r="H845" s="1"/>
      <c r="I845" s="2">
        <v>3.02</v>
      </c>
      <c r="J845" s="2" t="s">
        <v>288</v>
      </c>
      <c r="K845" s="1" t="s">
        <v>288</v>
      </c>
      <c r="L845" s="1" t="s">
        <v>5099</v>
      </c>
      <c r="M845" s="1" t="s">
        <v>5102</v>
      </c>
      <c r="N845" s="1" t="s">
        <v>688</v>
      </c>
      <c r="O845" s="2" t="s">
        <v>5097</v>
      </c>
      <c r="P845" s="1"/>
      <c r="Q845" s="1" t="s">
        <v>90</v>
      </c>
      <c r="R845" s="1"/>
      <c r="S845" s="1" t="s">
        <v>8</v>
      </c>
      <c r="T845" s="1" t="s">
        <v>5096</v>
      </c>
      <c r="U845" s="1" t="s">
        <v>5112</v>
      </c>
      <c r="V845" s="2">
        <v>134608140</v>
      </c>
      <c r="W845" s="1" t="s">
        <v>5111</v>
      </c>
      <c r="X845" s="1" t="s">
        <v>5110</v>
      </c>
      <c r="Y845" s="1" t="s">
        <v>5109</v>
      </c>
      <c r="Z845" s="1">
        <v>508.4</v>
      </c>
      <c r="AA845" s="1" t="s">
        <v>5108</v>
      </c>
      <c r="AB845" s="1" t="s">
        <v>5107</v>
      </c>
      <c r="AC845" s="3" t="s">
        <v>5106</v>
      </c>
      <c r="AD845" s="1">
        <v>37</v>
      </c>
      <c r="AE845" s="1">
        <v>5</v>
      </c>
      <c r="AF845" s="1">
        <v>2.8</v>
      </c>
      <c r="AG845" s="1">
        <v>830</v>
      </c>
      <c r="AH845" s="1">
        <v>137</v>
      </c>
      <c r="AI845" s="1">
        <v>1</v>
      </c>
      <c r="AJ845" s="1">
        <v>12</v>
      </c>
      <c r="AK845" s="1">
        <v>5</v>
      </c>
      <c r="AL845" s="1"/>
    </row>
    <row r="846" spans="1:38" x14ac:dyDescent="0.35">
      <c r="A846" s="1" t="s">
        <v>13385</v>
      </c>
      <c r="B846" s="1" t="s">
        <v>13268</v>
      </c>
      <c r="C846" s="1" t="s">
        <v>2</v>
      </c>
      <c r="D846" s="2">
        <v>3.03</v>
      </c>
      <c r="E846" s="2"/>
      <c r="F846" s="2"/>
      <c r="G846" s="1"/>
      <c r="H846" s="1"/>
      <c r="I846" s="2">
        <v>3.03</v>
      </c>
      <c r="J846" s="2" t="s">
        <v>13386</v>
      </c>
      <c r="K846" s="1" t="s">
        <v>13387</v>
      </c>
      <c r="L846" s="1" t="s">
        <v>2114</v>
      </c>
      <c r="M846" s="1" t="s">
        <v>13388</v>
      </c>
      <c r="N846" s="1" t="s">
        <v>76</v>
      </c>
      <c r="O846" s="2">
        <v>15997095</v>
      </c>
      <c r="P846" s="1" t="s">
        <v>13389</v>
      </c>
      <c r="Q846" s="1"/>
      <c r="R846" s="1"/>
      <c r="S846" s="1" t="s">
        <v>8</v>
      </c>
      <c r="T846" s="1"/>
      <c r="U846" s="1" t="s">
        <v>13390</v>
      </c>
      <c r="V846" s="2">
        <v>136791981</v>
      </c>
      <c r="W846" s="1" t="s">
        <v>13391</v>
      </c>
      <c r="X846" s="1" t="s">
        <v>838</v>
      </c>
      <c r="Y846" s="1" t="s">
        <v>13392</v>
      </c>
      <c r="Z846" s="1">
        <v>415.6</v>
      </c>
      <c r="AA846" s="1" t="s">
        <v>13393</v>
      </c>
      <c r="AB846" s="1" t="s">
        <v>13394</v>
      </c>
      <c r="AC846" s="3" t="s">
        <v>13395</v>
      </c>
      <c r="AD846" s="1">
        <v>27</v>
      </c>
      <c r="AE846" s="1">
        <v>7</v>
      </c>
      <c r="AF846" s="1">
        <v>5.0999999999999996</v>
      </c>
      <c r="AG846" s="1">
        <v>588</v>
      </c>
      <c r="AH846" s="1">
        <v>140</v>
      </c>
      <c r="AI846" s="1">
        <v>1</v>
      </c>
      <c r="AJ846" s="1">
        <v>6</v>
      </c>
      <c r="AK846" s="1">
        <v>3</v>
      </c>
      <c r="AL846" s="1"/>
    </row>
    <row r="847" spans="1:38" x14ac:dyDescent="0.35">
      <c r="A847" s="1" t="s">
        <v>5640</v>
      </c>
      <c r="B847" s="1" t="s">
        <v>4751</v>
      </c>
      <c r="C847" s="1" t="s">
        <v>3327</v>
      </c>
      <c r="D847" s="2"/>
      <c r="E847" s="2"/>
      <c r="F847" s="2">
        <v>3.0950000000000002</v>
      </c>
      <c r="G847" s="1"/>
      <c r="H847" s="1"/>
      <c r="I847" s="2">
        <v>3.0950000000000002</v>
      </c>
      <c r="J847" s="2" t="s">
        <v>1277</v>
      </c>
      <c r="K847" s="1" t="s">
        <v>123</v>
      </c>
      <c r="L847" s="1" t="s">
        <v>5</v>
      </c>
      <c r="M847" s="1" t="s">
        <v>3709</v>
      </c>
      <c r="N847" s="1" t="s">
        <v>76</v>
      </c>
      <c r="O847" s="2" t="s">
        <v>5598</v>
      </c>
      <c r="P847" s="1"/>
      <c r="Q847" s="1" t="s">
        <v>90</v>
      </c>
      <c r="R847" s="1"/>
      <c r="S847" s="1" t="s">
        <v>8</v>
      </c>
      <c r="T847" s="1" t="s">
        <v>5597</v>
      </c>
      <c r="U847" s="1" t="s">
        <v>5639</v>
      </c>
      <c r="V847" s="2">
        <v>46199494</v>
      </c>
      <c r="W847" s="1" t="s">
        <v>5638</v>
      </c>
      <c r="X847" s="1" t="s">
        <v>5637</v>
      </c>
      <c r="Y847" s="1" t="s">
        <v>5636</v>
      </c>
      <c r="Z847" s="1">
        <v>608.6</v>
      </c>
      <c r="AA847" s="1" t="s">
        <v>5635</v>
      </c>
      <c r="AB847" s="1" t="s">
        <v>5634</v>
      </c>
      <c r="AC847" s="3" t="s">
        <v>5633</v>
      </c>
      <c r="AD847" s="1">
        <v>43</v>
      </c>
      <c r="AE847" s="1">
        <v>13</v>
      </c>
      <c r="AF847" s="1">
        <v>2.5</v>
      </c>
      <c r="AG847" s="1">
        <v>972</v>
      </c>
      <c r="AH847" s="1">
        <v>143</v>
      </c>
      <c r="AI847" s="1">
        <v>5</v>
      </c>
      <c r="AJ847" s="1">
        <v>11</v>
      </c>
      <c r="AK847" s="1">
        <v>5</v>
      </c>
      <c r="AL847" s="1"/>
    </row>
    <row r="848" spans="1:38" x14ac:dyDescent="0.35">
      <c r="A848" s="1" t="s">
        <v>9527</v>
      </c>
      <c r="B848" s="1" t="s">
        <v>4751</v>
      </c>
      <c r="C848" s="1" t="s">
        <v>3499</v>
      </c>
      <c r="D848" s="2"/>
      <c r="E848" s="2"/>
      <c r="F848" s="2">
        <v>3.1</v>
      </c>
      <c r="G848" s="1"/>
      <c r="H848" s="1"/>
      <c r="I848" s="2">
        <v>3.1</v>
      </c>
      <c r="J848" s="2" t="s">
        <v>288</v>
      </c>
      <c r="K848" s="1" t="s">
        <v>86</v>
      </c>
      <c r="L848" s="1" t="s">
        <v>3013</v>
      </c>
      <c r="M848" s="10" t="s">
        <v>9484</v>
      </c>
      <c r="N848" s="1"/>
      <c r="O848" s="2">
        <v>26561003</v>
      </c>
      <c r="P848" s="1" t="s">
        <v>9483</v>
      </c>
      <c r="Q848" s="1" t="s">
        <v>90</v>
      </c>
      <c r="R848" s="1"/>
      <c r="S848" s="1" t="s">
        <v>91</v>
      </c>
      <c r="T848" s="1" t="s">
        <v>7973</v>
      </c>
      <c r="U848" s="1" t="s">
        <v>9526</v>
      </c>
      <c r="V848" s="2">
        <v>44314244</v>
      </c>
      <c r="W848" s="1" t="s">
        <v>9525</v>
      </c>
      <c r="X848" s="1" t="s">
        <v>9524</v>
      </c>
      <c r="Y848" s="1" t="s">
        <v>9523</v>
      </c>
      <c r="Z848" s="1">
        <v>379.5</v>
      </c>
      <c r="AA848" s="1" t="s">
        <v>9522</v>
      </c>
      <c r="AB848" s="1" t="s">
        <v>9521</v>
      </c>
      <c r="AC848" s="3" t="s">
        <v>9520</v>
      </c>
      <c r="AD848" s="1">
        <v>28</v>
      </c>
      <c r="AE848" s="1">
        <v>4</v>
      </c>
      <c r="AF848" s="1">
        <v>3.8</v>
      </c>
      <c r="AG848" s="1">
        <v>536</v>
      </c>
      <c r="AH848" s="1">
        <v>49.8</v>
      </c>
      <c r="AI848" s="1">
        <v>1</v>
      </c>
      <c r="AJ848" s="1">
        <v>3</v>
      </c>
      <c r="AK848" s="1">
        <v>4</v>
      </c>
      <c r="AL848" s="1"/>
    </row>
    <row r="849" spans="1:38" x14ac:dyDescent="0.35">
      <c r="A849" s="1" t="s">
        <v>5316</v>
      </c>
      <c r="B849" s="1" t="s">
        <v>4751</v>
      </c>
      <c r="C849" s="1" t="s">
        <v>5100</v>
      </c>
      <c r="D849" s="2"/>
      <c r="E849" s="2"/>
      <c r="F849" s="2">
        <v>3.1</v>
      </c>
      <c r="G849" s="1"/>
      <c r="H849" s="1"/>
      <c r="I849" s="2">
        <v>3.1</v>
      </c>
      <c r="J849" s="2" t="s">
        <v>288</v>
      </c>
      <c r="K849" s="1" t="s">
        <v>86</v>
      </c>
      <c r="L849" s="1" t="s">
        <v>5099</v>
      </c>
      <c r="M849" s="1" t="s">
        <v>5098</v>
      </c>
      <c r="N849" s="1" t="s">
        <v>688</v>
      </c>
      <c r="O849" s="2" t="s">
        <v>5097</v>
      </c>
      <c r="P849" s="1"/>
      <c r="Q849" s="1" t="s">
        <v>90</v>
      </c>
      <c r="R849" s="1"/>
      <c r="S849" s="1" t="s">
        <v>3029</v>
      </c>
      <c r="T849" s="1" t="s">
        <v>5096</v>
      </c>
      <c r="U849" s="1" t="s">
        <v>5313</v>
      </c>
      <c r="V849" s="2">
        <v>134608144</v>
      </c>
      <c r="W849" s="1" t="s">
        <v>5312</v>
      </c>
      <c r="X849" s="1" t="s">
        <v>5311</v>
      </c>
      <c r="Y849" s="1" t="s">
        <v>5310</v>
      </c>
      <c r="Z849" s="1">
        <v>494.4</v>
      </c>
      <c r="AA849" s="1" t="s">
        <v>5309</v>
      </c>
      <c r="AB849" s="1" t="s">
        <v>5308</v>
      </c>
      <c r="AC849" s="3" t="s">
        <v>5307</v>
      </c>
      <c r="AD849" s="1">
        <v>36</v>
      </c>
      <c r="AE849" s="1">
        <v>4</v>
      </c>
      <c r="AF849" s="1">
        <v>3.1</v>
      </c>
      <c r="AG849" s="1">
        <v>818</v>
      </c>
      <c r="AH849" s="1">
        <v>132</v>
      </c>
      <c r="AI849" s="1">
        <v>1</v>
      </c>
      <c r="AJ849" s="1">
        <v>12</v>
      </c>
      <c r="AK849" s="1">
        <v>5</v>
      </c>
      <c r="AL849" s="1"/>
    </row>
    <row r="850" spans="1:38" x14ac:dyDescent="0.35">
      <c r="A850" s="1" t="s">
        <v>4735</v>
      </c>
      <c r="B850" s="1" t="s">
        <v>4734</v>
      </c>
      <c r="C850" s="1" t="s">
        <v>35</v>
      </c>
      <c r="D850" s="2"/>
      <c r="E850" s="2"/>
      <c r="F850" s="2">
        <v>3.1</v>
      </c>
      <c r="G850" s="1"/>
      <c r="H850" s="1"/>
      <c r="I850" s="2">
        <v>3.1</v>
      </c>
      <c r="J850" s="2" t="s">
        <v>122</v>
      </c>
      <c r="K850" s="1" t="s">
        <v>86</v>
      </c>
      <c r="L850" s="1" t="s">
        <v>3013</v>
      </c>
      <c r="M850" s="1" t="s">
        <v>4219</v>
      </c>
      <c r="N850" s="1" t="s">
        <v>76</v>
      </c>
      <c r="O850" s="2">
        <v>24737137</v>
      </c>
      <c r="P850" s="1" t="s">
        <v>4218</v>
      </c>
      <c r="Q850" s="1"/>
      <c r="R850" s="1"/>
      <c r="S850" s="1" t="s">
        <v>91</v>
      </c>
      <c r="T850" s="1"/>
      <c r="U850" s="1" t="s">
        <v>4367</v>
      </c>
      <c r="V850" s="2" t="s">
        <v>4366</v>
      </c>
      <c r="W850" s="1" t="s">
        <v>4365</v>
      </c>
      <c r="X850" s="1" t="s">
        <v>4364</v>
      </c>
      <c r="Y850" s="1" t="s">
        <v>4363</v>
      </c>
      <c r="Z850" s="1">
        <v>439.5</v>
      </c>
      <c r="AA850" s="1" t="s">
        <v>4362</v>
      </c>
      <c r="AB850" s="1" t="s">
        <v>4361</v>
      </c>
      <c r="AC850" s="1" t="s">
        <v>4360</v>
      </c>
      <c r="AD850" s="1">
        <v>32</v>
      </c>
      <c r="AE850" s="1">
        <v>8</v>
      </c>
      <c r="AF850" s="1">
        <v>7.2</v>
      </c>
      <c r="AG850" s="1">
        <v>663</v>
      </c>
      <c r="AH850" s="1">
        <v>84</v>
      </c>
      <c r="AI850" s="1">
        <v>1</v>
      </c>
      <c r="AJ850" s="1">
        <v>6</v>
      </c>
      <c r="AK850" s="1">
        <v>5</v>
      </c>
      <c r="AL850" s="1"/>
    </row>
    <row r="851" spans="1:38" x14ac:dyDescent="0.35">
      <c r="A851" s="1" t="s">
        <v>5433</v>
      </c>
      <c r="B851" s="1" t="s">
        <v>4751</v>
      </c>
      <c r="C851" s="1" t="s">
        <v>5100</v>
      </c>
      <c r="D851" s="2"/>
      <c r="E851" s="2"/>
      <c r="F851" s="2">
        <v>3.13</v>
      </c>
      <c r="G851" s="1"/>
      <c r="H851" s="1"/>
      <c r="I851" s="2">
        <v>3.13</v>
      </c>
      <c r="J851" s="2" t="s">
        <v>288</v>
      </c>
      <c r="K851" s="1" t="s">
        <v>86</v>
      </c>
      <c r="L851" s="1" t="s">
        <v>5099</v>
      </c>
      <c r="M851" s="1" t="s">
        <v>5098</v>
      </c>
      <c r="N851" s="1" t="s">
        <v>688</v>
      </c>
      <c r="O851" s="2" t="s">
        <v>5097</v>
      </c>
      <c r="P851" s="1"/>
      <c r="Q851" s="1" t="s">
        <v>90</v>
      </c>
      <c r="R851" s="1"/>
      <c r="S851" s="1" t="s">
        <v>3029</v>
      </c>
      <c r="T851" s="1" t="s">
        <v>5096</v>
      </c>
      <c r="U851" s="1" t="s">
        <v>5432</v>
      </c>
      <c r="V851" s="2">
        <v>134608141</v>
      </c>
      <c r="W851" s="1" t="s">
        <v>5431</v>
      </c>
      <c r="X851" s="1" t="s">
        <v>5430</v>
      </c>
      <c r="Y851" s="1" t="s">
        <v>5406</v>
      </c>
      <c r="Z851" s="1">
        <v>511.4</v>
      </c>
      <c r="AA851" s="1" t="s">
        <v>5429</v>
      </c>
      <c r="AB851" s="1" t="s">
        <v>5428</v>
      </c>
      <c r="AC851" s="1" t="s">
        <v>5427</v>
      </c>
      <c r="AD851" s="1">
        <v>37</v>
      </c>
      <c r="AE851" s="1">
        <v>4</v>
      </c>
      <c r="AF851" s="1">
        <v>3.1</v>
      </c>
      <c r="AG851" s="1">
        <v>846</v>
      </c>
      <c r="AH851" s="1">
        <v>124</v>
      </c>
      <c r="AI851" s="1">
        <v>1</v>
      </c>
      <c r="AJ851" s="1">
        <v>12</v>
      </c>
      <c r="AK851" s="1">
        <v>5</v>
      </c>
      <c r="AL851" s="1"/>
    </row>
    <row r="852" spans="1:38" x14ac:dyDescent="0.35">
      <c r="A852" s="1" t="s">
        <v>5009</v>
      </c>
      <c r="B852" s="1" t="s">
        <v>4751</v>
      </c>
      <c r="C852" s="1" t="s">
        <v>2</v>
      </c>
      <c r="D852" s="2">
        <v>3.16</v>
      </c>
      <c r="E852" s="2"/>
      <c r="F852" s="2"/>
      <c r="G852" s="1"/>
      <c r="H852" s="1"/>
      <c r="I852" s="2">
        <v>3.16</v>
      </c>
      <c r="J852" s="2" t="s">
        <v>4749</v>
      </c>
      <c r="K852" s="1" t="s">
        <v>4748</v>
      </c>
      <c r="L852" s="1" t="s">
        <v>5</v>
      </c>
      <c r="M852" s="1" t="s">
        <v>4747</v>
      </c>
      <c r="N852" s="1"/>
      <c r="O852" s="2" t="s">
        <v>4746</v>
      </c>
      <c r="P852" s="1"/>
      <c r="Q852" s="1" t="s">
        <v>90</v>
      </c>
      <c r="R852" s="1"/>
      <c r="S852" s="1" t="s">
        <v>8</v>
      </c>
      <c r="T852" s="1" t="s">
        <v>4745</v>
      </c>
      <c r="U852" s="1" t="s">
        <v>5007</v>
      </c>
      <c r="V852" s="2">
        <v>126842539</v>
      </c>
      <c r="W852" s="1" t="s">
        <v>5006</v>
      </c>
      <c r="X852" s="1" t="s">
        <v>5005</v>
      </c>
      <c r="Y852" s="1" t="s">
        <v>5004</v>
      </c>
      <c r="Z852" s="1">
        <v>395.5</v>
      </c>
      <c r="AA852" s="1" t="s">
        <v>5003</v>
      </c>
      <c r="AB852" s="1" t="s">
        <v>5002</v>
      </c>
      <c r="AC852" s="3" t="s">
        <v>5001</v>
      </c>
      <c r="AD852" s="1">
        <v>29</v>
      </c>
      <c r="AE852" s="1">
        <v>2</v>
      </c>
      <c r="AF852" s="1">
        <v>1.4</v>
      </c>
      <c r="AG852" s="1">
        <v>666</v>
      </c>
      <c r="AH852" s="1">
        <v>66.2</v>
      </c>
      <c r="AI852" s="1">
        <v>0</v>
      </c>
      <c r="AJ852" s="1">
        <v>5</v>
      </c>
      <c r="AK852" s="1">
        <v>5</v>
      </c>
      <c r="AL852" s="1"/>
    </row>
    <row r="853" spans="1:38" x14ac:dyDescent="0.35">
      <c r="A853" s="1" t="s">
        <v>5008</v>
      </c>
      <c r="B853" s="1" t="s">
        <v>4751</v>
      </c>
      <c r="C853" s="1" t="s">
        <v>2</v>
      </c>
      <c r="D853" s="2">
        <v>3.16</v>
      </c>
      <c r="E853" s="2"/>
      <c r="F853" s="2"/>
      <c r="G853" s="1"/>
      <c r="H853" s="1"/>
      <c r="I853" s="2">
        <v>3.16</v>
      </c>
      <c r="J853" s="2" t="s">
        <v>4749</v>
      </c>
      <c r="K853" s="1" t="s">
        <v>4748</v>
      </c>
      <c r="L853" s="1" t="s">
        <v>5</v>
      </c>
      <c r="M853" s="1" t="s">
        <v>4747</v>
      </c>
      <c r="N853" s="1"/>
      <c r="O853" s="2" t="s">
        <v>4746</v>
      </c>
      <c r="P853" s="1"/>
      <c r="Q853" s="1" t="s">
        <v>90</v>
      </c>
      <c r="R853" s="1"/>
      <c r="S853" s="1" t="s">
        <v>8</v>
      </c>
      <c r="T853" s="1" t="s">
        <v>4745</v>
      </c>
      <c r="U853" s="1" t="s">
        <v>5007</v>
      </c>
      <c r="V853" s="2">
        <v>126842539</v>
      </c>
      <c r="W853" s="1" t="s">
        <v>5006</v>
      </c>
      <c r="X853" s="1" t="s">
        <v>5005</v>
      </c>
      <c r="Y853" s="1" t="s">
        <v>5004</v>
      </c>
      <c r="Z853" s="1">
        <v>395.5</v>
      </c>
      <c r="AA853" s="1" t="s">
        <v>5003</v>
      </c>
      <c r="AB853" s="1" t="s">
        <v>5002</v>
      </c>
      <c r="AC853" s="3" t="s">
        <v>5001</v>
      </c>
      <c r="AD853" s="1">
        <v>29</v>
      </c>
      <c r="AE853" s="1">
        <v>2</v>
      </c>
      <c r="AF853" s="1">
        <v>1.4</v>
      </c>
      <c r="AG853" s="1">
        <v>666</v>
      </c>
      <c r="AH853" s="1">
        <v>66.2</v>
      </c>
      <c r="AI853" s="1">
        <v>0</v>
      </c>
      <c r="AJ853" s="1">
        <v>5</v>
      </c>
      <c r="AK853" s="1">
        <v>5</v>
      </c>
      <c r="AL853" s="1"/>
    </row>
    <row r="854" spans="1:38" x14ac:dyDescent="0.35">
      <c r="A854" s="1" t="s">
        <v>12288</v>
      </c>
      <c r="B854" s="1" t="s">
        <v>4751</v>
      </c>
      <c r="C854" s="1" t="s">
        <v>3499</v>
      </c>
      <c r="D854" s="2"/>
      <c r="E854" s="2"/>
      <c r="F854" s="2">
        <v>3.2</v>
      </c>
      <c r="G854" s="1"/>
      <c r="H854" s="1"/>
      <c r="I854" s="2">
        <v>3.2</v>
      </c>
      <c r="J854" s="2" t="s">
        <v>288</v>
      </c>
      <c r="K854" s="1" t="s">
        <v>86</v>
      </c>
      <c r="L854" s="1" t="s">
        <v>288</v>
      </c>
      <c r="M854" s="1" t="s">
        <v>12287</v>
      </c>
      <c r="N854" s="1" t="s">
        <v>76</v>
      </c>
      <c r="O854" s="2">
        <v>32784089</v>
      </c>
      <c r="P854" s="1" t="s">
        <v>12286</v>
      </c>
      <c r="Q854" s="1" t="s">
        <v>90</v>
      </c>
      <c r="R854" s="1"/>
      <c r="S854" s="1" t="s">
        <v>91</v>
      </c>
      <c r="T854" s="1"/>
      <c r="U854" s="1" t="s">
        <v>12285</v>
      </c>
      <c r="V854" s="2">
        <v>162648226</v>
      </c>
      <c r="W854" s="1" t="s">
        <v>12284</v>
      </c>
      <c r="X854" s="1" t="s">
        <v>12283</v>
      </c>
      <c r="Y854" s="1" t="s">
        <v>12282</v>
      </c>
      <c r="Z854" s="1">
        <v>444.3</v>
      </c>
      <c r="AA854" s="1" t="s">
        <v>12281</v>
      </c>
      <c r="AB854" s="1" t="s">
        <v>12280</v>
      </c>
      <c r="AC854" s="3" t="s">
        <v>12279</v>
      </c>
      <c r="AD854" s="1">
        <v>23</v>
      </c>
      <c r="AE854" s="1">
        <v>7</v>
      </c>
      <c r="AF854" s="1">
        <v>3.5</v>
      </c>
      <c r="AG854" s="1">
        <v>416</v>
      </c>
      <c r="AH854" s="1">
        <v>87.7</v>
      </c>
      <c r="AI854" s="1">
        <v>0</v>
      </c>
      <c r="AJ854" s="1">
        <v>5</v>
      </c>
      <c r="AK854" s="1">
        <v>2</v>
      </c>
      <c r="AL854" s="1"/>
    </row>
    <row r="855" spans="1:38" x14ac:dyDescent="0.35">
      <c r="A855" s="1" t="s">
        <v>1041</v>
      </c>
      <c r="B855" s="1" t="s">
        <v>72</v>
      </c>
      <c r="C855" s="1" t="s">
        <v>2</v>
      </c>
      <c r="D855" s="2">
        <v>3.2</v>
      </c>
      <c r="E855" s="2"/>
      <c r="F855" s="2"/>
      <c r="G855" s="1"/>
      <c r="H855" s="1"/>
      <c r="I855" s="2">
        <v>3.2</v>
      </c>
      <c r="J855" s="2" t="s">
        <v>3</v>
      </c>
      <c r="K855" s="1" t="s">
        <v>86</v>
      </c>
      <c r="L855" s="1" t="s">
        <v>288</v>
      </c>
      <c r="M855" s="1" t="s">
        <v>1024</v>
      </c>
      <c r="N855" s="1" t="s">
        <v>76</v>
      </c>
      <c r="O855" s="2">
        <v>22739085</v>
      </c>
      <c r="P855" s="1" t="s">
        <v>1025</v>
      </c>
      <c r="Q855" s="1" t="s">
        <v>40</v>
      </c>
      <c r="R855" s="1"/>
      <c r="S855" s="1" t="s">
        <v>91</v>
      </c>
      <c r="T855" s="1"/>
      <c r="U855" s="1" t="s">
        <v>1042</v>
      </c>
      <c r="V855" s="2">
        <v>70690340</v>
      </c>
      <c r="W855" s="1" t="s">
        <v>1043</v>
      </c>
      <c r="X855" s="1" t="s">
        <v>1044</v>
      </c>
      <c r="Y855" s="1" t="s">
        <v>1037</v>
      </c>
      <c r="Z855" s="1">
        <v>430.4</v>
      </c>
      <c r="AA855" s="1" t="s">
        <v>1045</v>
      </c>
      <c r="AB855" s="1" t="s">
        <v>1046</v>
      </c>
      <c r="AC855" s="1" t="s">
        <v>1047</v>
      </c>
      <c r="AD855" s="1">
        <v>32</v>
      </c>
      <c r="AE855" s="1">
        <v>5</v>
      </c>
      <c r="AF855" s="1">
        <v>6.4</v>
      </c>
      <c r="AG855" s="1">
        <v>660</v>
      </c>
      <c r="AH855" s="1">
        <v>59.7</v>
      </c>
      <c r="AI855" s="1">
        <v>1</v>
      </c>
      <c r="AJ855" s="1">
        <v>6</v>
      </c>
      <c r="AK855" s="1">
        <v>5</v>
      </c>
      <c r="AL855" s="1"/>
    </row>
    <row r="856" spans="1:38" x14ac:dyDescent="0.35">
      <c r="A856" s="1" t="s">
        <v>1088</v>
      </c>
      <c r="B856" s="1" t="s">
        <v>72</v>
      </c>
      <c r="C856" s="1" t="s">
        <v>2</v>
      </c>
      <c r="D856" s="2">
        <v>3.2</v>
      </c>
      <c r="E856" s="2"/>
      <c r="F856" s="2"/>
      <c r="G856" s="1"/>
      <c r="H856" s="1"/>
      <c r="I856" s="2">
        <v>3.2</v>
      </c>
      <c r="J856" s="2" t="s">
        <v>3</v>
      </c>
      <c r="K856" s="1" t="s">
        <v>86</v>
      </c>
      <c r="L856" s="1" t="s">
        <v>288</v>
      </c>
      <c r="M856" s="1" t="s">
        <v>1024</v>
      </c>
      <c r="N856" s="1" t="s">
        <v>76</v>
      </c>
      <c r="O856" s="2">
        <v>22739085</v>
      </c>
      <c r="P856" s="1" t="s">
        <v>1025</v>
      </c>
      <c r="Q856" s="1" t="s">
        <v>40</v>
      </c>
      <c r="R856" s="1"/>
      <c r="S856" s="1" t="s">
        <v>91</v>
      </c>
      <c r="T856" s="1"/>
      <c r="U856" s="1" t="s">
        <v>1089</v>
      </c>
      <c r="V856" s="2">
        <v>70684059</v>
      </c>
      <c r="W856" s="1" t="s">
        <v>1090</v>
      </c>
      <c r="X856" s="1" t="s">
        <v>1091</v>
      </c>
      <c r="Y856" s="1" t="s">
        <v>1068</v>
      </c>
      <c r="Z856" s="1">
        <v>412.4</v>
      </c>
      <c r="AA856" s="1" t="s">
        <v>1092</v>
      </c>
      <c r="AB856" s="1" t="s">
        <v>1093</v>
      </c>
      <c r="AC856" s="1" t="s">
        <v>1094</v>
      </c>
      <c r="AD856" s="1">
        <v>31</v>
      </c>
      <c r="AE856" s="1">
        <v>5</v>
      </c>
      <c r="AF856" s="1">
        <v>6.3</v>
      </c>
      <c r="AG856" s="1">
        <v>619</v>
      </c>
      <c r="AH856" s="1">
        <v>59.7</v>
      </c>
      <c r="AI856" s="1">
        <v>1</v>
      </c>
      <c r="AJ856" s="1">
        <v>5</v>
      </c>
      <c r="AK856" s="1">
        <v>5</v>
      </c>
      <c r="AL856" s="1"/>
    </row>
    <row r="857" spans="1:38" x14ac:dyDescent="0.35">
      <c r="A857" s="1" t="s">
        <v>2169</v>
      </c>
      <c r="B857" s="1" t="s">
        <v>72</v>
      </c>
      <c r="C857" s="1" t="s">
        <v>73</v>
      </c>
      <c r="D857" s="2">
        <v>3.2</v>
      </c>
      <c r="E857" s="2"/>
      <c r="F857" s="2"/>
      <c r="G857" s="1"/>
      <c r="H857" s="1"/>
      <c r="I857" s="2">
        <v>3.2</v>
      </c>
      <c r="J857" s="2" t="s">
        <v>159</v>
      </c>
      <c r="K857" s="1" t="s">
        <v>111</v>
      </c>
      <c r="L857" s="1" t="s">
        <v>2114</v>
      </c>
      <c r="M857" s="1" t="s">
        <v>1264</v>
      </c>
      <c r="N857" s="1" t="s">
        <v>88</v>
      </c>
      <c r="O857" s="2">
        <v>23997117</v>
      </c>
      <c r="P857" s="1" t="s">
        <v>2115</v>
      </c>
      <c r="Q857" s="1" t="s">
        <v>90</v>
      </c>
      <c r="R857" s="1"/>
      <c r="S857" s="1" t="s">
        <v>8</v>
      </c>
      <c r="T857" s="1"/>
      <c r="U857" s="1" t="s">
        <v>2170</v>
      </c>
      <c r="V857" s="2" t="s">
        <v>2171</v>
      </c>
      <c r="W857" s="1" t="s">
        <v>2172</v>
      </c>
      <c r="X857" s="1" t="s">
        <v>2173</v>
      </c>
      <c r="Y857" s="1" t="s">
        <v>2174</v>
      </c>
      <c r="Z857" s="1">
        <v>384.13</v>
      </c>
      <c r="AA857" s="1" t="s">
        <v>2175</v>
      </c>
      <c r="AB857" s="1" t="s">
        <v>2176</v>
      </c>
      <c r="AC857" s="1" t="s">
        <v>2177</v>
      </c>
      <c r="AD857" s="1">
        <v>20</v>
      </c>
      <c r="AE857" s="1">
        <v>3</v>
      </c>
      <c r="AF857" s="1">
        <v>5.2</v>
      </c>
      <c r="AG857" s="1">
        <v>366</v>
      </c>
      <c r="AH857" s="1">
        <v>95.2</v>
      </c>
      <c r="AI857" s="1">
        <v>2</v>
      </c>
      <c r="AJ857" s="1">
        <v>5</v>
      </c>
      <c r="AK857" s="1">
        <v>2</v>
      </c>
      <c r="AL857" s="1"/>
    </row>
    <row r="858" spans="1:38" x14ac:dyDescent="0.35">
      <c r="A858" s="1" t="s">
        <v>3108</v>
      </c>
      <c r="B858" s="1" t="s">
        <v>72</v>
      </c>
      <c r="C858" s="1" t="s">
        <v>2</v>
      </c>
      <c r="D858" s="2">
        <v>3.2</v>
      </c>
      <c r="E858" s="2"/>
      <c r="F858" s="2"/>
      <c r="G858" s="1"/>
      <c r="H858" s="1"/>
      <c r="I858" s="2">
        <v>3.2</v>
      </c>
      <c r="J858" s="2" t="s">
        <v>3</v>
      </c>
      <c r="K858" s="1" t="s">
        <v>2685</v>
      </c>
      <c r="L858" s="1" t="s">
        <v>5</v>
      </c>
      <c r="M858" s="1" t="s">
        <v>1264</v>
      </c>
      <c r="N858" s="1" t="s">
        <v>76</v>
      </c>
      <c r="O858" s="2">
        <v>35563558</v>
      </c>
      <c r="P858" s="1" t="s">
        <v>3109</v>
      </c>
      <c r="Q858" s="1"/>
      <c r="R858" s="1"/>
      <c r="S858" s="1" t="s">
        <v>8</v>
      </c>
      <c r="T858" s="1"/>
      <c r="U858" s="1" t="s">
        <v>3110</v>
      </c>
      <c r="V858" s="2" t="s">
        <v>3111</v>
      </c>
      <c r="W858" s="1" t="s">
        <v>3112</v>
      </c>
      <c r="X858" s="1" t="s">
        <v>3113</v>
      </c>
      <c r="Y858" s="1" t="s">
        <v>3114</v>
      </c>
      <c r="Z858" s="1">
        <v>491.8</v>
      </c>
      <c r="AA858" s="1" t="s">
        <v>3115</v>
      </c>
      <c r="AB858" s="1" t="s">
        <v>3116</v>
      </c>
      <c r="AC858" s="1" t="s">
        <v>3117</v>
      </c>
      <c r="AD858" s="1">
        <v>35</v>
      </c>
      <c r="AE858" s="1">
        <v>3</v>
      </c>
      <c r="AF858" s="1">
        <v>4.5</v>
      </c>
      <c r="AG858" s="1">
        <v>913</v>
      </c>
      <c r="AH858" s="1">
        <v>139</v>
      </c>
      <c r="AI858" s="1">
        <v>2</v>
      </c>
      <c r="AJ858" s="1">
        <v>8</v>
      </c>
      <c r="AK858" s="1">
        <v>5</v>
      </c>
      <c r="AL858" s="1"/>
    </row>
    <row r="859" spans="1:38" x14ac:dyDescent="0.35">
      <c r="A859" s="1" t="s">
        <v>3118</v>
      </c>
      <c r="B859" s="1" t="s">
        <v>72</v>
      </c>
      <c r="C859" s="1" t="s">
        <v>2</v>
      </c>
      <c r="D859" s="2">
        <v>3.2</v>
      </c>
      <c r="E859" s="2"/>
      <c r="F859" s="2"/>
      <c r="G859" s="1"/>
      <c r="H859" s="1"/>
      <c r="I859" s="2">
        <v>3.2</v>
      </c>
      <c r="J859" s="2" t="s">
        <v>3</v>
      </c>
      <c r="K859" s="1" t="s">
        <v>2685</v>
      </c>
      <c r="L859" s="1" t="s">
        <v>5</v>
      </c>
      <c r="M859" s="1" t="s">
        <v>1264</v>
      </c>
      <c r="N859" s="1" t="s">
        <v>76</v>
      </c>
      <c r="O859" s="2">
        <v>35563558</v>
      </c>
      <c r="P859" s="1" t="s">
        <v>3109</v>
      </c>
      <c r="Q859" s="1"/>
      <c r="R859" s="1"/>
      <c r="S859" s="1" t="s">
        <v>8</v>
      </c>
      <c r="T859" s="1"/>
      <c r="U859" s="1" t="s">
        <v>3119</v>
      </c>
      <c r="V859" s="2"/>
      <c r="W859" s="1" t="s">
        <v>3120</v>
      </c>
      <c r="X859" s="1"/>
      <c r="Y859" s="1" t="s">
        <v>3121</v>
      </c>
      <c r="Z859" s="1">
        <v>507.88200000000018</v>
      </c>
      <c r="AA859" s="1" t="s">
        <v>3122</v>
      </c>
      <c r="AB859" s="1" t="s">
        <v>3123</v>
      </c>
      <c r="AC859" s="3" t="s">
        <v>3124</v>
      </c>
      <c r="AD859" s="1">
        <v>36</v>
      </c>
      <c r="AE859" s="1">
        <v>4</v>
      </c>
      <c r="AF859" s="1">
        <v>5.1806200000000047</v>
      </c>
      <c r="AG859" s="1"/>
      <c r="AH859" s="1">
        <v>143.27000000000001</v>
      </c>
      <c r="AI859" s="1">
        <v>3</v>
      </c>
      <c r="AJ859" s="1">
        <v>8</v>
      </c>
      <c r="AK859" s="1">
        <v>5</v>
      </c>
      <c r="AL859" s="1"/>
    </row>
    <row r="860" spans="1:38" x14ac:dyDescent="0.35">
      <c r="A860" s="1" t="s">
        <v>3132</v>
      </c>
      <c r="B860" s="1" t="s">
        <v>72</v>
      </c>
      <c r="C860" s="1" t="s">
        <v>2</v>
      </c>
      <c r="D860" s="2">
        <v>3.2</v>
      </c>
      <c r="E860" s="2"/>
      <c r="F860" s="2"/>
      <c r="G860" s="1"/>
      <c r="H860" s="1"/>
      <c r="I860" s="2">
        <v>3.2</v>
      </c>
      <c r="J860" s="2" t="s">
        <v>3</v>
      </c>
      <c r="K860" s="1" t="s">
        <v>2685</v>
      </c>
      <c r="L860" s="1" t="s">
        <v>5</v>
      </c>
      <c r="M860" s="1" t="s">
        <v>1264</v>
      </c>
      <c r="N860" s="1" t="s">
        <v>76</v>
      </c>
      <c r="O860" s="2">
        <v>35563558</v>
      </c>
      <c r="P860" s="1" t="s">
        <v>3109</v>
      </c>
      <c r="Q860" s="1"/>
      <c r="R860" s="1"/>
      <c r="S860" s="1" t="s">
        <v>8</v>
      </c>
      <c r="T860" s="1"/>
      <c r="U860" s="1" t="s">
        <v>3133</v>
      </c>
      <c r="V860" s="2"/>
      <c r="W860" s="1" t="s">
        <v>3134</v>
      </c>
      <c r="X860" s="1"/>
      <c r="Y860" s="1" t="s">
        <v>3135</v>
      </c>
      <c r="Z860" s="1">
        <v>485.53600000000017</v>
      </c>
      <c r="AA860" s="1" t="s">
        <v>3136</v>
      </c>
      <c r="AB860" s="1" t="s">
        <v>3137</v>
      </c>
      <c r="AC860" s="3" t="s">
        <v>3138</v>
      </c>
      <c r="AD860" s="1">
        <v>36</v>
      </c>
      <c r="AE860" s="1">
        <v>6</v>
      </c>
      <c r="AF860" s="1">
        <v>5.1568000000000058</v>
      </c>
      <c r="AG860" s="1"/>
      <c r="AH860" s="1">
        <v>103.37</v>
      </c>
      <c r="AI860" s="1">
        <v>3</v>
      </c>
      <c r="AJ860" s="1">
        <v>7</v>
      </c>
      <c r="AK860" s="1">
        <v>5</v>
      </c>
      <c r="AL860" s="1"/>
    </row>
    <row r="861" spans="1:38" x14ac:dyDescent="0.35">
      <c r="A861" s="1" t="s">
        <v>5053</v>
      </c>
      <c r="B861" s="1" t="s">
        <v>4751</v>
      </c>
      <c r="C861" s="1" t="s">
        <v>2</v>
      </c>
      <c r="D861" s="2">
        <v>3.24</v>
      </c>
      <c r="E861" s="2"/>
      <c r="F861" s="2"/>
      <c r="G861" s="1"/>
      <c r="H861" s="1"/>
      <c r="I861" s="2">
        <v>3.24</v>
      </c>
      <c r="J861" s="2" t="s">
        <v>4749</v>
      </c>
      <c r="K861" s="1" t="s">
        <v>4748</v>
      </c>
      <c r="L861" s="1" t="s">
        <v>5</v>
      </c>
      <c r="M861" s="1" t="s">
        <v>4747</v>
      </c>
      <c r="N861" s="1"/>
      <c r="O861" s="2" t="s">
        <v>4746</v>
      </c>
      <c r="P861" s="1"/>
      <c r="Q861" s="1" t="s">
        <v>90</v>
      </c>
      <c r="R861" s="1"/>
      <c r="S861" s="1" t="s">
        <v>8</v>
      </c>
      <c r="T861" s="1" t="s">
        <v>4745</v>
      </c>
      <c r="U861" s="1" t="s">
        <v>5051</v>
      </c>
      <c r="V861" s="2">
        <v>126842541</v>
      </c>
      <c r="W861" s="1" t="s">
        <v>5050</v>
      </c>
      <c r="X861" s="1" t="s">
        <v>5049</v>
      </c>
      <c r="Y861" s="1" t="s">
        <v>4959</v>
      </c>
      <c r="Z861" s="1">
        <v>426.5</v>
      </c>
      <c r="AA861" s="1" t="s">
        <v>5048</v>
      </c>
      <c r="AB861" s="1" t="s">
        <v>5047</v>
      </c>
      <c r="AC861" s="1" t="s">
        <v>5046</v>
      </c>
      <c r="AD861" s="1">
        <v>30</v>
      </c>
      <c r="AE861" s="1">
        <v>2</v>
      </c>
      <c r="AF861" s="1">
        <v>1.8</v>
      </c>
      <c r="AG861" s="1">
        <v>702</v>
      </c>
      <c r="AH861" s="1">
        <v>94.2</v>
      </c>
      <c r="AI861" s="1">
        <v>0</v>
      </c>
      <c r="AJ861" s="1">
        <v>6</v>
      </c>
      <c r="AK861" s="1">
        <v>5</v>
      </c>
      <c r="AL861" s="1"/>
    </row>
    <row r="862" spans="1:38" x14ac:dyDescent="0.35">
      <c r="A862" s="1" t="s">
        <v>5052</v>
      </c>
      <c r="B862" s="1" t="s">
        <v>4751</v>
      </c>
      <c r="C862" s="1" t="s">
        <v>2</v>
      </c>
      <c r="D862" s="2">
        <v>3.24</v>
      </c>
      <c r="E862" s="2"/>
      <c r="F862" s="2"/>
      <c r="G862" s="1"/>
      <c r="H862" s="1"/>
      <c r="I862" s="2">
        <v>3.24</v>
      </c>
      <c r="J862" s="2" t="s">
        <v>4749</v>
      </c>
      <c r="K862" s="1" t="s">
        <v>4748</v>
      </c>
      <c r="L862" s="1" t="s">
        <v>5</v>
      </c>
      <c r="M862" s="1" t="s">
        <v>4747</v>
      </c>
      <c r="N862" s="1"/>
      <c r="O862" s="2" t="s">
        <v>4746</v>
      </c>
      <c r="P862" s="1"/>
      <c r="Q862" s="1" t="s">
        <v>90</v>
      </c>
      <c r="R862" s="1"/>
      <c r="S862" s="1" t="s">
        <v>8</v>
      </c>
      <c r="T862" s="1" t="s">
        <v>4745</v>
      </c>
      <c r="U862" s="1" t="s">
        <v>5051</v>
      </c>
      <c r="V862" s="2">
        <v>126842541</v>
      </c>
      <c r="W862" s="1" t="s">
        <v>5050</v>
      </c>
      <c r="X862" s="1" t="s">
        <v>5049</v>
      </c>
      <c r="Y862" s="1" t="s">
        <v>4959</v>
      </c>
      <c r="Z862" s="1">
        <v>426.5</v>
      </c>
      <c r="AA862" s="1" t="s">
        <v>5048</v>
      </c>
      <c r="AB862" s="1" t="s">
        <v>5047</v>
      </c>
      <c r="AC862" s="1" t="s">
        <v>5046</v>
      </c>
      <c r="AD862" s="1">
        <v>30</v>
      </c>
      <c r="AE862" s="1">
        <v>2</v>
      </c>
      <c r="AF862" s="1">
        <v>1.8</v>
      </c>
      <c r="AG862" s="1">
        <v>702</v>
      </c>
      <c r="AH862" s="1">
        <v>94.2</v>
      </c>
      <c r="AI862" s="1">
        <v>0</v>
      </c>
      <c r="AJ862" s="1">
        <v>6</v>
      </c>
      <c r="AK862" s="1">
        <v>5</v>
      </c>
      <c r="AL862" s="1"/>
    </row>
    <row r="863" spans="1:38" x14ac:dyDescent="0.35">
      <c r="A863" s="1" t="s">
        <v>5454</v>
      </c>
      <c r="B863" s="1" t="s">
        <v>4751</v>
      </c>
      <c r="C863" s="1" t="s">
        <v>5056</v>
      </c>
      <c r="D863" s="2">
        <v>3.25</v>
      </c>
      <c r="E863" s="2"/>
      <c r="F863" s="2"/>
      <c r="G863" s="1"/>
      <c r="H863" s="1"/>
      <c r="I863" s="2">
        <v>3.25</v>
      </c>
      <c r="J863" s="2" t="s">
        <v>288</v>
      </c>
      <c r="K863" s="1" t="s">
        <v>86</v>
      </c>
      <c r="L863" s="1" t="s">
        <v>288</v>
      </c>
      <c r="M863" s="1" t="s">
        <v>1264</v>
      </c>
      <c r="N863" s="1"/>
      <c r="O863" s="2" t="s">
        <v>5451</v>
      </c>
      <c r="P863" s="1"/>
      <c r="Q863" s="1" t="s">
        <v>90</v>
      </c>
      <c r="R863" s="1"/>
      <c r="S863" s="1" t="s">
        <v>91</v>
      </c>
      <c r="T863" s="1" t="s">
        <v>3323</v>
      </c>
      <c r="U863" s="1" t="s">
        <v>5449</v>
      </c>
      <c r="V863" s="2">
        <v>126741778</v>
      </c>
      <c r="W863" s="1" t="s">
        <v>5448</v>
      </c>
      <c r="X863" s="1" t="s">
        <v>5447</v>
      </c>
      <c r="Y863" s="1" t="s">
        <v>5446</v>
      </c>
      <c r="Z863" s="1">
        <v>555.70000000000005</v>
      </c>
      <c r="AA863" s="1" t="s">
        <v>5445</v>
      </c>
      <c r="AB863" s="1" t="s">
        <v>5444</v>
      </c>
      <c r="AC863" s="3" t="s">
        <v>5443</v>
      </c>
      <c r="AD863" s="1">
        <v>40</v>
      </c>
      <c r="AE863" s="1">
        <v>6</v>
      </c>
      <c r="AF863" s="1">
        <v>4</v>
      </c>
      <c r="AG863" s="1">
        <v>1060</v>
      </c>
      <c r="AH863" s="1">
        <v>142</v>
      </c>
      <c r="AI863" s="1">
        <v>1</v>
      </c>
      <c r="AJ863" s="1">
        <v>8</v>
      </c>
      <c r="AK863" s="1">
        <v>6</v>
      </c>
      <c r="AL863" s="1"/>
    </row>
    <row r="864" spans="1:38" x14ac:dyDescent="0.35">
      <c r="A864" s="1" t="s">
        <v>1157</v>
      </c>
      <c r="B864" s="1" t="s">
        <v>72</v>
      </c>
      <c r="C864" s="1" t="s">
        <v>2</v>
      </c>
      <c r="D864" s="2">
        <v>3.3</v>
      </c>
      <c r="E864" s="2"/>
      <c r="F864" s="2"/>
      <c r="G864" s="1"/>
      <c r="H864" s="1"/>
      <c r="I864" s="2">
        <v>3.3</v>
      </c>
      <c r="J864" s="2" t="s">
        <v>3</v>
      </c>
      <c r="K864" s="1" t="s">
        <v>86</v>
      </c>
      <c r="L864" s="1" t="s">
        <v>288</v>
      </c>
      <c r="M864" s="1" t="s">
        <v>1024</v>
      </c>
      <c r="N864" s="1" t="s">
        <v>76</v>
      </c>
      <c r="O864" s="2">
        <v>22739085</v>
      </c>
      <c r="P864" s="1" t="s">
        <v>1025</v>
      </c>
      <c r="Q864" s="1" t="s">
        <v>40</v>
      </c>
      <c r="R864" s="1"/>
      <c r="S864" s="1" t="s">
        <v>91</v>
      </c>
      <c r="T864" s="1"/>
      <c r="U864" s="1" t="s">
        <v>1158</v>
      </c>
      <c r="V864" s="2">
        <v>70686197</v>
      </c>
      <c r="W864" s="1" t="s">
        <v>1159</v>
      </c>
      <c r="X864" s="1" t="s">
        <v>1160</v>
      </c>
      <c r="Y864" s="1" t="s">
        <v>1161</v>
      </c>
      <c r="Z864" s="1">
        <v>437.3</v>
      </c>
      <c r="AA864" s="1" t="s">
        <v>1162</v>
      </c>
      <c r="AB864" s="1" t="s">
        <v>1163</v>
      </c>
      <c r="AC864" s="3" t="s">
        <v>1164</v>
      </c>
      <c r="AD864" s="1">
        <v>28</v>
      </c>
      <c r="AE864" s="1">
        <v>5</v>
      </c>
      <c r="AF864" s="1">
        <v>6</v>
      </c>
      <c r="AG864" s="1">
        <v>525</v>
      </c>
      <c r="AH864" s="1">
        <v>59.7</v>
      </c>
      <c r="AI864" s="1">
        <v>1</v>
      </c>
      <c r="AJ864" s="1">
        <v>4</v>
      </c>
      <c r="AK864" s="1">
        <v>4</v>
      </c>
      <c r="AL864" s="1"/>
    </row>
    <row r="865" spans="1:38" x14ac:dyDescent="0.35">
      <c r="A865" s="1" t="s">
        <v>13396</v>
      </c>
      <c r="B865" s="1" t="s">
        <v>13268</v>
      </c>
      <c r="C865" s="1" t="s">
        <v>2</v>
      </c>
      <c r="D865" s="2">
        <v>3.3</v>
      </c>
      <c r="E865" s="2"/>
      <c r="F865" s="2"/>
      <c r="G865" s="1"/>
      <c r="H865" s="1"/>
      <c r="I865" s="2">
        <v>3.3</v>
      </c>
      <c r="J865" s="2" t="s">
        <v>3</v>
      </c>
      <c r="K865" s="1" t="s">
        <v>2685</v>
      </c>
      <c r="L865" s="1" t="s">
        <v>5</v>
      </c>
      <c r="M865" s="1" t="s">
        <v>1264</v>
      </c>
      <c r="N865" s="1" t="s">
        <v>76</v>
      </c>
      <c r="O865" s="2">
        <v>35563558</v>
      </c>
      <c r="P865" s="1" t="s">
        <v>3109</v>
      </c>
      <c r="Q865" s="1"/>
      <c r="R865" s="1"/>
      <c r="S865" s="1" t="s">
        <v>8</v>
      </c>
      <c r="T865" s="1"/>
      <c r="U865" s="1" t="s">
        <v>3110</v>
      </c>
      <c r="V865" s="2" t="s">
        <v>3111</v>
      </c>
      <c r="W865" s="1" t="s">
        <v>3112</v>
      </c>
      <c r="X865" s="1" t="s">
        <v>3113</v>
      </c>
      <c r="Y865" s="1" t="s">
        <v>3114</v>
      </c>
      <c r="Z865" s="1">
        <v>491.8</v>
      </c>
      <c r="AA865" s="1" t="s">
        <v>3115</v>
      </c>
      <c r="AB865" s="1" t="s">
        <v>3116</v>
      </c>
      <c r="AC865" s="1" t="s">
        <v>3117</v>
      </c>
      <c r="AD865" s="1">
        <v>35</v>
      </c>
      <c r="AE865" s="1">
        <v>3</v>
      </c>
      <c r="AF865" s="1">
        <v>4.5</v>
      </c>
      <c r="AG865" s="1">
        <v>913</v>
      </c>
      <c r="AH865" s="1">
        <v>139</v>
      </c>
      <c r="AI865" s="1">
        <v>2</v>
      </c>
      <c r="AJ865" s="1">
        <v>8</v>
      </c>
      <c r="AK865" s="1">
        <v>5</v>
      </c>
      <c r="AL865" s="1"/>
    </row>
    <row r="866" spans="1:38" x14ac:dyDescent="0.35">
      <c r="A866" s="1" t="s">
        <v>13397</v>
      </c>
      <c r="B866" s="1" t="s">
        <v>13268</v>
      </c>
      <c r="C866" s="1" t="s">
        <v>2</v>
      </c>
      <c r="D866" s="2">
        <v>3.3</v>
      </c>
      <c r="E866" s="2"/>
      <c r="F866" s="2"/>
      <c r="G866" s="1"/>
      <c r="H866" s="1"/>
      <c r="I866" s="2">
        <v>3.3</v>
      </c>
      <c r="J866" s="2" t="s">
        <v>3</v>
      </c>
      <c r="K866" s="1" t="s">
        <v>2685</v>
      </c>
      <c r="L866" s="1" t="s">
        <v>5</v>
      </c>
      <c r="M866" s="1" t="s">
        <v>1264</v>
      </c>
      <c r="N866" s="1" t="s">
        <v>76</v>
      </c>
      <c r="O866" s="2">
        <v>35563558</v>
      </c>
      <c r="P866" s="1" t="s">
        <v>3109</v>
      </c>
      <c r="Q866" s="1"/>
      <c r="R866" s="1"/>
      <c r="S866" s="1" t="s">
        <v>8</v>
      </c>
      <c r="T866" s="1"/>
      <c r="U866" s="1" t="s">
        <v>3119</v>
      </c>
      <c r="V866" s="2"/>
      <c r="W866" s="1" t="s">
        <v>3120</v>
      </c>
      <c r="X866" s="1"/>
      <c r="Y866" s="1" t="s">
        <v>3121</v>
      </c>
      <c r="Z866" s="1">
        <v>507.88200000000018</v>
      </c>
      <c r="AA866" s="1" t="s">
        <v>3122</v>
      </c>
      <c r="AB866" s="1" t="s">
        <v>3123</v>
      </c>
      <c r="AC866" s="3" t="s">
        <v>3124</v>
      </c>
      <c r="AD866" s="1">
        <v>36</v>
      </c>
      <c r="AE866" s="1">
        <v>4</v>
      </c>
      <c r="AF866" s="1">
        <v>5.1806200000000047</v>
      </c>
      <c r="AG866" s="1"/>
      <c r="AH866" s="1">
        <v>143.27000000000001</v>
      </c>
      <c r="AI866" s="1">
        <v>3</v>
      </c>
      <c r="AJ866" s="1">
        <v>8</v>
      </c>
      <c r="AK866" s="1">
        <v>5</v>
      </c>
      <c r="AL866" s="1"/>
    </row>
    <row r="867" spans="1:38" x14ac:dyDescent="0.35">
      <c r="A867" s="1" t="s">
        <v>503</v>
      </c>
      <c r="B867" s="1" t="s">
        <v>72</v>
      </c>
      <c r="C867" s="1" t="s">
        <v>2</v>
      </c>
      <c r="D867" s="2">
        <v>3.33</v>
      </c>
      <c r="E867" s="2"/>
      <c r="F867" s="2"/>
      <c r="G867" s="1"/>
      <c r="H867" s="1"/>
      <c r="I867" s="2">
        <v>3.33</v>
      </c>
      <c r="J867" s="2" t="s">
        <v>3</v>
      </c>
      <c r="K867" s="1" t="s">
        <v>86</v>
      </c>
      <c r="L867" s="1" t="s">
        <v>308</v>
      </c>
      <c r="M867" s="1" t="s">
        <v>302</v>
      </c>
      <c r="N867" s="1" t="s">
        <v>76</v>
      </c>
      <c r="O867" s="2">
        <v>34386330</v>
      </c>
      <c r="P867" s="1" t="s">
        <v>303</v>
      </c>
      <c r="Q867" s="1" t="s">
        <v>90</v>
      </c>
      <c r="R867" s="1"/>
      <c r="S867" s="1" t="s">
        <v>91</v>
      </c>
      <c r="T867" s="1"/>
      <c r="U867" s="1" t="s">
        <v>504</v>
      </c>
      <c r="V867" s="2">
        <v>141731446</v>
      </c>
      <c r="W867" s="1" t="s">
        <v>505</v>
      </c>
      <c r="X867" s="1"/>
      <c r="Y867" s="1" t="s">
        <v>506</v>
      </c>
      <c r="Z867" s="1">
        <v>419.54600000000022</v>
      </c>
      <c r="AA867" s="1" t="s">
        <v>507</v>
      </c>
      <c r="AB867" s="1" t="s">
        <v>508</v>
      </c>
      <c r="AC867" s="3" t="s">
        <v>509</v>
      </c>
      <c r="AD867" s="1">
        <v>30</v>
      </c>
      <c r="AE867" s="1">
        <v>3</v>
      </c>
      <c r="AF867" s="1">
        <v>6.3024000000000058</v>
      </c>
      <c r="AG867" s="1"/>
      <c r="AH867" s="1">
        <v>66.400000000000006</v>
      </c>
      <c r="AI867" s="1">
        <v>2</v>
      </c>
      <c r="AJ867" s="1">
        <v>3</v>
      </c>
      <c r="AK867" s="1">
        <v>4</v>
      </c>
      <c r="AL867" s="1"/>
    </row>
    <row r="868" spans="1:38" x14ac:dyDescent="0.35">
      <c r="A868" s="1" t="s">
        <v>5239</v>
      </c>
      <c r="B868" s="1" t="s">
        <v>4751</v>
      </c>
      <c r="C868" s="1" t="s">
        <v>5100</v>
      </c>
      <c r="D868" s="2"/>
      <c r="E868" s="2"/>
      <c r="F868" s="2">
        <v>3.36</v>
      </c>
      <c r="G868" s="1"/>
      <c r="H868" s="1"/>
      <c r="I868" s="2">
        <v>3.36</v>
      </c>
      <c r="J868" s="2" t="s">
        <v>288</v>
      </c>
      <c r="K868" s="1" t="s">
        <v>86</v>
      </c>
      <c r="L868" s="1" t="s">
        <v>5099</v>
      </c>
      <c r="M868" s="1" t="s">
        <v>5098</v>
      </c>
      <c r="N868" s="1" t="s">
        <v>688</v>
      </c>
      <c r="O868" s="2" t="s">
        <v>5097</v>
      </c>
      <c r="P868" s="1"/>
      <c r="Q868" s="1" t="s">
        <v>90</v>
      </c>
      <c r="R868" s="1"/>
      <c r="S868" s="1" t="s">
        <v>3029</v>
      </c>
      <c r="T868" s="1" t="s">
        <v>5096</v>
      </c>
      <c r="U868" s="1" t="s">
        <v>5236</v>
      </c>
      <c r="V868" s="2">
        <v>134608165</v>
      </c>
      <c r="W868" s="1" t="s">
        <v>5235</v>
      </c>
      <c r="X868" s="1" t="s">
        <v>5234</v>
      </c>
      <c r="Y868" s="1" t="s">
        <v>5213</v>
      </c>
      <c r="Z868" s="1">
        <v>501.4</v>
      </c>
      <c r="AA868" s="1" t="s">
        <v>5233</v>
      </c>
      <c r="AB868" s="1" t="s">
        <v>5232</v>
      </c>
      <c r="AC868" s="3" t="s">
        <v>5231</v>
      </c>
      <c r="AD868" s="1">
        <v>36</v>
      </c>
      <c r="AE868" s="1">
        <v>5</v>
      </c>
      <c r="AF868" s="1">
        <v>3.2</v>
      </c>
      <c r="AG868" s="1">
        <v>739</v>
      </c>
      <c r="AH868" s="1">
        <v>113</v>
      </c>
      <c r="AI868" s="1">
        <v>1</v>
      </c>
      <c r="AJ868" s="1">
        <v>12</v>
      </c>
      <c r="AK868" s="1">
        <v>5</v>
      </c>
      <c r="AL868" s="1"/>
    </row>
    <row r="869" spans="1:38" x14ac:dyDescent="0.35">
      <c r="A869" s="1" t="s">
        <v>2056</v>
      </c>
      <c r="B869" s="1" t="s">
        <v>72</v>
      </c>
      <c r="C869" s="1" t="s">
        <v>2</v>
      </c>
      <c r="D869" s="2">
        <v>3.38</v>
      </c>
      <c r="E869" s="2"/>
      <c r="F869" s="2"/>
      <c r="G869" s="1"/>
      <c r="H869" s="1"/>
      <c r="I869" s="2">
        <v>3.38</v>
      </c>
      <c r="J869" s="2" t="s">
        <v>3</v>
      </c>
      <c r="K869" s="1" t="s">
        <v>2057</v>
      </c>
      <c r="L869" s="1" t="s">
        <v>288</v>
      </c>
      <c r="M869" s="1"/>
      <c r="N869" s="1" t="s">
        <v>148</v>
      </c>
      <c r="O869" s="2">
        <v>24758416</v>
      </c>
      <c r="P869" s="1" t="s">
        <v>2046</v>
      </c>
      <c r="Q869" s="1"/>
      <c r="R869" s="1"/>
      <c r="S869" s="1" t="s">
        <v>8</v>
      </c>
      <c r="T869" s="1"/>
      <c r="U869" s="1" t="s">
        <v>2058</v>
      </c>
      <c r="V869" s="2">
        <v>135476586</v>
      </c>
      <c r="W869" s="1" t="s">
        <v>2059</v>
      </c>
      <c r="X869" s="1" t="s">
        <v>2060</v>
      </c>
      <c r="Y869" s="1" t="s">
        <v>2061</v>
      </c>
      <c r="Z869" s="1">
        <v>493.1</v>
      </c>
      <c r="AA869" s="1" t="s">
        <v>2062</v>
      </c>
      <c r="AB869" s="1" t="s">
        <v>2063</v>
      </c>
      <c r="AC869" s="1" t="s">
        <v>2064</v>
      </c>
      <c r="AD869" s="1">
        <v>27</v>
      </c>
      <c r="AE869" s="1">
        <v>5</v>
      </c>
      <c r="AF869" s="1">
        <v>4.8</v>
      </c>
      <c r="AG869" s="1">
        <v>536</v>
      </c>
      <c r="AH869" s="1">
        <v>94</v>
      </c>
      <c r="AI869" s="1">
        <v>4</v>
      </c>
      <c r="AJ869" s="1">
        <v>5</v>
      </c>
      <c r="AK869" s="1">
        <v>3</v>
      </c>
      <c r="AL869" s="1" t="s">
        <v>2065</v>
      </c>
    </row>
    <row r="870" spans="1:38" x14ac:dyDescent="0.35">
      <c r="A870" s="1" t="s">
        <v>7848</v>
      </c>
      <c r="B870" s="1" t="s">
        <v>4751</v>
      </c>
      <c r="C870" s="1" t="s">
        <v>7847</v>
      </c>
      <c r="D870" s="2"/>
      <c r="E870" s="2"/>
      <c r="F870" s="2">
        <v>3.4</v>
      </c>
      <c r="G870" s="1"/>
      <c r="H870" s="1"/>
      <c r="I870" s="2">
        <v>3.4</v>
      </c>
      <c r="J870" s="2" t="s">
        <v>288</v>
      </c>
      <c r="K870" s="1" t="s">
        <v>86</v>
      </c>
      <c r="L870" s="1" t="s">
        <v>3013</v>
      </c>
      <c r="M870" s="1"/>
      <c r="N870" s="1" t="s">
        <v>7846</v>
      </c>
      <c r="O870" s="2">
        <v>20373765</v>
      </c>
      <c r="P870" s="1" t="s">
        <v>7845</v>
      </c>
      <c r="Q870" s="1"/>
      <c r="R870" s="1"/>
      <c r="S870" s="1" t="s">
        <v>91</v>
      </c>
      <c r="T870" s="1"/>
      <c r="U870" s="1" t="s">
        <v>7844</v>
      </c>
      <c r="V870" s="2">
        <v>44307028</v>
      </c>
      <c r="W870" s="1" t="s">
        <v>7843</v>
      </c>
      <c r="X870" s="1" t="s">
        <v>7842</v>
      </c>
      <c r="Y870" s="1" t="s">
        <v>7564</v>
      </c>
      <c r="Z870" s="1">
        <v>385.4</v>
      </c>
      <c r="AA870" s="1" t="s">
        <v>7841</v>
      </c>
      <c r="AB870" s="1" t="s">
        <v>7840</v>
      </c>
      <c r="AC870" s="3" t="s">
        <v>7839</v>
      </c>
      <c r="AD870" s="1">
        <v>28</v>
      </c>
      <c r="AE870" s="1">
        <v>10</v>
      </c>
      <c r="AF870" s="1">
        <v>3.6</v>
      </c>
      <c r="AG870" s="1">
        <v>549</v>
      </c>
      <c r="AH870" s="1">
        <v>108</v>
      </c>
      <c r="AI870" s="1">
        <v>0</v>
      </c>
      <c r="AJ870" s="1">
        <v>7</v>
      </c>
      <c r="AK870" s="1">
        <v>2</v>
      </c>
      <c r="AL870" s="1"/>
    </row>
    <row r="871" spans="1:38" x14ac:dyDescent="0.35">
      <c r="A871" s="1" t="s">
        <v>228</v>
      </c>
      <c r="B871" s="1" t="s">
        <v>72</v>
      </c>
      <c r="C871" s="1" t="s">
        <v>2</v>
      </c>
      <c r="D871" s="2">
        <v>3.4</v>
      </c>
      <c r="E871" s="2"/>
      <c r="F871" s="2"/>
      <c r="G871" s="1"/>
      <c r="H871" s="1"/>
      <c r="I871" s="2">
        <v>3.4</v>
      </c>
      <c r="J871" s="2" t="s">
        <v>3</v>
      </c>
      <c r="K871" s="1" t="s">
        <v>221</v>
      </c>
      <c r="L871" s="1" t="s">
        <v>222</v>
      </c>
      <c r="M871" s="1"/>
      <c r="N871" s="1" t="s">
        <v>223</v>
      </c>
      <c r="O871" s="2">
        <v>28733893</v>
      </c>
      <c r="P871" s="1" t="s">
        <v>224</v>
      </c>
      <c r="Q871" s="1"/>
      <c r="R871" s="1"/>
      <c r="S871" s="1" t="s">
        <v>8</v>
      </c>
      <c r="T871" s="1"/>
      <c r="U871" s="1" t="s">
        <v>229</v>
      </c>
      <c r="V871" s="2" t="s">
        <v>200</v>
      </c>
      <c r="W871" s="1" t="s">
        <v>201</v>
      </c>
      <c r="X871" s="1" t="s">
        <v>230</v>
      </c>
      <c r="Y871" s="1" t="s">
        <v>203</v>
      </c>
      <c r="Z871" s="1">
        <v>416.5</v>
      </c>
      <c r="AA871" s="1" t="s">
        <v>204</v>
      </c>
      <c r="AB871" s="1" t="s">
        <v>231</v>
      </c>
      <c r="AC871" s="3" t="s">
        <v>206</v>
      </c>
      <c r="AD871" s="1">
        <v>28</v>
      </c>
      <c r="AE871" s="1">
        <v>7</v>
      </c>
      <c r="AF871" s="1">
        <v>3.3</v>
      </c>
      <c r="AG871" s="1">
        <v>660</v>
      </c>
      <c r="AH871" s="1">
        <v>146</v>
      </c>
      <c r="AI871" s="1">
        <v>2</v>
      </c>
      <c r="AJ871" s="1">
        <v>7</v>
      </c>
      <c r="AK871" s="1">
        <v>3</v>
      </c>
      <c r="AL871" s="1" t="s">
        <v>207</v>
      </c>
    </row>
    <row r="872" spans="1:38" x14ac:dyDescent="0.35">
      <c r="A872" s="1" t="s">
        <v>4544</v>
      </c>
      <c r="B872" s="1" t="s">
        <v>4220</v>
      </c>
      <c r="C872" s="1" t="s">
        <v>2</v>
      </c>
      <c r="D872" s="2">
        <v>3.4</v>
      </c>
      <c r="E872" s="2"/>
      <c r="F872" s="2"/>
      <c r="G872" s="1"/>
      <c r="H872" s="1"/>
      <c r="I872" s="2">
        <v>3.4</v>
      </c>
      <c r="J872" s="2" t="s">
        <v>4380</v>
      </c>
      <c r="K872" s="1" t="s">
        <v>86</v>
      </c>
      <c r="L872" s="1" t="s">
        <v>3013</v>
      </c>
      <c r="M872" s="1" t="s">
        <v>4382</v>
      </c>
      <c r="N872" s="1"/>
      <c r="O872" s="2">
        <v>21984958</v>
      </c>
      <c r="P872" s="1" t="s">
        <v>4378</v>
      </c>
      <c r="Q872" s="1" t="s">
        <v>90</v>
      </c>
      <c r="R872" s="1"/>
      <c r="S872" s="1" t="s">
        <v>4377</v>
      </c>
      <c r="T872" s="1"/>
      <c r="U872" s="1" t="s">
        <v>4542</v>
      </c>
      <c r="V872" s="2"/>
      <c r="W872" s="1" t="s">
        <v>4541</v>
      </c>
      <c r="X872" s="1"/>
      <c r="Y872" s="1" t="s">
        <v>4540</v>
      </c>
      <c r="Z872" s="1">
        <v>599.74800000000027</v>
      </c>
      <c r="AA872" s="1" t="s">
        <v>4539</v>
      </c>
      <c r="AB872" s="1" t="s">
        <v>4538</v>
      </c>
      <c r="AC872" s="3" t="s">
        <v>4537</v>
      </c>
      <c r="AD872" s="1">
        <v>43</v>
      </c>
      <c r="AE872" s="1">
        <v>11</v>
      </c>
      <c r="AF872" s="1">
        <v>3.3870000000000018</v>
      </c>
      <c r="AG872" s="1"/>
      <c r="AH872" s="1">
        <v>149.26</v>
      </c>
      <c r="AI872" s="1">
        <v>5</v>
      </c>
      <c r="AJ872" s="1">
        <v>5</v>
      </c>
      <c r="AK872" s="1">
        <v>3</v>
      </c>
      <c r="AL872" s="1"/>
    </row>
    <row r="873" spans="1:38" x14ac:dyDescent="0.35">
      <c r="A873" s="1" t="s">
        <v>6456</v>
      </c>
      <c r="B873" s="1" t="s">
        <v>4751</v>
      </c>
      <c r="C873" s="1" t="s">
        <v>121</v>
      </c>
      <c r="D873" s="2">
        <v>3.43</v>
      </c>
      <c r="E873" s="2"/>
      <c r="F873" s="2"/>
      <c r="G873" s="1"/>
      <c r="H873" s="1"/>
      <c r="I873" s="2">
        <v>3.43</v>
      </c>
      <c r="J873" s="2" t="s">
        <v>3</v>
      </c>
      <c r="K873" s="1" t="s">
        <v>86</v>
      </c>
      <c r="L873" s="1" t="s">
        <v>3013</v>
      </c>
      <c r="M873" s="1" t="s">
        <v>5715</v>
      </c>
      <c r="N873" s="1" t="s">
        <v>688</v>
      </c>
      <c r="O873" s="2" t="s">
        <v>5714</v>
      </c>
      <c r="P873" s="1"/>
      <c r="Q873" s="1" t="s">
        <v>90</v>
      </c>
      <c r="R873" s="1"/>
      <c r="S873" s="1" t="s">
        <v>91</v>
      </c>
      <c r="T873" s="1"/>
      <c r="U873" s="1" t="s">
        <v>6454</v>
      </c>
      <c r="V873" s="2">
        <v>5282440</v>
      </c>
      <c r="W873" s="1" t="s">
        <v>6453</v>
      </c>
      <c r="X873" s="1" t="s">
        <v>6452</v>
      </c>
      <c r="Y873" s="1" t="s">
        <v>6451</v>
      </c>
      <c r="Z873" s="1">
        <v>228.25</v>
      </c>
      <c r="AA873" s="1" t="s">
        <v>6450</v>
      </c>
      <c r="AB873" s="1" t="s">
        <v>6449</v>
      </c>
      <c r="AC873" s="1" t="s">
        <v>6448</v>
      </c>
      <c r="AD873" s="1">
        <v>17</v>
      </c>
      <c r="AE873" s="1">
        <v>4</v>
      </c>
      <c r="AF873" s="1">
        <v>1.6</v>
      </c>
      <c r="AG873" s="1">
        <v>283</v>
      </c>
      <c r="AH873" s="1">
        <v>55.1</v>
      </c>
      <c r="AI873" s="1">
        <v>1</v>
      </c>
      <c r="AJ873" s="1">
        <v>3</v>
      </c>
      <c r="AK873" s="1">
        <v>2</v>
      </c>
      <c r="AL873" s="1" t="s">
        <v>6447</v>
      </c>
    </row>
    <row r="874" spans="1:38" x14ac:dyDescent="0.35">
      <c r="A874" s="1" t="s">
        <v>13399</v>
      </c>
      <c r="B874" s="1" t="s">
        <v>13268</v>
      </c>
      <c r="C874" s="1" t="s">
        <v>2</v>
      </c>
      <c r="D874" s="2">
        <v>3.45</v>
      </c>
      <c r="E874" s="2"/>
      <c r="F874" s="2"/>
      <c r="G874" s="1"/>
      <c r="H874" s="1"/>
      <c r="I874" s="2">
        <v>3.45</v>
      </c>
      <c r="J874" s="2" t="s">
        <v>3</v>
      </c>
      <c r="K874" s="1" t="s">
        <v>2685</v>
      </c>
      <c r="L874" s="1" t="s">
        <v>5</v>
      </c>
      <c r="M874" s="1" t="s">
        <v>1264</v>
      </c>
      <c r="N874" s="1" t="s">
        <v>76</v>
      </c>
      <c r="O874" s="2">
        <v>35563558</v>
      </c>
      <c r="P874" s="1" t="s">
        <v>3109</v>
      </c>
      <c r="Q874" s="1"/>
      <c r="R874" s="1"/>
      <c r="S874" s="1" t="s">
        <v>8</v>
      </c>
      <c r="T874" s="1"/>
      <c r="U874" s="1" t="s">
        <v>13400</v>
      </c>
      <c r="V874" s="2">
        <v>2150234</v>
      </c>
      <c r="W874" s="1" t="s">
        <v>13401</v>
      </c>
      <c r="X874" s="1" t="s">
        <v>13402</v>
      </c>
      <c r="Y874" s="1" t="s">
        <v>13403</v>
      </c>
      <c r="Z874" s="1">
        <v>383.9</v>
      </c>
      <c r="AA874" s="1" t="s">
        <v>13404</v>
      </c>
      <c r="AB874" s="1" t="s">
        <v>13405</v>
      </c>
      <c r="AC874" s="3" t="s">
        <v>13406</v>
      </c>
      <c r="AD874" s="1">
        <v>27</v>
      </c>
      <c r="AE874" s="1">
        <v>4</v>
      </c>
      <c r="AF874" s="1">
        <v>3.9</v>
      </c>
      <c r="AG874" s="1">
        <v>611</v>
      </c>
      <c r="AH874" s="1">
        <v>61.8</v>
      </c>
      <c r="AI874" s="1">
        <v>1</v>
      </c>
      <c r="AJ874" s="1">
        <v>3</v>
      </c>
      <c r="AK874" s="1"/>
      <c r="AL874" s="1" t="s">
        <v>13407</v>
      </c>
    </row>
    <row r="875" spans="1:38" x14ac:dyDescent="0.35">
      <c r="A875" s="1" t="s">
        <v>13412</v>
      </c>
      <c r="B875" s="1" t="s">
        <v>13268</v>
      </c>
      <c r="C875" s="1" t="s">
        <v>2</v>
      </c>
      <c r="D875" s="2">
        <v>3.45</v>
      </c>
      <c r="E875" s="2"/>
      <c r="F875" s="2"/>
      <c r="G875" s="1"/>
      <c r="H875" s="1"/>
      <c r="I875" s="2">
        <v>3.45</v>
      </c>
      <c r="J875" s="2" t="s">
        <v>3</v>
      </c>
      <c r="K875" s="1" t="s">
        <v>2685</v>
      </c>
      <c r="L875" s="1" t="s">
        <v>5</v>
      </c>
      <c r="M875" s="1" t="s">
        <v>1264</v>
      </c>
      <c r="N875" s="1" t="s">
        <v>76</v>
      </c>
      <c r="O875" s="2">
        <v>35563558</v>
      </c>
      <c r="P875" s="1" t="s">
        <v>3109</v>
      </c>
      <c r="Q875" s="1"/>
      <c r="R875" s="1"/>
      <c r="S875" s="1" t="s">
        <v>8</v>
      </c>
      <c r="T875" s="1"/>
      <c r="U875" s="1" t="s">
        <v>13413</v>
      </c>
      <c r="V875" s="2"/>
      <c r="W875" s="1" t="s">
        <v>13414</v>
      </c>
      <c r="X875" s="1"/>
      <c r="Y875" s="1" t="s">
        <v>13415</v>
      </c>
      <c r="Z875" s="1">
        <v>388.92000000000007</v>
      </c>
      <c r="AA875" s="1" t="s">
        <v>13416</v>
      </c>
      <c r="AB875" s="1" t="s">
        <v>13417</v>
      </c>
      <c r="AC875" s="3" t="s">
        <v>13418</v>
      </c>
      <c r="AD875" s="1">
        <v>26</v>
      </c>
      <c r="AE875" s="1">
        <v>3</v>
      </c>
      <c r="AF875" s="1">
        <v>4.9572600000000051</v>
      </c>
      <c r="AG875" s="1"/>
      <c r="AH875" s="1">
        <v>53.849999999999987</v>
      </c>
      <c r="AI875" s="1">
        <v>2</v>
      </c>
      <c r="AJ875" s="1">
        <v>4</v>
      </c>
      <c r="AK875" s="1">
        <v>3</v>
      </c>
      <c r="AL875" s="1"/>
    </row>
    <row r="876" spans="1:38" x14ac:dyDescent="0.35">
      <c r="A876" s="1" t="s">
        <v>9602</v>
      </c>
      <c r="B876" s="1" t="s">
        <v>4751</v>
      </c>
      <c r="C876" s="1" t="s">
        <v>3499</v>
      </c>
      <c r="D876" s="2"/>
      <c r="E876" s="2"/>
      <c r="F876" s="2">
        <v>3.5</v>
      </c>
      <c r="G876" s="1"/>
      <c r="H876" s="1"/>
      <c r="I876" s="2">
        <v>3.5</v>
      </c>
      <c r="J876" s="2" t="s">
        <v>288</v>
      </c>
      <c r="K876" s="1" t="s">
        <v>86</v>
      </c>
      <c r="L876" s="1" t="s">
        <v>3013</v>
      </c>
      <c r="M876" s="10" t="s">
        <v>9484</v>
      </c>
      <c r="N876" s="1"/>
      <c r="O876" s="2">
        <v>26561003</v>
      </c>
      <c r="P876" s="1" t="s">
        <v>9483</v>
      </c>
      <c r="Q876" s="1" t="s">
        <v>90</v>
      </c>
      <c r="R876" s="1"/>
      <c r="S876" s="1" t="s">
        <v>91</v>
      </c>
      <c r="T876" s="1" t="s">
        <v>7973</v>
      </c>
      <c r="U876" s="1" t="s">
        <v>9601</v>
      </c>
      <c r="V876" s="2">
        <v>44314049</v>
      </c>
      <c r="W876" s="1" t="s">
        <v>9600</v>
      </c>
      <c r="X876" s="1" t="s">
        <v>9599</v>
      </c>
      <c r="Y876" s="1" t="s">
        <v>9598</v>
      </c>
      <c r="Z876" s="1">
        <v>388.4</v>
      </c>
      <c r="AA876" s="1" t="s">
        <v>9597</v>
      </c>
      <c r="AB876" s="1" t="s">
        <v>9596</v>
      </c>
      <c r="AC876" s="1" t="s">
        <v>9595</v>
      </c>
      <c r="AD876" s="1">
        <v>28</v>
      </c>
      <c r="AE876" s="1">
        <v>4</v>
      </c>
      <c r="AF876" s="1">
        <v>4.0999999999999996</v>
      </c>
      <c r="AG876" s="1">
        <v>565</v>
      </c>
      <c r="AH876" s="1">
        <v>66.8</v>
      </c>
      <c r="AI876" s="1">
        <v>2</v>
      </c>
      <c r="AJ876" s="1">
        <v>6</v>
      </c>
      <c r="AK876" s="1">
        <v>4</v>
      </c>
      <c r="AL876" s="1"/>
    </row>
    <row r="877" spans="1:38" x14ac:dyDescent="0.35">
      <c r="A877" s="1" t="s">
        <v>7360</v>
      </c>
      <c r="B877" s="1" t="s">
        <v>4751</v>
      </c>
      <c r="C877" s="1" t="s">
        <v>4658</v>
      </c>
      <c r="D877" s="2"/>
      <c r="E877" s="2"/>
      <c r="F877" s="2">
        <v>3.5</v>
      </c>
      <c r="G877" s="1"/>
      <c r="H877" s="1"/>
      <c r="I877" s="2">
        <v>3.5</v>
      </c>
      <c r="J877" s="2" t="s">
        <v>3</v>
      </c>
      <c r="K877" s="1" t="s">
        <v>86</v>
      </c>
      <c r="L877" s="1" t="s">
        <v>3013</v>
      </c>
      <c r="M877" s="1" t="s">
        <v>7069</v>
      </c>
      <c r="N877" s="1" t="s">
        <v>76</v>
      </c>
      <c r="O877" s="2">
        <v>25441013</v>
      </c>
      <c r="P877" s="1" t="s">
        <v>7099</v>
      </c>
      <c r="Q877" s="1" t="s">
        <v>90</v>
      </c>
      <c r="R877" s="1"/>
      <c r="S877" s="1" t="s">
        <v>91</v>
      </c>
      <c r="T877" s="1"/>
      <c r="U877" s="1" t="s">
        <v>7359</v>
      </c>
      <c r="V877" s="2">
        <v>20574550</v>
      </c>
      <c r="W877" s="1" t="s">
        <v>7358</v>
      </c>
      <c r="X877" s="1" t="s">
        <v>7357</v>
      </c>
      <c r="Y877" s="1" t="s">
        <v>7356</v>
      </c>
      <c r="Z877" s="1">
        <v>367.4</v>
      </c>
      <c r="AA877" s="1" t="s">
        <v>7355</v>
      </c>
      <c r="AB877" s="1" t="s">
        <v>7354</v>
      </c>
      <c r="AC877" s="1" t="s">
        <v>7353</v>
      </c>
      <c r="AD877" s="1">
        <v>28</v>
      </c>
      <c r="AE877" s="1">
        <v>5</v>
      </c>
      <c r="AF877" s="1">
        <v>5.8</v>
      </c>
      <c r="AG877" s="1">
        <v>475</v>
      </c>
      <c r="AH877" s="1">
        <v>40.5</v>
      </c>
      <c r="AI877" s="1">
        <v>1</v>
      </c>
      <c r="AJ877" s="1">
        <v>2</v>
      </c>
      <c r="AK877" s="1">
        <v>4</v>
      </c>
      <c r="AL877" s="1" t="s">
        <v>7352</v>
      </c>
    </row>
    <row r="878" spans="1:38" x14ac:dyDescent="0.35">
      <c r="A878" s="1" t="s">
        <v>7253</v>
      </c>
      <c r="B878" s="1" t="s">
        <v>4751</v>
      </c>
      <c r="C878" s="1" t="s">
        <v>4658</v>
      </c>
      <c r="D878" s="2"/>
      <c r="E878" s="2"/>
      <c r="F878" s="2">
        <v>3.5</v>
      </c>
      <c r="G878" s="1"/>
      <c r="H878" s="1"/>
      <c r="I878" s="2">
        <v>3.5</v>
      </c>
      <c r="J878" s="2" t="s">
        <v>3</v>
      </c>
      <c r="K878" s="1" t="s">
        <v>86</v>
      </c>
      <c r="L878" s="1" t="s">
        <v>3013</v>
      </c>
      <c r="M878" s="1" t="s">
        <v>7069</v>
      </c>
      <c r="N878" s="1" t="s">
        <v>76</v>
      </c>
      <c r="O878" s="2">
        <v>25441013</v>
      </c>
      <c r="P878" s="1" t="s">
        <v>7099</v>
      </c>
      <c r="Q878" s="1" t="s">
        <v>90</v>
      </c>
      <c r="R878" s="1"/>
      <c r="S878" s="1" t="s">
        <v>91</v>
      </c>
      <c r="T878" s="1"/>
      <c r="U878" s="1" t="s">
        <v>7252</v>
      </c>
      <c r="V878" s="2">
        <v>24858379</v>
      </c>
      <c r="W878" s="1" t="s">
        <v>7251</v>
      </c>
      <c r="X878" s="1" t="s">
        <v>7250</v>
      </c>
      <c r="Y878" s="1" t="s">
        <v>7249</v>
      </c>
      <c r="Z878" s="1">
        <v>393.4</v>
      </c>
      <c r="AA878" s="1" t="s">
        <v>7248</v>
      </c>
      <c r="AB878" s="1" t="s">
        <v>7247</v>
      </c>
      <c r="AC878" s="3" t="s">
        <v>7246</v>
      </c>
      <c r="AD878" s="1">
        <v>29</v>
      </c>
      <c r="AE878" s="1">
        <v>5</v>
      </c>
      <c r="AF878" s="1">
        <v>3.9</v>
      </c>
      <c r="AG878" s="1">
        <v>682</v>
      </c>
      <c r="AH878" s="1">
        <v>96.5</v>
      </c>
      <c r="AI878" s="1">
        <v>3</v>
      </c>
      <c r="AJ878" s="1">
        <v>5</v>
      </c>
      <c r="AK878" s="1">
        <v>3</v>
      </c>
      <c r="AL878" s="1" t="s">
        <v>7245</v>
      </c>
    </row>
    <row r="879" spans="1:38" x14ac:dyDescent="0.35">
      <c r="A879" s="1" t="s">
        <v>2770</v>
      </c>
      <c r="B879" s="1" t="s">
        <v>72</v>
      </c>
      <c r="C879" s="1" t="s">
        <v>2</v>
      </c>
      <c r="D879" s="2">
        <v>3.5</v>
      </c>
      <c r="E879" s="2"/>
      <c r="F879" s="2"/>
      <c r="G879" s="1"/>
      <c r="H879" s="1"/>
      <c r="I879" s="2">
        <v>3.5</v>
      </c>
      <c r="J879" s="2" t="s">
        <v>1011</v>
      </c>
      <c r="K879" s="1" t="s">
        <v>2685</v>
      </c>
      <c r="L879" s="1" t="s">
        <v>5</v>
      </c>
      <c r="M879" s="1" t="s">
        <v>1024</v>
      </c>
      <c r="N879" s="1" t="s">
        <v>76</v>
      </c>
      <c r="O879" s="2">
        <v>26796863</v>
      </c>
      <c r="P879" s="1" t="s">
        <v>2686</v>
      </c>
      <c r="Q879" s="1"/>
      <c r="R879" s="1"/>
      <c r="S879" s="1" t="s">
        <v>8</v>
      </c>
      <c r="T879" s="1"/>
      <c r="U879" s="1" t="s">
        <v>2771</v>
      </c>
      <c r="V879" s="2"/>
      <c r="W879" s="1" t="s">
        <v>2772</v>
      </c>
      <c r="X879" s="1"/>
      <c r="Y879" s="1" t="s">
        <v>2773</v>
      </c>
      <c r="Z879" s="1">
        <v>392.53100000000001</v>
      </c>
      <c r="AA879" s="1" t="s">
        <v>2774</v>
      </c>
      <c r="AB879" s="1" t="s">
        <v>2775</v>
      </c>
      <c r="AC879" s="3" t="s">
        <v>2776</v>
      </c>
      <c r="AD879" s="1">
        <v>25</v>
      </c>
      <c r="AE879" s="1">
        <v>6</v>
      </c>
      <c r="AF879" s="1">
        <v>3.9688200000000018</v>
      </c>
      <c r="AG879" s="1"/>
      <c r="AH879" s="1">
        <v>88.000000000000014</v>
      </c>
      <c r="AI879" s="1">
        <v>2</v>
      </c>
      <c r="AJ879" s="1">
        <v>8</v>
      </c>
      <c r="AK879" s="1">
        <v>3</v>
      </c>
      <c r="AL879" s="1"/>
    </row>
    <row r="880" spans="1:38" x14ac:dyDescent="0.35">
      <c r="A880" s="1" t="s">
        <v>4856</v>
      </c>
      <c r="B880" s="1" t="s">
        <v>4751</v>
      </c>
      <c r="C880" s="1" t="s">
        <v>2</v>
      </c>
      <c r="D880" s="2">
        <v>3.53</v>
      </c>
      <c r="E880" s="2"/>
      <c r="F880" s="2"/>
      <c r="G880" s="1"/>
      <c r="H880" s="1"/>
      <c r="I880" s="2">
        <v>3.53</v>
      </c>
      <c r="J880" s="2" t="s">
        <v>4749</v>
      </c>
      <c r="K880" s="1" t="s">
        <v>4748</v>
      </c>
      <c r="L880" s="1" t="s">
        <v>5</v>
      </c>
      <c r="M880" s="1" t="s">
        <v>4747</v>
      </c>
      <c r="N880" s="1"/>
      <c r="O880" s="2" t="s">
        <v>4746</v>
      </c>
      <c r="P880" s="1"/>
      <c r="Q880" s="1" t="s">
        <v>90</v>
      </c>
      <c r="R880" s="1"/>
      <c r="S880" s="1" t="s">
        <v>8</v>
      </c>
      <c r="T880" s="1" t="s">
        <v>4745</v>
      </c>
      <c r="U880" s="1" t="s">
        <v>4854</v>
      </c>
      <c r="V880" s="2">
        <v>76284847</v>
      </c>
      <c r="W880" s="1" t="s">
        <v>4853</v>
      </c>
      <c r="X880" s="1" t="s">
        <v>4852</v>
      </c>
      <c r="Y880" s="1" t="s">
        <v>4851</v>
      </c>
      <c r="Z880" s="1">
        <v>442.9</v>
      </c>
      <c r="AA880" s="1" t="s">
        <v>4850</v>
      </c>
      <c r="AB880" s="1" t="s">
        <v>4849</v>
      </c>
      <c r="AC880" s="3" t="s">
        <v>4848</v>
      </c>
      <c r="AD880" s="1">
        <v>30</v>
      </c>
      <c r="AE880" s="1">
        <v>2</v>
      </c>
      <c r="AF880" s="1">
        <v>2.6</v>
      </c>
      <c r="AG880" s="1">
        <v>693</v>
      </c>
      <c r="AH880" s="1">
        <v>95.9</v>
      </c>
      <c r="AI880" s="1">
        <v>0</v>
      </c>
      <c r="AJ880" s="1">
        <v>5</v>
      </c>
      <c r="AK880" s="1">
        <v>5</v>
      </c>
      <c r="AL880" s="1"/>
    </row>
    <row r="881" spans="1:38" x14ac:dyDescent="0.35">
      <c r="A881" s="1" t="s">
        <v>4855</v>
      </c>
      <c r="B881" s="1" t="s">
        <v>4751</v>
      </c>
      <c r="C881" s="1" t="s">
        <v>2</v>
      </c>
      <c r="D881" s="2">
        <v>3.53</v>
      </c>
      <c r="E881" s="2"/>
      <c r="F881" s="2"/>
      <c r="G881" s="1"/>
      <c r="H881" s="1"/>
      <c r="I881" s="2">
        <v>3.53</v>
      </c>
      <c r="J881" s="2" t="s">
        <v>4749</v>
      </c>
      <c r="K881" s="1" t="s">
        <v>4748</v>
      </c>
      <c r="L881" s="1" t="s">
        <v>5</v>
      </c>
      <c r="M881" s="1" t="s">
        <v>4747</v>
      </c>
      <c r="N881" s="1"/>
      <c r="O881" s="2" t="s">
        <v>4746</v>
      </c>
      <c r="P881" s="1"/>
      <c r="Q881" s="1" t="s">
        <v>90</v>
      </c>
      <c r="R881" s="1"/>
      <c r="S881" s="1" t="s">
        <v>8</v>
      </c>
      <c r="T881" s="1" t="s">
        <v>4745</v>
      </c>
      <c r="U881" s="1" t="s">
        <v>4854</v>
      </c>
      <c r="V881" s="2">
        <v>76284847</v>
      </c>
      <c r="W881" s="1" t="s">
        <v>4853</v>
      </c>
      <c r="X881" s="1" t="s">
        <v>4852</v>
      </c>
      <c r="Y881" s="1" t="s">
        <v>4851</v>
      </c>
      <c r="Z881" s="1">
        <v>442.9</v>
      </c>
      <c r="AA881" s="1" t="s">
        <v>4850</v>
      </c>
      <c r="AB881" s="1" t="s">
        <v>4849</v>
      </c>
      <c r="AC881" s="3" t="s">
        <v>4848</v>
      </c>
      <c r="AD881" s="1">
        <v>30</v>
      </c>
      <c r="AE881" s="1">
        <v>2</v>
      </c>
      <c r="AF881" s="1">
        <v>2.6</v>
      </c>
      <c r="AG881" s="1">
        <v>693</v>
      </c>
      <c r="AH881" s="1">
        <v>95.9</v>
      </c>
      <c r="AI881" s="1">
        <v>0</v>
      </c>
      <c r="AJ881" s="1">
        <v>5</v>
      </c>
      <c r="AK881" s="1">
        <v>5</v>
      </c>
      <c r="AL881" s="1"/>
    </row>
    <row r="882" spans="1:38" x14ac:dyDescent="0.35">
      <c r="A882" s="1" t="s">
        <v>14099</v>
      </c>
      <c r="B882" s="1" t="s">
        <v>14079</v>
      </c>
      <c r="C882" s="1" t="s">
        <v>2</v>
      </c>
      <c r="D882" s="2"/>
      <c r="E882" s="2"/>
      <c r="F882" s="2">
        <v>3.6</v>
      </c>
      <c r="G882" s="1"/>
      <c r="H882" s="1"/>
      <c r="I882" s="2">
        <v>3.6</v>
      </c>
      <c r="J882" s="2" t="s">
        <v>3</v>
      </c>
      <c r="K882" s="1" t="s">
        <v>4</v>
      </c>
      <c r="L882" s="1" t="s">
        <v>5</v>
      </c>
      <c r="M882" s="1" t="s">
        <v>6</v>
      </c>
      <c r="N882" s="1"/>
      <c r="O882" s="2">
        <v>25516835</v>
      </c>
      <c r="P882" s="1" t="s">
        <v>7</v>
      </c>
      <c r="Q882" s="1"/>
      <c r="R882" s="1"/>
      <c r="S882" s="1" t="s">
        <v>8</v>
      </c>
      <c r="T882" s="1"/>
      <c r="U882" s="1" t="s">
        <v>14098</v>
      </c>
      <c r="V882" s="2">
        <v>165627</v>
      </c>
      <c r="W882" s="1" t="s">
        <v>14097</v>
      </c>
      <c r="X882" s="1" t="s">
        <v>14096</v>
      </c>
      <c r="Y882" s="1" t="s">
        <v>14095</v>
      </c>
      <c r="Z882" s="1">
        <v>161.16</v>
      </c>
      <c r="AA882" s="1" t="s">
        <v>14094</v>
      </c>
      <c r="AB882" s="1" t="s">
        <v>14093</v>
      </c>
      <c r="AC882" s="1" t="s">
        <v>14092</v>
      </c>
      <c r="AD882" s="1">
        <v>11</v>
      </c>
      <c r="AE882" s="1">
        <v>5</v>
      </c>
      <c r="AF882" s="1">
        <v>-3.1</v>
      </c>
      <c r="AG882" s="1">
        <v>157</v>
      </c>
      <c r="AH882" s="1">
        <v>101</v>
      </c>
      <c r="AI882" s="1">
        <v>3</v>
      </c>
      <c r="AJ882" s="1">
        <v>5</v>
      </c>
      <c r="AK882" s="1">
        <v>0</v>
      </c>
      <c r="AL882" s="1" t="s">
        <v>14091</v>
      </c>
    </row>
    <row r="883" spans="1:38" x14ac:dyDescent="0.35">
      <c r="A883" s="1" t="s">
        <v>2080</v>
      </c>
      <c r="B883" s="1" t="s">
        <v>72</v>
      </c>
      <c r="C883" s="1" t="s">
        <v>35</v>
      </c>
      <c r="D883" s="2">
        <v>3.6</v>
      </c>
      <c r="E883" s="2"/>
      <c r="F883" s="2"/>
      <c r="G883" s="1"/>
      <c r="H883" s="1"/>
      <c r="I883" s="2">
        <v>3.6</v>
      </c>
      <c r="J883" s="2" t="s">
        <v>1277</v>
      </c>
      <c r="K883" s="1" t="s">
        <v>2081</v>
      </c>
      <c r="L883" s="1" t="s">
        <v>5</v>
      </c>
      <c r="M883" s="1" t="s">
        <v>223</v>
      </c>
      <c r="N883" s="1"/>
      <c r="O883" s="2">
        <v>7921628</v>
      </c>
      <c r="P883" s="1" t="s">
        <v>2082</v>
      </c>
      <c r="Q883" s="1"/>
      <c r="R883" s="1"/>
      <c r="S883" s="1" t="s">
        <v>8</v>
      </c>
      <c r="T883" s="1"/>
      <c r="U883" s="1" t="s">
        <v>179</v>
      </c>
      <c r="V883" s="2">
        <v>4488</v>
      </c>
      <c r="W883" s="1" t="s">
        <v>180</v>
      </c>
      <c r="X883" s="1" t="s">
        <v>181</v>
      </c>
      <c r="Y883" s="1" t="s">
        <v>182</v>
      </c>
      <c r="Z883" s="1">
        <v>282.22000000000003</v>
      </c>
      <c r="AA883" s="1" t="s">
        <v>183</v>
      </c>
      <c r="AB883" s="1" t="s">
        <v>184</v>
      </c>
      <c r="AC883" s="1" t="s">
        <v>185</v>
      </c>
      <c r="AD883" s="1">
        <v>20</v>
      </c>
      <c r="AE883" s="1">
        <v>3</v>
      </c>
      <c r="AF883" s="1">
        <v>3.7</v>
      </c>
      <c r="AG883" s="1">
        <v>349</v>
      </c>
      <c r="AH883" s="1">
        <v>62.2</v>
      </c>
      <c r="AI883" s="1">
        <v>2</v>
      </c>
      <c r="AJ883" s="1">
        <v>7</v>
      </c>
      <c r="AK883" s="1">
        <v>2</v>
      </c>
      <c r="AL883" s="1" t="s">
        <v>186</v>
      </c>
    </row>
    <row r="884" spans="1:38" x14ac:dyDescent="0.35">
      <c r="A884" s="1" t="s">
        <v>2268</v>
      </c>
      <c r="B884" s="1" t="s">
        <v>72</v>
      </c>
      <c r="C884" s="1" t="s">
        <v>73</v>
      </c>
      <c r="D884" s="2">
        <v>3.6</v>
      </c>
      <c r="E884" s="2"/>
      <c r="F884" s="2"/>
      <c r="G884" s="1"/>
      <c r="H884" s="1"/>
      <c r="I884" s="2">
        <v>3.6</v>
      </c>
      <c r="J884" s="2" t="s">
        <v>159</v>
      </c>
      <c r="K884" s="1" t="s">
        <v>111</v>
      </c>
      <c r="L884" s="1" t="s">
        <v>2114</v>
      </c>
      <c r="M884" s="1" t="s">
        <v>1264</v>
      </c>
      <c r="N884" s="1" t="s">
        <v>88</v>
      </c>
      <c r="O884" s="2">
        <v>23997117</v>
      </c>
      <c r="P884" s="1" t="s">
        <v>2115</v>
      </c>
      <c r="Q884" s="1" t="s">
        <v>90</v>
      </c>
      <c r="R884" s="1"/>
      <c r="S884" s="1" t="s">
        <v>8</v>
      </c>
      <c r="T884" s="1"/>
      <c r="U884" s="1" t="s">
        <v>2269</v>
      </c>
      <c r="V884" s="2"/>
      <c r="W884" s="1" t="s">
        <v>2270</v>
      </c>
      <c r="X884" s="1"/>
      <c r="Y884" s="1" t="s">
        <v>2271</v>
      </c>
      <c r="Z884" s="1">
        <v>322.26700000000011</v>
      </c>
      <c r="AA884" s="1" t="s">
        <v>2272</v>
      </c>
      <c r="AB884" s="1" t="s">
        <v>2273</v>
      </c>
      <c r="AC884" s="3" t="s">
        <v>2274</v>
      </c>
      <c r="AD884" s="1">
        <v>23</v>
      </c>
      <c r="AE884" s="1">
        <v>5</v>
      </c>
      <c r="AF884" s="1">
        <v>4.1483000000000034</v>
      </c>
      <c r="AG884" s="1"/>
      <c r="AH884" s="1">
        <v>92.47</v>
      </c>
      <c r="AI884" s="1">
        <v>2</v>
      </c>
      <c r="AJ884" s="1">
        <v>4</v>
      </c>
      <c r="AK884" s="1">
        <v>2</v>
      </c>
      <c r="AL884" s="1"/>
    </row>
    <row r="885" spans="1:38" x14ac:dyDescent="0.35">
      <c r="A885" s="1" t="s">
        <v>3153</v>
      </c>
      <c r="B885" s="1" t="s">
        <v>72</v>
      </c>
      <c r="C885" s="1" t="s">
        <v>2</v>
      </c>
      <c r="D885" s="2">
        <v>3.6</v>
      </c>
      <c r="E885" s="2"/>
      <c r="F885" s="2"/>
      <c r="G885" s="1"/>
      <c r="H885" s="1"/>
      <c r="I885" s="2">
        <v>3.6</v>
      </c>
      <c r="J885" s="2" t="s">
        <v>3</v>
      </c>
      <c r="K885" s="1" t="s">
        <v>2685</v>
      </c>
      <c r="L885" s="1" t="s">
        <v>5</v>
      </c>
      <c r="M885" s="1" t="s">
        <v>1264</v>
      </c>
      <c r="N885" s="1" t="s">
        <v>76</v>
      </c>
      <c r="O885" s="2">
        <v>35563558</v>
      </c>
      <c r="P885" s="1" t="s">
        <v>3109</v>
      </c>
      <c r="Q885" s="1"/>
      <c r="R885" s="1"/>
      <c r="S885" s="1" t="s">
        <v>8</v>
      </c>
      <c r="T885" s="1"/>
      <c r="U885" s="1" t="s">
        <v>3147</v>
      </c>
      <c r="V885" s="2"/>
      <c r="W885" s="1" t="s">
        <v>3148</v>
      </c>
      <c r="X885" s="1"/>
      <c r="Y885" s="1" t="s">
        <v>3149</v>
      </c>
      <c r="Z885" s="1">
        <v>502.47900000000021</v>
      </c>
      <c r="AA885" s="1" t="s">
        <v>3150</v>
      </c>
      <c r="AB885" s="1" t="s">
        <v>3151</v>
      </c>
      <c r="AC885" s="3" t="s">
        <v>3152</v>
      </c>
      <c r="AD885" s="1">
        <v>37</v>
      </c>
      <c r="AE885" s="1">
        <v>5</v>
      </c>
      <c r="AF885" s="1">
        <v>4.284800000000005</v>
      </c>
      <c r="AG885" s="1"/>
      <c r="AH885" s="1">
        <v>146.51</v>
      </c>
      <c r="AI885" s="1">
        <v>3</v>
      </c>
      <c r="AJ885" s="1">
        <v>9</v>
      </c>
      <c r="AK885" s="1">
        <v>5</v>
      </c>
      <c r="AL885" s="1"/>
    </row>
    <row r="886" spans="1:38" x14ac:dyDescent="0.35">
      <c r="A886" s="1" t="s">
        <v>7543</v>
      </c>
      <c r="B886" s="1" t="s">
        <v>4751</v>
      </c>
      <c r="C886" s="1" t="s">
        <v>3499</v>
      </c>
      <c r="D886" s="2">
        <v>3.6</v>
      </c>
      <c r="E886" s="2"/>
      <c r="F886" s="2"/>
      <c r="G886" s="1"/>
      <c r="H886" s="1"/>
      <c r="I886" s="2">
        <v>3.6</v>
      </c>
      <c r="J886" s="2" t="s">
        <v>288</v>
      </c>
      <c r="K886" s="1" t="s">
        <v>86</v>
      </c>
      <c r="L886" s="1" t="s">
        <v>3013</v>
      </c>
      <c r="M886" s="1" t="s">
        <v>7377</v>
      </c>
      <c r="N886" s="1" t="s">
        <v>76</v>
      </c>
      <c r="O886" s="2">
        <v>25061695</v>
      </c>
      <c r="P886" s="1" t="s">
        <v>7376</v>
      </c>
      <c r="Q886" s="1" t="s">
        <v>90</v>
      </c>
      <c r="R886" s="1"/>
      <c r="S886" s="1" t="s">
        <v>91</v>
      </c>
      <c r="T886" s="1"/>
      <c r="U886" s="1" t="s">
        <v>7542</v>
      </c>
      <c r="V886" s="2">
        <v>118710759</v>
      </c>
      <c r="W886" s="1" t="s">
        <v>7541</v>
      </c>
      <c r="X886" s="1" t="s">
        <v>7540</v>
      </c>
      <c r="Y886" s="1" t="s">
        <v>7539</v>
      </c>
      <c r="Z886" s="1">
        <v>473.6</v>
      </c>
      <c r="AA886" s="1" t="s">
        <v>7538</v>
      </c>
      <c r="AB886" s="1" t="s">
        <v>7537</v>
      </c>
      <c r="AC886" s="3" t="s">
        <v>7536</v>
      </c>
      <c r="AD886" s="1">
        <v>32</v>
      </c>
      <c r="AE886" s="1">
        <v>5</v>
      </c>
      <c r="AF886" s="1">
        <v>5</v>
      </c>
      <c r="AG886" s="1">
        <v>703</v>
      </c>
      <c r="AH886" s="1">
        <v>178</v>
      </c>
      <c r="AI886" s="1">
        <v>2</v>
      </c>
      <c r="AJ886" s="1">
        <v>9</v>
      </c>
      <c r="AK886" s="1">
        <v>4</v>
      </c>
      <c r="AL886" s="1"/>
    </row>
    <row r="887" spans="1:38" x14ac:dyDescent="0.35">
      <c r="A887" s="1" t="s">
        <v>453</v>
      </c>
      <c r="B887" s="1" t="s">
        <v>72</v>
      </c>
      <c r="C887" s="1" t="s">
        <v>2</v>
      </c>
      <c r="D887" s="2">
        <v>3.67</v>
      </c>
      <c r="E887" s="2"/>
      <c r="F887" s="2"/>
      <c r="G887" s="1"/>
      <c r="H887" s="1"/>
      <c r="I887" s="2">
        <v>3.67</v>
      </c>
      <c r="J887" s="2" t="s">
        <v>3</v>
      </c>
      <c r="K887" s="1" t="s">
        <v>86</v>
      </c>
      <c r="L887" s="1" t="s">
        <v>308</v>
      </c>
      <c r="M887" s="1" t="s">
        <v>302</v>
      </c>
      <c r="N887" s="1" t="s">
        <v>76</v>
      </c>
      <c r="O887" s="2">
        <v>34386330</v>
      </c>
      <c r="P887" s="1" t="s">
        <v>303</v>
      </c>
      <c r="Q887" s="1" t="s">
        <v>90</v>
      </c>
      <c r="R887" s="1"/>
      <c r="S887" s="1" t="s">
        <v>91</v>
      </c>
      <c r="T887" s="1"/>
      <c r="U887" s="1" t="s">
        <v>454</v>
      </c>
      <c r="V887" s="2">
        <v>141731462</v>
      </c>
      <c r="W887" s="1" t="s">
        <v>455</v>
      </c>
      <c r="X887" s="1"/>
      <c r="Y887" s="1" t="s">
        <v>449</v>
      </c>
      <c r="Z887" s="1">
        <v>435.58900000000023</v>
      </c>
      <c r="AA887" s="1" t="s">
        <v>456</v>
      </c>
      <c r="AB887" s="1" t="s">
        <v>457</v>
      </c>
      <c r="AC887" s="3" t="s">
        <v>458</v>
      </c>
      <c r="AD887" s="1">
        <v>31</v>
      </c>
      <c r="AE887" s="1">
        <v>4</v>
      </c>
      <c r="AF887" s="1">
        <v>6.9606000000000066</v>
      </c>
      <c r="AG887" s="1"/>
      <c r="AH887" s="1">
        <v>66.400000000000006</v>
      </c>
      <c r="AI887" s="1">
        <v>2</v>
      </c>
      <c r="AJ887" s="1">
        <v>3</v>
      </c>
      <c r="AK887" s="1">
        <v>3</v>
      </c>
      <c r="AL887" s="1"/>
    </row>
    <row r="888" spans="1:38" x14ac:dyDescent="0.35">
      <c r="A888" s="1" t="s">
        <v>10075</v>
      </c>
      <c r="B888" s="1" t="s">
        <v>4751</v>
      </c>
      <c r="C888" s="1" t="s">
        <v>121</v>
      </c>
      <c r="D888" s="2"/>
      <c r="E888" s="2"/>
      <c r="F888" s="2">
        <v>3.7</v>
      </c>
      <c r="G888" s="1"/>
      <c r="H888" s="1"/>
      <c r="I888" s="2">
        <v>3.7</v>
      </c>
      <c r="J888" s="2" t="s">
        <v>159</v>
      </c>
      <c r="K888" s="1" t="s">
        <v>288</v>
      </c>
      <c r="L888" s="1" t="s">
        <v>3013</v>
      </c>
      <c r="M888" s="1"/>
      <c r="N888" s="1" t="s">
        <v>688</v>
      </c>
      <c r="O888" s="2">
        <v>32946228</v>
      </c>
      <c r="P888" s="1" t="s">
        <v>10043</v>
      </c>
      <c r="Q888" s="1" t="s">
        <v>90</v>
      </c>
      <c r="R888" s="1"/>
      <c r="S888" s="1" t="s">
        <v>8</v>
      </c>
      <c r="T888" s="1"/>
      <c r="U888" s="1" t="s">
        <v>10074</v>
      </c>
      <c r="V888" s="2">
        <v>42569857</v>
      </c>
      <c r="W888" s="1" t="s">
        <v>10073</v>
      </c>
      <c r="X888" s="1" t="s">
        <v>10072</v>
      </c>
      <c r="Y888" s="1" t="s">
        <v>10071</v>
      </c>
      <c r="Z888" s="1">
        <v>375.2</v>
      </c>
      <c r="AA888" s="1" t="s">
        <v>10070</v>
      </c>
      <c r="AB888" s="1" t="s">
        <v>10069</v>
      </c>
      <c r="AC888" s="3" t="s">
        <v>10068</v>
      </c>
      <c r="AD888" s="1">
        <v>23</v>
      </c>
      <c r="AE888" s="1">
        <v>2</v>
      </c>
      <c r="AF888" s="1">
        <v>3.5</v>
      </c>
      <c r="AG888" s="1">
        <v>463</v>
      </c>
      <c r="AH888" s="1">
        <v>58.5</v>
      </c>
      <c r="AI888" s="1">
        <v>1</v>
      </c>
      <c r="AJ888" s="1">
        <v>3</v>
      </c>
      <c r="AK888" s="1">
        <v>4</v>
      </c>
      <c r="AL888" s="1"/>
    </row>
    <row r="889" spans="1:38" x14ac:dyDescent="0.35">
      <c r="A889" s="1" t="s">
        <v>7584</v>
      </c>
      <c r="B889" s="1" t="s">
        <v>4751</v>
      </c>
      <c r="C889" s="1" t="s">
        <v>5100</v>
      </c>
      <c r="D889" s="2"/>
      <c r="E889" s="2"/>
      <c r="F889" s="2">
        <v>3.7</v>
      </c>
      <c r="G889" s="1"/>
      <c r="H889" s="1"/>
      <c r="I889" s="2">
        <v>3.7</v>
      </c>
      <c r="J889" s="2" t="s">
        <v>288</v>
      </c>
      <c r="K889" s="1" t="s">
        <v>86</v>
      </c>
      <c r="L889" s="1" t="s">
        <v>7559</v>
      </c>
      <c r="M889" s="1" t="s">
        <v>1024</v>
      </c>
      <c r="N889" s="1"/>
      <c r="O889" s="2">
        <v>22214395</v>
      </c>
      <c r="P889" s="1" t="s">
        <v>7558</v>
      </c>
      <c r="Q889" s="1"/>
      <c r="R889" s="1"/>
      <c r="S889" s="1" t="s">
        <v>91</v>
      </c>
      <c r="T889" s="1"/>
      <c r="U889" s="1" t="s">
        <v>7583</v>
      </c>
      <c r="V889" s="2">
        <v>45260783</v>
      </c>
      <c r="W889" s="1" t="s">
        <v>7582</v>
      </c>
      <c r="X889" s="1" t="s">
        <v>7581</v>
      </c>
      <c r="Y889" s="1" t="s">
        <v>7580</v>
      </c>
      <c r="Z889" s="1">
        <v>556.1</v>
      </c>
      <c r="AA889" s="1" t="s">
        <v>7579</v>
      </c>
      <c r="AB889" s="1" t="s">
        <v>7578</v>
      </c>
      <c r="AC889" s="3" t="s">
        <v>7577</v>
      </c>
      <c r="AD889" s="1">
        <v>39</v>
      </c>
      <c r="AE889" s="1">
        <v>10</v>
      </c>
      <c r="AF889" s="1"/>
      <c r="AG889" s="1">
        <v>829</v>
      </c>
      <c r="AH889" s="1">
        <v>102</v>
      </c>
      <c r="AI889" s="1">
        <v>3</v>
      </c>
      <c r="AJ889" s="1">
        <v>5</v>
      </c>
      <c r="AK889" s="1">
        <v>4</v>
      </c>
      <c r="AL889" s="1"/>
    </row>
    <row r="890" spans="1:38" x14ac:dyDescent="0.35">
      <c r="A890" s="1" t="s">
        <v>4737</v>
      </c>
      <c r="B890" s="1" t="s">
        <v>4736</v>
      </c>
      <c r="C890" s="1" t="s">
        <v>35</v>
      </c>
      <c r="D890" s="2"/>
      <c r="E890" s="2"/>
      <c r="F890" s="2">
        <v>3.7</v>
      </c>
      <c r="G890" s="1"/>
      <c r="H890" s="1"/>
      <c r="I890" s="2">
        <v>3.7</v>
      </c>
      <c r="J890" s="2" t="s">
        <v>122</v>
      </c>
      <c r="K890" s="1" t="s">
        <v>86</v>
      </c>
      <c r="L890" s="1" t="s">
        <v>3013</v>
      </c>
      <c r="M890" s="1" t="s">
        <v>4219</v>
      </c>
      <c r="N890" s="1" t="s">
        <v>76</v>
      </c>
      <c r="O890" s="2">
        <v>24737137</v>
      </c>
      <c r="P890" s="1" t="s">
        <v>4218</v>
      </c>
      <c r="Q890" s="1"/>
      <c r="R890" s="1"/>
      <c r="S890" s="1" t="s">
        <v>91</v>
      </c>
      <c r="T890" s="1"/>
      <c r="U890" s="1" t="s">
        <v>4229</v>
      </c>
      <c r="V890" s="2">
        <v>4356529</v>
      </c>
      <c r="W890" s="1" t="s">
        <v>4228</v>
      </c>
      <c r="X890" s="1" t="s">
        <v>4227</v>
      </c>
      <c r="Y890" s="1" t="s">
        <v>4226</v>
      </c>
      <c r="Z890" s="1">
        <v>367.5</v>
      </c>
      <c r="AA890" s="1" t="s">
        <v>4225</v>
      </c>
      <c r="AB890" s="1" t="s">
        <v>4224</v>
      </c>
      <c r="AC890" s="3" t="s">
        <v>4223</v>
      </c>
      <c r="AD890" s="1">
        <v>24</v>
      </c>
      <c r="AE890" s="1">
        <v>7</v>
      </c>
      <c r="AF890" s="1">
        <v>4.8</v>
      </c>
      <c r="AG890" s="1">
        <v>523</v>
      </c>
      <c r="AH890" s="1">
        <v>109</v>
      </c>
      <c r="AI890" s="1">
        <v>1</v>
      </c>
      <c r="AJ890" s="1">
        <v>6</v>
      </c>
      <c r="AK890" s="1"/>
      <c r="AL890" s="1" t="s">
        <v>4222</v>
      </c>
    </row>
    <row r="891" spans="1:38" x14ac:dyDescent="0.35">
      <c r="A891" s="1" t="s">
        <v>9671</v>
      </c>
      <c r="B891" s="1" t="s">
        <v>4751</v>
      </c>
      <c r="C891" s="1" t="s">
        <v>4658</v>
      </c>
      <c r="D891" s="2"/>
      <c r="E891" s="2"/>
      <c r="F891" s="2">
        <v>3.78</v>
      </c>
      <c r="G891" s="1"/>
      <c r="H891" s="1"/>
      <c r="I891" s="2">
        <v>3.78</v>
      </c>
      <c r="J891" s="2" t="s">
        <v>3</v>
      </c>
      <c r="K891" s="1" t="s">
        <v>86</v>
      </c>
      <c r="L891" s="1" t="s">
        <v>3013</v>
      </c>
      <c r="M891" s="1" t="s">
        <v>1252</v>
      </c>
      <c r="N891" s="1" t="s">
        <v>76</v>
      </c>
      <c r="O891" s="2">
        <v>34028270</v>
      </c>
      <c r="P891" s="1" t="s">
        <v>9652</v>
      </c>
      <c r="Q891" s="1"/>
      <c r="R891" s="1"/>
      <c r="S891" s="1" t="s">
        <v>91</v>
      </c>
      <c r="T891" s="1"/>
      <c r="U891" s="1" t="s">
        <v>9670</v>
      </c>
      <c r="V891" s="2">
        <v>12601886</v>
      </c>
      <c r="W891" s="1" t="s">
        <v>9669</v>
      </c>
      <c r="X891" s="1" t="s">
        <v>9668</v>
      </c>
      <c r="Y891" s="1" t="s">
        <v>9667</v>
      </c>
      <c r="Z891" s="1">
        <v>219.16</v>
      </c>
      <c r="AA891" s="1" t="s">
        <v>9666</v>
      </c>
      <c r="AB891" s="1" t="s">
        <v>9665</v>
      </c>
      <c r="AC891" s="3" t="s">
        <v>9664</v>
      </c>
      <c r="AD891" s="1">
        <v>15</v>
      </c>
      <c r="AE891" s="1">
        <v>2</v>
      </c>
      <c r="AF891" s="1">
        <v>2.8</v>
      </c>
      <c r="AG891" s="1">
        <v>242</v>
      </c>
      <c r="AH891" s="1">
        <v>52.3</v>
      </c>
      <c r="AI891" s="1">
        <v>1</v>
      </c>
      <c r="AJ891" s="1">
        <v>6</v>
      </c>
      <c r="AK891" s="1">
        <v>1</v>
      </c>
      <c r="AL891" s="1" t="s">
        <v>9663</v>
      </c>
    </row>
    <row r="892" spans="1:38" x14ac:dyDescent="0.35">
      <c r="A892" s="1" t="s">
        <v>6741</v>
      </c>
      <c r="B892" s="1" t="s">
        <v>4751</v>
      </c>
      <c r="C892" s="1" t="s">
        <v>35</v>
      </c>
      <c r="D892" s="2"/>
      <c r="E892" s="2"/>
      <c r="F892" s="2">
        <v>3.8</v>
      </c>
      <c r="G892" s="1"/>
      <c r="H892" s="1"/>
      <c r="I892" s="2">
        <v>3.8</v>
      </c>
      <c r="J892" s="2" t="s">
        <v>159</v>
      </c>
      <c r="K892" s="1" t="s">
        <v>86</v>
      </c>
      <c r="L892" s="1" t="s">
        <v>3013</v>
      </c>
      <c r="M892" s="1" t="s">
        <v>5098</v>
      </c>
      <c r="N892" s="1"/>
      <c r="O892" s="2">
        <v>21730204</v>
      </c>
      <c r="P892" s="1" t="s">
        <v>6657</v>
      </c>
      <c r="Q892" s="1"/>
      <c r="R892" s="1"/>
      <c r="S892" s="1" t="s">
        <v>91</v>
      </c>
      <c r="T892" s="1"/>
      <c r="U892" s="1" t="s">
        <v>6740</v>
      </c>
      <c r="V892" s="2" t="s">
        <v>6739</v>
      </c>
      <c r="W892" s="1" t="s">
        <v>6738</v>
      </c>
      <c r="X892" s="1" t="s">
        <v>6737</v>
      </c>
      <c r="Y892" s="1" t="s">
        <v>6699</v>
      </c>
      <c r="Z892" s="1">
        <v>390.4</v>
      </c>
      <c r="AA892" s="1" t="s">
        <v>6736</v>
      </c>
      <c r="AB892" s="1" t="s">
        <v>6735</v>
      </c>
      <c r="AC892" s="3" t="s">
        <v>6734</v>
      </c>
      <c r="AD892" s="1">
        <v>29</v>
      </c>
      <c r="AE892" s="1">
        <v>7</v>
      </c>
      <c r="AF892" s="1">
        <v>4.0999999999999996</v>
      </c>
      <c r="AG892" s="1">
        <v>592</v>
      </c>
      <c r="AH892" s="1">
        <v>96.3</v>
      </c>
      <c r="AI892" s="1">
        <v>2</v>
      </c>
      <c r="AJ892" s="1">
        <v>6</v>
      </c>
      <c r="AK892" s="1">
        <v>3</v>
      </c>
      <c r="AL892" s="1" t="s">
        <v>6733</v>
      </c>
    </row>
    <row r="893" spans="1:38" x14ac:dyDescent="0.35">
      <c r="A893" s="1" t="s">
        <v>1064</v>
      </c>
      <c r="B893" s="1" t="s">
        <v>72</v>
      </c>
      <c r="C893" s="1" t="s">
        <v>2</v>
      </c>
      <c r="D893" s="2">
        <v>3.8</v>
      </c>
      <c r="E893" s="2"/>
      <c r="F893" s="2"/>
      <c r="G893" s="1"/>
      <c r="H893" s="1"/>
      <c r="I893" s="2">
        <v>3.8</v>
      </c>
      <c r="J893" s="2" t="s">
        <v>3</v>
      </c>
      <c r="K893" s="1" t="s">
        <v>86</v>
      </c>
      <c r="L893" s="1" t="s">
        <v>288</v>
      </c>
      <c r="M893" s="1" t="s">
        <v>1024</v>
      </c>
      <c r="N893" s="1" t="s">
        <v>76</v>
      </c>
      <c r="O893" s="2">
        <v>22739085</v>
      </c>
      <c r="P893" s="1" t="s">
        <v>1025</v>
      </c>
      <c r="Q893" s="1" t="s">
        <v>40</v>
      </c>
      <c r="R893" s="1"/>
      <c r="S893" s="1" t="s">
        <v>91</v>
      </c>
      <c r="T893" s="1"/>
      <c r="U893" s="1" t="s">
        <v>1065</v>
      </c>
      <c r="V893" s="2">
        <v>70694553</v>
      </c>
      <c r="W893" s="1" t="s">
        <v>1066</v>
      </c>
      <c r="X893" s="1" t="s">
        <v>1067</v>
      </c>
      <c r="Y893" s="1" t="s">
        <v>1068</v>
      </c>
      <c r="Z893" s="1">
        <v>412.4</v>
      </c>
      <c r="AA893" s="1" t="s">
        <v>1069</v>
      </c>
      <c r="AB893" s="1" t="s">
        <v>1070</v>
      </c>
      <c r="AC893" s="1" t="s">
        <v>1071</v>
      </c>
      <c r="AD893" s="1">
        <v>31</v>
      </c>
      <c r="AE893" s="1">
        <v>5</v>
      </c>
      <c r="AF893" s="1">
        <v>6.3</v>
      </c>
      <c r="AG893" s="1">
        <v>627</v>
      </c>
      <c r="AH893" s="1">
        <v>59.7</v>
      </c>
      <c r="AI893" s="1">
        <v>1</v>
      </c>
      <c r="AJ893" s="1">
        <v>5</v>
      </c>
      <c r="AK893" s="1">
        <v>5</v>
      </c>
      <c r="AL893" s="1"/>
    </row>
    <row r="894" spans="1:38" x14ac:dyDescent="0.35">
      <c r="A894" s="1" t="s">
        <v>1452</v>
      </c>
      <c r="B894" s="1" t="s">
        <v>72</v>
      </c>
      <c r="C894" s="1" t="s">
        <v>2</v>
      </c>
      <c r="D894" s="2">
        <v>3.8</v>
      </c>
      <c r="E894" s="2"/>
      <c r="F894" s="2"/>
      <c r="G894" s="1"/>
      <c r="H894" s="1"/>
      <c r="I894" s="2">
        <v>3.8</v>
      </c>
      <c r="J894" s="2" t="s">
        <v>3</v>
      </c>
      <c r="K894" s="1" t="s">
        <v>111</v>
      </c>
      <c r="L894" s="1" t="s">
        <v>5</v>
      </c>
      <c r="M894" s="1"/>
      <c r="N894" s="1" t="s">
        <v>688</v>
      </c>
      <c r="O894" s="2">
        <v>28493701</v>
      </c>
      <c r="P894" s="1" t="s">
        <v>1307</v>
      </c>
      <c r="Q894" s="1" t="s">
        <v>90</v>
      </c>
      <c r="R894" s="1"/>
      <c r="S894" s="1" t="s">
        <v>8</v>
      </c>
      <c r="T894" s="1"/>
      <c r="U894" s="1" t="s">
        <v>1453</v>
      </c>
      <c r="V894" s="2" t="s">
        <v>1454</v>
      </c>
      <c r="W894" s="1" t="s">
        <v>1455</v>
      </c>
      <c r="X894" s="1" t="s">
        <v>1456</v>
      </c>
      <c r="Y894" s="1" t="s">
        <v>1457</v>
      </c>
      <c r="Z894" s="1">
        <v>388.3</v>
      </c>
      <c r="AA894" s="1" t="s">
        <v>1458</v>
      </c>
      <c r="AB894" s="1" t="s">
        <v>1459</v>
      </c>
      <c r="AC894" s="3" t="s">
        <v>1460</v>
      </c>
      <c r="AD894" s="1">
        <v>26</v>
      </c>
      <c r="AE894" s="1">
        <v>3</v>
      </c>
      <c r="AF894" s="1">
        <v>3.4</v>
      </c>
      <c r="AG894" s="1">
        <v>540</v>
      </c>
      <c r="AH894" s="1">
        <v>95.7</v>
      </c>
      <c r="AI894" s="1">
        <v>2</v>
      </c>
      <c r="AJ894" s="1">
        <v>8</v>
      </c>
      <c r="AK894" s="1">
        <v>3</v>
      </c>
      <c r="AL894" s="1"/>
    </row>
    <row r="895" spans="1:38" x14ac:dyDescent="0.35">
      <c r="A895" s="1" t="s">
        <v>2224</v>
      </c>
      <c r="B895" s="1" t="s">
        <v>72</v>
      </c>
      <c r="C895" s="1" t="s">
        <v>73</v>
      </c>
      <c r="D895" s="2">
        <v>3.8</v>
      </c>
      <c r="E895" s="2"/>
      <c r="F895" s="2"/>
      <c r="G895" s="1"/>
      <c r="H895" s="1"/>
      <c r="I895" s="2">
        <v>3.8</v>
      </c>
      <c r="J895" s="2" t="s">
        <v>159</v>
      </c>
      <c r="K895" s="1" t="s">
        <v>111</v>
      </c>
      <c r="L895" s="1" t="s">
        <v>2114</v>
      </c>
      <c r="M895" s="1" t="s">
        <v>1264</v>
      </c>
      <c r="N895" s="1" t="s">
        <v>88</v>
      </c>
      <c r="O895" s="2">
        <v>23997117</v>
      </c>
      <c r="P895" s="1" t="s">
        <v>2115</v>
      </c>
      <c r="Q895" s="1" t="s">
        <v>90</v>
      </c>
      <c r="R895" s="1"/>
      <c r="S895" s="1" t="s">
        <v>8</v>
      </c>
      <c r="T895" s="1"/>
      <c r="U895" s="1" t="s">
        <v>2225</v>
      </c>
      <c r="V895" s="2" t="s">
        <v>2226</v>
      </c>
      <c r="W895" s="1" t="s">
        <v>2227</v>
      </c>
      <c r="X895" s="1" t="s">
        <v>2228</v>
      </c>
      <c r="Y895" s="1" t="s">
        <v>2229</v>
      </c>
      <c r="Z895" s="1">
        <v>342.7</v>
      </c>
      <c r="AA895" s="1" t="s">
        <v>2230</v>
      </c>
      <c r="AB895" s="1" t="s">
        <v>2231</v>
      </c>
      <c r="AC895" s="1" t="s">
        <v>2232</v>
      </c>
      <c r="AD895" s="1">
        <v>24</v>
      </c>
      <c r="AE895" s="1">
        <v>3</v>
      </c>
      <c r="AF895" s="1">
        <v>6.4</v>
      </c>
      <c r="AG895" s="1">
        <v>484</v>
      </c>
      <c r="AH895" s="1">
        <v>95.2</v>
      </c>
      <c r="AI895" s="1">
        <v>2</v>
      </c>
      <c r="AJ895" s="1">
        <v>5</v>
      </c>
      <c r="AK895" s="1">
        <v>3</v>
      </c>
      <c r="AL895" s="1"/>
    </row>
    <row r="896" spans="1:38" x14ac:dyDescent="0.35">
      <c r="A896" s="1" t="s">
        <v>3201</v>
      </c>
      <c r="B896" s="1" t="s">
        <v>72</v>
      </c>
      <c r="C896" s="1" t="s">
        <v>2</v>
      </c>
      <c r="D896" s="2">
        <v>3.8</v>
      </c>
      <c r="E896" s="2"/>
      <c r="F896" s="2"/>
      <c r="G896" s="1"/>
      <c r="H896" s="1"/>
      <c r="I896" s="2">
        <v>3.8</v>
      </c>
      <c r="J896" s="2" t="s">
        <v>3</v>
      </c>
      <c r="K896" s="1" t="s">
        <v>2685</v>
      </c>
      <c r="L896" s="1" t="s">
        <v>5</v>
      </c>
      <c r="M896" s="1" t="s">
        <v>1264</v>
      </c>
      <c r="N896" s="1" t="s">
        <v>76</v>
      </c>
      <c r="O896" s="2">
        <v>35563558</v>
      </c>
      <c r="P896" s="1" t="s">
        <v>3109</v>
      </c>
      <c r="Q896" s="1"/>
      <c r="R896" s="1"/>
      <c r="S896" s="1" t="s">
        <v>8</v>
      </c>
      <c r="T896" s="1"/>
      <c r="U896" s="1" t="s">
        <v>3202</v>
      </c>
      <c r="V896" s="2"/>
      <c r="W896" s="1" t="s">
        <v>3203</v>
      </c>
      <c r="X896" s="1"/>
      <c r="Y896" s="1" t="s">
        <v>3204</v>
      </c>
      <c r="Z896" s="1">
        <v>459.41000000000008</v>
      </c>
      <c r="AA896" s="1" t="s">
        <v>3205</v>
      </c>
      <c r="AB896" s="1" t="s">
        <v>3206</v>
      </c>
      <c r="AC896" s="3" t="s">
        <v>3207</v>
      </c>
      <c r="AD896" s="1">
        <v>34</v>
      </c>
      <c r="AE896" s="1">
        <v>4</v>
      </c>
      <c r="AF896" s="1">
        <v>4.2188000000000043</v>
      </c>
      <c r="AG896" s="1"/>
      <c r="AH896" s="1">
        <v>143.27000000000001</v>
      </c>
      <c r="AI896" s="1">
        <v>3</v>
      </c>
      <c r="AJ896" s="1">
        <v>8</v>
      </c>
      <c r="AK896" s="1">
        <v>5</v>
      </c>
      <c r="AL896" s="1"/>
    </row>
    <row r="897" spans="1:38" x14ac:dyDescent="0.35">
      <c r="A897" s="1" t="s">
        <v>5426</v>
      </c>
      <c r="B897" s="1" t="s">
        <v>4751</v>
      </c>
      <c r="C897" s="1" t="s">
        <v>5100</v>
      </c>
      <c r="D897" s="2"/>
      <c r="E897" s="2"/>
      <c r="F897" s="2">
        <v>3.87</v>
      </c>
      <c r="G897" s="1"/>
      <c r="H897" s="1"/>
      <c r="I897" s="2">
        <v>3.87</v>
      </c>
      <c r="J897" s="2" t="s">
        <v>288</v>
      </c>
      <c r="K897" s="1" t="s">
        <v>288</v>
      </c>
      <c r="L897" s="1" t="s">
        <v>5099</v>
      </c>
      <c r="M897" s="1" t="s">
        <v>5102</v>
      </c>
      <c r="N897" s="1" t="s">
        <v>688</v>
      </c>
      <c r="O897" s="2" t="s">
        <v>5097</v>
      </c>
      <c r="P897" s="1"/>
      <c r="Q897" s="1" t="s">
        <v>90</v>
      </c>
      <c r="R897" s="1"/>
      <c r="S897" s="1" t="s">
        <v>8</v>
      </c>
      <c r="T897" s="1" t="s">
        <v>5096</v>
      </c>
      <c r="U897" s="1" t="s">
        <v>5425</v>
      </c>
      <c r="V897" s="2">
        <v>134608145</v>
      </c>
      <c r="W897" s="1" t="s">
        <v>5424</v>
      </c>
      <c r="X897" s="1" t="s">
        <v>5423</v>
      </c>
      <c r="Y897" s="1" t="s">
        <v>5398</v>
      </c>
      <c r="Z897" s="1">
        <v>475.4</v>
      </c>
      <c r="AA897" s="1" t="s">
        <v>5422</v>
      </c>
      <c r="AB897" s="1" t="s">
        <v>5421</v>
      </c>
      <c r="AC897" s="1" t="s">
        <v>5420</v>
      </c>
      <c r="AD897" s="1">
        <v>35</v>
      </c>
      <c r="AE897" s="1">
        <v>5</v>
      </c>
      <c r="AF897" s="1">
        <v>2.7</v>
      </c>
      <c r="AG897" s="1">
        <v>773</v>
      </c>
      <c r="AH897" s="1">
        <v>124</v>
      </c>
      <c r="AI897" s="1">
        <v>1</v>
      </c>
      <c r="AJ897" s="1">
        <v>10</v>
      </c>
      <c r="AK897" s="1">
        <v>5</v>
      </c>
      <c r="AL897" s="1"/>
    </row>
    <row r="898" spans="1:38" x14ac:dyDescent="0.35">
      <c r="A898" s="1" t="s">
        <v>6704</v>
      </c>
      <c r="B898" s="1" t="s">
        <v>4751</v>
      </c>
      <c r="C898" s="1" t="s">
        <v>35</v>
      </c>
      <c r="D898" s="2"/>
      <c r="E898" s="2"/>
      <c r="F898" s="2">
        <v>3.9</v>
      </c>
      <c r="G898" s="1"/>
      <c r="H898" s="1"/>
      <c r="I898" s="2">
        <v>3.9</v>
      </c>
      <c r="J898" s="2" t="s">
        <v>159</v>
      </c>
      <c r="K898" s="1" t="s">
        <v>86</v>
      </c>
      <c r="L898" s="1" t="s">
        <v>3013</v>
      </c>
      <c r="M898" s="1" t="s">
        <v>5098</v>
      </c>
      <c r="N898" s="1"/>
      <c r="O898" s="2">
        <v>21730204</v>
      </c>
      <c r="P898" s="1" t="s">
        <v>6657</v>
      </c>
      <c r="Q898" s="1"/>
      <c r="R898" s="1"/>
      <c r="S898" s="1" t="s">
        <v>91</v>
      </c>
      <c r="T898" s="1"/>
      <c r="U898" s="1" t="s">
        <v>6703</v>
      </c>
      <c r="V898" s="2" t="s">
        <v>6702</v>
      </c>
      <c r="W898" s="1" t="s">
        <v>6701</v>
      </c>
      <c r="X898" s="1" t="s">
        <v>6700</v>
      </c>
      <c r="Y898" s="1" t="s">
        <v>6699</v>
      </c>
      <c r="Z898" s="1">
        <v>390.4</v>
      </c>
      <c r="AA898" s="1" t="s">
        <v>6698</v>
      </c>
      <c r="AB898" s="1" t="s">
        <v>6697</v>
      </c>
      <c r="AC898" s="3" t="s">
        <v>6696</v>
      </c>
      <c r="AD898" s="1">
        <v>29</v>
      </c>
      <c r="AE898" s="1">
        <v>7</v>
      </c>
      <c r="AF898" s="1">
        <v>4.0999999999999996</v>
      </c>
      <c r="AG898" s="1">
        <v>592</v>
      </c>
      <c r="AH898" s="1">
        <v>96.3</v>
      </c>
      <c r="AI898" s="1">
        <v>2</v>
      </c>
      <c r="AJ898" s="1">
        <v>6</v>
      </c>
      <c r="AK898" s="1">
        <v>3</v>
      </c>
      <c r="AL898" s="1" t="s">
        <v>6695</v>
      </c>
    </row>
    <row r="899" spans="1:38" x14ac:dyDescent="0.35">
      <c r="A899" s="1" t="s">
        <v>3161</v>
      </c>
      <c r="B899" s="1" t="s">
        <v>72</v>
      </c>
      <c r="C899" s="1" t="s">
        <v>2</v>
      </c>
      <c r="D899" s="2">
        <v>3.9</v>
      </c>
      <c r="E899" s="2"/>
      <c r="F899" s="2"/>
      <c r="G899" s="1"/>
      <c r="H899" s="1"/>
      <c r="I899" s="2">
        <v>3.9</v>
      </c>
      <c r="J899" s="2" t="s">
        <v>3</v>
      </c>
      <c r="K899" s="1" t="s">
        <v>2685</v>
      </c>
      <c r="L899" s="1" t="s">
        <v>5</v>
      </c>
      <c r="M899" s="1" t="s">
        <v>1264</v>
      </c>
      <c r="N899" s="1" t="s">
        <v>76</v>
      </c>
      <c r="O899" s="2">
        <v>35563558</v>
      </c>
      <c r="P899" s="1" t="s">
        <v>3109</v>
      </c>
      <c r="Q899" s="1"/>
      <c r="R899" s="1"/>
      <c r="S899" s="1" t="s">
        <v>8</v>
      </c>
      <c r="T899" s="1"/>
      <c r="U899" s="1" t="s">
        <v>3155</v>
      </c>
      <c r="V899" s="2"/>
      <c r="W899" s="1" t="s">
        <v>3162</v>
      </c>
      <c r="X899" s="1"/>
      <c r="Y899" s="1" t="s">
        <v>3142</v>
      </c>
      <c r="Z899" s="1">
        <v>474.4650000000002</v>
      </c>
      <c r="AA899" s="1" t="s">
        <v>3163</v>
      </c>
      <c r="AB899" s="1" t="s">
        <v>3164</v>
      </c>
      <c r="AC899" s="3" t="s">
        <v>3165</v>
      </c>
      <c r="AD899" s="1">
        <v>35</v>
      </c>
      <c r="AE899" s="1">
        <v>5</v>
      </c>
      <c r="AF899" s="1">
        <v>4.3278000000000052</v>
      </c>
      <c r="AG899" s="1"/>
      <c r="AH899" s="1">
        <v>118.59</v>
      </c>
      <c r="AI899" s="1">
        <v>3</v>
      </c>
      <c r="AJ899" s="1">
        <v>8</v>
      </c>
      <c r="AK899" s="1">
        <v>5</v>
      </c>
      <c r="AL899" s="1"/>
    </row>
    <row r="900" spans="1:38" x14ac:dyDescent="0.35">
      <c r="A900" s="1" t="s">
        <v>3222</v>
      </c>
      <c r="B900" s="1" t="s">
        <v>72</v>
      </c>
      <c r="C900" s="1" t="s">
        <v>2</v>
      </c>
      <c r="D900" s="2">
        <v>3.9</v>
      </c>
      <c r="E900" s="2"/>
      <c r="F900" s="2"/>
      <c r="G900" s="1"/>
      <c r="H900" s="1"/>
      <c r="I900" s="2">
        <v>3.9</v>
      </c>
      <c r="J900" s="2" t="s">
        <v>3</v>
      </c>
      <c r="K900" s="1" t="s">
        <v>2685</v>
      </c>
      <c r="L900" s="1" t="s">
        <v>5</v>
      </c>
      <c r="M900" s="1" t="s">
        <v>1264</v>
      </c>
      <c r="N900" s="1" t="s">
        <v>76</v>
      </c>
      <c r="O900" s="2">
        <v>35563558</v>
      </c>
      <c r="P900" s="1" t="s">
        <v>3109</v>
      </c>
      <c r="Q900" s="1"/>
      <c r="R900" s="1"/>
      <c r="S900" s="1" t="s">
        <v>8</v>
      </c>
      <c r="T900" s="1"/>
      <c r="U900" s="1" t="s">
        <v>3223</v>
      </c>
      <c r="V900" s="2"/>
      <c r="W900" s="1" t="s">
        <v>3224</v>
      </c>
      <c r="X900" s="1"/>
      <c r="Y900" s="1" t="s">
        <v>3225</v>
      </c>
      <c r="Z900" s="1">
        <v>458.42200000000008</v>
      </c>
      <c r="AA900" s="1" t="s">
        <v>3226</v>
      </c>
      <c r="AB900" s="1" t="s">
        <v>3227</v>
      </c>
      <c r="AC900" s="3" t="s">
        <v>3228</v>
      </c>
      <c r="AD900" s="1">
        <v>34</v>
      </c>
      <c r="AE900" s="1">
        <v>3</v>
      </c>
      <c r="AF900" s="1">
        <v>4.0393000000000034</v>
      </c>
      <c r="AG900" s="1"/>
      <c r="AH900" s="1">
        <v>118.59</v>
      </c>
      <c r="AI900" s="1">
        <v>3</v>
      </c>
      <c r="AJ900" s="1">
        <v>8</v>
      </c>
      <c r="AK900" s="1">
        <v>6</v>
      </c>
      <c r="AL900" s="1"/>
    </row>
    <row r="901" spans="1:38" x14ac:dyDescent="0.35">
      <c r="A901" s="1" t="s">
        <v>6610</v>
      </c>
      <c r="B901" s="1" t="s">
        <v>4751</v>
      </c>
      <c r="C901" s="1" t="s">
        <v>2</v>
      </c>
      <c r="D901" s="2">
        <v>3.9</v>
      </c>
      <c r="E901" s="2"/>
      <c r="F901" s="2"/>
      <c r="G901" s="1"/>
      <c r="H901" s="1"/>
      <c r="I901" s="2">
        <v>3.9</v>
      </c>
      <c r="J901" s="2" t="s">
        <v>3</v>
      </c>
      <c r="K901" s="1" t="s">
        <v>86</v>
      </c>
      <c r="L901" s="1" t="s">
        <v>3013</v>
      </c>
      <c r="M901" s="1" t="s">
        <v>3027</v>
      </c>
      <c r="N901" s="1" t="s">
        <v>688</v>
      </c>
      <c r="O901" s="2">
        <v>31649543</v>
      </c>
      <c r="P901" s="1" t="s">
        <v>3028</v>
      </c>
      <c r="Q901" s="1" t="s">
        <v>90</v>
      </c>
      <c r="R901" s="1"/>
      <c r="S901" s="1" t="s">
        <v>3029</v>
      </c>
      <c r="T901" s="1"/>
      <c r="U901" s="1" t="s">
        <v>3030</v>
      </c>
      <c r="V901" s="2">
        <v>10205</v>
      </c>
      <c r="W901" s="1" t="s">
        <v>3031</v>
      </c>
      <c r="X901" s="1" t="s">
        <v>3032</v>
      </c>
      <c r="Y901" s="1" t="s">
        <v>3033</v>
      </c>
      <c r="Z901" s="1">
        <v>188.18</v>
      </c>
      <c r="AA901" s="1" t="s">
        <v>3034</v>
      </c>
      <c r="AB901" s="1" t="s">
        <v>3035</v>
      </c>
      <c r="AC901" s="3" t="s">
        <v>3036</v>
      </c>
      <c r="AD901" s="1">
        <v>14</v>
      </c>
      <c r="AE901" s="1">
        <v>0</v>
      </c>
      <c r="AF901" s="1">
        <v>2.2999999999999998</v>
      </c>
      <c r="AG901" s="1">
        <v>317</v>
      </c>
      <c r="AH901" s="1">
        <v>54.4</v>
      </c>
      <c r="AI901" s="1">
        <v>1</v>
      </c>
      <c r="AJ901" s="1">
        <v>3</v>
      </c>
      <c r="AK901" s="1">
        <v>2</v>
      </c>
      <c r="AL901" s="1" t="s">
        <v>3037</v>
      </c>
    </row>
    <row r="902" spans="1:38" x14ac:dyDescent="0.35">
      <c r="A902" s="1" t="s">
        <v>110</v>
      </c>
      <c r="B902" s="1" t="s">
        <v>72</v>
      </c>
      <c r="C902" s="1" t="s">
        <v>35</v>
      </c>
      <c r="D902" s="2"/>
      <c r="E902" s="2"/>
      <c r="F902" s="2">
        <v>3.92</v>
      </c>
      <c r="G902" s="1"/>
      <c r="H902" s="1"/>
      <c r="I902" s="2">
        <v>3.92</v>
      </c>
      <c r="J902" s="2" t="s">
        <v>3</v>
      </c>
      <c r="K902" s="1" t="s">
        <v>111</v>
      </c>
      <c r="L902" s="1" t="s">
        <v>5</v>
      </c>
      <c r="M902" s="1" t="s">
        <v>87</v>
      </c>
      <c r="N902" s="1" t="s">
        <v>88</v>
      </c>
      <c r="O902" s="2">
        <v>24448969</v>
      </c>
      <c r="P902" s="1" t="s">
        <v>89</v>
      </c>
      <c r="Q902" s="1"/>
      <c r="R902" s="1"/>
      <c r="S902" s="1" t="s">
        <v>8</v>
      </c>
      <c r="T902" s="1"/>
      <c r="U902" s="1" t="s">
        <v>112</v>
      </c>
      <c r="V902" s="2">
        <v>3173542</v>
      </c>
      <c r="W902" s="1" t="s">
        <v>113</v>
      </c>
      <c r="X902" s="1" t="s">
        <v>114</v>
      </c>
      <c r="Y902" s="1" t="s">
        <v>115</v>
      </c>
      <c r="Z902" s="1">
        <v>428.5</v>
      </c>
      <c r="AA902" s="1" t="s">
        <v>116</v>
      </c>
      <c r="AB902" s="1" t="s">
        <v>117</v>
      </c>
      <c r="AC902" s="3" t="s">
        <v>118</v>
      </c>
      <c r="AD902" s="1">
        <v>30</v>
      </c>
      <c r="AE902" s="1">
        <v>9</v>
      </c>
      <c r="AF902" s="1">
        <v>3.7</v>
      </c>
      <c r="AG902" s="1">
        <v>520</v>
      </c>
      <c r="AH902" s="1">
        <v>98.4</v>
      </c>
      <c r="AI902" s="1">
        <v>0</v>
      </c>
      <c r="AJ902" s="1">
        <v>7</v>
      </c>
      <c r="AK902" s="1">
        <v>4</v>
      </c>
      <c r="AL902" s="1" t="s">
        <v>119</v>
      </c>
    </row>
    <row r="903" spans="1:38" x14ac:dyDescent="0.35">
      <c r="A903" s="1" t="s">
        <v>1921</v>
      </c>
      <c r="B903" s="1" t="s">
        <v>72</v>
      </c>
      <c r="C903" s="1" t="s">
        <v>35</v>
      </c>
      <c r="D903" s="2"/>
      <c r="E903" s="2"/>
      <c r="F903" s="2">
        <v>4</v>
      </c>
      <c r="G903" s="1"/>
      <c r="H903" s="1"/>
      <c r="I903" s="2">
        <v>4</v>
      </c>
      <c r="J903" s="2" t="s">
        <v>3</v>
      </c>
      <c r="K903" s="1" t="s">
        <v>111</v>
      </c>
      <c r="L903" s="1" t="s">
        <v>5</v>
      </c>
      <c r="M903" s="1"/>
      <c r="N903" s="1" t="s">
        <v>148</v>
      </c>
      <c r="O903" s="2">
        <v>21836025</v>
      </c>
      <c r="P903" s="1" t="s">
        <v>1843</v>
      </c>
      <c r="Q903" s="1"/>
      <c r="R903" s="1"/>
      <c r="S903" s="1" t="s">
        <v>8</v>
      </c>
      <c r="T903" s="1"/>
      <c r="U903" s="1" t="s">
        <v>1922</v>
      </c>
      <c r="V903" s="2"/>
      <c r="W903" s="1" t="s">
        <v>1923</v>
      </c>
      <c r="X903" s="1"/>
      <c r="Y903" s="1" t="s">
        <v>1924</v>
      </c>
      <c r="Z903" s="1">
        <v>488.60900000000032</v>
      </c>
      <c r="AA903" s="1" t="s">
        <v>1925</v>
      </c>
      <c r="AB903" s="1" t="s">
        <v>1926</v>
      </c>
      <c r="AC903" s="3" t="s">
        <v>1927</v>
      </c>
      <c r="AD903" s="1">
        <v>35</v>
      </c>
      <c r="AE903" s="1">
        <v>9</v>
      </c>
      <c r="AF903" s="1">
        <v>6.2453000000000074</v>
      </c>
      <c r="AG903" s="1"/>
      <c r="AH903" s="1">
        <v>60.89</v>
      </c>
      <c r="AI903" s="1">
        <v>0</v>
      </c>
      <c r="AJ903" s="1">
        <v>6</v>
      </c>
      <c r="AK903" s="1">
        <v>4</v>
      </c>
      <c r="AL903" s="1"/>
    </row>
    <row r="904" spans="1:38" x14ac:dyDescent="0.35">
      <c r="A904" s="1" t="s">
        <v>1973</v>
      </c>
      <c r="B904" s="1" t="s">
        <v>72</v>
      </c>
      <c r="C904" s="1" t="s">
        <v>35</v>
      </c>
      <c r="D904" s="2"/>
      <c r="E904" s="2"/>
      <c r="F904" s="2">
        <v>4</v>
      </c>
      <c r="G904" s="1"/>
      <c r="H904" s="1"/>
      <c r="I904" s="2">
        <v>4</v>
      </c>
      <c r="J904" s="2" t="s">
        <v>3</v>
      </c>
      <c r="K904" s="1" t="s">
        <v>111</v>
      </c>
      <c r="L904" s="1" t="s">
        <v>5</v>
      </c>
      <c r="M904" s="1"/>
      <c r="N904" s="1" t="s">
        <v>148</v>
      </c>
      <c r="O904" s="2">
        <v>21836025</v>
      </c>
      <c r="P904" s="1" t="s">
        <v>1843</v>
      </c>
      <c r="Q904" s="1"/>
      <c r="R904" s="1"/>
      <c r="S904" s="1" t="s">
        <v>8</v>
      </c>
      <c r="T904" s="1"/>
      <c r="U904" s="1" t="s">
        <v>1974</v>
      </c>
      <c r="V904" s="2" t="s">
        <v>1975</v>
      </c>
      <c r="W904" s="1" t="s">
        <v>1976</v>
      </c>
      <c r="X904" s="1" t="s">
        <v>1977</v>
      </c>
      <c r="Y904" s="1" t="s">
        <v>1978</v>
      </c>
      <c r="Z904" s="1">
        <v>454.5</v>
      </c>
      <c r="AA904" s="1" t="s">
        <v>1979</v>
      </c>
      <c r="AB904" s="1" t="s">
        <v>1980</v>
      </c>
      <c r="AC904" s="3" t="s">
        <v>1981</v>
      </c>
      <c r="AD904" s="1">
        <v>32</v>
      </c>
      <c r="AE904" s="1">
        <v>8</v>
      </c>
      <c r="AF904" s="1">
        <v>4.3</v>
      </c>
      <c r="AG904" s="1">
        <v>591</v>
      </c>
      <c r="AH904" s="1">
        <v>98.4</v>
      </c>
      <c r="AI904" s="1">
        <v>0</v>
      </c>
      <c r="AJ904" s="1">
        <v>7</v>
      </c>
      <c r="AK904" s="1">
        <v>4</v>
      </c>
      <c r="AL904" s="1"/>
    </row>
    <row r="905" spans="1:38" x14ac:dyDescent="0.35">
      <c r="A905" s="1" t="s">
        <v>1996</v>
      </c>
      <c r="B905" s="1" t="s">
        <v>72</v>
      </c>
      <c r="C905" s="1" t="s">
        <v>35</v>
      </c>
      <c r="D905" s="2"/>
      <c r="E905" s="2"/>
      <c r="F905" s="2">
        <v>4</v>
      </c>
      <c r="G905" s="1"/>
      <c r="H905" s="1"/>
      <c r="I905" s="2">
        <v>4</v>
      </c>
      <c r="J905" s="2" t="s">
        <v>3</v>
      </c>
      <c r="K905" s="1" t="s">
        <v>111</v>
      </c>
      <c r="L905" s="1" t="s">
        <v>5</v>
      </c>
      <c r="M905" s="1"/>
      <c r="N905" s="1" t="s">
        <v>148</v>
      </c>
      <c r="O905" s="2">
        <v>21836025</v>
      </c>
      <c r="P905" s="1" t="s">
        <v>1843</v>
      </c>
      <c r="Q905" s="1"/>
      <c r="R905" s="1"/>
      <c r="S905" s="1" t="s">
        <v>8</v>
      </c>
      <c r="T905" s="1"/>
      <c r="U905" s="1" t="s">
        <v>1997</v>
      </c>
      <c r="V905" s="2"/>
      <c r="W905" s="1" t="s">
        <v>1998</v>
      </c>
      <c r="X905" s="1"/>
      <c r="Y905" s="1" t="s">
        <v>1999</v>
      </c>
      <c r="Z905" s="1">
        <v>474.58200000000022</v>
      </c>
      <c r="AA905" s="1" t="s">
        <v>2000</v>
      </c>
      <c r="AB905" s="1" t="s">
        <v>2001</v>
      </c>
      <c r="AC905" s="3" t="s">
        <v>2002</v>
      </c>
      <c r="AD905" s="1">
        <v>34</v>
      </c>
      <c r="AE905" s="1">
        <v>8</v>
      </c>
      <c r="AF905" s="1">
        <v>5.9913200000000053</v>
      </c>
      <c r="AG905" s="1"/>
      <c r="AH905" s="1">
        <v>60.89</v>
      </c>
      <c r="AI905" s="1">
        <v>0</v>
      </c>
      <c r="AJ905" s="1">
        <v>6</v>
      </c>
      <c r="AK905" s="1">
        <v>4</v>
      </c>
      <c r="AL905" s="1"/>
    </row>
    <row r="906" spans="1:38" x14ac:dyDescent="0.35">
      <c r="A906" s="1" t="s">
        <v>6775</v>
      </c>
      <c r="B906" s="1" t="s">
        <v>4751</v>
      </c>
      <c r="C906" s="1" t="s">
        <v>35</v>
      </c>
      <c r="D906" s="2"/>
      <c r="E906" s="2"/>
      <c r="F906" s="2">
        <v>4</v>
      </c>
      <c r="G906" s="1"/>
      <c r="H906" s="1"/>
      <c r="I906" s="2">
        <v>4</v>
      </c>
      <c r="J906" s="2" t="s">
        <v>3</v>
      </c>
      <c r="K906" s="1" t="s">
        <v>6774</v>
      </c>
      <c r="L906" s="1" t="s">
        <v>5</v>
      </c>
      <c r="M906" s="1" t="s">
        <v>6773</v>
      </c>
      <c r="N906" s="1" t="s">
        <v>76</v>
      </c>
      <c r="O906" s="2">
        <v>15148241</v>
      </c>
      <c r="P906" s="1" t="s">
        <v>6772</v>
      </c>
      <c r="Q906" s="1"/>
      <c r="R906" s="1"/>
      <c r="S906" s="1" t="s">
        <v>8</v>
      </c>
      <c r="T906" s="1"/>
      <c r="U906" s="1" t="s">
        <v>6771</v>
      </c>
      <c r="V906" s="2">
        <v>11401613</v>
      </c>
      <c r="W906" s="1" t="s">
        <v>6770</v>
      </c>
      <c r="X906" s="1" t="s">
        <v>6769</v>
      </c>
      <c r="Y906" s="1" t="s">
        <v>6768</v>
      </c>
      <c r="Z906" s="1">
        <v>213.66</v>
      </c>
      <c r="AA906" s="1" t="s">
        <v>6767</v>
      </c>
      <c r="AB906" s="1" t="s">
        <v>6766</v>
      </c>
      <c r="AC906" s="1" t="s">
        <v>6765</v>
      </c>
      <c r="AD906" s="1">
        <v>15</v>
      </c>
      <c r="AE906" s="1">
        <v>0</v>
      </c>
      <c r="AF906" s="1">
        <v>4.3</v>
      </c>
      <c r="AG906" s="1">
        <v>231</v>
      </c>
      <c r="AH906" s="1">
        <v>12.9</v>
      </c>
      <c r="AI906" s="1">
        <v>0</v>
      </c>
      <c r="AJ906" s="1">
        <v>1</v>
      </c>
      <c r="AK906" s="1">
        <v>3</v>
      </c>
      <c r="AL906" s="1" t="s">
        <v>6764</v>
      </c>
    </row>
    <row r="907" spans="1:38" x14ac:dyDescent="0.35">
      <c r="A907" s="1" t="s">
        <v>5394</v>
      </c>
      <c r="B907" s="1" t="s">
        <v>4751</v>
      </c>
      <c r="C907" s="1" t="s">
        <v>5100</v>
      </c>
      <c r="D907" s="2"/>
      <c r="E907" s="2"/>
      <c r="F907" s="2">
        <v>4</v>
      </c>
      <c r="G907" s="1"/>
      <c r="H907" s="1"/>
      <c r="I907" s="2">
        <v>4</v>
      </c>
      <c r="J907" s="2" t="s">
        <v>288</v>
      </c>
      <c r="K907" s="1" t="s">
        <v>288</v>
      </c>
      <c r="L907" s="1" t="s">
        <v>5099</v>
      </c>
      <c r="M907" s="1" t="s">
        <v>5102</v>
      </c>
      <c r="N907" s="1" t="s">
        <v>688</v>
      </c>
      <c r="O907" s="2" t="s">
        <v>5097</v>
      </c>
      <c r="P907" s="1"/>
      <c r="Q907" s="1" t="s">
        <v>90</v>
      </c>
      <c r="R907" s="1"/>
      <c r="S907" s="1" t="s">
        <v>8</v>
      </c>
      <c r="T907" s="1" t="s">
        <v>5096</v>
      </c>
      <c r="U907" s="1" t="s">
        <v>5392</v>
      </c>
      <c r="V907" s="2">
        <v>134608148</v>
      </c>
      <c r="W907" s="1" t="s">
        <v>5391</v>
      </c>
      <c r="X907" s="1" t="s">
        <v>5390</v>
      </c>
      <c r="Y907" s="1" t="s">
        <v>5389</v>
      </c>
      <c r="Z907" s="1">
        <v>480.4</v>
      </c>
      <c r="AA907" s="1" t="s">
        <v>5388</v>
      </c>
      <c r="AB907" s="1" t="s">
        <v>5387</v>
      </c>
      <c r="AC907" s="1" t="s">
        <v>5386</v>
      </c>
      <c r="AD907" s="1">
        <v>35</v>
      </c>
      <c r="AE907" s="1">
        <v>4</v>
      </c>
      <c r="AF907" s="1">
        <v>2.8</v>
      </c>
      <c r="AG907" s="1">
        <v>787</v>
      </c>
      <c r="AH907" s="1">
        <v>132</v>
      </c>
      <c r="AI907" s="1">
        <v>1</v>
      </c>
      <c r="AJ907" s="1">
        <v>12</v>
      </c>
      <c r="AK907" s="1">
        <v>5</v>
      </c>
      <c r="AL907" s="1"/>
    </row>
    <row r="908" spans="1:38" x14ac:dyDescent="0.35">
      <c r="A908" s="1" t="s">
        <v>5304</v>
      </c>
      <c r="B908" s="1" t="s">
        <v>4751</v>
      </c>
      <c r="C908" s="1" t="s">
        <v>5100</v>
      </c>
      <c r="D908" s="2"/>
      <c r="E908" s="2"/>
      <c r="F908" s="2">
        <v>4</v>
      </c>
      <c r="G908" s="1"/>
      <c r="H908" s="1"/>
      <c r="I908" s="2">
        <v>4</v>
      </c>
      <c r="J908" s="2" t="s">
        <v>288</v>
      </c>
      <c r="K908" s="1" t="s">
        <v>288</v>
      </c>
      <c r="L908" s="1" t="s">
        <v>5099</v>
      </c>
      <c r="M908" s="1" t="s">
        <v>5102</v>
      </c>
      <c r="N908" s="1" t="s">
        <v>688</v>
      </c>
      <c r="O908" s="2" t="s">
        <v>5097</v>
      </c>
      <c r="P908" s="1"/>
      <c r="Q908" s="1" t="s">
        <v>90</v>
      </c>
      <c r="R908" s="1"/>
      <c r="S908" s="1" t="s">
        <v>8</v>
      </c>
      <c r="T908" s="1" t="s">
        <v>5096</v>
      </c>
      <c r="U908" s="1" t="s">
        <v>5302</v>
      </c>
      <c r="V908" s="2">
        <v>134608175</v>
      </c>
      <c r="W908" s="1" t="s">
        <v>5301</v>
      </c>
      <c r="X908" s="1" t="s">
        <v>5300</v>
      </c>
      <c r="Y908" s="1" t="s">
        <v>5299</v>
      </c>
      <c r="Z908" s="1">
        <v>493.4</v>
      </c>
      <c r="AA908" s="1" t="s">
        <v>5298</v>
      </c>
      <c r="AB908" s="1" t="s">
        <v>5297</v>
      </c>
      <c r="AC908" s="3" t="s">
        <v>5296</v>
      </c>
      <c r="AD908" s="1">
        <v>36</v>
      </c>
      <c r="AE908" s="1">
        <v>4</v>
      </c>
      <c r="AF908" s="1">
        <v>3</v>
      </c>
      <c r="AG908" s="1">
        <v>813</v>
      </c>
      <c r="AH908" s="1">
        <v>124</v>
      </c>
      <c r="AI908" s="1">
        <v>1</v>
      </c>
      <c r="AJ908" s="1">
        <v>11</v>
      </c>
      <c r="AK908" s="1">
        <v>5</v>
      </c>
      <c r="AL908" s="1"/>
    </row>
    <row r="909" spans="1:38" x14ac:dyDescent="0.35">
      <c r="A909" s="1" t="s">
        <v>13420</v>
      </c>
      <c r="B909" s="1" t="s">
        <v>13268</v>
      </c>
      <c r="C909" s="1" t="s">
        <v>2</v>
      </c>
      <c r="D909" s="2">
        <v>4</v>
      </c>
      <c r="E909" s="2"/>
      <c r="F909" s="2"/>
      <c r="G909" s="1"/>
      <c r="H909" s="1"/>
      <c r="I909" s="2">
        <v>4</v>
      </c>
      <c r="J909" s="2" t="s">
        <v>3</v>
      </c>
      <c r="K909" s="1" t="s">
        <v>2685</v>
      </c>
      <c r="L909" s="1" t="s">
        <v>5</v>
      </c>
      <c r="M909" s="1" t="s">
        <v>1264</v>
      </c>
      <c r="N909" s="1" t="s">
        <v>76</v>
      </c>
      <c r="O909" s="2">
        <v>35563558</v>
      </c>
      <c r="P909" s="1" t="s">
        <v>3109</v>
      </c>
      <c r="Q909" s="1"/>
      <c r="R909" s="1"/>
      <c r="S909" s="1" t="s">
        <v>8</v>
      </c>
      <c r="T909" s="1"/>
      <c r="U909" s="1" t="s">
        <v>3155</v>
      </c>
      <c r="V909" s="2"/>
      <c r="W909" s="1" t="s">
        <v>3156</v>
      </c>
      <c r="X909" s="1"/>
      <c r="Y909" s="1" t="s">
        <v>3142</v>
      </c>
      <c r="Z909" s="1">
        <v>474.4650000000002</v>
      </c>
      <c r="AA909" s="1" t="s">
        <v>3157</v>
      </c>
      <c r="AB909" s="1" t="s">
        <v>3158</v>
      </c>
      <c r="AC909" s="3" t="s">
        <v>3159</v>
      </c>
      <c r="AD909" s="1">
        <v>35</v>
      </c>
      <c r="AE909" s="1">
        <v>5</v>
      </c>
      <c r="AF909" s="1">
        <v>4.3278000000000052</v>
      </c>
      <c r="AG909" s="1"/>
      <c r="AH909" s="1">
        <v>118.59</v>
      </c>
      <c r="AI909" s="1">
        <v>3</v>
      </c>
      <c r="AJ909" s="1">
        <v>8</v>
      </c>
      <c r="AK909" s="1">
        <v>5</v>
      </c>
      <c r="AL909" s="1"/>
    </row>
    <row r="910" spans="1:38" x14ac:dyDescent="0.35">
      <c r="A910" s="1" t="s">
        <v>13728</v>
      </c>
      <c r="B910" s="1" t="s">
        <v>13484</v>
      </c>
      <c r="C910" s="1" t="s">
        <v>2</v>
      </c>
      <c r="D910" s="2">
        <v>4</v>
      </c>
      <c r="E910" s="2"/>
      <c r="F910" s="2"/>
      <c r="G910" s="1"/>
      <c r="H910" s="1"/>
      <c r="I910" s="2">
        <v>4</v>
      </c>
      <c r="J910" s="2" t="s">
        <v>3</v>
      </c>
      <c r="K910" s="1" t="s">
        <v>13486</v>
      </c>
      <c r="L910" s="1" t="s">
        <v>5</v>
      </c>
      <c r="M910" s="1" t="s">
        <v>13487</v>
      </c>
      <c r="N910" s="1" t="s">
        <v>76</v>
      </c>
      <c r="O910" s="2">
        <v>33277431</v>
      </c>
      <c r="P910" s="1" t="s">
        <v>13488</v>
      </c>
      <c r="Q910" s="1" t="s">
        <v>90</v>
      </c>
      <c r="R910" s="1" t="s">
        <v>13489</v>
      </c>
      <c r="S910" s="1" t="s">
        <v>8</v>
      </c>
      <c r="T910" s="1"/>
      <c r="U910" s="1" t="s">
        <v>13720</v>
      </c>
      <c r="V910" s="2" t="s">
        <v>13721</v>
      </c>
      <c r="W910" s="1" t="s">
        <v>13722</v>
      </c>
      <c r="X910" s="1" t="s">
        <v>13723</v>
      </c>
      <c r="Y910" s="1" t="s">
        <v>13715</v>
      </c>
      <c r="Z910" s="1">
        <v>295.10000000000002</v>
      </c>
      <c r="AA910" s="1" t="s">
        <v>13724</v>
      </c>
      <c r="AB910" s="1" t="s">
        <v>13725</v>
      </c>
      <c r="AC910" s="3" t="s">
        <v>13726</v>
      </c>
      <c r="AD910" s="1">
        <v>19</v>
      </c>
      <c r="AE910" s="1">
        <v>2</v>
      </c>
      <c r="AF910" s="1">
        <v>5.8</v>
      </c>
      <c r="AG910" s="1">
        <v>321</v>
      </c>
      <c r="AH910" s="1">
        <v>52.2</v>
      </c>
      <c r="AI910" s="1">
        <v>1</v>
      </c>
      <c r="AJ910" s="1">
        <v>3</v>
      </c>
      <c r="AK910" s="1">
        <v>2</v>
      </c>
      <c r="AL910" s="1" t="s">
        <v>13560</v>
      </c>
    </row>
    <row r="911" spans="1:38" x14ac:dyDescent="0.35">
      <c r="A911" s="1" t="s">
        <v>10258</v>
      </c>
      <c r="B911" s="1" t="s">
        <v>4751</v>
      </c>
      <c r="C911" s="1" t="s">
        <v>121</v>
      </c>
      <c r="D911" s="2"/>
      <c r="E911" s="2"/>
      <c r="F911" s="2">
        <v>4.0999999999999996</v>
      </c>
      <c r="G911" s="1"/>
      <c r="H911" s="1"/>
      <c r="I911" s="2">
        <v>4.0999999999999996</v>
      </c>
      <c r="J911" s="2" t="s">
        <v>159</v>
      </c>
      <c r="K911" s="1" t="s">
        <v>288</v>
      </c>
      <c r="L911" s="1" t="s">
        <v>3013</v>
      </c>
      <c r="M911" s="1"/>
      <c r="N911" s="1" t="s">
        <v>688</v>
      </c>
      <c r="O911" s="2">
        <v>32946228</v>
      </c>
      <c r="P911" s="1" t="s">
        <v>10043</v>
      </c>
      <c r="Q911" s="1" t="s">
        <v>90</v>
      </c>
      <c r="R911" s="1"/>
      <c r="S911" s="1" t="s">
        <v>8</v>
      </c>
      <c r="T911" s="1"/>
      <c r="U911" s="1" t="s">
        <v>10257</v>
      </c>
      <c r="V911" s="2">
        <v>18138751</v>
      </c>
      <c r="W911" s="1" t="s">
        <v>10256</v>
      </c>
      <c r="X911" s="1" t="s">
        <v>10255</v>
      </c>
      <c r="Y911" s="1" t="s">
        <v>10254</v>
      </c>
      <c r="Z911" s="1">
        <v>342.4</v>
      </c>
      <c r="AA911" s="1" t="s">
        <v>10253</v>
      </c>
      <c r="AB911" s="1" t="s">
        <v>10252</v>
      </c>
      <c r="AC911" s="3" t="s">
        <v>10251</v>
      </c>
      <c r="AD911" s="1">
        <v>26</v>
      </c>
      <c r="AE911" s="1">
        <v>2</v>
      </c>
      <c r="AF911" s="1">
        <v>3</v>
      </c>
      <c r="AG911" s="1">
        <v>520</v>
      </c>
      <c r="AH911" s="1">
        <v>53.9</v>
      </c>
      <c r="AI911" s="1">
        <v>1</v>
      </c>
      <c r="AJ911" s="1">
        <v>2</v>
      </c>
      <c r="AK911" s="1">
        <v>5</v>
      </c>
      <c r="AL911" s="1"/>
    </row>
    <row r="912" spans="1:38" x14ac:dyDescent="0.35">
      <c r="A912" s="1" t="s">
        <v>7496</v>
      </c>
      <c r="B912" s="1" t="s">
        <v>4751</v>
      </c>
      <c r="C912" s="1" t="s">
        <v>3499</v>
      </c>
      <c r="D912" s="2">
        <v>4.0999999999999996</v>
      </c>
      <c r="E912" s="2"/>
      <c r="F912" s="2"/>
      <c r="G912" s="1"/>
      <c r="H912" s="1"/>
      <c r="I912" s="2">
        <v>4.0999999999999996</v>
      </c>
      <c r="J912" s="2" t="s">
        <v>288</v>
      </c>
      <c r="K912" s="1" t="s">
        <v>86</v>
      </c>
      <c r="L912" s="1" t="s">
        <v>3013</v>
      </c>
      <c r="M912" s="1" t="s">
        <v>7377</v>
      </c>
      <c r="N912" s="1" t="s">
        <v>76</v>
      </c>
      <c r="O912" s="2">
        <v>25061695</v>
      </c>
      <c r="P912" s="1" t="s">
        <v>7376</v>
      </c>
      <c r="Q912" s="1" t="s">
        <v>90</v>
      </c>
      <c r="R912" s="1"/>
      <c r="S912" s="1" t="s">
        <v>91</v>
      </c>
      <c r="T912" s="1"/>
      <c r="U912" s="1" t="s">
        <v>7495</v>
      </c>
      <c r="V912" s="2">
        <v>25265182</v>
      </c>
      <c r="W912" s="1" t="s">
        <v>7494</v>
      </c>
      <c r="X912" s="1" t="s">
        <v>7493</v>
      </c>
      <c r="Y912" s="1" t="s">
        <v>7438</v>
      </c>
      <c r="Z912" s="1">
        <v>477</v>
      </c>
      <c r="AA912" s="1" t="s">
        <v>7492</v>
      </c>
      <c r="AB912" s="1" t="s">
        <v>7491</v>
      </c>
      <c r="AC912" s="3" t="s">
        <v>7490</v>
      </c>
      <c r="AD912" s="1">
        <v>31</v>
      </c>
      <c r="AE912" s="1">
        <v>5</v>
      </c>
      <c r="AF912" s="1">
        <v>6.1</v>
      </c>
      <c r="AG912" s="1">
        <v>637</v>
      </c>
      <c r="AH912" s="1">
        <v>133</v>
      </c>
      <c r="AI912" s="1">
        <v>2</v>
      </c>
      <c r="AJ912" s="1">
        <v>7</v>
      </c>
      <c r="AK912" s="1">
        <v>4</v>
      </c>
      <c r="AL912" s="1"/>
    </row>
    <row r="913" spans="1:38" x14ac:dyDescent="0.35">
      <c r="A913" s="1" t="s">
        <v>5188</v>
      </c>
      <c r="B913" s="1" t="s">
        <v>4751</v>
      </c>
      <c r="C913" s="1" t="s">
        <v>5100</v>
      </c>
      <c r="D913" s="2"/>
      <c r="E913" s="2"/>
      <c r="F913" s="2">
        <v>4.17</v>
      </c>
      <c r="G913" s="1"/>
      <c r="H913" s="1"/>
      <c r="I913" s="2">
        <v>4.17</v>
      </c>
      <c r="J913" s="2" t="s">
        <v>288</v>
      </c>
      <c r="K913" s="1" t="s">
        <v>86</v>
      </c>
      <c r="L913" s="1" t="s">
        <v>5099</v>
      </c>
      <c r="M913" s="1" t="s">
        <v>5098</v>
      </c>
      <c r="N913" s="1" t="s">
        <v>688</v>
      </c>
      <c r="O913" s="2" t="s">
        <v>5097</v>
      </c>
      <c r="P913" s="1"/>
      <c r="Q913" s="1" t="s">
        <v>90</v>
      </c>
      <c r="R913" s="1"/>
      <c r="S913" s="1" t="s">
        <v>3029</v>
      </c>
      <c r="T913" s="1" t="s">
        <v>5096</v>
      </c>
      <c r="U913" s="1" t="s">
        <v>5184</v>
      </c>
      <c r="V913" s="2">
        <v>134608225</v>
      </c>
      <c r="W913" s="1" t="s">
        <v>5183</v>
      </c>
      <c r="X913" s="1" t="s">
        <v>5182</v>
      </c>
      <c r="Y913" s="1" t="s">
        <v>5181</v>
      </c>
      <c r="Z913" s="1">
        <v>455.4</v>
      </c>
      <c r="AA913" s="1" t="s">
        <v>5180</v>
      </c>
      <c r="AB913" s="1" t="s">
        <v>5179</v>
      </c>
      <c r="AC913" s="3" t="s">
        <v>5178</v>
      </c>
      <c r="AD913" s="1">
        <v>33</v>
      </c>
      <c r="AE913" s="1">
        <v>5</v>
      </c>
      <c r="AF913" s="1">
        <v>2.2999999999999998</v>
      </c>
      <c r="AG913" s="1">
        <v>718</v>
      </c>
      <c r="AH913" s="1">
        <v>124</v>
      </c>
      <c r="AI913" s="1">
        <v>1</v>
      </c>
      <c r="AJ913" s="1">
        <v>10</v>
      </c>
      <c r="AK913" s="1">
        <v>4</v>
      </c>
      <c r="AL913" s="1"/>
    </row>
    <row r="914" spans="1:38" x14ac:dyDescent="0.35">
      <c r="A914" s="1" t="s">
        <v>7615</v>
      </c>
      <c r="B914" s="1" t="s">
        <v>4751</v>
      </c>
      <c r="C914" s="1" t="s">
        <v>5100</v>
      </c>
      <c r="D914" s="2"/>
      <c r="E914" s="2"/>
      <c r="F914" s="2">
        <v>4.2</v>
      </c>
      <c r="G914" s="1"/>
      <c r="H914" s="1"/>
      <c r="I914" s="2">
        <v>4.2</v>
      </c>
      <c r="J914" s="2" t="s">
        <v>288</v>
      </c>
      <c r="K914" s="1" t="s">
        <v>86</v>
      </c>
      <c r="L914" s="1" t="s">
        <v>7559</v>
      </c>
      <c r="M914" s="1" t="s">
        <v>1024</v>
      </c>
      <c r="N914" s="1"/>
      <c r="O914" s="2">
        <v>22214395</v>
      </c>
      <c r="P914" s="1" t="s">
        <v>7558</v>
      </c>
      <c r="Q914" s="1"/>
      <c r="R914" s="1"/>
      <c r="S914" s="1" t="s">
        <v>91</v>
      </c>
      <c r="T914" s="1"/>
      <c r="U914" s="1" t="s">
        <v>7614</v>
      </c>
      <c r="V914" s="2">
        <v>44314148</v>
      </c>
      <c r="W914" s="1" t="s">
        <v>7613</v>
      </c>
      <c r="X914" s="1" t="s">
        <v>7612</v>
      </c>
      <c r="Y914" s="1" t="s">
        <v>7611</v>
      </c>
      <c r="Z914" s="1">
        <v>458.6</v>
      </c>
      <c r="AA914" s="1" t="s">
        <v>7610</v>
      </c>
      <c r="AB914" s="1" t="s">
        <v>7609</v>
      </c>
      <c r="AC914" s="1" t="s">
        <v>7608</v>
      </c>
      <c r="AD914" s="1">
        <v>34</v>
      </c>
      <c r="AE914" s="1">
        <v>5</v>
      </c>
      <c r="AF914" s="1">
        <v>7.8</v>
      </c>
      <c r="AG914" s="1">
        <v>727</v>
      </c>
      <c r="AH914" s="1">
        <v>78.900000000000006</v>
      </c>
      <c r="AI914" s="1">
        <v>1</v>
      </c>
      <c r="AJ914" s="1">
        <v>6</v>
      </c>
      <c r="AK914" s="1">
        <v>6</v>
      </c>
      <c r="AL914" s="1"/>
    </row>
    <row r="915" spans="1:38" x14ac:dyDescent="0.35">
      <c r="A915" s="1" t="s">
        <v>6658</v>
      </c>
      <c r="B915" s="1" t="s">
        <v>4751</v>
      </c>
      <c r="C915" s="1" t="s">
        <v>35</v>
      </c>
      <c r="D915" s="2"/>
      <c r="E915" s="2"/>
      <c r="F915" s="2">
        <v>4.2</v>
      </c>
      <c r="G915" s="1"/>
      <c r="H915" s="1"/>
      <c r="I915" s="2">
        <v>4.2</v>
      </c>
      <c r="J915" s="2" t="s">
        <v>159</v>
      </c>
      <c r="K915" s="1" t="s">
        <v>86</v>
      </c>
      <c r="L915" s="1" t="s">
        <v>3013</v>
      </c>
      <c r="M915" s="1" t="s">
        <v>5098</v>
      </c>
      <c r="N915" s="1"/>
      <c r="O915" s="2">
        <v>21730204</v>
      </c>
      <c r="P915" s="1" t="s">
        <v>6657</v>
      </c>
      <c r="Q915" s="1"/>
      <c r="R915" s="1"/>
      <c r="S915" s="1" t="s">
        <v>91</v>
      </c>
      <c r="T915" s="1"/>
      <c r="U915" s="1" t="s">
        <v>6656</v>
      </c>
      <c r="V915" s="2" t="s">
        <v>6655</v>
      </c>
      <c r="W915" s="1" t="s">
        <v>6654</v>
      </c>
      <c r="X915" s="1" t="s">
        <v>6653</v>
      </c>
      <c r="Y915" s="1" t="s">
        <v>6652</v>
      </c>
      <c r="Z915" s="1">
        <v>390.4</v>
      </c>
      <c r="AA915" s="1" t="s">
        <v>6651</v>
      </c>
      <c r="AB915" s="1" t="s">
        <v>6650</v>
      </c>
      <c r="AC915" s="3" t="s">
        <v>6649</v>
      </c>
      <c r="AD915" s="1">
        <v>29</v>
      </c>
      <c r="AE915" s="1">
        <v>3</v>
      </c>
      <c r="AF915" s="1">
        <v>3.4</v>
      </c>
      <c r="AG915" s="1">
        <v>630</v>
      </c>
      <c r="AH915" s="1">
        <v>69.5</v>
      </c>
      <c r="AI915" s="1">
        <v>0</v>
      </c>
      <c r="AJ915" s="1">
        <v>6</v>
      </c>
      <c r="AK915" s="1">
        <v>4</v>
      </c>
      <c r="AL915" s="1"/>
    </row>
    <row r="916" spans="1:38" x14ac:dyDescent="0.35">
      <c r="A916" s="1" t="s">
        <v>676</v>
      </c>
      <c r="B916" s="1" t="s">
        <v>72</v>
      </c>
      <c r="C916" s="1" t="s">
        <v>2</v>
      </c>
      <c r="D916" s="2">
        <v>4.2</v>
      </c>
      <c r="E916" s="2"/>
      <c r="F916" s="2"/>
      <c r="G916" s="1"/>
      <c r="H916" s="1"/>
      <c r="I916" s="2">
        <v>4.2</v>
      </c>
      <c r="J916" s="2" t="s">
        <v>3</v>
      </c>
      <c r="K916" s="1" t="s">
        <v>36</v>
      </c>
      <c r="L916" s="1" t="s">
        <v>5</v>
      </c>
      <c r="M916" s="1"/>
      <c r="N916" s="1" t="s">
        <v>677</v>
      </c>
      <c r="O916" s="2">
        <v>20971070</v>
      </c>
      <c r="P916" s="1" t="s">
        <v>678</v>
      </c>
      <c r="Q916" s="1"/>
      <c r="R916" s="1"/>
      <c r="S916" s="1" t="s">
        <v>8</v>
      </c>
      <c r="T916" s="1"/>
      <c r="U916" s="1" t="s">
        <v>679</v>
      </c>
      <c r="V916" s="2">
        <v>5353376</v>
      </c>
      <c r="W916" s="1" t="s">
        <v>680</v>
      </c>
      <c r="X916" s="1" t="s">
        <v>681</v>
      </c>
      <c r="Y916" s="1" t="s">
        <v>682</v>
      </c>
      <c r="Z916" s="1">
        <v>337.4</v>
      </c>
      <c r="AA916" s="1" t="s">
        <v>683</v>
      </c>
      <c r="AB916" s="1" t="s">
        <v>684</v>
      </c>
      <c r="AC916" s="3" t="s">
        <v>685</v>
      </c>
      <c r="AD916" s="1">
        <v>25</v>
      </c>
      <c r="AE916" s="1">
        <v>8</v>
      </c>
      <c r="AF916" s="1">
        <v>6.4</v>
      </c>
      <c r="AG916" s="1">
        <v>452</v>
      </c>
      <c r="AH916" s="1">
        <v>66.400000000000006</v>
      </c>
      <c r="AI916" s="1">
        <v>2</v>
      </c>
      <c r="AJ916" s="1">
        <v>3</v>
      </c>
      <c r="AK916" s="1">
        <v>2</v>
      </c>
      <c r="AL916" s="1" t="s">
        <v>686</v>
      </c>
    </row>
    <row r="917" spans="1:38" x14ac:dyDescent="0.35">
      <c r="A917" s="1" t="s">
        <v>5011</v>
      </c>
      <c r="B917" s="1" t="s">
        <v>4751</v>
      </c>
      <c r="C917" s="1" t="s">
        <v>2</v>
      </c>
      <c r="D917" s="2">
        <v>4.2300000000000004</v>
      </c>
      <c r="E917" s="2"/>
      <c r="F917" s="2"/>
      <c r="G917" s="1"/>
      <c r="H917" s="1"/>
      <c r="I917" s="2">
        <v>4.2300000000000004</v>
      </c>
      <c r="J917" s="2" t="s">
        <v>4749</v>
      </c>
      <c r="K917" s="1" t="s">
        <v>4748</v>
      </c>
      <c r="L917" s="1" t="s">
        <v>5</v>
      </c>
      <c r="M917" s="1" t="s">
        <v>4747</v>
      </c>
      <c r="N917" s="1"/>
      <c r="O917" s="2" t="s">
        <v>4746</v>
      </c>
      <c r="P917" s="1"/>
      <c r="Q917" s="1" t="s">
        <v>90</v>
      </c>
      <c r="R917" s="1"/>
      <c r="S917" s="1" t="s">
        <v>8</v>
      </c>
      <c r="T917" s="1" t="s">
        <v>4745</v>
      </c>
      <c r="U917" s="1" t="s">
        <v>5007</v>
      </c>
      <c r="V917" s="2">
        <v>126842539</v>
      </c>
      <c r="W917" s="1" t="s">
        <v>5006</v>
      </c>
      <c r="X917" s="1" t="s">
        <v>5005</v>
      </c>
      <c r="Y917" s="1" t="s">
        <v>5004</v>
      </c>
      <c r="Z917" s="1">
        <v>395.5</v>
      </c>
      <c r="AA917" s="1" t="s">
        <v>5003</v>
      </c>
      <c r="AB917" s="1" t="s">
        <v>5002</v>
      </c>
      <c r="AC917" s="3" t="s">
        <v>5001</v>
      </c>
      <c r="AD917" s="1">
        <v>29</v>
      </c>
      <c r="AE917" s="1">
        <v>2</v>
      </c>
      <c r="AF917" s="1">
        <v>1.4</v>
      </c>
      <c r="AG917" s="1">
        <v>666</v>
      </c>
      <c r="AH917" s="1">
        <v>66.2</v>
      </c>
      <c r="AI917" s="1">
        <v>0</v>
      </c>
      <c r="AJ917" s="1">
        <v>5</v>
      </c>
      <c r="AK917" s="1">
        <v>5</v>
      </c>
      <c r="AL917" s="1"/>
    </row>
    <row r="918" spans="1:38" x14ac:dyDescent="0.35">
      <c r="A918" s="1" t="s">
        <v>5010</v>
      </c>
      <c r="B918" s="1" t="s">
        <v>4751</v>
      </c>
      <c r="C918" s="1" t="s">
        <v>2</v>
      </c>
      <c r="D918" s="2">
        <v>4.2300000000000004</v>
      </c>
      <c r="E918" s="2"/>
      <c r="F918" s="2"/>
      <c r="G918" s="1"/>
      <c r="H918" s="1"/>
      <c r="I918" s="2">
        <v>4.2300000000000004</v>
      </c>
      <c r="J918" s="2" t="s">
        <v>4749</v>
      </c>
      <c r="K918" s="1" t="s">
        <v>4748</v>
      </c>
      <c r="L918" s="1" t="s">
        <v>5</v>
      </c>
      <c r="M918" s="1" t="s">
        <v>4747</v>
      </c>
      <c r="N918" s="1"/>
      <c r="O918" s="2" t="s">
        <v>4746</v>
      </c>
      <c r="P918" s="1"/>
      <c r="Q918" s="1" t="s">
        <v>90</v>
      </c>
      <c r="R918" s="1"/>
      <c r="S918" s="1" t="s">
        <v>8</v>
      </c>
      <c r="T918" s="1" t="s">
        <v>4745</v>
      </c>
      <c r="U918" s="1" t="s">
        <v>5007</v>
      </c>
      <c r="V918" s="2">
        <v>126842539</v>
      </c>
      <c r="W918" s="1" t="s">
        <v>5006</v>
      </c>
      <c r="X918" s="1" t="s">
        <v>5005</v>
      </c>
      <c r="Y918" s="1" t="s">
        <v>5004</v>
      </c>
      <c r="Z918" s="1">
        <v>395.5</v>
      </c>
      <c r="AA918" s="1" t="s">
        <v>5003</v>
      </c>
      <c r="AB918" s="1" t="s">
        <v>5002</v>
      </c>
      <c r="AC918" s="3" t="s">
        <v>5001</v>
      </c>
      <c r="AD918" s="1">
        <v>29</v>
      </c>
      <c r="AE918" s="1">
        <v>2</v>
      </c>
      <c r="AF918" s="1">
        <v>1.4</v>
      </c>
      <c r="AG918" s="1">
        <v>666</v>
      </c>
      <c r="AH918" s="1">
        <v>66.2</v>
      </c>
      <c r="AI918" s="1">
        <v>0</v>
      </c>
      <c r="AJ918" s="1">
        <v>5</v>
      </c>
      <c r="AK918" s="1">
        <v>5</v>
      </c>
      <c r="AL918" s="1"/>
    </row>
    <row r="919" spans="1:38" x14ac:dyDescent="0.35">
      <c r="A919" s="1" t="s">
        <v>9284</v>
      </c>
      <c r="B919" s="1" t="s">
        <v>4751</v>
      </c>
      <c r="C919" s="1" t="s">
        <v>35</v>
      </c>
      <c r="D919" s="2"/>
      <c r="E919" s="2"/>
      <c r="F919" s="2">
        <v>4.3</v>
      </c>
      <c r="G919" s="1"/>
      <c r="H919" s="1"/>
      <c r="I919" s="2">
        <v>4.3</v>
      </c>
      <c r="J919" s="2" t="s">
        <v>288</v>
      </c>
      <c r="K919" s="1" t="s">
        <v>86</v>
      </c>
      <c r="L919" s="1" t="s">
        <v>288</v>
      </c>
      <c r="M919" s="1" t="s">
        <v>9211</v>
      </c>
      <c r="N919" s="1" t="s">
        <v>76</v>
      </c>
      <c r="O919" s="2">
        <v>28230981</v>
      </c>
      <c r="P919" s="1" t="s">
        <v>9210</v>
      </c>
      <c r="Q919" s="1"/>
      <c r="R919" s="1"/>
      <c r="S919" s="1" t="s">
        <v>91</v>
      </c>
      <c r="T919" s="1"/>
      <c r="U919" s="1" t="s">
        <v>9283</v>
      </c>
      <c r="V919" s="2">
        <v>129286606</v>
      </c>
      <c r="W919" s="1" t="s">
        <v>9282</v>
      </c>
      <c r="X919" s="1" t="s">
        <v>9281</v>
      </c>
      <c r="Y919" s="1" t="s">
        <v>9280</v>
      </c>
      <c r="Z919" s="1">
        <v>407.4</v>
      </c>
      <c r="AA919" s="1" t="s">
        <v>9279</v>
      </c>
      <c r="AB919" s="1" t="s">
        <v>9278</v>
      </c>
      <c r="AC919" s="1" t="s">
        <v>9277</v>
      </c>
      <c r="AD919" s="1">
        <v>31</v>
      </c>
      <c r="AE919" s="1">
        <v>3</v>
      </c>
      <c r="AF919" s="1">
        <v>5.0999999999999996</v>
      </c>
      <c r="AG919" s="1">
        <v>717</v>
      </c>
      <c r="AH919" s="1">
        <v>78.5</v>
      </c>
      <c r="AI919" s="1">
        <v>0</v>
      </c>
      <c r="AJ919" s="1">
        <v>4</v>
      </c>
      <c r="AK919" s="1">
        <v>5</v>
      </c>
      <c r="AL919" s="1"/>
    </row>
    <row r="920" spans="1:38" x14ac:dyDescent="0.35">
      <c r="A920" s="1" t="s">
        <v>7656</v>
      </c>
      <c r="B920" s="1" t="s">
        <v>4751</v>
      </c>
      <c r="C920" s="1" t="s">
        <v>5100</v>
      </c>
      <c r="D920" s="2"/>
      <c r="E920" s="2"/>
      <c r="F920" s="2">
        <v>4.3</v>
      </c>
      <c r="G920" s="1"/>
      <c r="H920" s="1"/>
      <c r="I920" s="2">
        <v>4.3</v>
      </c>
      <c r="J920" s="2" t="s">
        <v>288</v>
      </c>
      <c r="K920" s="1" t="s">
        <v>86</v>
      </c>
      <c r="L920" s="1" t="s">
        <v>7559</v>
      </c>
      <c r="M920" s="1" t="s">
        <v>1024</v>
      </c>
      <c r="N920" s="1"/>
      <c r="O920" s="2">
        <v>22214395</v>
      </c>
      <c r="P920" s="1" t="s">
        <v>7558</v>
      </c>
      <c r="Q920" s="1"/>
      <c r="R920" s="1"/>
      <c r="S920" s="1" t="s">
        <v>91</v>
      </c>
      <c r="T920" s="1"/>
      <c r="U920" s="1" t="s">
        <v>7655</v>
      </c>
      <c r="V920" s="2">
        <v>11688794</v>
      </c>
      <c r="W920" s="1" t="s">
        <v>7654</v>
      </c>
      <c r="X920" s="1" t="s">
        <v>7653</v>
      </c>
      <c r="Y920" s="1" t="s">
        <v>7652</v>
      </c>
      <c r="Z920" s="1">
        <v>346.13</v>
      </c>
      <c r="AA920" s="1" t="s">
        <v>7651</v>
      </c>
      <c r="AB920" s="1" t="s">
        <v>7650</v>
      </c>
      <c r="AC920" s="1" t="s">
        <v>7649</v>
      </c>
      <c r="AD920" s="1">
        <v>21</v>
      </c>
      <c r="AE920" s="1">
        <v>1</v>
      </c>
      <c r="AF920" s="1">
        <v>4.0999999999999996</v>
      </c>
      <c r="AG920" s="1">
        <v>465</v>
      </c>
      <c r="AH920" s="1">
        <v>72.099999999999994</v>
      </c>
      <c r="AI920" s="1">
        <v>0</v>
      </c>
      <c r="AJ920" s="1">
        <v>4</v>
      </c>
      <c r="AK920" s="1">
        <v>3</v>
      </c>
      <c r="AL920" s="1"/>
    </row>
    <row r="921" spans="1:38" x14ac:dyDescent="0.35">
      <c r="A921" s="1" t="s">
        <v>4500</v>
      </c>
      <c r="B921" s="1" t="s">
        <v>4220</v>
      </c>
      <c r="C921" s="1" t="s">
        <v>2</v>
      </c>
      <c r="D921" s="2">
        <v>4.3</v>
      </c>
      <c r="E921" s="2"/>
      <c r="F921" s="2"/>
      <c r="G921" s="1"/>
      <c r="H921" s="1"/>
      <c r="I921" s="2">
        <v>4.3</v>
      </c>
      <c r="J921" s="2" t="s">
        <v>4380</v>
      </c>
      <c r="K921" s="1" t="s">
        <v>86</v>
      </c>
      <c r="L921" s="1" t="s">
        <v>3013</v>
      </c>
      <c r="M921" s="1" t="s">
        <v>4384</v>
      </c>
      <c r="N921" s="1"/>
      <c r="O921" s="2">
        <v>21984958</v>
      </c>
      <c r="P921" s="1" t="s">
        <v>4378</v>
      </c>
      <c r="Q921" s="1" t="s">
        <v>90</v>
      </c>
      <c r="R921" s="1"/>
      <c r="S921" s="1" t="s">
        <v>4377</v>
      </c>
      <c r="T921" s="1"/>
      <c r="U921" s="1" t="s">
        <v>4499</v>
      </c>
      <c r="V921" s="2"/>
      <c r="W921" s="1" t="s">
        <v>4498</v>
      </c>
      <c r="X921" s="1"/>
      <c r="Y921" s="1" t="s">
        <v>4497</v>
      </c>
      <c r="Z921" s="1">
        <v>567.73100000000034</v>
      </c>
      <c r="AA921" s="1" t="s">
        <v>4496</v>
      </c>
      <c r="AB921" s="1" t="s">
        <v>4495</v>
      </c>
      <c r="AC921" s="3" t="s">
        <v>4494</v>
      </c>
      <c r="AD921" s="1">
        <v>41</v>
      </c>
      <c r="AE921" s="1">
        <v>11</v>
      </c>
      <c r="AF921" s="1">
        <v>3.0489000000000011</v>
      </c>
      <c r="AG921" s="1"/>
      <c r="AH921" s="1">
        <v>149.26</v>
      </c>
      <c r="AI921" s="1">
        <v>5</v>
      </c>
      <c r="AJ921" s="1">
        <v>5</v>
      </c>
      <c r="AK921" s="1">
        <v>3</v>
      </c>
      <c r="AL921" s="1"/>
    </row>
    <row r="922" spans="1:38" x14ac:dyDescent="0.35">
      <c r="A922" s="1" t="s">
        <v>5632</v>
      </c>
      <c r="B922" s="1" t="s">
        <v>4751</v>
      </c>
      <c r="C922" s="1" t="s">
        <v>3327</v>
      </c>
      <c r="D922" s="2"/>
      <c r="E922" s="2"/>
      <c r="F922" s="2">
        <v>4.3150000000000004</v>
      </c>
      <c r="G922" s="1"/>
      <c r="H922" s="1"/>
      <c r="I922" s="2">
        <v>4.3150000000000004</v>
      </c>
      <c r="J922" s="2" t="s">
        <v>1277</v>
      </c>
      <c r="K922" s="1" t="s">
        <v>123</v>
      </c>
      <c r="L922" s="1" t="s">
        <v>5</v>
      </c>
      <c r="M922" s="1" t="s">
        <v>3709</v>
      </c>
      <c r="N922" s="1" t="s">
        <v>76</v>
      </c>
      <c r="O922" s="2" t="s">
        <v>5598</v>
      </c>
      <c r="P922" s="1"/>
      <c r="Q922" s="1" t="s">
        <v>90</v>
      </c>
      <c r="R922" s="1"/>
      <c r="S922" s="1" t="s">
        <v>8</v>
      </c>
      <c r="T922" s="1" t="s">
        <v>5597</v>
      </c>
      <c r="U922" s="1" t="s">
        <v>5631</v>
      </c>
      <c r="V922" s="2">
        <v>46199648</v>
      </c>
      <c r="W922" s="1" t="s">
        <v>5630</v>
      </c>
      <c r="X922" s="1" t="s">
        <v>5629</v>
      </c>
      <c r="Y922" s="1" t="s">
        <v>5628</v>
      </c>
      <c r="Z922" s="1">
        <v>446.4</v>
      </c>
      <c r="AA922" s="1" t="s">
        <v>5627</v>
      </c>
      <c r="AB922" s="1" t="s">
        <v>5626</v>
      </c>
      <c r="AC922" s="3" t="s">
        <v>5625</v>
      </c>
      <c r="AD922" s="1">
        <v>32</v>
      </c>
      <c r="AE922" s="1">
        <v>5</v>
      </c>
      <c r="AF922" s="1">
        <v>4.3</v>
      </c>
      <c r="AG922" s="1">
        <v>747</v>
      </c>
      <c r="AH922" s="1">
        <v>83.6</v>
      </c>
      <c r="AI922" s="1">
        <v>3</v>
      </c>
      <c r="AJ922" s="1">
        <v>7</v>
      </c>
      <c r="AK922" s="1">
        <v>5</v>
      </c>
      <c r="AL922" s="1" t="s">
        <v>5616</v>
      </c>
    </row>
    <row r="923" spans="1:38" x14ac:dyDescent="0.35">
      <c r="A923" s="1" t="s">
        <v>910</v>
      </c>
      <c r="B923" s="1" t="s">
        <v>72</v>
      </c>
      <c r="C923" s="1" t="s">
        <v>2</v>
      </c>
      <c r="D923" s="2">
        <v>4.33</v>
      </c>
      <c r="E923" s="2"/>
      <c r="F923" s="2"/>
      <c r="G923" s="1"/>
      <c r="H923" s="1"/>
      <c r="I923" s="2">
        <v>4.33</v>
      </c>
      <c r="J923" s="2" t="s">
        <v>288</v>
      </c>
      <c r="K923" s="1" t="s">
        <v>86</v>
      </c>
      <c r="L923" s="1" t="s">
        <v>5</v>
      </c>
      <c r="M923" s="1"/>
      <c r="N923" s="1" t="s">
        <v>688</v>
      </c>
      <c r="O923" s="2">
        <v>32592976</v>
      </c>
      <c r="P923" s="1" t="s">
        <v>689</v>
      </c>
      <c r="Q923" s="1"/>
      <c r="R923" s="1"/>
      <c r="S923" s="1" t="s">
        <v>91</v>
      </c>
      <c r="T923" s="1"/>
      <c r="U923" s="1" t="s">
        <v>911</v>
      </c>
      <c r="V923" s="2"/>
      <c r="W923" s="1" t="s">
        <v>912</v>
      </c>
      <c r="X923" s="1"/>
      <c r="Y923" s="1" t="s">
        <v>913</v>
      </c>
      <c r="Z923" s="1">
        <v>373.45200000000011</v>
      </c>
      <c r="AA923" s="1" t="s">
        <v>914</v>
      </c>
      <c r="AB923" s="1" t="s">
        <v>915</v>
      </c>
      <c r="AC923" s="3" t="s">
        <v>916</v>
      </c>
      <c r="AD923" s="1">
        <v>28</v>
      </c>
      <c r="AE923" s="1">
        <v>4</v>
      </c>
      <c r="AF923" s="1">
        <v>5.5791000000000048</v>
      </c>
      <c r="AG923" s="1"/>
      <c r="AH923" s="1">
        <v>42.680000000000007</v>
      </c>
      <c r="AI923" s="1">
        <v>0</v>
      </c>
      <c r="AJ923" s="1">
        <v>4</v>
      </c>
      <c r="AK923" s="1">
        <v>4</v>
      </c>
      <c r="AL923" s="1"/>
    </row>
    <row r="924" spans="1:38" x14ac:dyDescent="0.35">
      <c r="A924" s="1" t="s">
        <v>10846</v>
      </c>
      <c r="B924" s="1" t="s">
        <v>4751</v>
      </c>
      <c r="C924" s="1" t="s">
        <v>2</v>
      </c>
      <c r="D924" s="2">
        <v>4.3499999999999996</v>
      </c>
      <c r="E924" s="2"/>
      <c r="F924" s="2"/>
      <c r="G924" s="1"/>
      <c r="H924" s="1"/>
      <c r="I924" s="2">
        <v>4.3499999999999996</v>
      </c>
      <c r="J924" s="2" t="s">
        <v>3273</v>
      </c>
      <c r="K924" s="1" t="s">
        <v>86</v>
      </c>
      <c r="L924" s="1" t="s">
        <v>3013</v>
      </c>
      <c r="M924" s="1" t="s">
        <v>3313</v>
      </c>
      <c r="N924" s="1" t="s">
        <v>76</v>
      </c>
      <c r="O924" s="2">
        <v>31444000</v>
      </c>
      <c r="P924" s="1" t="s">
        <v>10790</v>
      </c>
      <c r="Q924" s="1" t="s">
        <v>90</v>
      </c>
      <c r="R924" s="1"/>
      <c r="S924" s="1" t="s">
        <v>3029</v>
      </c>
      <c r="U924" s="1" t="s">
        <v>10845</v>
      </c>
      <c r="V924" s="2">
        <v>5709436</v>
      </c>
      <c r="W924" s="1" t="s">
        <v>10844</v>
      </c>
      <c r="X924" s="1" t="s">
        <v>10843</v>
      </c>
      <c r="Y924" s="1" t="s">
        <v>10842</v>
      </c>
      <c r="Z924" s="1">
        <v>314.3</v>
      </c>
      <c r="AA924" s="1" t="s">
        <v>10841</v>
      </c>
      <c r="AB924" s="1" t="s">
        <v>10840</v>
      </c>
      <c r="AC924" s="3" t="s">
        <v>10839</v>
      </c>
      <c r="AD924" s="1">
        <v>23</v>
      </c>
      <c r="AE924" s="1">
        <v>6</v>
      </c>
      <c r="AF924" s="1">
        <v>3.8</v>
      </c>
      <c r="AG924" s="1">
        <v>394</v>
      </c>
      <c r="AH924" s="1">
        <v>65</v>
      </c>
      <c r="AI924" s="1">
        <v>1</v>
      </c>
      <c r="AJ924" s="1">
        <v>5</v>
      </c>
      <c r="AK924" s="1">
        <v>2</v>
      </c>
      <c r="AL924" s="1" t="s">
        <v>10838</v>
      </c>
    </row>
    <row r="925" spans="1:38" x14ac:dyDescent="0.35">
      <c r="A925" s="1" t="s">
        <v>7386</v>
      </c>
      <c r="B925" s="1" t="s">
        <v>4751</v>
      </c>
      <c r="C925" s="1" t="s">
        <v>3499</v>
      </c>
      <c r="D925" s="2">
        <v>4.5</v>
      </c>
      <c r="E925" s="2"/>
      <c r="F925" s="2"/>
      <c r="G925" s="1"/>
      <c r="H925" s="1"/>
      <c r="I925" s="2">
        <v>4.5</v>
      </c>
      <c r="J925" s="2" t="s">
        <v>288</v>
      </c>
      <c r="K925" s="1" t="s">
        <v>86</v>
      </c>
      <c r="L925" s="1" t="s">
        <v>3013</v>
      </c>
      <c r="M925" s="1" t="s">
        <v>7377</v>
      </c>
      <c r="N925" s="1" t="s">
        <v>76</v>
      </c>
      <c r="O925" s="2">
        <v>25061695</v>
      </c>
      <c r="P925" s="1" t="s">
        <v>7376</v>
      </c>
      <c r="Q925" s="1" t="s">
        <v>90</v>
      </c>
      <c r="R925" s="1"/>
      <c r="S925" s="1" t="s">
        <v>91</v>
      </c>
      <c r="T925" s="1"/>
      <c r="U925" s="1" t="s">
        <v>7385</v>
      </c>
      <c r="V925" s="2">
        <v>74015915</v>
      </c>
      <c r="W925" s="1" t="s">
        <v>7384</v>
      </c>
      <c r="X925" s="1" t="s">
        <v>7383</v>
      </c>
      <c r="Y925" s="1" t="s">
        <v>7382</v>
      </c>
      <c r="Z925" s="1">
        <v>461</v>
      </c>
      <c r="AA925" s="1" t="s">
        <v>7381</v>
      </c>
      <c r="AB925" s="1" t="s">
        <v>7380</v>
      </c>
      <c r="AC925" s="3" t="s">
        <v>7379</v>
      </c>
      <c r="AD925" s="1">
        <v>30</v>
      </c>
      <c r="AE925" s="1">
        <v>5</v>
      </c>
      <c r="AF925" s="1">
        <v>5.2</v>
      </c>
      <c r="AG925" s="1">
        <v>628</v>
      </c>
      <c r="AH925" s="1">
        <v>133</v>
      </c>
      <c r="AI925" s="1">
        <v>2</v>
      </c>
      <c r="AJ925" s="1">
        <v>7</v>
      </c>
      <c r="AK925" s="1">
        <v>5</v>
      </c>
      <c r="AL925" s="1"/>
    </row>
    <row r="926" spans="1:38" x14ac:dyDescent="0.35">
      <c r="A926" s="1" t="s">
        <v>6902</v>
      </c>
      <c r="B926" s="1" t="s">
        <v>4751</v>
      </c>
      <c r="C926" s="1" t="s">
        <v>2</v>
      </c>
      <c r="D926" s="2">
        <v>4.5</v>
      </c>
      <c r="E926" s="2"/>
      <c r="F926" s="2"/>
      <c r="G926" s="1"/>
      <c r="H926" s="1"/>
      <c r="I926" s="2">
        <v>4.5</v>
      </c>
      <c r="J926" s="2" t="s">
        <v>3</v>
      </c>
      <c r="K926" s="1" t="s">
        <v>111</v>
      </c>
      <c r="L926" s="1" t="s">
        <v>75</v>
      </c>
      <c r="M926" s="1"/>
      <c r="N926" s="1" t="s">
        <v>688</v>
      </c>
      <c r="O926" s="2">
        <v>19785436</v>
      </c>
      <c r="P926" s="1" t="s">
        <v>6869</v>
      </c>
      <c r="Q926" s="1"/>
      <c r="R926" s="1"/>
      <c r="S926" s="1" t="s">
        <v>8</v>
      </c>
      <c r="T926" s="1"/>
      <c r="U926" s="1" t="s">
        <v>6901</v>
      </c>
      <c r="V926" s="2">
        <v>23614017</v>
      </c>
      <c r="W926" s="1" t="s">
        <v>6900</v>
      </c>
      <c r="X926" s="1" t="s">
        <v>6899</v>
      </c>
      <c r="Y926" s="1" t="s">
        <v>6898</v>
      </c>
      <c r="Z926" s="1">
        <v>450.5</v>
      </c>
      <c r="AA926" s="1" t="s">
        <v>6897</v>
      </c>
      <c r="AB926" s="1" t="s">
        <v>6896</v>
      </c>
      <c r="AC926" s="3" t="s">
        <v>6895</v>
      </c>
      <c r="AD926" s="1">
        <v>34</v>
      </c>
      <c r="AE926" s="1">
        <v>2</v>
      </c>
      <c r="AF926" s="1">
        <v>3.8</v>
      </c>
      <c r="AG926" s="1">
        <v>793</v>
      </c>
      <c r="AH926" s="1">
        <v>77.8</v>
      </c>
      <c r="AI926" s="1">
        <v>2</v>
      </c>
      <c r="AJ926" s="1">
        <v>4</v>
      </c>
      <c r="AK926" s="1">
        <v>6</v>
      </c>
      <c r="AL926" s="1" t="s">
        <v>4763</v>
      </c>
    </row>
    <row r="927" spans="1:38" x14ac:dyDescent="0.35">
      <c r="A927" s="1" t="s">
        <v>6587</v>
      </c>
      <c r="B927" s="1" t="s">
        <v>4751</v>
      </c>
      <c r="C927" s="1" t="s">
        <v>2</v>
      </c>
      <c r="D927" s="2">
        <v>4.5199999999999996</v>
      </c>
      <c r="E927" s="2"/>
      <c r="F927" s="2"/>
      <c r="G927" s="1"/>
      <c r="H927" s="1"/>
      <c r="I927" s="2">
        <v>4.5199999999999996</v>
      </c>
      <c r="J927" s="2" t="s">
        <v>288</v>
      </c>
      <c r="K927" s="1" t="s">
        <v>288</v>
      </c>
      <c r="L927" s="1" t="s">
        <v>288</v>
      </c>
      <c r="M927" s="1" t="s">
        <v>6576</v>
      </c>
      <c r="N927" s="1" t="s">
        <v>76</v>
      </c>
      <c r="O927" s="2">
        <v>36899912</v>
      </c>
      <c r="P927" s="1" t="s">
        <v>6575</v>
      </c>
      <c r="Q927" s="1"/>
      <c r="R927" s="1"/>
      <c r="S927" s="1" t="s">
        <v>8</v>
      </c>
      <c r="T927" s="1"/>
      <c r="U927" s="1" t="s">
        <v>6586</v>
      </c>
      <c r="V927" s="2" t="s">
        <v>6585</v>
      </c>
      <c r="W927" s="1" t="s">
        <v>6584</v>
      </c>
      <c r="X927" s="1" t="s">
        <v>6583</v>
      </c>
      <c r="Y927" s="1" t="s">
        <v>6582</v>
      </c>
      <c r="Z927" s="1">
        <v>545.20000000000005</v>
      </c>
      <c r="AA927" s="1" t="s">
        <v>6581</v>
      </c>
      <c r="AB927" s="1" t="s">
        <v>6580</v>
      </c>
      <c r="AC927" s="1" t="s">
        <v>6579</v>
      </c>
      <c r="AD927" s="1">
        <v>31</v>
      </c>
      <c r="AE927" s="1">
        <v>6</v>
      </c>
      <c r="AF927" s="1">
        <v>5.5</v>
      </c>
      <c r="AG927" s="1">
        <v>575</v>
      </c>
      <c r="AH927" s="1">
        <v>97.5</v>
      </c>
      <c r="AI927" s="1">
        <v>2</v>
      </c>
      <c r="AJ927" s="1">
        <v>6</v>
      </c>
      <c r="AK927" s="1">
        <v>4</v>
      </c>
      <c r="AL927" s="1" t="s">
        <v>6578</v>
      </c>
    </row>
    <row r="928" spans="1:38" x14ac:dyDescent="0.35">
      <c r="A928" s="1" t="s">
        <v>5607</v>
      </c>
      <c r="B928" s="1" t="s">
        <v>4751</v>
      </c>
      <c r="C928" s="1" t="s">
        <v>3327</v>
      </c>
      <c r="D928" s="2"/>
      <c r="E928" s="2"/>
      <c r="F928" s="2">
        <v>4.5250000000000004</v>
      </c>
      <c r="G928" s="1"/>
      <c r="H928" s="1"/>
      <c r="I928" s="2">
        <v>4.5250000000000004</v>
      </c>
      <c r="J928" s="2" t="s">
        <v>1277</v>
      </c>
      <c r="K928" s="1" t="s">
        <v>123</v>
      </c>
      <c r="L928" s="1" t="s">
        <v>5</v>
      </c>
      <c r="M928" s="1" t="s">
        <v>3709</v>
      </c>
      <c r="N928" s="1" t="s">
        <v>76</v>
      </c>
      <c r="O928" s="2" t="s">
        <v>5598</v>
      </c>
      <c r="P928" s="1"/>
      <c r="Q928" s="1" t="s">
        <v>90</v>
      </c>
      <c r="R928" s="1"/>
      <c r="S928" s="1" t="s">
        <v>8</v>
      </c>
      <c r="T928" s="1" t="s">
        <v>5597</v>
      </c>
      <c r="U928" s="1" t="s">
        <v>5606</v>
      </c>
      <c r="V928" s="2">
        <v>46199867</v>
      </c>
      <c r="W928" s="1" t="s">
        <v>5605</v>
      </c>
      <c r="X928" s="1" t="s">
        <v>5604</v>
      </c>
      <c r="Y928" s="1" t="s">
        <v>5603</v>
      </c>
      <c r="Z928" s="1">
        <v>390.5</v>
      </c>
      <c r="AA928" s="1" t="s">
        <v>5602</v>
      </c>
      <c r="AB928" s="1" t="s">
        <v>5601</v>
      </c>
      <c r="AC928" s="3" t="s">
        <v>5600</v>
      </c>
      <c r="AD928" s="1">
        <v>29</v>
      </c>
      <c r="AE928" s="1">
        <v>5</v>
      </c>
      <c r="AF928" s="1">
        <v>5.7</v>
      </c>
      <c r="AG928" s="1">
        <v>617</v>
      </c>
      <c r="AH928" s="1">
        <v>54.1</v>
      </c>
      <c r="AI928" s="1">
        <v>2</v>
      </c>
      <c r="AJ928" s="1">
        <v>2</v>
      </c>
      <c r="AK928" s="1">
        <v>4</v>
      </c>
      <c r="AL928" s="1"/>
    </row>
    <row r="929" spans="1:38" x14ac:dyDescent="0.35">
      <c r="A929" s="1" t="s">
        <v>12843</v>
      </c>
      <c r="B929" s="1" t="s">
        <v>4751</v>
      </c>
      <c r="C929" s="1" t="s">
        <v>3499</v>
      </c>
      <c r="D929" s="2"/>
      <c r="E929" s="2"/>
      <c r="F929" s="2">
        <v>4.5999999999999996</v>
      </c>
      <c r="G929" s="1"/>
      <c r="H929" s="1"/>
      <c r="I929" s="2">
        <v>4.5999999999999996</v>
      </c>
      <c r="J929" s="2" t="s">
        <v>288</v>
      </c>
      <c r="K929" s="1" t="s">
        <v>86</v>
      </c>
      <c r="L929" s="1" t="s">
        <v>5099</v>
      </c>
      <c r="M929" s="1" t="s">
        <v>12287</v>
      </c>
      <c r="N929" s="1" t="s">
        <v>76</v>
      </c>
      <c r="O929" s="2">
        <v>22841006</v>
      </c>
      <c r="P929" s="1" t="s">
        <v>12826</v>
      </c>
      <c r="Q929" s="1"/>
      <c r="R929" s="1"/>
      <c r="S929" s="1" t="s">
        <v>3016</v>
      </c>
      <c r="T929" s="1"/>
      <c r="U929" s="1" t="s">
        <v>12842</v>
      </c>
      <c r="V929" s="2">
        <v>66554124</v>
      </c>
      <c r="W929" s="1" t="s">
        <v>12841</v>
      </c>
      <c r="X929" s="1" t="s">
        <v>12840</v>
      </c>
      <c r="Y929" s="1" t="s">
        <v>12839</v>
      </c>
      <c r="Z929" s="1">
        <v>562.1</v>
      </c>
      <c r="AA929" s="1" t="s">
        <v>12838</v>
      </c>
      <c r="AB929" s="1" t="s">
        <v>12837</v>
      </c>
      <c r="AC929" s="3" t="s">
        <v>12836</v>
      </c>
      <c r="AD929" s="1">
        <v>37</v>
      </c>
      <c r="AE929" s="1">
        <v>9</v>
      </c>
      <c r="AF929" s="1">
        <v>5.4</v>
      </c>
      <c r="AG929" s="1">
        <v>825</v>
      </c>
      <c r="AH929" s="1">
        <v>190</v>
      </c>
      <c r="AI929" s="1">
        <v>2</v>
      </c>
      <c r="AJ929" s="1">
        <v>11</v>
      </c>
      <c r="AK929" s="1">
        <v>4</v>
      </c>
      <c r="AL929" s="1"/>
    </row>
    <row r="930" spans="1:38" x14ac:dyDescent="0.35">
      <c r="A930" s="1" t="s">
        <v>7576</v>
      </c>
      <c r="B930" s="1" t="s">
        <v>4751</v>
      </c>
      <c r="C930" s="1" t="s">
        <v>5100</v>
      </c>
      <c r="D930" s="2"/>
      <c r="E930" s="2"/>
      <c r="F930" s="2">
        <v>4.5999999999999996</v>
      </c>
      <c r="G930" s="1"/>
      <c r="H930" s="1"/>
      <c r="I930" s="2">
        <v>4.5999999999999996</v>
      </c>
      <c r="J930" s="2" t="s">
        <v>288</v>
      </c>
      <c r="K930" s="1" t="s">
        <v>86</v>
      </c>
      <c r="L930" s="1" t="s">
        <v>7559</v>
      </c>
      <c r="M930" s="1" t="s">
        <v>1024</v>
      </c>
      <c r="N930" s="1"/>
      <c r="O930" s="2">
        <v>22214395</v>
      </c>
      <c r="P930" s="1" t="s">
        <v>7558</v>
      </c>
      <c r="Q930" s="1"/>
      <c r="R930" s="1"/>
      <c r="S930" s="1" t="s">
        <v>91</v>
      </c>
      <c r="T930" s="1"/>
      <c r="U930" s="1" t="s">
        <v>7575</v>
      </c>
      <c r="V930" s="2">
        <v>45260785</v>
      </c>
      <c r="W930" s="1" t="s">
        <v>7574</v>
      </c>
      <c r="X930" s="1" t="s">
        <v>7573</v>
      </c>
      <c r="Y930" s="1" t="s">
        <v>7572</v>
      </c>
      <c r="Z930" s="1">
        <v>570.20000000000005</v>
      </c>
      <c r="AA930" s="1" t="s">
        <v>7571</v>
      </c>
      <c r="AB930" s="1" t="s">
        <v>7570</v>
      </c>
      <c r="AC930" s="3" t="s">
        <v>7569</v>
      </c>
      <c r="AD930" s="1">
        <v>40</v>
      </c>
      <c r="AE930" s="1">
        <v>11</v>
      </c>
      <c r="AF930" s="1"/>
      <c r="AG930" s="1">
        <v>844</v>
      </c>
      <c r="AH930" s="1">
        <v>102</v>
      </c>
      <c r="AI930" s="1">
        <v>3</v>
      </c>
      <c r="AJ930" s="1">
        <v>5</v>
      </c>
      <c r="AK930" s="1">
        <v>4</v>
      </c>
      <c r="AL930" s="1"/>
    </row>
    <row r="931" spans="1:38" x14ac:dyDescent="0.35">
      <c r="A931" s="1" t="s">
        <v>5020</v>
      </c>
      <c r="B931" s="1" t="s">
        <v>4751</v>
      </c>
      <c r="C931" s="1" t="s">
        <v>2</v>
      </c>
      <c r="D931" s="2">
        <v>4.6399999999999997</v>
      </c>
      <c r="E931" s="2"/>
      <c r="F931" s="2"/>
      <c r="G931" s="1"/>
      <c r="H931" s="1"/>
      <c r="I931" s="2">
        <v>4.6399999999999997</v>
      </c>
      <c r="J931" s="2" t="s">
        <v>4749</v>
      </c>
      <c r="K931" s="1" t="s">
        <v>4748</v>
      </c>
      <c r="L931" s="1" t="s">
        <v>5</v>
      </c>
      <c r="M931" s="1" t="s">
        <v>4747</v>
      </c>
      <c r="N931" s="1"/>
      <c r="O931" s="2" t="s">
        <v>4746</v>
      </c>
      <c r="P931" s="1"/>
      <c r="Q931" s="1" t="s">
        <v>90</v>
      </c>
      <c r="R931" s="1"/>
      <c r="S931" s="1" t="s">
        <v>8</v>
      </c>
      <c r="T931" s="1" t="s">
        <v>4745</v>
      </c>
      <c r="U931" s="1" t="s">
        <v>5018</v>
      </c>
      <c r="V931" s="2">
        <v>126842523</v>
      </c>
      <c r="W931" s="1" t="s">
        <v>5017</v>
      </c>
      <c r="X931" s="1" t="s">
        <v>5016</v>
      </c>
      <c r="Y931" s="1" t="s">
        <v>5015</v>
      </c>
      <c r="Z931" s="1">
        <v>394.5</v>
      </c>
      <c r="AA931" s="1" t="s">
        <v>5014</v>
      </c>
      <c r="AB931" s="1" t="s">
        <v>5013</v>
      </c>
      <c r="AC931" s="3" t="s">
        <v>5012</v>
      </c>
      <c r="AD931" s="1">
        <v>29</v>
      </c>
      <c r="AE931" s="1">
        <v>2</v>
      </c>
      <c r="AF931" s="1">
        <v>1.1000000000000001</v>
      </c>
      <c r="AG931" s="1">
        <v>666</v>
      </c>
      <c r="AH931" s="1">
        <v>69</v>
      </c>
      <c r="AI931" s="1">
        <v>1</v>
      </c>
      <c r="AJ931" s="1">
        <v>5</v>
      </c>
      <c r="AK931" s="1">
        <v>5</v>
      </c>
      <c r="AL931" s="1" t="s">
        <v>4802</v>
      </c>
    </row>
    <row r="932" spans="1:38" x14ac:dyDescent="0.35">
      <c r="A932" s="1" t="s">
        <v>5019</v>
      </c>
      <c r="B932" s="1" t="s">
        <v>4751</v>
      </c>
      <c r="C932" s="1" t="s">
        <v>2</v>
      </c>
      <c r="D932" s="2">
        <v>4.6399999999999997</v>
      </c>
      <c r="E932" s="2"/>
      <c r="F932" s="2"/>
      <c r="G932" s="1"/>
      <c r="H932" s="1"/>
      <c r="I932" s="2">
        <v>4.6399999999999997</v>
      </c>
      <c r="J932" s="2" t="s">
        <v>4749</v>
      </c>
      <c r="K932" s="1" t="s">
        <v>4748</v>
      </c>
      <c r="L932" s="1" t="s">
        <v>5</v>
      </c>
      <c r="M932" s="1" t="s">
        <v>4747</v>
      </c>
      <c r="N932" s="1"/>
      <c r="O932" s="2" t="s">
        <v>4746</v>
      </c>
      <c r="P932" s="1"/>
      <c r="Q932" s="1" t="s">
        <v>90</v>
      </c>
      <c r="R932" s="1"/>
      <c r="S932" s="1" t="s">
        <v>8</v>
      </c>
      <c r="T932" s="1" t="s">
        <v>4745</v>
      </c>
      <c r="U932" s="1" t="s">
        <v>5018</v>
      </c>
      <c r="V932" s="2">
        <v>126842523</v>
      </c>
      <c r="W932" s="1" t="s">
        <v>5017</v>
      </c>
      <c r="X932" s="1" t="s">
        <v>5016</v>
      </c>
      <c r="Y932" s="1" t="s">
        <v>5015</v>
      </c>
      <c r="Z932" s="1">
        <v>394.5</v>
      </c>
      <c r="AA932" s="1" t="s">
        <v>5014</v>
      </c>
      <c r="AB932" s="1" t="s">
        <v>5013</v>
      </c>
      <c r="AC932" s="3" t="s">
        <v>5012</v>
      </c>
      <c r="AD932" s="1">
        <v>29</v>
      </c>
      <c r="AE932" s="1">
        <v>2</v>
      </c>
      <c r="AF932" s="1">
        <v>1.1000000000000001</v>
      </c>
      <c r="AG932" s="1">
        <v>666</v>
      </c>
      <c r="AH932" s="1">
        <v>69</v>
      </c>
      <c r="AI932" s="1">
        <v>1</v>
      </c>
      <c r="AJ932" s="1">
        <v>5</v>
      </c>
      <c r="AK932" s="1">
        <v>5</v>
      </c>
      <c r="AL932" s="1" t="s">
        <v>4802</v>
      </c>
    </row>
    <row r="933" spans="1:38" x14ac:dyDescent="0.35">
      <c r="A933" s="1" t="s">
        <v>5393</v>
      </c>
      <c r="B933" s="1" t="s">
        <v>4751</v>
      </c>
      <c r="C933" s="1" t="s">
        <v>5100</v>
      </c>
      <c r="D933" s="2"/>
      <c r="E933" s="2"/>
      <c r="F933" s="2">
        <v>4.6500000000000004</v>
      </c>
      <c r="G933" s="1"/>
      <c r="H933" s="1"/>
      <c r="I933" s="2">
        <v>4.6500000000000004</v>
      </c>
      <c r="J933" s="2" t="s">
        <v>288</v>
      </c>
      <c r="K933" s="1" t="s">
        <v>86</v>
      </c>
      <c r="L933" s="1" t="s">
        <v>5099</v>
      </c>
      <c r="M933" s="1" t="s">
        <v>5098</v>
      </c>
      <c r="N933" s="1" t="s">
        <v>688</v>
      </c>
      <c r="O933" s="2" t="s">
        <v>5097</v>
      </c>
      <c r="P933" s="1"/>
      <c r="Q933" s="1" t="s">
        <v>90</v>
      </c>
      <c r="R933" s="1"/>
      <c r="S933" s="1" t="s">
        <v>3029</v>
      </c>
      <c r="T933" s="1" t="s">
        <v>5096</v>
      </c>
      <c r="U933" s="1" t="s">
        <v>5392</v>
      </c>
      <c r="V933" s="2">
        <v>134608148</v>
      </c>
      <c r="W933" s="1" t="s">
        <v>5391</v>
      </c>
      <c r="X933" s="1" t="s">
        <v>5390</v>
      </c>
      <c r="Y933" s="1" t="s">
        <v>5389</v>
      </c>
      <c r="Z933" s="1">
        <v>480.4</v>
      </c>
      <c r="AA933" s="1" t="s">
        <v>5388</v>
      </c>
      <c r="AB933" s="1" t="s">
        <v>5387</v>
      </c>
      <c r="AC933" s="1" t="s">
        <v>5386</v>
      </c>
      <c r="AD933" s="1">
        <v>35</v>
      </c>
      <c r="AE933" s="1">
        <v>4</v>
      </c>
      <c r="AF933" s="1">
        <v>2.8</v>
      </c>
      <c r="AG933" s="1">
        <v>787</v>
      </c>
      <c r="AH933" s="1">
        <v>132</v>
      </c>
      <c r="AI933" s="1">
        <v>1</v>
      </c>
      <c r="AJ933" s="1">
        <v>12</v>
      </c>
      <c r="AK933" s="1">
        <v>5</v>
      </c>
      <c r="AL933" s="1"/>
    </row>
    <row r="934" spans="1:38" x14ac:dyDescent="0.35">
      <c r="A934" s="1" t="s">
        <v>10745</v>
      </c>
      <c r="B934" s="1" t="s">
        <v>4751</v>
      </c>
      <c r="C934" s="1" t="s">
        <v>2</v>
      </c>
      <c r="D934" s="2">
        <v>4.66</v>
      </c>
      <c r="E934" s="2"/>
      <c r="F934" s="2"/>
      <c r="G934" s="1"/>
      <c r="H934" s="1"/>
      <c r="I934" s="2">
        <v>4.66</v>
      </c>
      <c r="J934" s="2" t="s">
        <v>3</v>
      </c>
      <c r="K934" s="1" t="s">
        <v>288</v>
      </c>
      <c r="L934" s="1" t="s">
        <v>288</v>
      </c>
      <c r="M934" s="1" t="s">
        <v>999</v>
      </c>
      <c r="N934" s="1" t="s">
        <v>148</v>
      </c>
      <c r="O934" s="2">
        <v>32798746</v>
      </c>
      <c r="P934" s="1" t="s">
        <v>10744</v>
      </c>
      <c r="Q934" s="1" t="s">
        <v>90</v>
      </c>
      <c r="R934" s="1"/>
      <c r="S934" s="1" t="s">
        <v>8</v>
      </c>
      <c r="T934" s="1" t="s">
        <v>10743</v>
      </c>
      <c r="U934" s="1" t="s">
        <v>10742</v>
      </c>
      <c r="V934" s="2" t="s">
        <v>10741</v>
      </c>
      <c r="W934" s="1" t="s">
        <v>10740</v>
      </c>
      <c r="X934" s="1" t="s">
        <v>10739</v>
      </c>
      <c r="Y934" s="1" t="s">
        <v>10738</v>
      </c>
      <c r="Z934" s="1">
        <v>338.3</v>
      </c>
      <c r="AA934" s="1" t="s">
        <v>10737</v>
      </c>
      <c r="AB934" s="1" t="s">
        <v>10736</v>
      </c>
      <c r="AC934" s="3" t="s">
        <v>10735</v>
      </c>
      <c r="AD934" s="1">
        <v>25</v>
      </c>
      <c r="AE934" s="1">
        <v>2</v>
      </c>
      <c r="AF934" s="1">
        <v>3.3</v>
      </c>
      <c r="AG934" s="1">
        <v>524</v>
      </c>
      <c r="AH934" s="1">
        <v>67.099999999999994</v>
      </c>
      <c r="AI934" s="1">
        <v>0</v>
      </c>
      <c r="AJ934" s="1">
        <v>6</v>
      </c>
      <c r="AK934" s="1">
        <v>5</v>
      </c>
      <c r="AL934" s="1" t="s">
        <v>10734</v>
      </c>
    </row>
    <row r="935" spans="1:38" x14ac:dyDescent="0.35">
      <c r="A935" s="1" t="s">
        <v>2288</v>
      </c>
      <c r="B935" s="1" t="s">
        <v>72</v>
      </c>
      <c r="C935" s="1" t="s">
        <v>73</v>
      </c>
      <c r="D935" s="2">
        <v>4.7</v>
      </c>
      <c r="E935" s="2"/>
      <c r="F935" s="2"/>
      <c r="G935" s="1"/>
      <c r="H935" s="1"/>
      <c r="I935" s="2">
        <v>4.7</v>
      </c>
      <c r="J935" s="2" t="s">
        <v>159</v>
      </c>
      <c r="K935" s="1" t="s">
        <v>111</v>
      </c>
      <c r="L935" s="1" t="s">
        <v>2114</v>
      </c>
      <c r="M935" s="1" t="s">
        <v>1264</v>
      </c>
      <c r="N935" s="1" t="s">
        <v>88</v>
      </c>
      <c r="O935" s="2">
        <v>23997117</v>
      </c>
      <c r="P935" s="1" t="s">
        <v>2115</v>
      </c>
      <c r="Q935" s="1" t="s">
        <v>90</v>
      </c>
      <c r="R935" s="1"/>
      <c r="S935" s="1" t="s">
        <v>8</v>
      </c>
      <c r="T935" s="1"/>
      <c r="U935" s="1" t="s">
        <v>2289</v>
      </c>
      <c r="V935" s="2" t="s">
        <v>2290</v>
      </c>
      <c r="W935" s="1" t="s">
        <v>2291</v>
      </c>
      <c r="X935" s="1" t="s">
        <v>2292</v>
      </c>
      <c r="Y935" s="1" t="s">
        <v>2293</v>
      </c>
      <c r="Z935" s="1">
        <v>272.26</v>
      </c>
      <c r="AA935" s="1" t="s">
        <v>2294</v>
      </c>
      <c r="AB935" s="1" t="s">
        <v>2295</v>
      </c>
      <c r="AC935" s="3" t="s">
        <v>2296</v>
      </c>
      <c r="AD935" s="1">
        <v>20</v>
      </c>
      <c r="AE935" s="1">
        <v>3</v>
      </c>
      <c r="AF935" s="1">
        <v>4.9000000000000004</v>
      </c>
      <c r="AG935" s="1">
        <v>361</v>
      </c>
      <c r="AH935" s="1">
        <v>95.2</v>
      </c>
      <c r="AI935" s="1">
        <v>2</v>
      </c>
      <c r="AJ935" s="1">
        <v>5</v>
      </c>
      <c r="AK935" s="1">
        <v>2</v>
      </c>
      <c r="AL935" s="1" t="s">
        <v>2297</v>
      </c>
    </row>
    <row r="936" spans="1:38" x14ac:dyDescent="0.35">
      <c r="A936" s="1" t="s">
        <v>5154</v>
      </c>
      <c r="B936" s="1" t="s">
        <v>4751</v>
      </c>
      <c r="C936" s="1" t="s">
        <v>5100</v>
      </c>
      <c r="D936" s="2"/>
      <c r="E936" s="2"/>
      <c r="F936" s="2">
        <v>4.76</v>
      </c>
      <c r="G936" s="1"/>
      <c r="H936" s="1"/>
      <c r="I936" s="2">
        <v>4.76</v>
      </c>
      <c r="J936" s="2" t="s">
        <v>288</v>
      </c>
      <c r="K936" s="1" t="s">
        <v>86</v>
      </c>
      <c r="L936" s="1" t="s">
        <v>5099</v>
      </c>
      <c r="M936" s="1" t="s">
        <v>5098</v>
      </c>
      <c r="N936" s="1" t="s">
        <v>688</v>
      </c>
      <c r="O936" s="2" t="s">
        <v>5097</v>
      </c>
      <c r="P936" s="1"/>
      <c r="Q936" s="1" t="s">
        <v>90</v>
      </c>
      <c r="R936" s="1"/>
      <c r="S936" s="1" t="s">
        <v>3029</v>
      </c>
      <c r="T936" s="1" t="s">
        <v>5096</v>
      </c>
      <c r="U936" s="1" t="s">
        <v>5151</v>
      </c>
      <c r="V936" s="2">
        <v>134608211</v>
      </c>
      <c r="W936" s="1" t="s">
        <v>5150</v>
      </c>
      <c r="X936" s="1" t="s">
        <v>5149</v>
      </c>
      <c r="Y936" s="1" t="s">
        <v>5148</v>
      </c>
      <c r="Z936" s="1">
        <v>483.4</v>
      </c>
      <c r="AA936" s="1" t="s">
        <v>5147</v>
      </c>
      <c r="AB936" s="1" t="s">
        <v>5146</v>
      </c>
      <c r="AC936" s="3" t="s">
        <v>5145</v>
      </c>
      <c r="AD936" s="1">
        <v>35</v>
      </c>
      <c r="AE936" s="1">
        <v>5</v>
      </c>
      <c r="AF936" s="1">
        <v>3.3</v>
      </c>
      <c r="AG936" s="1">
        <v>707</v>
      </c>
      <c r="AH936" s="1">
        <v>113</v>
      </c>
      <c r="AI936" s="1">
        <v>1</v>
      </c>
      <c r="AJ936" s="1">
        <v>11</v>
      </c>
      <c r="AK936" s="1">
        <v>5</v>
      </c>
      <c r="AL936" s="1"/>
    </row>
    <row r="937" spans="1:38" x14ac:dyDescent="0.35">
      <c r="A937" s="1" t="s">
        <v>8703</v>
      </c>
      <c r="B937" s="1" t="s">
        <v>4751</v>
      </c>
      <c r="C937" s="1" t="s">
        <v>35</v>
      </c>
      <c r="D937" s="2"/>
      <c r="E937" s="2"/>
      <c r="F937" s="2">
        <v>4.8</v>
      </c>
      <c r="G937" s="1"/>
      <c r="H937" s="1"/>
      <c r="I937" s="2">
        <v>4.8</v>
      </c>
      <c r="J937" s="2" t="s">
        <v>288</v>
      </c>
      <c r="K937" s="1" t="s">
        <v>86</v>
      </c>
      <c r="L937" s="1" t="s">
        <v>288</v>
      </c>
      <c r="M937" s="1" t="s">
        <v>5098</v>
      </c>
      <c r="N937" s="1"/>
      <c r="O937" s="2">
        <v>28099811</v>
      </c>
      <c r="P937" s="1" t="s">
        <v>8252</v>
      </c>
      <c r="Q937" s="1"/>
      <c r="R937" s="1"/>
      <c r="S937" s="1" t="s">
        <v>91</v>
      </c>
      <c r="T937" s="1"/>
      <c r="U937" s="1" t="s">
        <v>8702</v>
      </c>
      <c r="V937" s="2" t="s">
        <v>8701</v>
      </c>
      <c r="W937" s="1" t="s">
        <v>8700</v>
      </c>
      <c r="X937" s="1" t="s">
        <v>8699</v>
      </c>
      <c r="Y937" s="1" t="s">
        <v>8698</v>
      </c>
      <c r="Z937" s="1">
        <v>391.34</v>
      </c>
      <c r="AA937" s="1" t="s">
        <v>8697</v>
      </c>
      <c r="AB937" s="1" t="s">
        <v>8696</v>
      </c>
      <c r="AC937" s="3" t="s">
        <v>8695</v>
      </c>
      <c r="AD937" s="1">
        <v>27</v>
      </c>
      <c r="AE937" s="1">
        <v>9</v>
      </c>
      <c r="AF937" s="1">
        <v>5</v>
      </c>
      <c r="AG937" s="1">
        <v>435</v>
      </c>
      <c r="AH937" s="1">
        <v>63.2</v>
      </c>
      <c r="AI937" s="1">
        <v>1</v>
      </c>
      <c r="AJ937" s="1">
        <v>11</v>
      </c>
      <c r="AK937" s="1">
        <v>2</v>
      </c>
      <c r="AL937" s="1"/>
    </row>
    <row r="938" spans="1:38" x14ac:dyDescent="0.35">
      <c r="A938" s="1" t="s">
        <v>2144</v>
      </c>
      <c r="B938" s="1" t="s">
        <v>72</v>
      </c>
      <c r="C938" s="1" t="s">
        <v>73</v>
      </c>
      <c r="D938" s="2">
        <v>4.8</v>
      </c>
      <c r="E938" s="2"/>
      <c r="F938" s="2"/>
      <c r="G938" s="1"/>
      <c r="H938" s="1"/>
      <c r="I938" s="2">
        <v>4.8</v>
      </c>
      <c r="J938" s="2" t="s">
        <v>159</v>
      </c>
      <c r="K938" s="1" t="s">
        <v>111</v>
      </c>
      <c r="L938" s="1" t="s">
        <v>2114</v>
      </c>
      <c r="M938" s="1" t="s">
        <v>1264</v>
      </c>
      <c r="N938" s="1" t="s">
        <v>88</v>
      </c>
      <c r="O938" s="2">
        <v>23997117</v>
      </c>
      <c r="P938" s="1" t="s">
        <v>2115</v>
      </c>
      <c r="Q938" s="1" t="s">
        <v>90</v>
      </c>
      <c r="R938" s="1"/>
      <c r="S938" s="1" t="s">
        <v>8</v>
      </c>
      <c r="T938" s="1"/>
      <c r="U938" s="1" t="s">
        <v>2145</v>
      </c>
      <c r="V938" s="2" t="s">
        <v>2146</v>
      </c>
      <c r="W938" s="1" t="s">
        <v>2147</v>
      </c>
      <c r="X938" s="1" t="s">
        <v>2148</v>
      </c>
      <c r="Y938" s="1" t="s">
        <v>2149</v>
      </c>
      <c r="Z938" s="1">
        <v>337.12</v>
      </c>
      <c r="AA938" s="1" t="s">
        <v>2150</v>
      </c>
      <c r="AB938" s="1" t="s">
        <v>2151</v>
      </c>
      <c r="AC938" s="1" t="s">
        <v>2152</v>
      </c>
      <c r="AD938" s="1">
        <v>20</v>
      </c>
      <c r="AE938" s="1">
        <v>3</v>
      </c>
      <c r="AF938" s="1">
        <v>5.3</v>
      </c>
      <c r="AG938" s="1">
        <v>366</v>
      </c>
      <c r="AH938" s="1">
        <v>95.2</v>
      </c>
      <c r="AI938" s="1">
        <v>2</v>
      </c>
      <c r="AJ938" s="1">
        <v>5</v>
      </c>
      <c r="AK938" s="1">
        <v>2</v>
      </c>
      <c r="AL938" s="1"/>
    </row>
    <row r="939" spans="1:38" x14ac:dyDescent="0.35">
      <c r="A939" s="1" t="s">
        <v>3194</v>
      </c>
      <c r="B939" s="1" t="s">
        <v>72</v>
      </c>
      <c r="C939" s="1" t="s">
        <v>2</v>
      </c>
      <c r="D939" s="2">
        <v>4.8</v>
      </c>
      <c r="E939" s="2"/>
      <c r="F939" s="2"/>
      <c r="G939" s="1"/>
      <c r="H939" s="1"/>
      <c r="I939" s="2">
        <v>4.8</v>
      </c>
      <c r="J939" s="2" t="s">
        <v>3</v>
      </c>
      <c r="K939" s="1" t="s">
        <v>2685</v>
      </c>
      <c r="L939" s="1" t="s">
        <v>5</v>
      </c>
      <c r="M939" s="1" t="s">
        <v>1264</v>
      </c>
      <c r="N939" s="1" t="s">
        <v>76</v>
      </c>
      <c r="O939" s="2">
        <v>35563558</v>
      </c>
      <c r="P939" s="1" t="s">
        <v>3109</v>
      </c>
      <c r="Q939" s="1"/>
      <c r="R939" s="1"/>
      <c r="S939" s="1" t="s">
        <v>8</v>
      </c>
      <c r="T939" s="1"/>
      <c r="U939" s="1" t="s">
        <v>3195</v>
      </c>
      <c r="V939" s="2"/>
      <c r="W939" s="1" t="s">
        <v>3196</v>
      </c>
      <c r="X939" s="1"/>
      <c r="Y939" s="1" t="s">
        <v>3197</v>
      </c>
      <c r="Z939" s="1">
        <v>448.85800000000012</v>
      </c>
      <c r="AA939" s="1" t="s">
        <v>3198</v>
      </c>
      <c r="AB939" s="1" t="s">
        <v>3199</v>
      </c>
      <c r="AC939" s="3" t="s">
        <v>3200</v>
      </c>
      <c r="AD939" s="1">
        <v>32</v>
      </c>
      <c r="AE939" s="1">
        <v>3</v>
      </c>
      <c r="AF939" s="1">
        <v>4.964000000000004</v>
      </c>
      <c r="AG939" s="1"/>
      <c r="AH939" s="1">
        <v>100.13</v>
      </c>
      <c r="AI939" s="1">
        <v>3</v>
      </c>
      <c r="AJ939" s="1">
        <v>6</v>
      </c>
      <c r="AK939" s="1">
        <v>5</v>
      </c>
      <c r="AL939" s="1"/>
    </row>
    <row r="940" spans="1:38" x14ac:dyDescent="0.35">
      <c r="A940" s="1" t="s">
        <v>13482</v>
      </c>
      <c r="B940" s="1" t="s">
        <v>13474</v>
      </c>
      <c r="C940" s="1" t="s">
        <v>2</v>
      </c>
      <c r="D940" s="2">
        <v>4.8</v>
      </c>
      <c r="E940" s="2"/>
      <c r="F940" s="2"/>
      <c r="G940" s="1"/>
      <c r="H940" s="1"/>
      <c r="I940" s="2">
        <v>4.8</v>
      </c>
      <c r="J940" s="2" t="s">
        <v>3</v>
      </c>
      <c r="K940" s="1" t="s">
        <v>86</v>
      </c>
      <c r="L940" s="1" t="s">
        <v>288</v>
      </c>
      <c r="M940" s="1" t="s">
        <v>1264</v>
      </c>
      <c r="N940" s="1" t="s">
        <v>76</v>
      </c>
      <c r="O940" s="2">
        <v>28620305</v>
      </c>
      <c r="P940" s="1" t="s">
        <v>13476</v>
      </c>
      <c r="Q940" s="1"/>
      <c r="R940" s="1"/>
      <c r="S940" s="1" t="s">
        <v>91</v>
      </c>
      <c r="T940" s="1"/>
      <c r="U940" s="1" t="s">
        <v>13467</v>
      </c>
      <c r="V940" s="2"/>
      <c r="W940" s="1" t="s">
        <v>13468</v>
      </c>
      <c r="X940" s="1"/>
      <c r="Y940" s="1" t="s">
        <v>13469</v>
      </c>
      <c r="Z940" s="1">
        <v>429.38400000000019</v>
      </c>
      <c r="AA940" s="1" t="s">
        <v>13470</v>
      </c>
      <c r="AB940" s="1" t="s">
        <v>13471</v>
      </c>
      <c r="AC940" s="3" t="s">
        <v>13472</v>
      </c>
      <c r="AD940" s="1">
        <v>28</v>
      </c>
      <c r="AE940" s="1">
        <v>9</v>
      </c>
      <c r="AF940" s="1">
        <v>6.1933000000000069</v>
      </c>
      <c r="AG940" s="1"/>
      <c r="AH940" s="1">
        <v>66.760000000000005</v>
      </c>
      <c r="AI940" s="1">
        <v>2</v>
      </c>
      <c r="AJ940" s="1">
        <v>3</v>
      </c>
      <c r="AK940" s="1">
        <v>3</v>
      </c>
      <c r="AL940" s="1"/>
    </row>
    <row r="941" spans="1:38" x14ac:dyDescent="0.35">
      <c r="A941" s="1" t="s">
        <v>7426</v>
      </c>
      <c r="B941" s="1" t="s">
        <v>4751</v>
      </c>
      <c r="C941" s="1" t="s">
        <v>3499</v>
      </c>
      <c r="D941" s="2">
        <v>4.8</v>
      </c>
      <c r="E941" s="2"/>
      <c r="F941" s="2"/>
      <c r="G941" s="1"/>
      <c r="H941" s="1"/>
      <c r="I941" s="2">
        <v>4.8</v>
      </c>
      <c r="J941" s="2" t="s">
        <v>288</v>
      </c>
      <c r="K941" s="1" t="s">
        <v>86</v>
      </c>
      <c r="L941" s="1" t="s">
        <v>3013</v>
      </c>
      <c r="M941" s="1" t="s">
        <v>7377</v>
      </c>
      <c r="N941" s="1" t="s">
        <v>76</v>
      </c>
      <c r="O941" s="2">
        <v>25061695</v>
      </c>
      <c r="P941" s="1" t="s">
        <v>7376</v>
      </c>
      <c r="Q941" s="1" t="s">
        <v>90</v>
      </c>
      <c r="R941" s="1"/>
      <c r="S941" s="1" t="s">
        <v>91</v>
      </c>
      <c r="T941" s="1"/>
      <c r="U941" s="1" t="s">
        <v>7425</v>
      </c>
      <c r="V941" s="2">
        <v>118710755</v>
      </c>
      <c r="W941" s="1" t="s">
        <v>7424</v>
      </c>
      <c r="X941" s="1" t="s">
        <v>7423</v>
      </c>
      <c r="Y941" s="1" t="s">
        <v>7422</v>
      </c>
      <c r="Z941" s="1">
        <v>474</v>
      </c>
      <c r="AA941" s="1" t="s">
        <v>7421</v>
      </c>
      <c r="AB941" s="1" t="s">
        <v>7420</v>
      </c>
      <c r="AC941" s="3" t="s">
        <v>7419</v>
      </c>
      <c r="AD941" s="1">
        <v>31</v>
      </c>
      <c r="AE941" s="1">
        <v>5</v>
      </c>
      <c r="AF941" s="1">
        <v>4.8</v>
      </c>
      <c r="AG941" s="1">
        <v>652</v>
      </c>
      <c r="AH941" s="1">
        <v>159</v>
      </c>
      <c r="AI941" s="1">
        <v>2</v>
      </c>
      <c r="AJ941" s="1">
        <v>9</v>
      </c>
      <c r="AK941" s="1">
        <v>5</v>
      </c>
      <c r="AL941" s="1"/>
    </row>
    <row r="942" spans="1:38" x14ac:dyDescent="0.35">
      <c r="A942" s="1" t="s">
        <v>12851</v>
      </c>
      <c r="B942" s="1" t="s">
        <v>4751</v>
      </c>
      <c r="C942" s="1" t="s">
        <v>3499</v>
      </c>
      <c r="D942" s="2"/>
      <c r="E942" s="2"/>
      <c r="F942" s="2">
        <v>4.9000000000000004</v>
      </c>
      <c r="G942" s="1"/>
      <c r="H942" s="1"/>
      <c r="I942" s="2">
        <v>4.9000000000000004</v>
      </c>
      <c r="J942" s="2" t="s">
        <v>288</v>
      </c>
      <c r="K942" s="1" t="s">
        <v>86</v>
      </c>
      <c r="L942" s="1" t="s">
        <v>5099</v>
      </c>
      <c r="M942" s="1" t="s">
        <v>12287</v>
      </c>
      <c r="N942" s="1" t="s">
        <v>76</v>
      </c>
      <c r="O942" s="2">
        <v>22841006</v>
      </c>
      <c r="P942" s="1" t="s">
        <v>12826</v>
      </c>
      <c r="Q942" s="1"/>
      <c r="R942" s="1"/>
      <c r="S942" s="1" t="s">
        <v>3016</v>
      </c>
      <c r="T942" s="1"/>
      <c r="U942" s="1" t="s">
        <v>12850</v>
      </c>
      <c r="V942" s="2">
        <v>66554044</v>
      </c>
      <c r="W942" s="1" t="s">
        <v>12849</v>
      </c>
      <c r="X942" s="1" t="s">
        <v>12848</v>
      </c>
      <c r="Y942" s="1" t="s">
        <v>12847</v>
      </c>
      <c r="Z942" s="1">
        <v>453.6</v>
      </c>
      <c r="AA942" s="1" t="s">
        <v>12846</v>
      </c>
      <c r="AB942" s="1" t="s">
        <v>12845</v>
      </c>
      <c r="AC942" s="3" t="s">
        <v>12844</v>
      </c>
      <c r="AD942" s="1">
        <v>31</v>
      </c>
      <c r="AE942" s="1">
        <v>6</v>
      </c>
      <c r="AF942" s="1">
        <v>4.7</v>
      </c>
      <c r="AG942" s="1">
        <v>627</v>
      </c>
      <c r="AH942" s="1">
        <v>154</v>
      </c>
      <c r="AI942" s="1">
        <v>2</v>
      </c>
      <c r="AJ942" s="1">
        <v>8</v>
      </c>
      <c r="AK942" s="1">
        <v>4</v>
      </c>
      <c r="AL942" s="1"/>
    </row>
    <row r="943" spans="1:38" x14ac:dyDescent="0.35">
      <c r="A943" s="1" t="s">
        <v>1080</v>
      </c>
      <c r="B943" s="1" t="s">
        <v>72</v>
      </c>
      <c r="C943" s="1" t="s">
        <v>2</v>
      </c>
      <c r="D943" s="2">
        <v>4.9000000000000004</v>
      </c>
      <c r="E943" s="2"/>
      <c r="F943" s="2"/>
      <c r="G943" s="1"/>
      <c r="H943" s="1"/>
      <c r="I943" s="2">
        <v>4.9000000000000004</v>
      </c>
      <c r="J943" s="2" t="s">
        <v>3</v>
      </c>
      <c r="K943" s="1" t="s">
        <v>86</v>
      </c>
      <c r="L943" s="1" t="s">
        <v>288</v>
      </c>
      <c r="M943" s="1" t="s">
        <v>1024</v>
      </c>
      <c r="N943" s="1" t="s">
        <v>76</v>
      </c>
      <c r="O943" s="2">
        <v>22739085</v>
      </c>
      <c r="P943" s="1" t="s">
        <v>1025</v>
      </c>
      <c r="Q943" s="1" t="s">
        <v>40</v>
      </c>
      <c r="R943" s="1"/>
      <c r="S943" s="1" t="s">
        <v>91</v>
      </c>
      <c r="T943" s="1"/>
      <c r="U943" s="1" t="s">
        <v>1081</v>
      </c>
      <c r="V943" s="2">
        <v>70686199</v>
      </c>
      <c r="W943" s="1" t="s">
        <v>1082</v>
      </c>
      <c r="X943" s="1" t="s">
        <v>1083</v>
      </c>
      <c r="Y943" s="1" t="s">
        <v>1084</v>
      </c>
      <c r="Z943" s="1">
        <v>473.3</v>
      </c>
      <c r="AA943" s="1" t="s">
        <v>1085</v>
      </c>
      <c r="AB943" s="1" t="s">
        <v>1086</v>
      </c>
      <c r="AC943" s="1" t="s">
        <v>1087</v>
      </c>
      <c r="AD943" s="1">
        <v>31</v>
      </c>
      <c r="AE943" s="1">
        <v>5</v>
      </c>
      <c r="AF943" s="1">
        <v>6.9</v>
      </c>
      <c r="AG943" s="1">
        <v>619</v>
      </c>
      <c r="AH943" s="1">
        <v>59.7</v>
      </c>
      <c r="AI943" s="1">
        <v>1</v>
      </c>
      <c r="AJ943" s="1">
        <v>4</v>
      </c>
      <c r="AK943" s="1">
        <v>5</v>
      </c>
      <c r="AL943" s="1"/>
    </row>
    <row r="944" spans="1:38" x14ac:dyDescent="0.35">
      <c r="A944" s="1" t="s">
        <v>3160</v>
      </c>
      <c r="B944" s="1" t="s">
        <v>72</v>
      </c>
      <c r="C944" s="1" t="s">
        <v>2</v>
      </c>
      <c r="D944" s="2">
        <v>4.9000000000000004</v>
      </c>
      <c r="E944" s="2"/>
      <c r="F944" s="2"/>
      <c r="G944" s="1"/>
      <c r="H944" s="1"/>
      <c r="I944" s="2">
        <v>4.9000000000000004</v>
      </c>
      <c r="J944" s="2" t="s">
        <v>3</v>
      </c>
      <c r="K944" s="1" t="s">
        <v>2685</v>
      </c>
      <c r="L944" s="1" t="s">
        <v>5</v>
      </c>
      <c r="M944" s="1" t="s">
        <v>1264</v>
      </c>
      <c r="N944" s="1" t="s">
        <v>76</v>
      </c>
      <c r="O944" s="2">
        <v>35563558</v>
      </c>
      <c r="P944" s="1" t="s">
        <v>3109</v>
      </c>
      <c r="Q944" s="1"/>
      <c r="R944" s="1"/>
      <c r="S944" s="1" t="s">
        <v>8</v>
      </c>
      <c r="T944" s="1"/>
      <c r="U944" s="1" t="s">
        <v>3155</v>
      </c>
      <c r="V944" s="2"/>
      <c r="W944" s="1" t="s">
        <v>3156</v>
      </c>
      <c r="X944" s="1"/>
      <c r="Y944" s="1" t="s">
        <v>3142</v>
      </c>
      <c r="Z944" s="1">
        <v>474.4650000000002</v>
      </c>
      <c r="AA944" s="1" t="s">
        <v>3157</v>
      </c>
      <c r="AB944" s="1" t="s">
        <v>3158</v>
      </c>
      <c r="AC944" s="3" t="s">
        <v>3159</v>
      </c>
      <c r="AD944" s="1">
        <v>35</v>
      </c>
      <c r="AE944" s="1">
        <v>5</v>
      </c>
      <c r="AF944" s="1">
        <v>4.3278000000000052</v>
      </c>
      <c r="AG944" s="1"/>
      <c r="AH944" s="1">
        <v>118.59</v>
      </c>
      <c r="AI944" s="1">
        <v>3</v>
      </c>
      <c r="AJ944" s="1">
        <v>8</v>
      </c>
      <c r="AK944" s="1">
        <v>5</v>
      </c>
      <c r="AL944" s="1"/>
    </row>
    <row r="945" spans="1:38" x14ac:dyDescent="0.35">
      <c r="A945" s="1" t="s">
        <v>13434</v>
      </c>
      <c r="B945" s="1" t="s">
        <v>13268</v>
      </c>
      <c r="C945" s="1" t="s">
        <v>2</v>
      </c>
      <c r="D945" s="2">
        <v>4.9000000000000004</v>
      </c>
      <c r="E945" s="2"/>
      <c r="F945" s="2"/>
      <c r="G945" s="1"/>
      <c r="H945" s="1"/>
      <c r="I945" s="2">
        <v>4.9000000000000004</v>
      </c>
      <c r="J945" s="2" t="s">
        <v>3</v>
      </c>
      <c r="K945" s="1" t="s">
        <v>2685</v>
      </c>
      <c r="L945" s="1" t="s">
        <v>5</v>
      </c>
      <c r="M945" s="1" t="s">
        <v>1264</v>
      </c>
      <c r="N945" s="1" t="s">
        <v>76</v>
      </c>
      <c r="O945" s="2">
        <v>35563558</v>
      </c>
      <c r="P945" s="1" t="s">
        <v>3109</v>
      </c>
      <c r="Q945" s="1"/>
      <c r="R945" s="1"/>
      <c r="S945" s="1" t="s">
        <v>8</v>
      </c>
      <c r="T945" s="1"/>
      <c r="U945" s="1" t="s">
        <v>3202</v>
      </c>
      <c r="V945" s="2"/>
      <c r="W945" s="1" t="s">
        <v>3203</v>
      </c>
      <c r="X945" s="1"/>
      <c r="Y945" s="1" t="s">
        <v>3204</v>
      </c>
      <c r="Z945" s="1">
        <v>459.41000000000008</v>
      </c>
      <c r="AA945" s="1" t="s">
        <v>3205</v>
      </c>
      <c r="AB945" s="1" t="s">
        <v>3206</v>
      </c>
      <c r="AC945" s="3" t="s">
        <v>3207</v>
      </c>
      <c r="AD945" s="1">
        <v>34</v>
      </c>
      <c r="AE945" s="1">
        <v>4</v>
      </c>
      <c r="AF945" s="1">
        <v>4.2188000000000043</v>
      </c>
      <c r="AG945" s="1"/>
      <c r="AH945" s="1">
        <v>143.27000000000001</v>
      </c>
      <c r="AI945" s="1">
        <v>3</v>
      </c>
      <c r="AJ945" s="1">
        <v>8</v>
      </c>
      <c r="AK945" s="1">
        <v>5</v>
      </c>
      <c r="AL945" s="1"/>
    </row>
    <row r="946" spans="1:38" x14ac:dyDescent="0.35">
      <c r="A946" s="1" t="s">
        <v>4524</v>
      </c>
      <c r="B946" s="1" t="s">
        <v>4220</v>
      </c>
      <c r="C946" s="1" t="s">
        <v>2</v>
      </c>
      <c r="D946" s="2">
        <v>4.9000000000000004</v>
      </c>
      <c r="E946" s="2"/>
      <c r="F946" s="2"/>
      <c r="G946" s="1"/>
      <c r="H946" s="1"/>
      <c r="I946" s="2">
        <v>4.9000000000000004</v>
      </c>
      <c r="J946" s="2" t="s">
        <v>4380</v>
      </c>
      <c r="K946" s="1" t="s">
        <v>86</v>
      </c>
      <c r="L946" s="1" t="s">
        <v>3013</v>
      </c>
      <c r="M946" s="1" t="s">
        <v>4382</v>
      </c>
      <c r="N946" s="1"/>
      <c r="O946" s="2">
        <v>21984958</v>
      </c>
      <c r="P946" s="1" t="s">
        <v>4378</v>
      </c>
      <c r="Q946" s="1" t="s">
        <v>90</v>
      </c>
      <c r="R946" s="1"/>
      <c r="S946" s="1" t="s">
        <v>4377</v>
      </c>
      <c r="T946" s="1"/>
      <c r="U946" s="1" t="s">
        <v>4521</v>
      </c>
      <c r="V946" s="2"/>
      <c r="W946" s="1" t="s">
        <v>4520</v>
      </c>
      <c r="X946" s="1"/>
      <c r="Y946" s="1" t="s">
        <v>4519</v>
      </c>
      <c r="Z946" s="1">
        <v>566.6990000000003</v>
      </c>
      <c r="AA946" s="1" t="s">
        <v>4518</v>
      </c>
      <c r="AB946" s="1" t="s">
        <v>4517</v>
      </c>
      <c r="AC946" s="3" t="s">
        <v>4516</v>
      </c>
      <c r="AD946" s="1">
        <v>41</v>
      </c>
      <c r="AE946" s="1">
        <v>10</v>
      </c>
      <c r="AF946" s="1">
        <v>2.826300000000002</v>
      </c>
      <c r="AG946" s="1"/>
      <c r="AH946" s="1">
        <v>153.69999999999999</v>
      </c>
      <c r="AI946" s="1">
        <v>5</v>
      </c>
      <c r="AJ946" s="1">
        <v>5</v>
      </c>
      <c r="AK946" s="1">
        <v>3</v>
      </c>
      <c r="AL946" s="1"/>
    </row>
    <row r="947" spans="1:38" x14ac:dyDescent="0.35">
      <c r="A947" s="1" t="s">
        <v>4398</v>
      </c>
      <c r="B947" s="1" t="s">
        <v>4220</v>
      </c>
      <c r="C947" s="1" t="s">
        <v>2</v>
      </c>
      <c r="D947" s="2">
        <v>4.9000000000000004</v>
      </c>
      <c r="E947" s="2"/>
      <c r="F947" s="2"/>
      <c r="G947" s="1"/>
      <c r="H947" s="1"/>
      <c r="I947" s="2">
        <v>4.9000000000000004</v>
      </c>
      <c r="J947" s="2" t="s">
        <v>4380</v>
      </c>
      <c r="K947" s="1" t="s">
        <v>86</v>
      </c>
      <c r="L947" s="1" t="s">
        <v>3013</v>
      </c>
      <c r="M947" s="1" t="s">
        <v>4379</v>
      </c>
      <c r="N947" s="1"/>
      <c r="O947" s="2">
        <v>21984958</v>
      </c>
      <c r="P947" s="1" t="s">
        <v>4378</v>
      </c>
      <c r="Q947" s="1" t="s">
        <v>90</v>
      </c>
      <c r="R947" s="1"/>
      <c r="S947" s="1" t="s">
        <v>4377</v>
      </c>
      <c r="T947" s="1"/>
      <c r="U947" s="1" t="s">
        <v>4395</v>
      </c>
      <c r="V947" s="2" t="s">
        <v>4394</v>
      </c>
      <c r="W947" s="1" t="s">
        <v>4393</v>
      </c>
      <c r="X947" s="1" t="s">
        <v>4392</v>
      </c>
      <c r="Y947" s="1" t="s">
        <v>4391</v>
      </c>
      <c r="Z947" s="1">
        <v>585.79999999999995</v>
      </c>
      <c r="AA947" s="1" t="s">
        <v>4390</v>
      </c>
      <c r="AB947" s="1" t="s">
        <v>4389</v>
      </c>
      <c r="AC947" s="3" t="s">
        <v>4388</v>
      </c>
      <c r="AD947" s="1">
        <v>41</v>
      </c>
      <c r="AE947" s="1">
        <v>11</v>
      </c>
      <c r="AF947" s="1">
        <v>2.7</v>
      </c>
      <c r="AG947" s="1">
        <v>931</v>
      </c>
      <c r="AH947" s="1">
        <v>175</v>
      </c>
      <c r="AI947" s="1">
        <v>5</v>
      </c>
      <c r="AJ947" s="1">
        <v>6</v>
      </c>
      <c r="AK947" s="1">
        <v>3</v>
      </c>
      <c r="AL947" s="1"/>
    </row>
    <row r="948" spans="1:38" x14ac:dyDescent="0.35">
      <c r="A948" s="1" t="s">
        <v>5207</v>
      </c>
      <c r="B948" s="1" t="s">
        <v>4751</v>
      </c>
      <c r="C948" s="1" t="s">
        <v>5100</v>
      </c>
      <c r="D948" s="2"/>
      <c r="E948" s="2"/>
      <c r="F948" s="2">
        <v>4.93</v>
      </c>
      <c r="G948" s="1"/>
      <c r="H948" s="1"/>
      <c r="I948" s="2">
        <v>4.93</v>
      </c>
      <c r="J948" s="2" t="s">
        <v>288</v>
      </c>
      <c r="K948" s="1" t="s">
        <v>288</v>
      </c>
      <c r="L948" s="1" t="s">
        <v>5099</v>
      </c>
      <c r="M948" s="1" t="s">
        <v>5102</v>
      </c>
      <c r="N948" s="1" t="s">
        <v>688</v>
      </c>
      <c r="O948" s="2" t="s">
        <v>5097</v>
      </c>
      <c r="P948" s="1"/>
      <c r="Q948" s="1" t="s">
        <v>90</v>
      </c>
      <c r="R948" s="1"/>
      <c r="S948" s="1" t="s">
        <v>8</v>
      </c>
      <c r="T948" s="1" t="s">
        <v>5096</v>
      </c>
      <c r="U948" s="1" t="s">
        <v>5203</v>
      </c>
      <c r="V948" s="2">
        <v>134608150</v>
      </c>
      <c r="W948" s="1" t="s">
        <v>5202</v>
      </c>
      <c r="X948" s="1" t="s">
        <v>5201</v>
      </c>
      <c r="Y948" s="1" t="s">
        <v>5148</v>
      </c>
      <c r="Z948" s="1">
        <v>483.4</v>
      </c>
      <c r="AA948" s="1" t="s">
        <v>5200</v>
      </c>
      <c r="AB948" s="1" t="s">
        <v>5199</v>
      </c>
      <c r="AC948" s="3" t="s">
        <v>5198</v>
      </c>
      <c r="AD948" s="1">
        <v>35</v>
      </c>
      <c r="AE948" s="1">
        <v>5</v>
      </c>
      <c r="AF948" s="1">
        <v>3.1</v>
      </c>
      <c r="AG948" s="1">
        <v>707</v>
      </c>
      <c r="AH948" s="1">
        <v>113</v>
      </c>
      <c r="AI948" s="1">
        <v>1</v>
      </c>
      <c r="AJ948" s="1">
        <v>11</v>
      </c>
      <c r="AK948" s="1">
        <v>5</v>
      </c>
      <c r="AL948" s="1"/>
    </row>
    <row r="949" spans="1:38" x14ac:dyDescent="0.35">
      <c r="A949" s="1" t="s">
        <v>4799</v>
      </c>
      <c r="B949" s="1" t="s">
        <v>4751</v>
      </c>
      <c r="C949" s="1" t="s">
        <v>2</v>
      </c>
      <c r="D949" s="2">
        <v>4.9800000000000004</v>
      </c>
      <c r="E949" s="2"/>
      <c r="F949" s="2"/>
      <c r="G949" s="1"/>
      <c r="H949" s="1"/>
      <c r="I949" s="2">
        <v>4.9800000000000004</v>
      </c>
      <c r="J949" s="2" t="s">
        <v>4749</v>
      </c>
      <c r="K949" s="1" t="s">
        <v>4748</v>
      </c>
      <c r="L949" s="1" t="s">
        <v>5</v>
      </c>
      <c r="M949" s="1" t="s">
        <v>4747</v>
      </c>
      <c r="N949" s="1"/>
      <c r="O949" s="2" t="s">
        <v>4746</v>
      </c>
      <c r="P949" s="1"/>
      <c r="Q949" s="1" t="s">
        <v>90</v>
      </c>
      <c r="R949" s="1"/>
      <c r="S949" s="1" t="s">
        <v>8</v>
      </c>
      <c r="T949" s="1" t="s">
        <v>4745</v>
      </c>
      <c r="U949" s="1" t="s">
        <v>4797</v>
      </c>
      <c r="V949" s="2">
        <v>126842526</v>
      </c>
      <c r="W949" s="1" t="s">
        <v>4796</v>
      </c>
      <c r="X949" s="1" t="s">
        <v>4795</v>
      </c>
      <c r="Y949" s="1" t="s">
        <v>4794</v>
      </c>
      <c r="Z949" s="1">
        <v>465.5</v>
      </c>
      <c r="AA949" s="1" t="s">
        <v>4793</v>
      </c>
      <c r="AB949" s="1" t="s">
        <v>4792</v>
      </c>
      <c r="AC949" s="3" t="s">
        <v>4791</v>
      </c>
      <c r="AD949" s="1">
        <v>32</v>
      </c>
      <c r="AE949" s="1">
        <v>2</v>
      </c>
      <c r="AF949" s="1">
        <v>1.6</v>
      </c>
      <c r="AG949" s="1">
        <v>764</v>
      </c>
      <c r="AH949" s="1">
        <v>97</v>
      </c>
      <c r="AI949" s="1">
        <v>1</v>
      </c>
      <c r="AJ949" s="1">
        <v>9</v>
      </c>
      <c r="AK949" s="1">
        <v>5</v>
      </c>
      <c r="AL949" s="1"/>
    </row>
    <row r="950" spans="1:38" x14ac:dyDescent="0.35">
      <c r="A950" s="1" t="s">
        <v>4798</v>
      </c>
      <c r="B950" s="1" t="s">
        <v>4751</v>
      </c>
      <c r="C950" s="1" t="s">
        <v>2</v>
      </c>
      <c r="D950" s="2">
        <v>4.9800000000000004</v>
      </c>
      <c r="E950" s="2"/>
      <c r="F950" s="2"/>
      <c r="G950" s="1"/>
      <c r="H950" s="1"/>
      <c r="I950" s="2">
        <v>4.9800000000000004</v>
      </c>
      <c r="J950" s="2" t="s">
        <v>4749</v>
      </c>
      <c r="K950" s="1" t="s">
        <v>4748</v>
      </c>
      <c r="L950" s="1" t="s">
        <v>5</v>
      </c>
      <c r="M950" s="1" t="s">
        <v>4747</v>
      </c>
      <c r="N950" s="1"/>
      <c r="O950" s="2" t="s">
        <v>4746</v>
      </c>
      <c r="P950" s="1"/>
      <c r="Q950" s="1" t="s">
        <v>90</v>
      </c>
      <c r="R950" s="1"/>
      <c r="S950" s="1" t="s">
        <v>8</v>
      </c>
      <c r="T950" s="1" t="s">
        <v>4745</v>
      </c>
      <c r="U950" s="1" t="s">
        <v>4797</v>
      </c>
      <c r="V950" s="2">
        <v>126842526</v>
      </c>
      <c r="W950" s="1" t="s">
        <v>4796</v>
      </c>
      <c r="X950" s="1" t="s">
        <v>4795</v>
      </c>
      <c r="Y950" s="1" t="s">
        <v>4794</v>
      </c>
      <c r="Z950" s="1">
        <v>465.5</v>
      </c>
      <c r="AA950" s="1" t="s">
        <v>4793</v>
      </c>
      <c r="AB950" s="1" t="s">
        <v>4792</v>
      </c>
      <c r="AC950" s="3" t="s">
        <v>4791</v>
      </c>
      <c r="AD950" s="1">
        <v>32</v>
      </c>
      <c r="AE950" s="1">
        <v>2</v>
      </c>
      <c r="AF950" s="1">
        <v>1.6</v>
      </c>
      <c r="AG950" s="1">
        <v>764</v>
      </c>
      <c r="AH950" s="1">
        <v>97</v>
      </c>
      <c r="AI950" s="1">
        <v>1</v>
      </c>
      <c r="AJ950" s="1">
        <v>9</v>
      </c>
      <c r="AK950" s="1">
        <v>5</v>
      </c>
      <c r="AL950" s="1"/>
    </row>
    <row r="951" spans="1:38" x14ac:dyDescent="0.35">
      <c r="A951" s="1" t="s">
        <v>1928</v>
      </c>
      <c r="B951" s="1" t="s">
        <v>72</v>
      </c>
      <c r="C951" s="1" t="s">
        <v>35</v>
      </c>
      <c r="D951" s="2"/>
      <c r="E951" s="2"/>
      <c r="F951" s="2">
        <v>5</v>
      </c>
      <c r="G951" s="1"/>
      <c r="H951" s="1"/>
      <c r="I951" s="2">
        <v>5</v>
      </c>
      <c r="J951" s="2" t="s">
        <v>3</v>
      </c>
      <c r="K951" s="1" t="s">
        <v>111</v>
      </c>
      <c r="L951" s="1" t="s">
        <v>5</v>
      </c>
      <c r="M951" s="1"/>
      <c r="N951" s="1" t="s">
        <v>148</v>
      </c>
      <c r="O951" s="2">
        <v>21836025</v>
      </c>
      <c r="P951" s="1" t="s">
        <v>1843</v>
      </c>
      <c r="Q951" s="1"/>
      <c r="R951" s="1"/>
      <c r="S951" s="1" t="s">
        <v>8</v>
      </c>
      <c r="T951" s="1"/>
      <c r="U951" s="1" t="s">
        <v>1929</v>
      </c>
      <c r="V951" s="2" t="s">
        <v>1930</v>
      </c>
      <c r="W951" s="1" t="s">
        <v>1931</v>
      </c>
      <c r="X951" s="1" t="s">
        <v>1932</v>
      </c>
      <c r="Y951" s="1" t="s">
        <v>1933</v>
      </c>
      <c r="Z951" s="1">
        <v>520.6</v>
      </c>
      <c r="AA951" s="1" t="s">
        <v>1934</v>
      </c>
      <c r="AB951" s="1" t="s">
        <v>1935</v>
      </c>
      <c r="AC951" s="3" t="s">
        <v>1936</v>
      </c>
      <c r="AD951" s="1">
        <v>37</v>
      </c>
      <c r="AE951" s="1">
        <v>10</v>
      </c>
      <c r="AF951" s="1">
        <v>5.3</v>
      </c>
      <c r="AG951" s="1">
        <v>696</v>
      </c>
      <c r="AH951" s="1">
        <v>108</v>
      </c>
      <c r="AI951" s="1">
        <v>0</v>
      </c>
      <c r="AJ951" s="1">
        <v>8</v>
      </c>
      <c r="AK951" s="1">
        <v>4</v>
      </c>
      <c r="AL951" s="1"/>
    </row>
    <row r="952" spans="1:38" x14ac:dyDescent="0.35">
      <c r="A952" s="1" t="s">
        <v>2033</v>
      </c>
      <c r="B952" s="1" t="s">
        <v>72</v>
      </c>
      <c r="C952" s="1" t="s">
        <v>35</v>
      </c>
      <c r="D952" s="2"/>
      <c r="E952" s="2"/>
      <c r="F952" s="2">
        <v>5</v>
      </c>
      <c r="G952" s="1"/>
      <c r="H952" s="1"/>
      <c r="I952" s="2">
        <v>5</v>
      </c>
      <c r="J952" s="2" t="s">
        <v>3</v>
      </c>
      <c r="K952" s="1" t="s">
        <v>111</v>
      </c>
      <c r="L952" s="1" t="s">
        <v>5</v>
      </c>
      <c r="M952" s="1"/>
      <c r="N952" s="1" t="s">
        <v>148</v>
      </c>
      <c r="O952" s="2">
        <v>21836025</v>
      </c>
      <c r="P952" s="1" t="s">
        <v>1843</v>
      </c>
      <c r="Q952" s="1"/>
      <c r="R952" s="1"/>
      <c r="S952" s="1" t="s">
        <v>8</v>
      </c>
      <c r="T952" s="1"/>
      <c r="U952" s="1" t="s">
        <v>2034</v>
      </c>
      <c r="V952" s="2" t="s">
        <v>2035</v>
      </c>
      <c r="W952" s="1" t="s">
        <v>2036</v>
      </c>
      <c r="X952" s="1" t="s">
        <v>2037</v>
      </c>
      <c r="Y952" s="1" t="s">
        <v>2038</v>
      </c>
      <c r="Z952" s="1">
        <v>458.5</v>
      </c>
      <c r="AA952" s="1" t="s">
        <v>2039</v>
      </c>
      <c r="AB952" s="1" t="s">
        <v>2040</v>
      </c>
      <c r="AC952" s="3" t="s">
        <v>2041</v>
      </c>
      <c r="AD952" s="1">
        <v>32</v>
      </c>
      <c r="AE952" s="1">
        <v>10</v>
      </c>
      <c r="AF952" s="1">
        <v>3.7</v>
      </c>
      <c r="AG952" s="1">
        <v>563</v>
      </c>
      <c r="AH952" s="1">
        <v>108</v>
      </c>
      <c r="AI952" s="1">
        <v>0</v>
      </c>
      <c r="AJ952" s="1">
        <v>8</v>
      </c>
      <c r="AK952" s="1">
        <v>3</v>
      </c>
      <c r="AL952" s="1"/>
    </row>
    <row r="953" spans="1:38" x14ac:dyDescent="0.35">
      <c r="A953" s="1" t="s">
        <v>9341</v>
      </c>
      <c r="B953" s="1" t="s">
        <v>4751</v>
      </c>
      <c r="C953" s="1" t="s">
        <v>35</v>
      </c>
      <c r="D953" s="2"/>
      <c r="E953" s="2"/>
      <c r="F953" s="2">
        <v>5</v>
      </c>
      <c r="G953" s="1"/>
      <c r="H953" s="1"/>
      <c r="I953" s="2">
        <v>5</v>
      </c>
      <c r="J953" s="2" t="s">
        <v>288</v>
      </c>
      <c r="K953" s="1" t="s">
        <v>86</v>
      </c>
      <c r="L953" s="1" t="s">
        <v>288</v>
      </c>
      <c r="M953" s="1" t="s">
        <v>9211</v>
      </c>
      <c r="N953" s="1" t="s">
        <v>76</v>
      </c>
      <c r="O953" s="2">
        <v>28230981</v>
      </c>
      <c r="P953" s="1" t="s">
        <v>9210</v>
      </c>
      <c r="Q953" s="1"/>
      <c r="R953" s="1"/>
      <c r="S953" s="1" t="s">
        <v>91</v>
      </c>
      <c r="T953" s="1"/>
      <c r="U953" s="1" t="s">
        <v>9340</v>
      </c>
      <c r="V953" s="2">
        <v>91594409</v>
      </c>
      <c r="W953" s="1" t="s">
        <v>9339</v>
      </c>
      <c r="X953" s="1" t="s">
        <v>9338</v>
      </c>
      <c r="Y953" s="1" t="s">
        <v>9337</v>
      </c>
      <c r="Z953" s="1">
        <v>312.39999999999998</v>
      </c>
      <c r="AA953" s="1" t="s">
        <v>9336</v>
      </c>
      <c r="AB953" s="1" t="s">
        <v>9335</v>
      </c>
      <c r="AC953" s="1" t="s">
        <v>9334</v>
      </c>
      <c r="AD953" s="1">
        <v>24</v>
      </c>
      <c r="AE953" s="1">
        <v>3</v>
      </c>
      <c r="AF953" s="1">
        <v>4</v>
      </c>
      <c r="AG953" s="1">
        <v>474</v>
      </c>
      <c r="AH953" s="1">
        <v>32.700000000000003</v>
      </c>
      <c r="AI953" s="1">
        <v>0</v>
      </c>
      <c r="AJ953" s="1">
        <v>2</v>
      </c>
      <c r="AK953" s="1">
        <v>4</v>
      </c>
      <c r="AL953" s="1" t="s">
        <v>9221</v>
      </c>
    </row>
    <row r="954" spans="1:38" x14ac:dyDescent="0.35">
      <c r="A954" s="1" t="s">
        <v>6713</v>
      </c>
      <c r="B954" s="1" t="s">
        <v>4751</v>
      </c>
      <c r="C954" s="1" t="s">
        <v>35</v>
      </c>
      <c r="D954" s="2"/>
      <c r="E954" s="2"/>
      <c r="F954" s="2">
        <v>5</v>
      </c>
      <c r="G954" s="1"/>
      <c r="H954" s="1"/>
      <c r="I954" s="2">
        <v>5</v>
      </c>
      <c r="J954" s="2" t="s">
        <v>159</v>
      </c>
      <c r="K954" s="1" t="s">
        <v>86</v>
      </c>
      <c r="L954" s="1" t="s">
        <v>3013</v>
      </c>
      <c r="M954" s="1" t="s">
        <v>5098</v>
      </c>
      <c r="N954" s="1"/>
      <c r="O954" s="2">
        <v>21730204</v>
      </c>
      <c r="P954" s="1" t="s">
        <v>6657</v>
      </c>
      <c r="Q954" s="1"/>
      <c r="R954" s="1"/>
      <c r="S954" s="1" t="s">
        <v>91</v>
      </c>
      <c r="T954" s="1"/>
      <c r="U954" s="1" t="s">
        <v>6712</v>
      </c>
      <c r="V954" s="2" t="s">
        <v>6711</v>
      </c>
      <c r="W954" s="1" t="s">
        <v>6710</v>
      </c>
      <c r="X954" s="1" t="s">
        <v>6709</v>
      </c>
      <c r="Y954" s="1" t="s">
        <v>6708</v>
      </c>
      <c r="Z954" s="1">
        <v>422.5</v>
      </c>
      <c r="AA954" s="1" t="s">
        <v>6707</v>
      </c>
      <c r="AB954" s="1" t="s">
        <v>6706</v>
      </c>
      <c r="AC954" s="3" t="s">
        <v>6705</v>
      </c>
      <c r="AD954" s="1">
        <v>30</v>
      </c>
      <c r="AE954" s="1">
        <v>4</v>
      </c>
      <c r="AF954" s="1">
        <v>3.3</v>
      </c>
      <c r="AG954" s="1">
        <v>729</v>
      </c>
      <c r="AH954" s="1">
        <v>94.9</v>
      </c>
      <c r="AI954" s="1">
        <v>0</v>
      </c>
      <c r="AJ954" s="1">
        <v>7</v>
      </c>
      <c r="AK954" s="1">
        <v>4</v>
      </c>
      <c r="AL954" s="1"/>
    </row>
    <row r="955" spans="1:38" x14ac:dyDescent="0.35">
      <c r="A955" s="1" t="s">
        <v>5315</v>
      </c>
      <c r="B955" s="1" t="s">
        <v>4751</v>
      </c>
      <c r="C955" s="1" t="s">
        <v>5100</v>
      </c>
      <c r="D955" s="2"/>
      <c r="E955" s="2"/>
      <c r="F955" s="2">
        <v>5</v>
      </c>
      <c r="G955" s="1"/>
      <c r="H955" s="1"/>
      <c r="I955" s="2">
        <v>5</v>
      </c>
      <c r="J955" s="2" t="s">
        <v>288</v>
      </c>
      <c r="K955" s="1" t="s">
        <v>288</v>
      </c>
      <c r="L955" s="1" t="s">
        <v>5099</v>
      </c>
      <c r="M955" s="1" t="s">
        <v>5102</v>
      </c>
      <c r="N955" s="1" t="s">
        <v>688</v>
      </c>
      <c r="O955" s="2" t="s">
        <v>5097</v>
      </c>
      <c r="P955" s="1"/>
      <c r="Q955" s="1" t="s">
        <v>90</v>
      </c>
      <c r="R955" s="1"/>
      <c r="S955" s="1" t="s">
        <v>8</v>
      </c>
      <c r="T955" s="1" t="s">
        <v>5096</v>
      </c>
      <c r="U955" s="1" t="s">
        <v>5313</v>
      </c>
      <c r="V955" s="2">
        <v>134608144</v>
      </c>
      <c r="W955" s="1" t="s">
        <v>5312</v>
      </c>
      <c r="X955" s="1" t="s">
        <v>5311</v>
      </c>
      <c r="Y955" s="1" t="s">
        <v>5310</v>
      </c>
      <c r="Z955" s="1">
        <v>494.4</v>
      </c>
      <c r="AA955" s="1" t="s">
        <v>5309</v>
      </c>
      <c r="AB955" s="1" t="s">
        <v>5308</v>
      </c>
      <c r="AC955" s="3" t="s">
        <v>5307</v>
      </c>
      <c r="AD955" s="1">
        <v>36</v>
      </c>
      <c r="AE955" s="1">
        <v>4</v>
      </c>
      <c r="AF955" s="1">
        <v>3.1</v>
      </c>
      <c r="AG955" s="1">
        <v>818</v>
      </c>
      <c r="AH955" s="1">
        <v>132</v>
      </c>
      <c r="AI955" s="1">
        <v>1</v>
      </c>
      <c r="AJ955" s="1">
        <v>12</v>
      </c>
      <c r="AK955" s="1">
        <v>5</v>
      </c>
      <c r="AL955" s="1"/>
    </row>
    <row r="956" spans="1:38" x14ac:dyDescent="0.35">
      <c r="A956" s="1" t="s">
        <v>1335</v>
      </c>
      <c r="B956" s="1" t="s">
        <v>72</v>
      </c>
      <c r="C956" s="1" t="s">
        <v>2</v>
      </c>
      <c r="D956" s="2">
        <v>5</v>
      </c>
      <c r="E956" s="2"/>
      <c r="F956" s="2"/>
      <c r="G956" s="1"/>
      <c r="H956" s="1"/>
      <c r="I956" s="2">
        <v>5</v>
      </c>
      <c r="J956" s="2" t="s">
        <v>3</v>
      </c>
      <c r="K956" s="1" t="s">
        <v>111</v>
      </c>
      <c r="L956" s="1" t="s">
        <v>5</v>
      </c>
      <c r="M956" s="1"/>
      <c r="N956" s="1" t="s">
        <v>688</v>
      </c>
      <c r="O956" s="2">
        <v>28493701</v>
      </c>
      <c r="P956" s="1" t="s">
        <v>1307</v>
      </c>
      <c r="Q956" s="1" t="s">
        <v>90</v>
      </c>
      <c r="R956" s="1"/>
      <c r="S956" s="1" t="s">
        <v>8</v>
      </c>
      <c r="T956" s="1"/>
      <c r="U956" s="1" t="s">
        <v>1336</v>
      </c>
      <c r="V956" s="2" t="s">
        <v>1337</v>
      </c>
      <c r="W956" s="1" t="s">
        <v>1338</v>
      </c>
      <c r="X956" s="1" t="s">
        <v>1339</v>
      </c>
      <c r="Y956" s="1" t="s">
        <v>1340</v>
      </c>
      <c r="Z956" s="1">
        <v>416.8</v>
      </c>
      <c r="AA956" s="1" t="s">
        <v>1341</v>
      </c>
      <c r="AB956" s="1" t="s">
        <v>1342</v>
      </c>
      <c r="AC956" s="3" t="s">
        <v>1343</v>
      </c>
      <c r="AD956" s="1">
        <v>27</v>
      </c>
      <c r="AE956" s="1">
        <v>3</v>
      </c>
      <c r="AF956" s="1">
        <v>6</v>
      </c>
      <c r="AG956" s="1">
        <v>563</v>
      </c>
      <c r="AH956" s="1">
        <v>86.4</v>
      </c>
      <c r="AI956" s="1">
        <v>2</v>
      </c>
      <c r="AJ956" s="1">
        <v>6</v>
      </c>
      <c r="AK956" s="1">
        <v>3</v>
      </c>
      <c r="AL956" s="1"/>
    </row>
    <row r="957" spans="1:38" x14ac:dyDescent="0.35">
      <c r="A957" s="1" t="s">
        <v>1480</v>
      </c>
      <c r="B957" s="1" t="s">
        <v>72</v>
      </c>
      <c r="C957" s="1" t="s">
        <v>2</v>
      </c>
      <c r="D957" s="2">
        <v>5</v>
      </c>
      <c r="E957" s="2"/>
      <c r="F957" s="2"/>
      <c r="G957" s="1"/>
      <c r="H957" s="1"/>
      <c r="I957" s="2">
        <v>5</v>
      </c>
      <c r="J957" s="2" t="s">
        <v>3</v>
      </c>
      <c r="K957" s="1" t="s">
        <v>111</v>
      </c>
      <c r="L957" s="1" t="s">
        <v>5</v>
      </c>
      <c r="M957" s="1"/>
      <c r="N957" s="1" t="s">
        <v>688</v>
      </c>
      <c r="O957" s="2">
        <v>28493701</v>
      </c>
      <c r="P957" s="1" t="s">
        <v>1307</v>
      </c>
      <c r="Q957" s="1" t="s">
        <v>90</v>
      </c>
      <c r="R957" s="1"/>
      <c r="S957" s="1" t="s">
        <v>8</v>
      </c>
      <c r="T957" s="1"/>
      <c r="U957" s="1" t="s">
        <v>1481</v>
      </c>
      <c r="V957" s="2" t="s">
        <v>1482</v>
      </c>
      <c r="W957" s="1" t="s">
        <v>1483</v>
      </c>
      <c r="X957" s="1" t="s">
        <v>1484</v>
      </c>
      <c r="Y957" s="1" t="s">
        <v>1485</v>
      </c>
      <c r="Z957" s="1">
        <v>438.5</v>
      </c>
      <c r="AA957" s="1" t="s">
        <v>1486</v>
      </c>
      <c r="AB957" s="1" t="s">
        <v>1487</v>
      </c>
      <c r="AC957" s="3" t="s">
        <v>1488</v>
      </c>
      <c r="AD957" s="1">
        <v>30</v>
      </c>
      <c r="AE957" s="1">
        <v>4</v>
      </c>
      <c r="AF957" s="1">
        <v>7.1</v>
      </c>
      <c r="AG957" s="1">
        <v>627</v>
      </c>
      <c r="AH957" s="1">
        <v>86.4</v>
      </c>
      <c r="AI957" s="1">
        <v>2</v>
      </c>
      <c r="AJ957" s="1">
        <v>6</v>
      </c>
      <c r="AK957" s="1">
        <v>3</v>
      </c>
      <c r="AL957" s="1"/>
    </row>
    <row r="958" spans="1:38" x14ac:dyDescent="0.35">
      <c r="A958" s="1" t="s">
        <v>1548</v>
      </c>
      <c r="B958" s="1" t="s">
        <v>72</v>
      </c>
      <c r="C958" s="1" t="s">
        <v>2</v>
      </c>
      <c r="D958" s="2">
        <v>5</v>
      </c>
      <c r="E958" s="2"/>
      <c r="F958" s="2"/>
      <c r="G958" s="1"/>
      <c r="H958" s="1"/>
      <c r="I958" s="2">
        <v>5</v>
      </c>
      <c r="J958" s="2" t="s">
        <v>3</v>
      </c>
      <c r="K958" s="1" t="s">
        <v>111</v>
      </c>
      <c r="L958" s="1" t="s">
        <v>5</v>
      </c>
      <c r="M958" s="1"/>
      <c r="N958" s="1" t="s">
        <v>688</v>
      </c>
      <c r="O958" s="2">
        <v>28493701</v>
      </c>
      <c r="P958" s="1" t="s">
        <v>1307</v>
      </c>
      <c r="Q958" s="1" t="s">
        <v>90</v>
      </c>
      <c r="R958" s="1"/>
      <c r="S958" s="1" t="s">
        <v>8</v>
      </c>
      <c r="T958" s="1"/>
      <c r="U958" s="1" t="s">
        <v>1549</v>
      </c>
      <c r="V958" s="2" t="s">
        <v>1550</v>
      </c>
      <c r="W958" s="1" t="s">
        <v>1551</v>
      </c>
      <c r="X958" s="1" t="s">
        <v>1552</v>
      </c>
      <c r="Y958" s="1" t="s">
        <v>1553</v>
      </c>
      <c r="Z958" s="1">
        <v>384.4</v>
      </c>
      <c r="AA958" s="1" t="s">
        <v>1554</v>
      </c>
      <c r="AB958" s="1" t="s">
        <v>1555</v>
      </c>
      <c r="AC958" s="3" t="s">
        <v>1556</v>
      </c>
      <c r="AD958" s="1">
        <v>26</v>
      </c>
      <c r="AE958" s="1">
        <v>3</v>
      </c>
      <c r="AF958" s="1">
        <v>3.7</v>
      </c>
      <c r="AG958" s="1">
        <v>538</v>
      </c>
      <c r="AH958" s="1">
        <v>95.7</v>
      </c>
      <c r="AI958" s="1">
        <v>2</v>
      </c>
      <c r="AJ958" s="1">
        <v>7</v>
      </c>
      <c r="AK958" s="1">
        <v>3</v>
      </c>
      <c r="AL958" s="1"/>
    </row>
    <row r="959" spans="1:38" x14ac:dyDescent="0.35">
      <c r="A959" s="1" t="s">
        <v>2250</v>
      </c>
      <c r="B959" s="1" t="s">
        <v>72</v>
      </c>
      <c r="C959" s="1" t="s">
        <v>73</v>
      </c>
      <c r="D959" s="2">
        <v>5</v>
      </c>
      <c r="E959" s="2"/>
      <c r="F959" s="2"/>
      <c r="G959" s="1"/>
      <c r="H959" s="1"/>
      <c r="I959" s="2">
        <v>5</v>
      </c>
      <c r="J959" s="2" t="s">
        <v>159</v>
      </c>
      <c r="K959" s="1" t="s">
        <v>111</v>
      </c>
      <c r="L959" s="1" t="s">
        <v>2114</v>
      </c>
      <c r="M959" s="1" t="s">
        <v>1264</v>
      </c>
      <c r="N959" s="1" t="s">
        <v>88</v>
      </c>
      <c r="O959" s="2">
        <v>23997117</v>
      </c>
      <c r="P959" s="1" t="s">
        <v>2115</v>
      </c>
      <c r="Q959" s="1" t="s">
        <v>90</v>
      </c>
      <c r="R959" s="1"/>
      <c r="S959" s="1" t="s">
        <v>8</v>
      </c>
      <c r="T959" s="1"/>
      <c r="U959" s="1" t="s">
        <v>2251</v>
      </c>
      <c r="V959" s="2" t="s">
        <v>2252</v>
      </c>
      <c r="W959" s="1" t="s">
        <v>2253</v>
      </c>
      <c r="X959" s="1" t="s">
        <v>2254</v>
      </c>
      <c r="Y959" s="1" t="s">
        <v>2255</v>
      </c>
      <c r="Z959" s="1">
        <v>308.29000000000002</v>
      </c>
      <c r="AA959" s="1" t="s">
        <v>2256</v>
      </c>
      <c r="AB959" s="1" t="s">
        <v>2257</v>
      </c>
      <c r="AC959" s="1" t="s">
        <v>2258</v>
      </c>
      <c r="AD959" s="1">
        <v>23</v>
      </c>
      <c r="AE959" s="1">
        <v>3</v>
      </c>
      <c r="AF959" s="1">
        <v>5.8</v>
      </c>
      <c r="AG959" s="1">
        <v>450</v>
      </c>
      <c r="AH959" s="1">
        <v>95.2</v>
      </c>
      <c r="AI959" s="1">
        <v>2</v>
      </c>
      <c r="AJ959" s="1">
        <v>5</v>
      </c>
      <c r="AK959" s="1">
        <v>3</v>
      </c>
      <c r="AL959" s="1" t="s">
        <v>2259</v>
      </c>
    </row>
    <row r="960" spans="1:38" x14ac:dyDescent="0.35">
      <c r="A960" s="1" t="s">
        <v>13874</v>
      </c>
      <c r="B960" s="1" t="s">
        <v>13484</v>
      </c>
      <c r="C960" s="1" t="s">
        <v>2</v>
      </c>
      <c r="D960" s="2">
        <v>5</v>
      </c>
      <c r="E960" s="2"/>
      <c r="F960" s="2"/>
      <c r="G960" s="1"/>
      <c r="H960" s="1"/>
      <c r="I960" s="2">
        <v>5</v>
      </c>
      <c r="J960" s="2" t="s">
        <v>3</v>
      </c>
      <c r="K960" s="1" t="s">
        <v>13486</v>
      </c>
      <c r="L960" s="1" t="s">
        <v>5</v>
      </c>
      <c r="M960" s="1" t="s">
        <v>13487</v>
      </c>
      <c r="N960" s="1" t="s">
        <v>76</v>
      </c>
      <c r="O960" s="2">
        <v>33277431</v>
      </c>
      <c r="P960" s="1" t="s">
        <v>13488</v>
      </c>
      <c r="Q960" s="1" t="s">
        <v>90</v>
      </c>
      <c r="R960" s="1" t="s">
        <v>13489</v>
      </c>
      <c r="S960" s="1" t="s">
        <v>8</v>
      </c>
      <c r="T960" s="1"/>
      <c r="U960" s="1" t="s">
        <v>13875</v>
      </c>
      <c r="V960" s="2" t="s">
        <v>13876</v>
      </c>
      <c r="W960" s="1" t="s">
        <v>13877</v>
      </c>
      <c r="X960" s="1" t="s">
        <v>13878</v>
      </c>
      <c r="Y960" s="1" t="s">
        <v>13621</v>
      </c>
      <c r="Z960" s="1">
        <v>387.2</v>
      </c>
      <c r="AA960" s="1" t="s">
        <v>13879</v>
      </c>
      <c r="AB960" s="1" t="s">
        <v>13880</v>
      </c>
      <c r="AC960" s="3" t="s">
        <v>13881</v>
      </c>
      <c r="AD960" s="1">
        <v>26</v>
      </c>
      <c r="AE960" s="1">
        <v>4</v>
      </c>
      <c r="AF960" s="1">
        <v>7</v>
      </c>
      <c r="AG960" s="1">
        <v>473</v>
      </c>
      <c r="AH960" s="1">
        <v>61.4</v>
      </c>
      <c r="AI960" s="1">
        <v>1</v>
      </c>
      <c r="AJ960" s="1">
        <v>4</v>
      </c>
      <c r="AK960" s="1">
        <v>3</v>
      </c>
      <c r="AL960" s="1"/>
    </row>
    <row r="961" spans="1:38" x14ac:dyDescent="0.35">
      <c r="A961" s="1" t="s">
        <v>13187</v>
      </c>
      <c r="B961" s="1" t="s">
        <v>4751</v>
      </c>
      <c r="C961" s="1" t="s">
        <v>2</v>
      </c>
      <c r="D961" s="2">
        <v>5</v>
      </c>
      <c r="E961" s="2"/>
      <c r="F961" s="2"/>
      <c r="G961" s="1"/>
      <c r="H961" s="1"/>
      <c r="I961" s="2">
        <v>5</v>
      </c>
      <c r="J961" s="2" t="s">
        <v>159</v>
      </c>
      <c r="K961" s="1" t="s">
        <v>12868</v>
      </c>
      <c r="L961" s="1" t="s">
        <v>3013</v>
      </c>
      <c r="M961" s="1" t="s">
        <v>1024</v>
      </c>
      <c r="N961" s="1"/>
      <c r="O961" s="2">
        <v>18691893</v>
      </c>
      <c r="P961" s="1" t="s">
        <v>12867</v>
      </c>
      <c r="Q961" s="1"/>
      <c r="R961" s="1"/>
      <c r="S961" s="1" t="s">
        <v>8</v>
      </c>
      <c r="T961" s="1"/>
      <c r="U961" s="1" t="s">
        <v>13186</v>
      </c>
      <c r="V961" s="2">
        <v>44237647</v>
      </c>
      <c r="W961" s="1" t="s">
        <v>13185</v>
      </c>
      <c r="X961" s="1" t="s">
        <v>13184</v>
      </c>
      <c r="Y961" s="1" t="s">
        <v>12955</v>
      </c>
      <c r="Z961" s="1">
        <v>427.4</v>
      </c>
      <c r="AA961" s="1" t="s">
        <v>13183</v>
      </c>
      <c r="AB961" s="1" t="s">
        <v>13182</v>
      </c>
      <c r="AC961" s="1" t="s">
        <v>13181</v>
      </c>
      <c r="AD961" s="1">
        <v>28</v>
      </c>
      <c r="AE961" s="1">
        <v>3</v>
      </c>
      <c r="AF961" s="1">
        <v>5</v>
      </c>
      <c r="AG961" s="1">
        <v>697</v>
      </c>
      <c r="AH961" s="1">
        <v>115</v>
      </c>
      <c r="AI961" s="1">
        <v>1</v>
      </c>
      <c r="AJ961" s="1">
        <v>9</v>
      </c>
      <c r="AK961" s="1">
        <v>3</v>
      </c>
      <c r="AL961" s="1"/>
    </row>
    <row r="962" spans="1:38" x14ac:dyDescent="0.35">
      <c r="A962" s="1" t="s">
        <v>12869</v>
      </c>
      <c r="B962" s="1" t="s">
        <v>4751</v>
      </c>
      <c r="C962" s="1" t="s">
        <v>2</v>
      </c>
      <c r="D962" s="2">
        <v>5</v>
      </c>
      <c r="E962" s="2"/>
      <c r="F962" s="2"/>
      <c r="G962" s="1"/>
      <c r="H962" s="1"/>
      <c r="I962" s="2">
        <v>5</v>
      </c>
      <c r="J962" s="2" t="s">
        <v>159</v>
      </c>
      <c r="K962" s="1" t="s">
        <v>12868</v>
      </c>
      <c r="L962" s="1" t="s">
        <v>3013</v>
      </c>
      <c r="M962" s="1" t="s">
        <v>1024</v>
      </c>
      <c r="N962" s="1"/>
      <c r="O962" s="2">
        <v>18691893</v>
      </c>
      <c r="P962" s="1" t="s">
        <v>12867</v>
      </c>
      <c r="Q962" s="1"/>
      <c r="R962" s="1"/>
      <c r="S962" s="1" t="s">
        <v>8</v>
      </c>
      <c r="T962" s="1"/>
      <c r="U962" s="1" t="s">
        <v>12866</v>
      </c>
      <c r="V962" s="2">
        <v>44562004</v>
      </c>
      <c r="W962" s="1" t="s">
        <v>12865</v>
      </c>
      <c r="X962" s="1" t="s">
        <v>12864</v>
      </c>
      <c r="Y962" s="1" t="s">
        <v>12863</v>
      </c>
      <c r="Z962" s="1">
        <v>355.4</v>
      </c>
      <c r="AA962" s="1" t="s">
        <v>12862</v>
      </c>
      <c r="AB962" s="1" t="s">
        <v>12861</v>
      </c>
      <c r="AC962" s="3" t="s">
        <v>12860</v>
      </c>
      <c r="AD962" s="1">
        <v>24</v>
      </c>
      <c r="AE962" s="1">
        <v>3</v>
      </c>
      <c r="AF962" s="1">
        <v>4.4000000000000004</v>
      </c>
      <c r="AG962" s="1">
        <v>567</v>
      </c>
      <c r="AH962" s="1">
        <v>115</v>
      </c>
      <c r="AI962" s="1">
        <v>1</v>
      </c>
      <c r="AJ962" s="1">
        <v>5</v>
      </c>
      <c r="AK962" s="1">
        <v>3</v>
      </c>
      <c r="AL962" s="1" t="s">
        <v>2055</v>
      </c>
    </row>
    <row r="963" spans="1:38" x14ac:dyDescent="0.35">
      <c r="A963" s="1" t="s">
        <v>7052</v>
      </c>
      <c r="B963" s="1" t="s">
        <v>4751</v>
      </c>
      <c r="C963" s="1" t="s">
        <v>2</v>
      </c>
      <c r="D963" s="2">
        <v>5</v>
      </c>
      <c r="E963" s="2"/>
      <c r="F963" s="2"/>
      <c r="G963" s="1"/>
      <c r="H963" s="1"/>
      <c r="I963" s="2">
        <v>5</v>
      </c>
      <c r="J963" s="2" t="s">
        <v>3</v>
      </c>
      <c r="K963" s="1" t="s">
        <v>111</v>
      </c>
      <c r="L963" s="1" t="s">
        <v>75</v>
      </c>
      <c r="M963" s="1"/>
      <c r="N963" s="1" t="s">
        <v>688</v>
      </c>
      <c r="O963" s="2">
        <v>19785436</v>
      </c>
      <c r="P963" s="1" t="s">
        <v>6869</v>
      </c>
      <c r="Q963" s="1"/>
      <c r="R963" s="1"/>
      <c r="S963" s="1" t="s">
        <v>8</v>
      </c>
      <c r="T963" s="1"/>
      <c r="U963" s="1" t="s">
        <v>7051</v>
      </c>
      <c r="V963" s="2">
        <v>16760366</v>
      </c>
      <c r="W963" s="1" t="s">
        <v>7050</v>
      </c>
      <c r="X963" s="1" t="s">
        <v>838</v>
      </c>
      <c r="Y963" s="1" t="s">
        <v>2061</v>
      </c>
      <c r="Z963" s="1">
        <v>493.1</v>
      </c>
      <c r="AA963" s="1" t="s">
        <v>7049</v>
      </c>
      <c r="AB963" s="1" t="s">
        <v>7048</v>
      </c>
      <c r="AC963" s="1" t="s">
        <v>7047</v>
      </c>
      <c r="AD963" s="1">
        <v>27</v>
      </c>
      <c r="AE963" s="1">
        <v>5</v>
      </c>
      <c r="AF963" s="1">
        <v>5</v>
      </c>
      <c r="AG963" s="1">
        <v>702</v>
      </c>
      <c r="AH963" s="1">
        <v>90.5</v>
      </c>
      <c r="AI963" s="1">
        <v>4</v>
      </c>
      <c r="AJ963" s="1">
        <v>5</v>
      </c>
      <c r="AK963" s="1">
        <v>3</v>
      </c>
      <c r="AL963" s="1"/>
    </row>
    <row r="964" spans="1:38" x14ac:dyDescent="0.35">
      <c r="A964" s="1" t="s">
        <v>6950</v>
      </c>
      <c r="B964" s="1" t="s">
        <v>4751</v>
      </c>
      <c r="C964" s="1" t="s">
        <v>2</v>
      </c>
      <c r="D964" s="2">
        <v>5</v>
      </c>
      <c r="E964" s="2"/>
      <c r="F964" s="2"/>
      <c r="G964" s="1"/>
      <c r="H964" s="1"/>
      <c r="I964" s="2">
        <v>5</v>
      </c>
      <c r="J964" s="2" t="s">
        <v>3</v>
      </c>
      <c r="K964" s="1" t="s">
        <v>111</v>
      </c>
      <c r="L964" s="1" t="s">
        <v>75</v>
      </c>
      <c r="M964" s="1"/>
      <c r="N964" s="1" t="s">
        <v>688</v>
      </c>
      <c r="O964" s="2">
        <v>19785436</v>
      </c>
      <c r="P964" s="1" t="s">
        <v>6869</v>
      </c>
      <c r="Q964" s="1"/>
      <c r="R964" s="1"/>
      <c r="S964" s="1" t="s">
        <v>8</v>
      </c>
      <c r="T964" s="1"/>
      <c r="U964" s="1" t="s">
        <v>6949</v>
      </c>
      <c r="V964" s="2">
        <v>23614053</v>
      </c>
      <c r="W964" s="1" t="s">
        <v>6948</v>
      </c>
      <c r="X964" s="1" t="s">
        <v>6947</v>
      </c>
      <c r="Y964" s="1" t="s">
        <v>6946</v>
      </c>
      <c r="Z964" s="1">
        <v>448.5</v>
      </c>
      <c r="AA964" s="1" t="s">
        <v>6945</v>
      </c>
      <c r="AB964" s="1" t="s">
        <v>6944</v>
      </c>
      <c r="AC964" s="3" t="s">
        <v>6943</v>
      </c>
      <c r="AD964" s="1">
        <v>34</v>
      </c>
      <c r="AE964" s="1">
        <v>2</v>
      </c>
      <c r="AF964" s="1">
        <v>4.5</v>
      </c>
      <c r="AG964" s="1">
        <v>797</v>
      </c>
      <c r="AH964" s="1">
        <v>57.6</v>
      </c>
      <c r="AI964" s="1">
        <v>1</v>
      </c>
      <c r="AJ964" s="1">
        <v>3</v>
      </c>
      <c r="AK964" s="1">
        <v>6</v>
      </c>
      <c r="AL964" s="1" t="s">
        <v>4763</v>
      </c>
    </row>
    <row r="965" spans="1:38" x14ac:dyDescent="0.35">
      <c r="A965" s="1" t="s">
        <v>5144</v>
      </c>
      <c r="B965" s="1" t="s">
        <v>4751</v>
      </c>
      <c r="C965" s="1" t="s">
        <v>5100</v>
      </c>
      <c r="D965" s="2"/>
      <c r="E965" s="2"/>
      <c r="F965" s="2">
        <v>5.05</v>
      </c>
      <c r="G965" s="1"/>
      <c r="H965" s="1"/>
      <c r="I965" s="2">
        <v>5.05</v>
      </c>
      <c r="J965" s="2" t="s">
        <v>288</v>
      </c>
      <c r="K965" s="1" t="s">
        <v>86</v>
      </c>
      <c r="L965" s="1" t="s">
        <v>5099</v>
      </c>
      <c r="M965" s="1" t="s">
        <v>5098</v>
      </c>
      <c r="N965" s="1" t="s">
        <v>688</v>
      </c>
      <c r="O965" s="2" t="s">
        <v>5097</v>
      </c>
      <c r="P965" s="1"/>
      <c r="Q965" s="1" t="s">
        <v>90</v>
      </c>
      <c r="R965" s="1"/>
      <c r="S965" s="1" t="s">
        <v>3029</v>
      </c>
      <c r="T965" s="1" t="s">
        <v>5096</v>
      </c>
      <c r="U965" s="1" t="s">
        <v>5140</v>
      </c>
      <c r="V965" s="2">
        <v>134608132</v>
      </c>
      <c r="W965" s="1" t="s">
        <v>5139</v>
      </c>
      <c r="X965" s="1" t="s">
        <v>5138</v>
      </c>
      <c r="Y965" s="1" t="s">
        <v>5121</v>
      </c>
      <c r="Z965" s="1">
        <v>526.4</v>
      </c>
      <c r="AA965" s="1" t="s">
        <v>5137</v>
      </c>
      <c r="AB965" s="1" t="s">
        <v>5136</v>
      </c>
      <c r="AC965" s="3" t="s">
        <v>5135</v>
      </c>
      <c r="AD965" s="1">
        <v>38</v>
      </c>
      <c r="AE965" s="1">
        <v>5</v>
      </c>
      <c r="AF965" s="1">
        <v>2.9</v>
      </c>
      <c r="AG965" s="1">
        <v>863</v>
      </c>
      <c r="AH965" s="1">
        <v>137</v>
      </c>
      <c r="AI965" s="1">
        <v>1</v>
      </c>
      <c r="AJ965" s="1">
        <v>13</v>
      </c>
      <c r="AK965" s="1">
        <v>5</v>
      </c>
      <c r="AL965" s="1"/>
    </row>
    <row r="966" spans="1:38" x14ac:dyDescent="0.35">
      <c r="A966" s="1" t="s">
        <v>4973</v>
      </c>
      <c r="B966" s="1" t="s">
        <v>4751</v>
      </c>
      <c r="C966" s="1" t="s">
        <v>2</v>
      </c>
      <c r="D966" s="2">
        <v>5.07</v>
      </c>
      <c r="E966" s="2"/>
      <c r="F966" s="2"/>
      <c r="G966" s="1"/>
      <c r="H966" s="1"/>
      <c r="I966" s="2">
        <v>5.07</v>
      </c>
      <c r="J966" s="2" t="s">
        <v>4749</v>
      </c>
      <c r="K966" s="1" t="s">
        <v>4748</v>
      </c>
      <c r="L966" s="1" t="s">
        <v>5</v>
      </c>
      <c r="M966" s="1" t="s">
        <v>4747</v>
      </c>
      <c r="N966" s="1"/>
      <c r="O966" s="2" t="s">
        <v>4746</v>
      </c>
      <c r="P966" s="1"/>
      <c r="Q966" s="1" t="s">
        <v>90</v>
      </c>
      <c r="R966" s="1"/>
      <c r="S966" s="1" t="s">
        <v>8</v>
      </c>
      <c r="T966" s="1" t="s">
        <v>4745</v>
      </c>
      <c r="U966" s="1" t="s">
        <v>4971</v>
      </c>
      <c r="V966" s="2">
        <v>126842551</v>
      </c>
      <c r="W966" s="1" t="s">
        <v>4970</v>
      </c>
      <c r="X966" s="1" t="s">
        <v>4969</v>
      </c>
      <c r="Y966" s="1" t="s">
        <v>4968</v>
      </c>
      <c r="Z966" s="1">
        <v>438.9</v>
      </c>
      <c r="AA966" s="1" t="s">
        <v>4967</v>
      </c>
      <c r="AB966" s="1" t="s">
        <v>4966</v>
      </c>
      <c r="AC966" s="3" t="s">
        <v>4965</v>
      </c>
      <c r="AD966" s="1">
        <v>31</v>
      </c>
      <c r="AE966" s="1">
        <v>2</v>
      </c>
      <c r="AF966" s="1">
        <v>3.1</v>
      </c>
      <c r="AG966" s="1">
        <v>939</v>
      </c>
      <c r="AH966" s="1">
        <v>66</v>
      </c>
      <c r="AI966" s="1">
        <v>0</v>
      </c>
      <c r="AJ966" s="1">
        <v>4</v>
      </c>
      <c r="AK966" s="1">
        <v>5</v>
      </c>
      <c r="AL966" s="1"/>
    </row>
    <row r="967" spans="1:38" x14ac:dyDescent="0.35">
      <c r="A967" s="1" t="s">
        <v>4972</v>
      </c>
      <c r="B967" s="1" t="s">
        <v>4751</v>
      </c>
      <c r="C967" s="1" t="s">
        <v>2</v>
      </c>
      <c r="D967" s="2">
        <v>5.07</v>
      </c>
      <c r="E967" s="2"/>
      <c r="F967" s="2"/>
      <c r="G967" s="1"/>
      <c r="H967" s="1"/>
      <c r="I967" s="2">
        <v>5.07</v>
      </c>
      <c r="J967" s="2" t="s">
        <v>4749</v>
      </c>
      <c r="K967" s="1" t="s">
        <v>4748</v>
      </c>
      <c r="L967" s="1" t="s">
        <v>5</v>
      </c>
      <c r="M967" s="1" t="s">
        <v>4747</v>
      </c>
      <c r="N967" s="1"/>
      <c r="O967" s="2" t="s">
        <v>4746</v>
      </c>
      <c r="P967" s="1"/>
      <c r="Q967" s="1" t="s">
        <v>90</v>
      </c>
      <c r="R967" s="1"/>
      <c r="S967" s="1" t="s">
        <v>8</v>
      </c>
      <c r="T967" s="1" t="s">
        <v>4745</v>
      </c>
      <c r="U967" s="1" t="s">
        <v>4971</v>
      </c>
      <c r="V967" s="2">
        <v>126842551</v>
      </c>
      <c r="W967" s="1" t="s">
        <v>4970</v>
      </c>
      <c r="X967" s="1" t="s">
        <v>4969</v>
      </c>
      <c r="Y967" s="1" t="s">
        <v>4968</v>
      </c>
      <c r="Z967" s="1">
        <v>438.9</v>
      </c>
      <c r="AA967" s="1" t="s">
        <v>4967</v>
      </c>
      <c r="AB967" s="1" t="s">
        <v>4966</v>
      </c>
      <c r="AC967" s="3" t="s">
        <v>4965</v>
      </c>
      <c r="AD967" s="1">
        <v>31</v>
      </c>
      <c r="AE967" s="1">
        <v>2</v>
      </c>
      <c r="AF967" s="1">
        <v>3.1</v>
      </c>
      <c r="AG967" s="1">
        <v>939</v>
      </c>
      <c r="AH967" s="1">
        <v>66</v>
      </c>
      <c r="AI967" s="1">
        <v>0</v>
      </c>
      <c r="AJ967" s="1">
        <v>4</v>
      </c>
      <c r="AK967" s="1">
        <v>5</v>
      </c>
      <c r="AL967" s="1"/>
    </row>
    <row r="968" spans="1:38" x14ac:dyDescent="0.35">
      <c r="A968" s="1" t="s">
        <v>7234</v>
      </c>
      <c r="B968" s="1" t="s">
        <v>4751</v>
      </c>
      <c r="C968" s="1" t="s">
        <v>4658</v>
      </c>
      <c r="D968" s="2"/>
      <c r="E968" s="2"/>
      <c r="F968" s="2">
        <v>5.0999999999999996</v>
      </c>
      <c r="G968" s="1"/>
      <c r="H968" s="1"/>
      <c r="I968" s="2">
        <v>5.0999999999999996</v>
      </c>
      <c r="J968" s="2" t="s">
        <v>3</v>
      </c>
      <c r="K968" s="1" t="s">
        <v>86</v>
      </c>
      <c r="L968" s="1" t="s">
        <v>3013</v>
      </c>
      <c r="M968" s="1" t="s">
        <v>7069</v>
      </c>
      <c r="N968" s="1" t="s">
        <v>76</v>
      </c>
      <c r="O968" s="2">
        <v>25441013</v>
      </c>
      <c r="P968" s="1" t="s">
        <v>7099</v>
      </c>
      <c r="Q968" s="1" t="s">
        <v>90</v>
      </c>
      <c r="R968" s="1"/>
      <c r="S968" s="1" t="s">
        <v>91</v>
      </c>
      <c r="T968" s="1"/>
      <c r="U968" s="1" t="s">
        <v>7233</v>
      </c>
      <c r="V968" s="2">
        <v>66674636</v>
      </c>
      <c r="W968" s="1" t="s">
        <v>7232</v>
      </c>
      <c r="X968" s="1" t="s">
        <v>7231</v>
      </c>
      <c r="Y968" s="1" t="s">
        <v>7230</v>
      </c>
      <c r="Z968" s="1">
        <v>399.5</v>
      </c>
      <c r="AA968" s="1" t="s">
        <v>7229</v>
      </c>
      <c r="AB968" s="1" t="s">
        <v>7228</v>
      </c>
      <c r="AC968" s="3" t="s">
        <v>7227</v>
      </c>
      <c r="AD968" s="1">
        <v>28</v>
      </c>
      <c r="AE968" s="1">
        <v>4</v>
      </c>
      <c r="AF968" s="1">
        <v>2.8</v>
      </c>
      <c r="AG968" s="1">
        <v>763</v>
      </c>
      <c r="AH968" s="1">
        <v>127</v>
      </c>
      <c r="AI968" s="1">
        <v>3</v>
      </c>
      <c r="AJ968" s="1">
        <v>6</v>
      </c>
      <c r="AK968" s="1">
        <v>3</v>
      </c>
      <c r="AL968" s="1" t="s">
        <v>7226</v>
      </c>
    </row>
    <row r="969" spans="1:38" x14ac:dyDescent="0.35">
      <c r="A969" s="1" t="s">
        <v>2124</v>
      </c>
      <c r="B969" s="1" t="s">
        <v>72</v>
      </c>
      <c r="C969" s="1" t="s">
        <v>73</v>
      </c>
      <c r="D969" s="2">
        <v>5.0999999999999996</v>
      </c>
      <c r="E969" s="2"/>
      <c r="F969" s="2"/>
      <c r="G969" s="1"/>
      <c r="H969" s="1"/>
      <c r="I969" s="2">
        <v>5.0999999999999996</v>
      </c>
      <c r="J969" s="2" t="s">
        <v>159</v>
      </c>
      <c r="K969" s="1" t="s">
        <v>111</v>
      </c>
      <c r="L969" s="1" t="s">
        <v>2114</v>
      </c>
      <c r="M969" s="1" t="s">
        <v>1264</v>
      </c>
      <c r="N969" s="1" t="s">
        <v>88</v>
      </c>
      <c r="O969" s="2">
        <v>23997117</v>
      </c>
      <c r="P969" s="1" t="s">
        <v>2115</v>
      </c>
      <c r="Q969" s="1" t="s">
        <v>90</v>
      </c>
      <c r="R969" s="1"/>
      <c r="S969" s="1" t="s">
        <v>8</v>
      </c>
      <c r="T969" s="1"/>
      <c r="U969" s="1" t="s">
        <v>2125</v>
      </c>
      <c r="V969" s="2" t="s">
        <v>2126</v>
      </c>
      <c r="W969" s="1" t="s">
        <v>2127</v>
      </c>
      <c r="X969" s="1" t="s">
        <v>2128</v>
      </c>
      <c r="Y969" s="1" t="s">
        <v>2129</v>
      </c>
      <c r="Z969" s="1">
        <v>292.67</v>
      </c>
      <c r="AA969" s="1" t="s">
        <v>2130</v>
      </c>
      <c r="AB969" s="1" t="s">
        <v>2131</v>
      </c>
      <c r="AC969" s="1" t="s">
        <v>2132</v>
      </c>
      <c r="AD969" s="1">
        <v>20</v>
      </c>
      <c r="AE969" s="1">
        <v>3</v>
      </c>
      <c r="AF969" s="1">
        <v>5.2</v>
      </c>
      <c r="AG969" s="1">
        <v>366</v>
      </c>
      <c r="AH969" s="1">
        <v>95.2</v>
      </c>
      <c r="AI969" s="1">
        <v>2</v>
      </c>
      <c r="AJ969" s="1">
        <v>5</v>
      </c>
      <c r="AK969" s="1">
        <v>2</v>
      </c>
      <c r="AL969" s="1" t="s">
        <v>2133</v>
      </c>
    </row>
    <row r="970" spans="1:38" x14ac:dyDescent="0.35">
      <c r="A970" s="1" t="s">
        <v>13252</v>
      </c>
      <c r="B970" s="1" t="s">
        <v>13240</v>
      </c>
      <c r="C970" s="1" t="s">
        <v>2</v>
      </c>
      <c r="D970" s="2">
        <v>5.0999999999999996</v>
      </c>
      <c r="E970" s="2"/>
      <c r="F970" s="2"/>
      <c r="G970" s="1"/>
      <c r="H970" s="1"/>
      <c r="I970" s="2">
        <v>5.0999999999999996</v>
      </c>
      <c r="J970" s="2" t="s">
        <v>3</v>
      </c>
      <c r="K970" s="1" t="s">
        <v>13241</v>
      </c>
      <c r="L970" s="1" t="s">
        <v>5</v>
      </c>
      <c r="M970" s="1" t="s">
        <v>13242</v>
      </c>
      <c r="N970" s="1"/>
      <c r="O970" s="2">
        <v>27155485</v>
      </c>
      <c r="P970" s="1" t="s">
        <v>13243</v>
      </c>
      <c r="Q970" s="1"/>
      <c r="R970" s="1"/>
      <c r="S970" s="1" t="s">
        <v>8</v>
      </c>
      <c r="T970" s="1"/>
      <c r="U970" s="1" t="s">
        <v>170</v>
      </c>
      <c r="V970" s="2">
        <v>5281951</v>
      </c>
      <c r="W970" s="1" t="s">
        <v>171</v>
      </c>
      <c r="X970" s="1" t="s">
        <v>172</v>
      </c>
      <c r="Y970" s="1" t="s">
        <v>173</v>
      </c>
      <c r="Z970" s="1">
        <v>454.5</v>
      </c>
      <c r="AA970" s="1" t="s">
        <v>174</v>
      </c>
      <c r="AB970" s="1" t="s">
        <v>175</v>
      </c>
      <c r="AC970" s="1" t="s">
        <v>176</v>
      </c>
      <c r="AD970" s="1">
        <v>28</v>
      </c>
      <c r="AE970" s="1">
        <v>6</v>
      </c>
      <c r="AF970" s="1">
        <v>4.5</v>
      </c>
      <c r="AG970" s="1">
        <v>818</v>
      </c>
      <c r="AH970" s="1">
        <v>214</v>
      </c>
      <c r="AI970" s="1">
        <v>2</v>
      </c>
      <c r="AJ970" s="1">
        <v>10</v>
      </c>
      <c r="AK970" s="1">
        <v>2</v>
      </c>
      <c r="AL970" s="1" t="s">
        <v>177</v>
      </c>
    </row>
    <row r="971" spans="1:38" x14ac:dyDescent="0.35">
      <c r="A971" s="1" t="s">
        <v>439</v>
      </c>
      <c r="B971" s="1" t="s">
        <v>72</v>
      </c>
      <c r="C971" s="1" t="s">
        <v>2</v>
      </c>
      <c r="D971" s="2">
        <v>5.15</v>
      </c>
      <c r="E971" s="2"/>
      <c r="F971" s="2"/>
      <c r="G971" s="1"/>
      <c r="H971" s="1"/>
      <c r="I971" s="2">
        <v>5.15</v>
      </c>
      <c r="J971" s="2" t="s">
        <v>3</v>
      </c>
      <c r="K971" s="1" t="s">
        <v>86</v>
      </c>
      <c r="L971" s="1" t="s">
        <v>308</v>
      </c>
      <c r="M971" s="1" t="s">
        <v>302</v>
      </c>
      <c r="N971" s="1" t="s">
        <v>76</v>
      </c>
      <c r="O971" s="2">
        <v>34386330</v>
      </c>
      <c r="P971" s="1" t="s">
        <v>303</v>
      </c>
      <c r="Q971" s="1" t="s">
        <v>90</v>
      </c>
      <c r="R971" s="1"/>
      <c r="S971" s="1" t="s">
        <v>91</v>
      </c>
      <c r="T971" s="1"/>
      <c r="U971" s="1" t="s">
        <v>440</v>
      </c>
      <c r="V971" s="2"/>
      <c r="W971" s="1" t="s">
        <v>441</v>
      </c>
      <c r="X971" s="1"/>
      <c r="Y971" s="1" t="s">
        <v>442</v>
      </c>
      <c r="Z971" s="1">
        <v>405.51900000000018</v>
      </c>
      <c r="AA971" s="1" t="s">
        <v>443</v>
      </c>
      <c r="AB971" s="1" t="s">
        <v>444</v>
      </c>
      <c r="AC971" s="3" t="s">
        <v>445</v>
      </c>
      <c r="AD971" s="1">
        <v>29</v>
      </c>
      <c r="AE971" s="1">
        <v>3</v>
      </c>
      <c r="AF971" s="1">
        <v>5.7617000000000056</v>
      </c>
      <c r="AG971" s="1"/>
      <c r="AH971" s="1">
        <v>66.400000000000006</v>
      </c>
      <c r="AI971" s="1">
        <v>2</v>
      </c>
      <c r="AJ971" s="1">
        <v>3</v>
      </c>
      <c r="AK971" s="1">
        <v>4</v>
      </c>
      <c r="AL971" s="1"/>
    </row>
    <row r="972" spans="1:38" x14ac:dyDescent="0.35">
      <c r="A972" s="1" t="s">
        <v>1095</v>
      </c>
      <c r="B972" s="1" t="s">
        <v>72</v>
      </c>
      <c r="C972" s="1" t="s">
        <v>2</v>
      </c>
      <c r="D972" s="2">
        <v>5.2</v>
      </c>
      <c r="E972" s="2"/>
      <c r="F972" s="2"/>
      <c r="G972" s="1"/>
      <c r="H972" s="1"/>
      <c r="I972" s="2">
        <v>5.2</v>
      </c>
      <c r="J972" s="2" t="s">
        <v>3</v>
      </c>
      <c r="K972" s="1" t="s">
        <v>86</v>
      </c>
      <c r="L972" s="1" t="s">
        <v>288</v>
      </c>
      <c r="M972" s="1" t="s">
        <v>1024</v>
      </c>
      <c r="N972" s="1" t="s">
        <v>76</v>
      </c>
      <c r="O972" s="2">
        <v>22739085</v>
      </c>
      <c r="P972" s="1" t="s">
        <v>1025</v>
      </c>
      <c r="Q972" s="1" t="s">
        <v>40</v>
      </c>
      <c r="R972" s="1"/>
      <c r="S972" s="1" t="s">
        <v>91</v>
      </c>
      <c r="T972" s="1"/>
      <c r="U972" s="1" t="s">
        <v>1096</v>
      </c>
      <c r="V972" s="2">
        <v>70690341</v>
      </c>
      <c r="W972" s="1" t="s">
        <v>1097</v>
      </c>
      <c r="X972" s="1" t="s">
        <v>1098</v>
      </c>
      <c r="Y972" s="1" t="s">
        <v>1084</v>
      </c>
      <c r="Z972" s="1">
        <v>473.3</v>
      </c>
      <c r="AA972" s="1" t="s">
        <v>1099</v>
      </c>
      <c r="AB972" s="1" t="s">
        <v>1100</v>
      </c>
      <c r="AC972" s="1" t="s">
        <v>1101</v>
      </c>
      <c r="AD972" s="1">
        <v>31</v>
      </c>
      <c r="AE972" s="1">
        <v>5</v>
      </c>
      <c r="AF972" s="1">
        <v>6.9</v>
      </c>
      <c r="AG972" s="1">
        <v>627</v>
      </c>
      <c r="AH972" s="1">
        <v>59.7</v>
      </c>
      <c r="AI972" s="1">
        <v>1</v>
      </c>
      <c r="AJ972" s="1">
        <v>4</v>
      </c>
      <c r="AK972" s="1">
        <v>5</v>
      </c>
      <c r="AL972" s="1"/>
    </row>
    <row r="973" spans="1:38" x14ac:dyDescent="0.35">
      <c r="A973" s="1" t="s">
        <v>7489</v>
      </c>
      <c r="B973" s="1" t="s">
        <v>4751</v>
      </c>
      <c r="C973" s="1" t="s">
        <v>3499</v>
      </c>
      <c r="D973" s="2">
        <v>5.2</v>
      </c>
      <c r="E973" s="2"/>
      <c r="F973" s="2"/>
      <c r="G973" s="1"/>
      <c r="H973" s="1"/>
      <c r="I973" s="2">
        <v>5.2</v>
      </c>
      <c r="J973" s="2" t="s">
        <v>288</v>
      </c>
      <c r="K973" s="1" t="s">
        <v>86</v>
      </c>
      <c r="L973" s="1" t="s">
        <v>3013</v>
      </c>
      <c r="M973" s="1" t="s">
        <v>7377</v>
      </c>
      <c r="N973" s="1" t="s">
        <v>76</v>
      </c>
      <c r="O973" s="2">
        <v>25061695</v>
      </c>
      <c r="P973" s="1" t="s">
        <v>7376</v>
      </c>
      <c r="Q973" s="1" t="s">
        <v>90</v>
      </c>
      <c r="R973" s="1"/>
      <c r="S973" s="1" t="s">
        <v>91</v>
      </c>
      <c r="T973" s="1"/>
      <c r="U973" s="1" t="s">
        <v>7488</v>
      </c>
      <c r="V973" s="2">
        <v>74015921</v>
      </c>
      <c r="W973" s="1" t="s">
        <v>7487</v>
      </c>
      <c r="X973" s="1" t="s">
        <v>7486</v>
      </c>
      <c r="Y973" s="1" t="s">
        <v>7485</v>
      </c>
      <c r="Z973" s="1">
        <v>455.6</v>
      </c>
      <c r="AA973" s="1" t="s">
        <v>7484</v>
      </c>
      <c r="AB973" s="1" t="s">
        <v>7483</v>
      </c>
      <c r="AC973" s="3" t="s">
        <v>7482</v>
      </c>
      <c r="AD973" s="1">
        <v>31</v>
      </c>
      <c r="AE973" s="1">
        <v>5</v>
      </c>
      <c r="AF973" s="1">
        <v>5.7</v>
      </c>
      <c r="AG973" s="1">
        <v>628</v>
      </c>
      <c r="AH973" s="1">
        <v>127</v>
      </c>
      <c r="AI973" s="1">
        <v>2</v>
      </c>
      <c r="AJ973" s="1">
        <v>7</v>
      </c>
      <c r="AK973" s="1">
        <v>4</v>
      </c>
      <c r="AL973" s="1"/>
    </row>
    <row r="974" spans="1:38" x14ac:dyDescent="0.35">
      <c r="A974" s="1" t="s">
        <v>7458</v>
      </c>
      <c r="B974" s="1" t="s">
        <v>4751</v>
      </c>
      <c r="C974" s="1" t="s">
        <v>3499</v>
      </c>
      <c r="D974" s="2">
        <v>5.2</v>
      </c>
      <c r="E974" s="2"/>
      <c r="F974" s="2"/>
      <c r="G974" s="1"/>
      <c r="H974" s="1"/>
      <c r="I974" s="2">
        <v>5.2</v>
      </c>
      <c r="J974" s="2" t="s">
        <v>288</v>
      </c>
      <c r="K974" s="1" t="s">
        <v>86</v>
      </c>
      <c r="L974" s="1" t="s">
        <v>3013</v>
      </c>
      <c r="M974" s="1" t="s">
        <v>7377</v>
      </c>
      <c r="N974" s="1" t="s">
        <v>76</v>
      </c>
      <c r="O974" s="2">
        <v>25061695</v>
      </c>
      <c r="P974" s="1" t="s">
        <v>7376</v>
      </c>
      <c r="Q974" s="1" t="s">
        <v>90</v>
      </c>
      <c r="R974" s="1"/>
      <c r="S974" s="1" t="s">
        <v>91</v>
      </c>
      <c r="T974" s="1"/>
      <c r="U974" s="1" t="s">
        <v>7457</v>
      </c>
      <c r="V974" s="2">
        <v>74015919</v>
      </c>
      <c r="W974" s="1" t="s">
        <v>7456</v>
      </c>
      <c r="X974" s="1" t="s">
        <v>7455</v>
      </c>
      <c r="Y974" s="1" t="s">
        <v>7454</v>
      </c>
      <c r="Z974" s="1">
        <v>427.6</v>
      </c>
      <c r="AA974" s="1" t="s">
        <v>7453</v>
      </c>
      <c r="AB974" s="1" t="s">
        <v>7452</v>
      </c>
      <c r="AC974" s="3" t="s">
        <v>7451</v>
      </c>
      <c r="AD974" s="1">
        <v>29</v>
      </c>
      <c r="AE974" s="1">
        <v>4</v>
      </c>
      <c r="AF974" s="1">
        <v>5.2</v>
      </c>
      <c r="AG974" s="1">
        <v>586</v>
      </c>
      <c r="AH974" s="1">
        <v>136</v>
      </c>
      <c r="AI974" s="1">
        <v>2</v>
      </c>
      <c r="AJ974" s="1">
        <v>7</v>
      </c>
      <c r="AK974" s="1">
        <v>4</v>
      </c>
      <c r="AL974" s="1"/>
    </row>
    <row r="975" spans="1:38" x14ac:dyDescent="0.35">
      <c r="A975" s="1" t="s">
        <v>971</v>
      </c>
      <c r="B975" s="1" t="s">
        <v>72</v>
      </c>
      <c r="C975" s="1" t="s">
        <v>2</v>
      </c>
      <c r="D975" s="2">
        <v>5.26</v>
      </c>
      <c r="E975" s="2"/>
      <c r="F975" s="2"/>
      <c r="G975" s="1"/>
      <c r="H975" s="1"/>
      <c r="I975" s="2">
        <v>5.26</v>
      </c>
      <c r="J975" s="2" t="s">
        <v>288</v>
      </c>
      <c r="K975" s="1" t="s">
        <v>86</v>
      </c>
      <c r="L975" s="1" t="s">
        <v>5</v>
      </c>
      <c r="M975" s="1"/>
      <c r="N975" s="1" t="s">
        <v>688</v>
      </c>
      <c r="O975" s="2">
        <v>32592976</v>
      </c>
      <c r="P975" s="1" t="s">
        <v>689</v>
      </c>
      <c r="Q975" s="1" t="s">
        <v>90</v>
      </c>
      <c r="R975" s="1"/>
      <c r="S975" s="1" t="s">
        <v>91</v>
      </c>
      <c r="T975" s="1"/>
      <c r="U975" s="1" t="s">
        <v>972</v>
      </c>
      <c r="V975" s="2"/>
      <c r="W975" s="1" t="s">
        <v>973</v>
      </c>
      <c r="X975" s="1"/>
      <c r="Y975" s="1" t="s">
        <v>934</v>
      </c>
      <c r="Z975" s="1">
        <v>411.49800000000022</v>
      </c>
      <c r="AA975" s="1" t="s">
        <v>974</v>
      </c>
      <c r="AB975" s="1" t="s">
        <v>975</v>
      </c>
      <c r="AC975" s="3" t="s">
        <v>976</v>
      </c>
      <c r="AD975" s="1">
        <v>30</v>
      </c>
      <c r="AE975" s="1">
        <v>5</v>
      </c>
      <c r="AF975" s="1">
        <v>4.0152000000000028</v>
      </c>
      <c r="AG975" s="1"/>
      <c r="AH975" s="1">
        <v>60.39</v>
      </c>
      <c r="AI975" s="1">
        <v>1</v>
      </c>
      <c r="AJ975" s="1">
        <v>6</v>
      </c>
      <c r="AK975" s="1">
        <v>4</v>
      </c>
      <c r="AL975" s="1"/>
    </row>
    <row r="976" spans="1:38" x14ac:dyDescent="0.35">
      <c r="A976" s="1" t="s">
        <v>12019</v>
      </c>
      <c r="B976" s="1" t="s">
        <v>4751</v>
      </c>
      <c r="C976" s="1" t="s">
        <v>11962</v>
      </c>
      <c r="D976" s="2"/>
      <c r="E976" s="2"/>
      <c r="F976" s="2">
        <v>5.3</v>
      </c>
      <c r="G976" s="1"/>
      <c r="H976" s="1"/>
      <c r="I976" s="2">
        <v>5.3</v>
      </c>
      <c r="J976" s="2" t="s">
        <v>288</v>
      </c>
      <c r="K976" s="1" t="s">
        <v>86</v>
      </c>
      <c r="L976" s="1" t="s">
        <v>5099</v>
      </c>
      <c r="M976" s="1" t="s">
        <v>11960</v>
      </c>
      <c r="N976" s="1"/>
      <c r="O976" s="2">
        <v>26041577</v>
      </c>
      <c r="P976" s="1" t="s">
        <v>11959</v>
      </c>
      <c r="Q976" s="1" t="s">
        <v>90</v>
      </c>
      <c r="R976" s="1"/>
      <c r="S976" s="1" t="s">
        <v>91</v>
      </c>
      <c r="T976" s="1"/>
      <c r="U976" s="1" t="s">
        <v>12018</v>
      </c>
      <c r="V976" s="2">
        <v>122183935</v>
      </c>
      <c r="W976" s="1" t="s">
        <v>12017</v>
      </c>
      <c r="X976" s="1" t="s">
        <v>12016</v>
      </c>
      <c r="Y976" s="1" t="s">
        <v>12015</v>
      </c>
      <c r="Z976" s="1">
        <v>332.9</v>
      </c>
      <c r="AA976" s="1" t="s">
        <v>12014</v>
      </c>
      <c r="AB976" s="1" t="s">
        <v>12013</v>
      </c>
      <c r="AC976" s="3" t="s">
        <v>12012</v>
      </c>
      <c r="AD976" s="1">
        <v>21</v>
      </c>
      <c r="AE976" s="1">
        <v>4</v>
      </c>
      <c r="AF976" s="1">
        <v>5.6</v>
      </c>
      <c r="AG976" s="1">
        <v>331</v>
      </c>
      <c r="AH976" s="1">
        <v>78.5</v>
      </c>
      <c r="AI976" s="1">
        <v>1</v>
      </c>
      <c r="AJ976" s="1">
        <v>4</v>
      </c>
      <c r="AK976" s="1">
        <v>3</v>
      </c>
      <c r="AL976" s="1"/>
    </row>
    <row r="977" spans="1:38" x14ac:dyDescent="0.35">
      <c r="A977" s="1" t="s">
        <v>9679</v>
      </c>
      <c r="B977" s="1" t="s">
        <v>4751</v>
      </c>
      <c r="C977" s="1" t="s">
        <v>4658</v>
      </c>
      <c r="D977" s="2"/>
      <c r="E977" s="2"/>
      <c r="F977" s="2">
        <v>5.31</v>
      </c>
      <c r="G977" s="1"/>
      <c r="H977" s="1"/>
      <c r="I977" s="2">
        <v>5.31</v>
      </c>
      <c r="J977" s="2" t="s">
        <v>3</v>
      </c>
      <c r="K977" s="1" t="s">
        <v>86</v>
      </c>
      <c r="L977" s="1" t="s">
        <v>3013</v>
      </c>
      <c r="M977" s="1" t="s">
        <v>1252</v>
      </c>
      <c r="N977" s="1" t="s">
        <v>76</v>
      </c>
      <c r="O977" s="2">
        <v>34028270</v>
      </c>
      <c r="P977" s="1" t="s">
        <v>9652</v>
      </c>
      <c r="Q977" s="1"/>
      <c r="R977" s="1"/>
      <c r="S977" s="1" t="s">
        <v>91</v>
      </c>
      <c r="T977" s="1"/>
      <c r="U977" s="1" t="s">
        <v>9678</v>
      </c>
      <c r="V977" s="2">
        <v>166633895</v>
      </c>
      <c r="W977" s="1" t="s">
        <v>9677</v>
      </c>
      <c r="X977" s="1" t="s">
        <v>9676</v>
      </c>
      <c r="Y977" s="1" t="s">
        <v>9675</v>
      </c>
      <c r="Z977" s="1">
        <v>286.20999999999998</v>
      </c>
      <c r="AA977" s="1" t="s">
        <v>9674</v>
      </c>
      <c r="AB977" s="1" t="s">
        <v>9673</v>
      </c>
      <c r="AC977" s="3" t="s">
        <v>9672</v>
      </c>
      <c r="AD977" s="1">
        <v>20</v>
      </c>
      <c r="AE977" s="1">
        <v>3</v>
      </c>
      <c r="AF977" s="1">
        <v>2.6</v>
      </c>
      <c r="AG977" s="1">
        <v>364</v>
      </c>
      <c r="AH977" s="1">
        <v>78.400000000000006</v>
      </c>
      <c r="AI977" s="1">
        <v>1</v>
      </c>
      <c r="AJ977" s="1">
        <v>8</v>
      </c>
      <c r="AK977" s="1">
        <v>2</v>
      </c>
      <c r="AL977" s="1"/>
    </row>
    <row r="978" spans="1:38" x14ac:dyDescent="0.35">
      <c r="A978" s="1" t="s">
        <v>8762</v>
      </c>
      <c r="B978" s="1" t="s">
        <v>4751</v>
      </c>
      <c r="C978" s="1" t="s">
        <v>35</v>
      </c>
      <c r="D978" s="2"/>
      <c r="E978" s="2"/>
      <c r="F978" s="2">
        <v>5.4</v>
      </c>
      <c r="G978" s="1"/>
      <c r="H978" s="1"/>
      <c r="I978" s="2">
        <v>5.4</v>
      </c>
      <c r="J978" s="2" t="s">
        <v>288</v>
      </c>
      <c r="K978" s="1" t="s">
        <v>86</v>
      </c>
      <c r="L978" s="1" t="s">
        <v>288</v>
      </c>
      <c r="M978" s="1" t="s">
        <v>5098</v>
      </c>
      <c r="N978" s="1"/>
      <c r="O978" s="2">
        <v>28099811</v>
      </c>
      <c r="P978" s="1" t="s">
        <v>8252</v>
      </c>
      <c r="Q978" s="1"/>
      <c r="R978" s="1"/>
      <c r="S978" s="1" t="s">
        <v>91</v>
      </c>
      <c r="T978" s="1"/>
      <c r="U978" s="1" t="s">
        <v>8761</v>
      </c>
      <c r="V978" s="2" t="s">
        <v>8760</v>
      </c>
      <c r="W978" s="1" t="s">
        <v>8759</v>
      </c>
      <c r="X978" s="1" t="s">
        <v>8758</v>
      </c>
      <c r="Y978" s="1" t="s">
        <v>8757</v>
      </c>
      <c r="Z978" s="1">
        <v>407.79</v>
      </c>
      <c r="AA978" s="1" t="s">
        <v>8756</v>
      </c>
      <c r="AB978" s="1" t="s">
        <v>8755</v>
      </c>
      <c r="AC978" s="3" t="s">
        <v>8754</v>
      </c>
      <c r="AD978" s="1">
        <v>27</v>
      </c>
      <c r="AE978" s="1">
        <v>9</v>
      </c>
      <c r="AF978" s="1">
        <v>5.5</v>
      </c>
      <c r="AG978" s="1">
        <v>447</v>
      </c>
      <c r="AH978" s="1">
        <v>63.2</v>
      </c>
      <c r="AI978" s="1">
        <v>1</v>
      </c>
      <c r="AJ978" s="1">
        <v>10</v>
      </c>
      <c r="AK978" s="1">
        <v>2</v>
      </c>
      <c r="AL978" s="1"/>
    </row>
    <row r="979" spans="1:38" x14ac:dyDescent="0.35">
      <c r="A979" s="1" t="s">
        <v>4790</v>
      </c>
      <c r="B979" s="1" t="s">
        <v>4751</v>
      </c>
      <c r="C979" s="1" t="s">
        <v>2</v>
      </c>
      <c r="D979" s="2">
        <v>5.42</v>
      </c>
      <c r="E979" s="2"/>
      <c r="F979" s="2"/>
      <c r="G979" s="1"/>
      <c r="H979" s="1"/>
      <c r="I979" s="2">
        <v>5.42</v>
      </c>
      <c r="J979" s="2" t="s">
        <v>4749</v>
      </c>
      <c r="K979" s="1" t="s">
        <v>4748</v>
      </c>
      <c r="L979" s="1" t="s">
        <v>5</v>
      </c>
      <c r="M979" s="1" t="s">
        <v>4747</v>
      </c>
      <c r="N979" s="1"/>
      <c r="O979" s="2" t="s">
        <v>4746</v>
      </c>
      <c r="P979" s="1"/>
      <c r="Q979" s="1" t="s">
        <v>90</v>
      </c>
      <c r="R979" s="1"/>
      <c r="S979" s="1" t="s">
        <v>8</v>
      </c>
      <c r="T979" s="1" t="s">
        <v>4745</v>
      </c>
      <c r="U979" s="1" t="s">
        <v>4788</v>
      </c>
      <c r="V979" s="2">
        <v>126842525</v>
      </c>
      <c r="W979" s="1" t="s">
        <v>4787</v>
      </c>
      <c r="X979" s="1" t="s">
        <v>4786</v>
      </c>
      <c r="Y979" s="1" t="s">
        <v>4785</v>
      </c>
      <c r="Z979" s="1">
        <v>397.5</v>
      </c>
      <c r="AA979" s="1" t="s">
        <v>4784</v>
      </c>
      <c r="AB979" s="1" t="s">
        <v>4783</v>
      </c>
      <c r="AC979" s="3" t="s">
        <v>4782</v>
      </c>
      <c r="AD979" s="1">
        <v>28</v>
      </c>
      <c r="AE979" s="1">
        <v>2</v>
      </c>
      <c r="AF979" s="1">
        <v>0.7</v>
      </c>
      <c r="AG979" s="1">
        <v>642</v>
      </c>
      <c r="AH979" s="1">
        <v>97</v>
      </c>
      <c r="AI979" s="1">
        <v>1</v>
      </c>
      <c r="AJ979" s="1">
        <v>6</v>
      </c>
      <c r="AK979" s="1">
        <v>5</v>
      </c>
      <c r="AL979" s="1"/>
    </row>
    <row r="980" spans="1:38" x14ac:dyDescent="0.35">
      <c r="A980" s="1" t="s">
        <v>4789</v>
      </c>
      <c r="B980" s="1" t="s">
        <v>4751</v>
      </c>
      <c r="C980" s="1" t="s">
        <v>2</v>
      </c>
      <c r="D980" s="2">
        <v>5.42</v>
      </c>
      <c r="E980" s="2"/>
      <c r="F980" s="2"/>
      <c r="G980" s="1"/>
      <c r="H980" s="1"/>
      <c r="I980" s="2">
        <v>5.42</v>
      </c>
      <c r="J980" s="2" t="s">
        <v>4749</v>
      </c>
      <c r="K980" s="1" t="s">
        <v>4748</v>
      </c>
      <c r="L980" s="1" t="s">
        <v>5</v>
      </c>
      <c r="M980" s="1" t="s">
        <v>4747</v>
      </c>
      <c r="N980" s="1"/>
      <c r="O980" s="2" t="s">
        <v>4746</v>
      </c>
      <c r="P980" s="1"/>
      <c r="Q980" s="1" t="s">
        <v>90</v>
      </c>
      <c r="R980" s="1"/>
      <c r="S980" s="1" t="s">
        <v>8</v>
      </c>
      <c r="T980" s="1" t="s">
        <v>4745</v>
      </c>
      <c r="U980" s="1" t="s">
        <v>4788</v>
      </c>
      <c r="V980" s="2">
        <v>126842525</v>
      </c>
      <c r="W980" s="1" t="s">
        <v>4787</v>
      </c>
      <c r="X980" s="1" t="s">
        <v>4786</v>
      </c>
      <c r="Y980" s="1" t="s">
        <v>4785</v>
      </c>
      <c r="Z980" s="1">
        <v>397.5</v>
      </c>
      <c r="AA980" s="1" t="s">
        <v>4784</v>
      </c>
      <c r="AB980" s="1" t="s">
        <v>4783</v>
      </c>
      <c r="AC980" s="3" t="s">
        <v>4782</v>
      </c>
      <c r="AD980" s="1">
        <v>28</v>
      </c>
      <c r="AE980" s="1">
        <v>2</v>
      </c>
      <c r="AF980" s="1">
        <v>0.7</v>
      </c>
      <c r="AG980" s="1">
        <v>642</v>
      </c>
      <c r="AH980" s="1">
        <v>97</v>
      </c>
      <c r="AI980" s="1">
        <v>1</v>
      </c>
      <c r="AJ980" s="1">
        <v>6</v>
      </c>
      <c r="AK980" s="1">
        <v>5</v>
      </c>
      <c r="AL980" s="1"/>
    </row>
    <row r="981" spans="1:38" x14ac:dyDescent="0.35">
      <c r="A981" s="1" t="s">
        <v>5143</v>
      </c>
      <c r="B981" s="1" t="s">
        <v>4751</v>
      </c>
      <c r="C981" s="1" t="s">
        <v>5100</v>
      </c>
      <c r="D981" s="2"/>
      <c r="E981" s="2"/>
      <c r="F981" s="2">
        <v>5.48</v>
      </c>
      <c r="G981" s="1"/>
      <c r="H981" s="1"/>
      <c r="I981" s="2">
        <v>5.48</v>
      </c>
      <c r="J981" s="2" t="s">
        <v>288</v>
      </c>
      <c r="K981" s="1" t="s">
        <v>288</v>
      </c>
      <c r="L981" s="1" t="s">
        <v>5099</v>
      </c>
      <c r="M981" s="1" t="s">
        <v>5102</v>
      </c>
      <c r="N981" s="1" t="s">
        <v>688</v>
      </c>
      <c r="O981" s="2" t="s">
        <v>5097</v>
      </c>
      <c r="P981" s="1"/>
      <c r="Q981" s="1" t="s">
        <v>90</v>
      </c>
      <c r="R981" s="1"/>
      <c r="S981" s="1" t="s">
        <v>8</v>
      </c>
      <c r="T981" s="1" t="s">
        <v>5096</v>
      </c>
      <c r="U981" s="1" t="s">
        <v>5140</v>
      </c>
      <c r="V981" s="2">
        <v>134608132</v>
      </c>
      <c r="W981" s="1" t="s">
        <v>5139</v>
      </c>
      <c r="X981" s="1" t="s">
        <v>5138</v>
      </c>
      <c r="Y981" s="1" t="s">
        <v>5121</v>
      </c>
      <c r="Z981" s="1">
        <v>526.4</v>
      </c>
      <c r="AA981" s="1" t="s">
        <v>5137</v>
      </c>
      <c r="AB981" s="1" t="s">
        <v>5136</v>
      </c>
      <c r="AC981" s="3" t="s">
        <v>5135</v>
      </c>
      <c r="AD981" s="1">
        <v>38</v>
      </c>
      <c r="AE981" s="1">
        <v>5</v>
      </c>
      <c r="AF981" s="1">
        <v>2.9</v>
      </c>
      <c r="AG981" s="1">
        <v>863</v>
      </c>
      <c r="AH981" s="1">
        <v>137</v>
      </c>
      <c r="AI981" s="1">
        <v>1</v>
      </c>
      <c r="AJ981" s="1">
        <v>13</v>
      </c>
      <c r="AK981" s="1">
        <v>5</v>
      </c>
      <c r="AL981" s="1"/>
    </row>
    <row r="982" spans="1:38" x14ac:dyDescent="0.35">
      <c r="A982" s="1" t="s">
        <v>1750</v>
      </c>
      <c r="B982" s="1" t="s">
        <v>72</v>
      </c>
      <c r="C982" s="1" t="s">
        <v>73</v>
      </c>
      <c r="D982" s="2">
        <v>5.49</v>
      </c>
      <c r="E982" s="2"/>
      <c r="F982" s="2"/>
      <c r="G982" s="1"/>
      <c r="H982" s="1"/>
      <c r="I982" s="2">
        <v>5.49</v>
      </c>
      <c r="J982" s="2" t="s">
        <v>1277</v>
      </c>
      <c r="K982" s="1" t="s">
        <v>36</v>
      </c>
      <c r="L982" s="1" t="s">
        <v>5</v>
      </c>
      <c r="M982" s="1" t="s">
        <v>1740</v>
      </c>
      <c r="N982" s="1" t="s">
        <v>148</v>
      </c>
      <c r="O982" s="2">
        <v>22988107</v>
      </c>
      <c r="P982" s="1" t="s">
        <v>1741</v>
      </c>
      <c r="Q982" s="1" t="s">
        <v>90</v>
      </c>
      <c r="R982" s="1"/>
      <c r="S982" s="1" t="s">
        <v>8</v>
      </c>
      <c r="T982" s="1"/>
      <c r="U982" s="1" t="s">
        <v>1751</v>
      </c>
      <c r="V982" s="2">
        <v>3037</v>
      </c>
      <c r="W982" s="1" t="s">
        <v>1752</v>
      </c>
      <c r="X982" s="1" t="s">
        <v>1753</v>
      </c>
      <c r="Y982" s="1" t="s">
        <v>1754</v>
      </c>
      <c r="Z982" s="1">
        <v>269.12</v>
      </c>
      <c r="AA982" s="1" t="s">
        <v>1755</v>
      </c>
      <c r="AB982" s="1" t="s">
        <v>1756</v>
      </c>
      <c r="AC982" s="1" t="s">
        <v>1757</v>
      </c>
      <c r="AD982" s="1">
        <v>17</v>
      </c>
      <c r="AE982" s="1">
        <v>2</v>
      </c>
      <c r="AF982" s="1">
        <v>4.3</v>
      </c>
      <c r="AG982" s="1">
        <v>226</v>
      </c>
      <c r="AH982" s="1">
        <v>40.5</v>
      </c>
      <c r="AI982" s="1">
        <v>2</v>
      </c>
      <c r="AJ982" s="1">
        <v>2</v>
      </c>
      <c r="AK982" s="1">
        <v>2</v>
      </c>
      <c r="AL982" s="1" t="s">
        <v>1758</v>
      </c>
    </row>
    <row r="983" spans="1:38" x14ac:dyDescent="0.35">
      <c r="A983" s="1" t="s">
        <v>13480</v>
      </c>
      <c r="B983" s="1" t="s">
        <v>13474</v>
      </c>
      <c r="C983" s="1" t="s">
        <v>2</v>
      </c>
      <c r="D983" s="2">
        <v>5.5</v>
      </c>
      <c r="E983" s="2"/>
      <c r="F983" s="2"/>
      <c r="G983" s="1"/>
      <c r="H983" s="1"/>
      <c r="I983" s="2">
        <v>5.5</v>
      </c>
      <c r="J983" s="2" t="s">
        <v>3</v>
      </c>
      <c r="K983" s="1" t="s">
        <v>13475</v>
      </c>
      <c r="L983" s="1" t="s">
        <v>288</v>
      </c>
      <c r="M983" s="1" t="s">
        <v>1264</v>
      </c>
      <c r="N983" s="1" t="s">
        <v>76</v>
      </c>
      <c r="O983" s="2">
        <v>28620305</v>
      </c>
      <c r="P983" s="1" t="s">
        <v>13476</v>
      </c>
      <c r="Q983" s="1"/>
      <c r="R983" s="1"/>
      <c r="S983" s="1" t="s">
        <v>8</v>
      </c>
      <c r="T983" s="1"/>
      <c r="U983" s="1" t="s">
        <v>199</v>
      </c>
      <c r="V983" s="2" t="s">
        <v>200</v>
      </c>
      <c r="W983" s="1" t="s">
        <v>201</v>
      </c>
      <c r="X983" s="1" t="s">
        <v>13481</v>
      </c>
      <c r="Y983" s="1" t="s">
        <v>203</v>
      </c>
      <c r="Z983" s="1">
        <v>416.5</v>
      </c>
      <c r="AA983" s="1" t="s">
        <v>204</v>
      </c>
      <c r="AB983" s="1" t="s">
        <v>205</v>
      </c>
      <c r="AC983" s="3" t="s">
        <v>206</v>
      </c>
      <c r="AD983" s="1">
        <v>28</v>
      </c>
      <c r="AE983" s="1">
        <v>7</v>
      </c>
      <c r="AF983" s="1">
        <v>3.3</v>
      </c>
      <c r="AG983" s="1">
        <v>660</v>
      </c>
      <c r="AH983" s="1">
        <v>146</v>
      </c>
      <c r="AI983" s="1">
        <v>2</v>
      </c>
      <c r="AJ983" s="1">
        <v>7</v>
      </c>
      <c r="AK983" s="1">
        <v>3</v>
      </c>
      <c r="AL983" s="1" t="s">
        <v>207</v>
      </c>
    </row>
    <row r="984" spans="1:38" x14ac:dyDescent="0.35">
      <c r="A984" s="1" t="s">
        <v>7323</v>
      </c>
      <c r="B984" s="1" t="s">
        <v>4751</v>
      </c>
      <c r="C984" s="1" t="s">
        <v>4658</v>
      </c>
      <c r="D984" s="2"/>
      <c r="E984" s="2"/>
      <c r="F984" s="2">
        <v>5.6</v>
      </c>
      <c r="G984" s="1"/>
      <c r="H984" s="1"/>
      <c r="I984" s="2">
        <v>5.6</v>
      </c>
      <c r="J984" s="2" t="s">
        <v>3</v>
      </c>
      <c r="K984" s="1" t="s">
        <v>86</v>
      </c>
      <c r="L984" s="1" t="s">
        <v>3013</v>
      </c>
      <c r="M984" s="1" t="s">
        <v>7069</v>
      </c>
      <c r="N984" s="1" t="s">
        <v>76</v>
      </c>
      <c r="O984" s="2">
        <v>25441013</v>
      </c>
      <c r="P984" s="1" t="s">
        <v>7099</v>
      </c>
      <c r="Q984" s="1" t="s">
        <v>90</v>
      </c>
      <c r="R984" s="1"/>
      <c r="S984" s="1" t="s">
        <v>91</v>
      </c>
      <c r="T984" s="1"/>
      <c r="U984" s="1" t="s">
        <v>7322</v>
      </c>
      <c r="V984" s="2">
        <v>66674872</v>
      </c>
      <c r="W984" s="1" t="s">
        <v>7321</v>
      </c>
      <c r="X984" s="1" t="s">
        <v>7320</v>
      </c>
      <c r="Y984" s="1" t="s">
        <v>7319</v>
      </c>
      <c r="Z984" s="1">
        <v>304.3</v>
      </c>
      <c r="AA984" s="1" t="s">
        <v>7318</v>
      </c>
      <c r="AB984" s="1" t="s">
        <v>7317</v>
      </c>
      <c r="AC984" s="1" t="s">
        <v>7316</v>
      </c>
      <c r="AD984" s="1">
        <v>23</v>
      </c>
      <c r="AE984" s="1">
        <v>2</v>
      </c>
      <c r="AF984" s="1">
        <v>2.2000000000000002</v>
      </c>
      <c r="AG984" s="1">
        <v>533</v>
      </c>
      <c r="AH984" s="1">
        <v>86.9</v>
      </c>
      <c r="AI984" s="1">
        <v>3</v>
      </c>
      <c r="AJ984" s="1">
        <v>4</v>
      </c>
      <c r="AK984" s="1">
        <v>4</v>
      </c>
      <c r="AL984" s="1" t="s">
        <v>7315</v>
      </c>
    </row>
    <row r="985" spans="1:38" x14ac:dyDescent="0.35">
      <c r="A985" s="1" t="s">
        <v>232</v>
      </c>
      <c r="B985" s="1" t="s">
        <v>72</v>
      </c>
      <c r="C985" s="1" t="s">
        <v>2</v>
      </c>
      <c r="D985" s="2">
        <v>5.6</v>
      </c>
      <c r="E985" s="2"/>
      <c r="F985" s="2"/>
      <c r="G985" s="1"/>
      <c r="H985" s="1"/>
      <c r="I985" s="2">
        <v>5.6</v>
      </c>
      <c r="J985" s="2" t="s">
        <v>233</v>
      </c>
      <c r="K985" s="1" t="s">
        <v>234</v>
      </c>
      <c r="L985" s="1" t="s">
        <v>235</v>
      </c>
      <c r="M985" s="1" t="s">
        <v>87</v>
      </c>
      <c r="N985" s="1" t="s">
        <v>76</v>
      </c>
      <c r="O985" s="2">
        <v>32683500</v>
      </c>
      <c r="P985" s="1" t="s">
        <v>236</v>
      </c>
      <c r="Q985" s="1" t="s">
        <v>90</v>
      </c>
      <c r="R985" s="1"/>
      <c r="S985" s="1" t="s">
        <v>8</v>
      </c>
      <c r="T985" s="1"/>
      <c r="U985" s="1" t="s">
        <v>237</v>
      </c>
      <c r="V985" s="2">
        <v>2703</v>
      </c>
      <c r="W985" s="1" t="s">
        <v>238</v>
      </c>
      <c r="X985" s="1" t="s">
        <v>239</v>
      </c>
      <c r="Y985" s="1" t="s">
        <v>240</v>
      </c>
      <c r="Z985" s="1">
        <v>348.4</v>
      </c>
      <c r="AA985" s="1" t="s">
        <v>241</v>
      </c>
      <c r="AB985" s="1" t="s">
        <v>242</v>
      </c>
      <c r="AC985" s="1" t="s">
        <v>243</v>
      </c>
      <c r="AD985" s="1">
        <v>26</v>
      </c>
      <c r="AE985" s="1">
        <v>2</v>
      </c>
      <c r="AF985" s="1">
        <v>4.5999999999999996</v>
      </c>
      <c r="AG985" s="1">
        <v>516</v>
      </c>
      <c r="AH985" s="1">
        <v>40.799999999999997</v>
      </c>
      <c r="AI985" s="1">
        <v>0</v>
      </c>
      <c r="AJ985" s="1">
        <v>4</v>
      </c>
      <c r="AK985" s="1">
        <v>5</v>
      </c>
      <c r="AL985" s="1" t="s">
        <v>244</v>
      </c>
    </row>
    <row r="986" spans="1:38" x14ac:dyDescent="0.35">
      <c r="A986" s="1" t="s">
        <v>254</v>
      </c>
      <c r="B986" s="1" t="s">
        <v>72</v>
      </c>
      <c r="C986" s="1" t="s">
        <v>2</v>
      </c>
      <c r="D986" s="2">
        <v>5.6</v>
      </c>
      <c r="E986" s="2"/>
      <c r="F986" s="2"/>
      <c r="G986" s="1"/>
      <c r="H986" s="1"/>
      <c r="I986" s="2">
        <v>5.6</v>
      </c>
      <c r="J986" s="2" t="s">
        <v>233</v>
      </c>
      <c r="K986" s="1" t="s">
        <v>234</v>
      </c>
      <c r="L986" s="1" t="s">
        <v>235</v>
      </c>
      <c r="M986" s="1" t="s">
        <v>87</v>
      </c>
      <c r="N986" s="1" t="s">
        <v>76</v>
      </c>
      <c r="O986" s="2">
        <v>32683500</v>
      </c>
      <c r="P986" s="1" t="s">
        <v>236</v>
      </c>
      <c r="Q986" s="1" t="s">
        <v>90</v>
      </c>
      <c r="R986" s="1"/>
      <c r="S986" s="1" t="s">
        <v>8</v>
      </c>
      <c r="T986" s="1"/>
      <c r="U986" s="1" t="s">
        <v>246</v>
      </c>
      <c r="V986" s="2">
        <v>5154</v>
      </c>
      <c r="W986" s="1" t="s">
        <v>247</v>
      </c>
      <c r="X986" s="1" t="s">
        <v>248</v>
      </c>
      <c r="Y986" s="1" t="s">
        <v>249</v>
      </c>
      <c r="Z986" s="1">
        <v>332.3</v>
      </c>
      <c r="AA986" s="1" t="s">
        <v>250</v>
      </c>
      <c r="AB986" s="1" t="s">
        <v>251</v>
      </c>
      <c r="AC986" s="1" t="s">
        <v>252</v>
      </c>
      <c r="AD986" s="1">
        <v>25</v>
      </c>
      <c r="AE986" s="1">
        <v>0</v>
      </c>
      <c r="AF986" s="1">
        <v>4.4000000000000004</v>
      </c>
      <c r="AG986" s="1">
        <v>530</v>
      </c>
      <c r="AH986" s="1">
        <v>40.799999999999997</v>
      </c>
      <c r="AI986" s="1">
        <v>0</v>
      </c>
      <c r="AJ986" s="1">
        <v>4</v>
      </c>
      <c r="AK986" s="1">
        <v>6</v>
      </c>
      <c r="AL986" s="1" t="s">
        <v>253</v>
      </c>
    </row>
    <row r="987" spans="1:38" x14ac:dyDescent="0.35">
      <c r="A987" s="1" t="s">
        <v>12044</v>
      </c>
      <c r="B987" s="1" t="s">
        <v>4751</v>
      </c>
      <c r="C987" s="1" t="s">
        <v>11962</v>
      </c>
      <c r="D987" s="2"/>
      <c r="E987" s="2"/>
      <c r="F987" s="2">
        <v>5.7</v>
      </c>
      <c r="G987" s="1"/>
      <c r="H987" s="1"/>
      <c r="I987" s="2">
        <v>5.7</v>
      </c>
      <c r="J987" s="2" t="s">
        <v>288</v>
      </c>
      <c r="K987" s="1" t="s">
        <v>86</v>
      </c>
      <c r="L987" s="1" t="s">
        <v>5099</v>
      </c>
      <c r="M987" s="1" t="s">
        <v>11960</v>
      </c>
      <c r="N987" s="1"/>
      <c r="O987" s="2">
        <v>26041577</v>
      </c>
      <c r="P987" s="1" t="s">
        <v>11959</v>
      </c>
      <c r="Q987" s="1" t="s">
        <v>90</v>
      </c>
      <c r="R987" s="1"/>
      <c r="S987" s="1" t="s">
        <v>91</v>
      </c>
      <c r="T987" s="1"/>
      <c r="U987" s="1" t="s">
        <v>12043</v>
      </c>
      <c r="V987" s="2">
        <v>122183968</v>
      </c>
      <c r="W987" s="1" t="s">
        <v>12042</v>
      </c>
      <c r="X987" s="1" t="s">
        <v>12041</v>
      </c>
      <c r="Y987" s="1" t="s">
        <v>12040</v>
      </c>
      <c r="Z987" s="1">
        <v>395.6</v>
      </c>
      <c r="AA987" s="1" t="s">
        <v>12039</v>
      </c>
      <c r="AB987" s="1" t="s">
        <v>12038</v>
      </c>
      <c r="AC987" s="3" t="s">
        <v>12037</v>
      </c>
      <c r="AD987" s="1">
        <v>26</v>
      </c>
      <c r="AE987" s="1">
        <v>5</v>
      </c>
      <c r="AF987" s="1">
        <v>6.1</v>
      </c>
      <c r="AG987" s="1">
        <v>446</v>
      </c>
      <c r="AH987" s="1">
        <v>120</v>
      </c>
      <c r="AI987" s="1">
        <v>1</v>
      </c>
      <c r="AJ987" s="1">
        <v>6</v>
      </c>
      <c r="AK987" s="1">
        <v>4</v>
      </c>
      <c r="AL987" s="1"/>
    </row>
    <row r="988" spans="1:38" x14ac:dyDescent="0.35">
      <c r="A988" s="1" t="s">
        <v>10242</v>
      </c>
      <c r="B988" s="1" t="s">
        <v>4751</v>
      </c>
      <c r="C988" s="1" t="s">
        <v>121</v>
      </c>
      <c r="D988" s="2"/>
      <c r="E988" s="2"/>
      <c r="F988" s="2">
        <v>5.7</v>
      </c>
      <c r="G988" s="1"/>
      <c r="H988" s="1"/>
      <c r="I988" s="2">
        <v>5.7</v>
      </c>
      <c r="J988" s="2" t="s">
        <v>159</v>
      </c>
      <c r="K988" s="1" t="s">
        <v>288</v>
      </c>
      <c r="L988" s="1" t="s">
        <v>3013</v>
      </c>
      <c r="M988" s="1"/>
      <c r="N988" s="1" t="s">
        <v>688</v>
      </c>
      <c r="O988" s="2">
        <v>32946228</v>
      </c>
      <c r="P988" s="1" t="s">
        <v>10043</v>
      </c>
      <c r="Q988" s="1" t="s">
        <v>90</v>
      </c>
      <c r="R988" s="1"/>
      <c r="S988" s="1" t="s">
        <v>8</v>
      </c>
      <c r="T988" s="1"/>
      <c r="U988" s="1" t="s">
        <v>10241</v>
      </c>
      <c r="V988" s="2">
        <v>157058361</v>
      </c>
      <c r="W988" s="1" t="s">
        <v>10240</v>
      </c>
      <c r="X988" s="1" t="s">
        <v>10239</v>
      </c>
      <c r="Y988" s="1" t="s">
        <v>10238</v>
      </c>
      <c r="Z988" s="1">
        <v>338.4</v>
      </c>
      <c r="AA988" s="1" t="s">
        <v>10237</v>
      </c>
      <c r="AB988" s="1" t="s">
        <v>10236</v>
      </c>
      <c r="AC988" s="3" t="s">
        <v>10235</v>
      </c>
      <c r="AD988" s="1">
        <v>25</v>
      </c>
      <c r="AE988" s="1">
        <v>3</v>
      </c>
      <c r="AF988" s="1">
        <v>2.8</v>
      </c>
      <c r="AG988" s="1">
        <v>500</v>
      </c>
      <c r="AH988" s="1">
        <v>74</v>
      </c>
      <c r="AI988" s="1">
        <v>2</v>
      </c>
      <c r="AJ988" s="1">
        <v>3</v>
      </c>
      <c r="AK988" s="1">
        <v>4</v>
      </c>
      <c r="AL988" s="1"/>
    </row>
    <row r="989" spans="1:38" x14ac:dyDescent="0.35">
      <c r="A989" s="1" t="s">
        <v>6515</v>
      </c>
      <c r="B989" s="1" t="s">
        <v>4751</v>
      </c>
      <c r="C989" s="1" t="s">
        <v>121</v>
      </c>
      <c r="D989" s="2">
        <v>5.71</v>
      </c>
      <c r="E989" s="2"/>
      <c r="F989" s="2"/>
      <c r="G989" s="1"/>
      <c r="H989" s="1"/>
      <c r="I989" s="2">
        <v>5.71</v>
      </c>
      <c r="J989" s="2" t="s">
        <v>3</v>
      </c>
      <c r="K989" s="1" t="s">
        <v>86</v>
      </c>
      <c r="L989" s="1" t="s">
        <v>3013</v>
      </c>
      <c r="M989" s="1" t="s">
        <v>5715</v>
      </c>
      <c r="N989" s="1" t="s">
        <v>688</v>
      </c>
      <c r="O989" s="2" t="s">
        <v>5714</v>
      </c>
      <c r="P989" s="1"/>
      <c r="Q989" s="1" t="s">
        <v>90</v>
      </c>
      <c r="R989" s="1"/>
      <c r="S989" s="1" t="s">
        <v>91</v>
      </c>
      <c r="T989" s="1"/>
      <c r="U989" s="1" t="s">
        <v>6513</v>
      </c>
      <c r="V989" s="2">
        <v>2016</v>
      </c>
      <c r="W989" s="1" t="s">
        <v>6512</v>
      </c>
      <c r="X989" s="1" t="s">
        <v>6511</v>
      </c>
      <c r="Y989" s="1" t="s">
        <v>6510</v>
      </c>
      <c r="Z989" s="1">
        <v>224.28</v>
      </c>
      <c r="AA989" s="1" t="s">
        <v>6509</v>
      </c>
      <c r="AB989" s="1" t="s">
        <v>6508</v>
      </c>
      <c r="AC989" s="1" t="s">
        <v>6507</v>
      </c>
      <c r="AD989" s="1">
        <v>17</v>
      </c>
      <c r="AE989" s="1">
        <v>0</v>
      </c>
      <c r="AF989" s="1">
        <v>2.2999999999999998</v>
      </c>
      <c r="AG989" s="1">
        <v>255</v>
      </c>
      <c r="AH989" s="1">
        <v>55.9</v>
      </c>
      <c r="AI989" s="1">
        <v>2</v>
      </c>
      <c r="AJ989" s="1">
        <v>2</v>
      </c>
      <c r="AK989" s="1">
        <v>3</v>
      </c>
      <c r="AL989" s="1" t="s">
        <v>6506</v>
      </c>
    </row>
    <row r="990" spans="1:38" x14ac:dyDescent="0.35">
      <c r="A990" s="1" t="s">
        <v>7481</v>
      </c>
      <c r="B990" s="1" t="s">
        <v>4751</v>
      </c>
      <c r="C990" s="1" t="s">
        <v>3499</v>
      </c>
      <c r="D990" s="2">
        <v>5.8</v>
      </c>
      <c r="E990" s="2"/>
      <c r="F990" s="2"/>
      <c r="G990" s="1"/>
      <c r="H990" s="1"/>
      <c r="I990" s="2">
        <v>5.8</v>
      </c>
      <c r="J990" s="2" t="s">
        <v>288</v>
      </c>
      <c r="K990" s="1" t="s">
        <v>86</v>
      </c>
      <c r="L990" s="1" t="s">
        <v>3013</v>
      </c>
      <c r="M990" s="1" t="s">
        <v>7377</v>
      </c>
      <c r="N990" s="1" t="s">
        <v>76</v>
      </c>
      <c r="O990" s="2">
        <v>25061695</v>
      </c>
      <c r="P990" s="1" t="s">
        <v>7376</v>
      </c>
      <c r="Q990" s="1" t="s">
        <v>90</v>
      </c>
      <c r="R990" s="1"/>
      <c r="S990" s="1" t="s">
        <v>91</v>
      </c>
      <c r="T990" s="1"/>
      <c r="U990" s="1" t="s">
        <v>7480</v>
      </c>
      <c r="V990" s="2">
        <v>118710752</v>
      </c>
      <c r="W990" s="1" t="s">
        <v>7479</v>
      </c>
      <c r="X990" s="1" t="s">
        <v>7478</v>
      </c>
      <c r="Y990" s="1" t="s">
        <v>7477</v>
      </c>
      <c r="Z990" s="1">
        <v>449</v>
      </c>
      <c r="AA990" s="1" t="s">
        <v>7476</v>
      </c>
      <c r="AB990" s="1" t="s">
        <v>7475</v>
      </c>
      <c r="AC990" s="3" t="s">
        <v>7474</v>
      </c>
      <c r="AD990" s="1">
        <v>29</v>
      </c>
      <c r="AE990" s="1">
        <v>5</v>
      </c>
      <c r="AF990" s="1">
        <v>5.4</v>
      </c>
      <c r="AG990" s="1">
        <v>587</v>
      </c>
      <c r="AH990" s="1">
        <v>133</v>
      </c>
      <c r="AI990" s="1">
        <v>2</v>
      </c>
      <c r="AJ990" s="1">
        <v>7</v>
      </c>
      <c r="AK990" s="1">
        <v>4</v>
      </c>
      <c r="AL990" s="1"/>
    </row>
    <row r="991" spans="1:38" x14ac:dyDescent="0.35">
      <c r="A991" s="1" t="s">
        <v>9831</v>
      </c>
      <c r="B991" s="1" t="s">
        <v>4751</v>
      </c>
      <c r="C991" s="1" t="s">
        <v>4658</v>
      </c>
      <c r="D991" s="2"/>
      <c r="E991" s="2"/>
      <c r="F991" s="2">
        <v>5.83</v>
      </c>
      <c r="G991" s="1"/>
      <c r="H991" s="1"/>
      <c r="I991" s="2">
        <v>5.83</v>
      </c>
      <c r="J991" s="2" t="s">
        <v>3</v>
      </c>
      <c r="K991" s="1" t="s">
        <v>86</v>
      </c>
      <c r="L991" s="1" t="s">
        <v>3013</v>
      </c>
      <c r="M991" s="1" t="s">
        <v>1252</v>
      </c>
      <c r="N991" s="1" t="s">
        <v>76</v>
      </c>
      <c r="O991" s="2">
        <v>34028270</v>
      </c>
      <c r="P991" s="1" t="s">
        <v>9652</v>
      </c>
      <c r="Q991" s="1"/>
      <c r="R991" s="1"/>
      <c r="S991" s="1" t="s">
        <v>91</v>
      </c>
      <c r="T991" s="1"/>
      <c r="U991" s="1" t="s">
        <v>9830</v>
      </c>
      <c r="V991" s="2">
        <v>166626783</v>
      </c>
      <c r="W991" s="1" t="s">
        <v>9829</v>
      </c>
      <c r="X991" s="1" t="s">
        <v>9828</v>
      </c>
      <c r="Y991" s="1" t="s">
        <v>9827</v>
      </c>
      <c r="Z991" s="1">
        <v>271.19</v>
      </c>
      <c r="AA991" s="1" t="s">
        <v>9826</v>
      </c>
      <c r="AB991" s="1" t="s">
        <v>9825</v>
      </c>
      <c r="AC991" s="1" t="s">
        <v>9824</v>
      </c>
      <c r="AD991" s="1">
        <v>19</v>
      </c>
      <c r="AE991" s="1">
        <v>2</v>
      </c>
      <c r="AF991" s="1">
        <v>2.9</v>
      </c>
      <c r="AG991" s="1">
        <v>348</v>
      </c>
      <c r="AH991" s="1">
        <v>76.5</v>
      </c>
      <c r="AI991" s="1">
        <v>2</v>
      </c>
      <c r="AJ991" s="1">
        <v>7</v>
      </c>
      <c r="AK991" s="1">
        <v>2</v>
      </c>
      <c r="AL991" s="1"/>
    </row>
    <row r="992" spans="1:38" x14ac:dyDescent="0.35">
      <c r="A992" s="1" t="s">
        <v>5206</v>
      </c>
      <c r="B992" s="1" t="s">
        <v>4751</v>
      </c>
      <c r="C992" s="1" t="s">
        <v>5100</v>
      </c>
      <c r="D992" s="2"/>
      <c r="E992" s="2"/>
      <c r="F992" s="2">
        <v>5.83</v>
      </c>
      <c r="G992" s="1"/>
      <c r="H992" s="1"/>
      <c r="I992" s="2">
        <v>5.83</v>
      </c>
      <c r="J992" s="2" t="s">
        <v>288</v>
      </c>
      <c r="K992" s="1" t="s">
        <v>86</v>
      </c>
      <c r="L992" s="1" t="s">
        <v>5099</v>
      </c>
      <c r="M992" s="1" t="s">
        <v>5098</v>
      </c>
      <c r="N992" s="1" t="s">
        <v>688</v>
      </c>
      <c r="O992" s="2" t="s">
        <v>5097</v>
      </c>
      <c r="P992" s="1"/>
      <c r="Q992" s="1" t="s">
        <v>90</v>
      </c>
      <c r="R992" s="1"/>
      <c r="S992" s="1" t="s">
        <v>3029</v>
      </c>
      <c r="T992" s="1" t="s">
        <v>5096</v>
      </c>
      <c r="U992" s="1" t="s">
        <v>5203</v>
      </c>
      <c r="V992" s="2">
        <v>134608150</v>
      </c>
      <c r="W992" s="1" t="s">
        <v>5202</v>
      </c>
      <c r="X992" s="1" t="s">
        <v>5201</v>
      </c>
      <c r="Y992" s="1" t="s">
        <v>5148</v>
      </c>
      <c r="Z992" s="1">
        <v>483.4</v>
      </c>
      <c r="AA992" s="1" t="s">
        <v>5200</v>
      </c>
      <c r="AB992" s="1" t="s">
        <v>5199</v>
      </c>
      <c r="AC992" s="3" t="s">
        <v>5198</v>
      </c>
      <c r="AD992" s="1">
        <v>35</v>
      </c>
      <c r="AE992" s="1">
        <v>5</v>
      </c>
      <c r="AF992" s="1">
        <v>3.1</v>
      </c>
      <c r="AG992" s="1">
        <v>707</v>
      </c>
      <c r="AH992" s="1">
        <v>113</v>
      </c>
      <c r="AI992" s="1">
        <v>1</v>
      </c>
      <c r="AJ992" s="1">
        <v>11</v>
      </c>
      <c r="AK992" s="1">
        <v>5</v>
      </c>
      <c r="AL992" s="1"/>
    </row>
    <row r="993" spans="1:38" x14ac:dyDescent="0.35">
      <c r="A993" s="1" t="s">
        <v>120</v>
      </c>
      <c r="B993" s="1" t="s">
        <v>72</v>
      </c>
      <c r="C993" s="1" t="s">
        <v>121</v>
      </c>
      <c r="D993" s="2">
        <v>5.9</v>
      </c>
      <c r="E993" s="2"/>
      <c r="F993" s="2"/>
      <c r="G993" s="1"/>
      <c r="H993" s="1"/>
      <c r="I993" s="2">
        <v>5.9</v>
      </c>
      <c r="J993" s="2" t="s">
        <v>122</v>
      </c>
      <c r="K993" s="1" t="s">
        <v>123</v>
      </c>
      <c r="L993" s="1" t="s">
        <v>124</v>
      </c>
      <c r="M993" s="1" t="s">
        <v>37</v>
      </c>
      <c r="N993" s="1"/>
      <c r="O993" s="2">
        <v>21442407</v>
      </c>
      <c r="P993" s="1" t="s">
        <v>125</v>
      </c>
      <c r="Q993" s="1" t="s">
        <v>90</v>
      </c>
      <c r="R993" s="1"/>
      <c r="S993" s="1" t="s">
        <v>8</v>
      </c>
      <c r="T993" s="1"/>
      <c r="U993" s="1" t="s">
        <v>126</v>
      </c>
      <c r="V993" s="2">
        <v>32051</v>
      </c>
      <c r="W993" s="1" t="s">
        <v>127</v>
      </c>
      <c r="X993" s="1" t="s">
        <v>128</v>
      </c>
      <c r="Y993" s="1" t="s">
        <v>129</v>
      </c>
      <c r="Z993" s="1">
        <v>65.400000000000006</v>
      </c>
      <c r="AA993" s="1" t="s">
        <v>130</v>
      </c>
      <c r="AB993" s="1" t="s">
        <v>131</v>
      </c>
      <c r="AC993" s="1" t="s">
        <v>132</v>
      </c>
      <c r="AD993" s="1">
        <v>1</v>
      </c>
      <c r="AE993" s="1">
        <v>0</v>
      </c>
      <c r="AF993" s="1"/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 t="s">
        <v>133</v>
      </c>
    </row>
    <row r="994" spans="1:38" x14ac:dyDescent="0.35">
      <c r="A994" s="1" t="s">
        <v>1219</v>
      </c>
      <c r="B994" s="1" t="s">
        <v>72</v>
      </c>
      <c r="C994" s="1" t="s">
        <v>2</v>
      </c>
      <c r="D994" s="2">
        <v>5.9</v>
      </c>
      <c r="E994" s="2"/>
      <c r="F994" s="2"/>
      <c r="G994" s="1"/>
      <c r="H994" s="1"/>
      <c r="I994" s="2">
        <v>5.9</v>
      </c>
      <c r="J994" s="2" t="s">
        <v>3</v>
      </c>
      <c r="K994" s="1" t="s">
        <v>86</v>
      </c>
      <c r="L994" s="1" t="s">
        <v>288</v>
      </c>
      <c r="M994" s="1" t="s">
        <v>1024</v>
      </c>
      <c r="N994" s="1" t="s">
        <v>76</v>
      </c>
      <c r="O994" s="2">
        <v>22739085</v>
      </c>
      <c r="P994" s="1" t="s">
        <v>1025</v>
      </c>
      <c r="Q994" s="1" t="s">
        <v>40</v>
      </c>
      <c r="R994" s="1"/>
      <c r="S994" s="1" t="s">
        <v>91</v>
      </c>
      <c r="T994" s="1"/>
      <c r="U994" s="1" t="s">
        <v>1220</v>
      </c>
      <c r="V994" s="2">
        <v>70681931</v>
      </c>
      <c r="W994" s="1" t="s">
        <v>1221</v>
      </c>
      <c r="X994" s="1" t="s">
        <v>1222</v>
      </c>
      <c r="Y994" s="1" t="s">
        <v>1223</v>
      </c>
      <c r="Z994" s="1">
        <v>500.3</v>
      </c>
      <c r="AA994" s="1" t="s">
        <v>1224</v>
      </c>
      <c r="AB994" s="1" t="s">
        <v>1225</v>
      </c>
      <c r="AC994" s="3" t="s">
        <v>1226</v>
      </c>
      <c r="AD994" s="1">
        <v>29</v>
      </c>
      <c r="AE994" s="1">
        <v>6</v>
      </c>
      <c r="AF994" s="1">
        <v>5.6</v>
      </c>
      <c r="AG994" s="1">
        <v>549</v>
      </c>
      <c r="AH994" s="1">
        <v>68.900000000000006</v>
      </c>
      <c r="AI994" s="1">
        <v>1</v>
      </c>
      <c r="AJ994" s="1">
        <v>5</v>
      </c>
      <c r="AK994" s="1">
        <v>4</v>
      </c>
      <c r="AL994" s="1"/>
    </row>
    <row r="995" spans="1:38" x14ac:dyDescent="0.35">
      <c r="A995" s="1" t="s">
        <v>1822</v>
      </c>
      <c r="B995" s="1" t="s">
        <v>72</v>
      </c>
      <c r="C995" s="1" t="s">
        <v>2</v>
      </c>
      <c r="D995" s="2">
        <v>5.9</v>
      </c>
      <c r="E995" s="2"/>
      <c r="F995" s="2"/>
      <c r="G995" s="1"/>
      <c r="H995" s="1"/>
      <c r="I995" s="2">
        <v>5.9</v>
      </c>
      <c r="J995" s="2" t="s">
        <v>3</v>
      </c>
      <c r="K995" s="1" t="s">
        <v>111</v>
      </c>
      <c r="L995" s="1" t="s">
        <v>5</v>
      </c>
      <c r="M995" s="1"/>
      <c r="N995" s="1" t="s">
        <v>148</v>
      </c>
      <c r="O995" s="2">
        <v>20581223</v>
      </c>
      <c r="P995" s="1" t="s">
        <v>1794</v>
      </c>
      <c r="Q995" s="1" t="s">
        <v>90</v>
      </c>
      <c r="R995" s="1"/>
      <c r="S995" s="1" t="s">
        <v>8</v>
      </c>
      <c r="T995" s="1"/>
      <c r="U995" s="1" t="s">
        <v>161</v>
      </c>
      <c r="V995" s="2">
        <v>16129778</v>
      </c>
      <c r="W995" s="1" t="s">
        <v>162</v>
      </c>
      <c r="X995" s="1" t="s">
        <v>163</v>
      </c>
      <c r="Y995" s="1" t="s">
        <v>164</v>
      </c>
      <c r="Z995" s="1">
        <v>1701.2</v>
      </c>
      <c r="AA995" s="1" t="s">
        <v>165</v>
      </c>
      <c r="AB995" s="1" t="s">
        <v>166</v>
      </c>
      <c r="AC995" s="1" t="s">
        <v>167</v>
      </c>
      <c r="AD995" s="1">
        <v>122</v>
      </c>
      <c r="AE995" s="1">
        <v>31</v>
      </c>
      <c r="AF995" s="1">
        <v>6.2</v>
      </c>
      <c r="AG995" s="1">
        <v>3570</v>
      </c>
      <c r="AH995" s="1">
        <v>778</v>
      </c>
      <c r="AI995" s="1">
        <v>25</v>
      </c>
      <c r="AJ995" s="1">
        <v>46</v>
      </c>
      <c r="AK995" s="1">
        <v>11</v>
      </c>
      <c r="AL995" s="1" t="s">
        <v>168</v>
      </c>
    </row>
    <row r="996" spans="1:38" x14ac:dyDescent="0.35">
      <c r="A996" s="1" t="s">
        <v>1885</v>
      </c>
      <c r="B996" s="1" t="s">
        <v>72</v>
      </c>
      <c r="C996" s="1" t="s">
        <v>2</v>
      </c>
      <c r="D996" s="2"/>
      <c r="E996" s="2"/>
      <c r="F996" s="2">
        <v>6</v>
      </c>
      <c r="G996" s="1"/>
      <c r="H996" s="1"/>
      <c r="I996" s="2">
        <v>6</v>
      </c>
      <c r="J996" s="2" t="s">
        <v>3</v>
      </c>
      <c r="K996" s="1" t="s">
        <v>111</v>
      </c>
      <c r="L996" s="1" t="s">
        <v>5</v>
      </c>
      <c r="M996" s="1"/>
      <c r="N996" s="1" t="s">
        <v>148</v>
      </c>
      <c r="O996" s="2">
        <v>21836025</v>
      </c>
      <c r="P996" s="1" t="s">
        <v>1843</v>
      </c>
      <c r="Q996" s="1"/>
      <c r="R996" s="1"/>
      <c r="S996" s="1" t="s">
        <v>8</v>
      </c>
      <c r="T996" s="1"/>
      <c r="U996" s="1" t="s">
        <v>1877</v>
      </c>
      <c r="V996" s="2" t="s">
        <v>1878</v>
      </c>
      <c r="W996" s="1" t="s">
        <v>1879</v>
      </c>
      <c r="X996" s="1" t="s">
        <v>1880</v>
      </c>
      <c r="Y996" s="1" t="s">
        <v>1862</v>
      </c>
      <c r="Z996" s="1">
        <v>344.17</v>
      </c>
      <c r="AA996" s="1" t="s">
        <v>1881</v>
      </c>
      <c r="AB996" s="1" t="s">
        <v>1882</v>
      </c>
      <c r="AC996" s="1" t="s">
        <v>1883</v>
      </c>
      <c r="AD996" s="1">
        <v>21</v>
      </c>
      <c r="AE996" s="1">
        <v>3</v>
      </c>
      <c r="AF996" s="1">
        <v>2.6</v>
      </c>
      <c r="AG996" s="1">
        <v>361</v>
      </c>
      <c r="AH996" s="1">
        <v>72.7</v>
      </c>
      <c r="AI996" s="1">
        <v>1</v>
      </c>
      <c r="AJ996" s="1">
        <v>4</v>
      </c>
      <c r="AK996" s="1">
        <v>3</v>
      </c>
      <c r="AL996" s="1" t="s">
        <v>1884</v>
      </c>
    </row>
    <row r="997" spans="1:38" x14ac:dyDescent="0.35">
      <c r="A997" s="1" t="s">
        <v>7165</v>
      </c>
      <c r="B997" s="1" t="s">
        <v>4751</v>
      </c>
      <c r="C997" s="1" t="s">
        <v>4658</v>
      </c>
      <c r="D997" s="2"/>
      <c r="E997" s="2"/>
      <c r="F997" s="2">
        <v>6</v>
      </c>
      <c r="G997" s="1"/>
      <c r="H997" s="1"/>
      <c r="I997" s="2">
        <v>6</v>
      </c>
      <c r="J997" s="2" t="s">
        <v>3</v>
      </c>
      <c r="K997" s="1" t="s">
        <v>86</v>
      </c>
      <c r="L997" s="1" t="s">
        <v>3013</v>
      </c>
      <c r="M997" s="1" t="s">
        <v>7069</v>
      </c>
      <c r="N997" s="1" t="s">
        <v>76</v>
      </c>
      <c r="O997" s="2">
        <v>25441013</v>
      </c>
      <c r="P997" s="1" t="s">
        <v>7099</v>
      </c>
      <c r="Q997" s="1" t="s">
        <v>90</v>
      </c>
      <c r="R997" s="1"/>
      <c r="S997" s="1" t="s">
        <v>91</v>
      </c>
      <c r="T997" s="1"/>
      <c r="U997" s="1" t="s">
        <v>7164</v>
      </c>
      <c r="V997" s="2">
        <v>57567320</v>
      </c>
      <c r="W997" s="1" t="s">
        <v>7163</v>
      </c>
      <c r="X997" s="1" t="s">
        <v>7162</v>
      </c>
      <c r="Y997" s="1" t="s">
        <v>7161</v>
      </c>
      <c r="Z997" s="1">
        <v>293.32</v>
      </c>
      <c r="AA997" s="1" t="s">
        <v>7160</v>
      </c>
      <c r="AB997" s="1" t="s">
        <v>7159</v>
      </c>
      <c r="AC997" s="3" t="s">
        <v>7158</v>
      </c>
      <c r="AD997" s="1">
        <v>22</v>
      </c>
      <c r="AE997" s="1">
        <v>2</v>
      </c>
      <c r="AF997" s="1">
        <v>2.2999999999999998</v>
      </c>
      <c r="AG997" s="1">
        <v>488</v>
      </c>
      <c r="AH997" s="1">
        <v>84.2</v>
      </c>
      <c r="AI997" s="1">
        <v>3</v>
      </c>
      <c r="AJ997" s="1">
        <v>4</v>
      </c>
      <c r="AK997" s="1">
        <v>3</v>
      </c>
      <c r="AL997" s="1" t="s">
        <v>7140</v>
      </c>
    </row>
    <row r="998" spans="1:38" x14ac:dyDescent="0.35">
      <c r="A998" s="1" t="s">
        <v>4230</v>
      </c>
      <c r="B998" s="1" t="s">
        <v>4220</v>
      </c>
      <c r="C998" s="1" t="s">
        <v>35</v>
      </c>
      <c r="D998" s="2"/>
      <c r="E998" s="2"/>
      <c r="F998" s="2">
        <v>6</v>
      </c>
      <c r="G998" s="1"/>
      <c r="H998" s="1"/>
      <c r="I998" s="2">
        <v>6</v>
      </c>
      <c r="J998" s="2" t="s">
        <v>122</v>
      </c>
      <c r="K998" s="1" t="s">
        <v>86</v>
      </c>
      <c r="L998" s="1" t="s">
        <v>3013</v>
      </c>
      <c r="M998" s="1" t="s">
        <v>4219</v>
      </c>
      <c r="N998" s="1" t="s">
        <v>76</v>
      </c>
      <c r="O998" s="2">
        <v>24737137</v>
      </c>
      <c r="P998" s="1" t="s">
        <v>4218</v>
      </c>
      <c r="Q998" s="1"/>
      <c r="R998" s="1"/>
      <c r="S998" s="1" t="s">
        <v>91</v>
      </c>
      <c r="T998" s="1"/>
      <c r="U998" s="1" t="s">
        <v>4229</v>
      </c>
      <c r="V998" s="2">
        <v>4356529</v>
      </c>
      <c r="W998" s="1" t="s">
        <v>4228</v>
      </c>
      <c r="X998" s="1" t="s">
        <v>4227</v>
      </c>
      <c r="Y998" s="1" t="s">
        <v>4226</v>
      </c>
      <c r="Z998" s="1">
        <v>367.5</v>
      </c>
      <c r="AA998" s="1" t="s">
        <v>4225</v>
      </c>
      <c r="AB998" s="1" t="s">
        <v>4224</v>
      </c>
      <c r="AC998" s="3" t="s">
        <v>4223</v>
      </c>
      <c r="AD998" s="1">
        <v>24</v>
      </c>
      <c r="AE998" s="1">
        <v>7</v>
      </c>
      <c r="AF998" s="1">
        <v>4.8</v>
      </c>
      <c r="AG998" s="1">
        <v>523</v>
      </c>
      <c r="AH998" s="1">
        <v>109</v>
      </c>
      <c r="AI998" s="1">
        <v>1</v>
      </c>
      <c r="AJ998" s="1">
        <v>6</v>
      </c>
      <c r="AK998" s="1"/>
      <c r="AL998" s="1" t="s">
        <v>4222</v>
      </c>
    </row>
    <row r="999" spans="1:38" x14ac:dyDescent="0.35">
      <c r="A999" s="1" t="s">
        <v>13464</v>
      </c>
      <c r="B999" s="1" t="s">
        <v>13462</v>
      </c>
      <c r="C999" s="1" t="s">
        <v>73</v>
      </c>
      <c r="D999" s="2"/>
      <c r="F999" s="2"/>
      <c r="G999" s="1"/>
      <c r="H999" s="1"/>
      <c r="I999" s="2">
        <v>6</v>
      </c>
      <c r="J999" s="2" t="s">
        <v>3</v>
      </c>
      <c r="K999" s="1" t="s">
        <v>1711</v>
      </c>
      <c r="L999" s="1" t="s">
        <v>1712</v>
      </c>
      <c r="M999" s="1" t="s">
        <v>1713</v>
      </c>
      <c r="N999" s="1" t="s">
        <v>1714</v>
      </c>
      <c r="O999" s="2">
        <v>10077245</v>
      </c>
      <c r="P999" s="1" t="s">
        <v>1715</v>
      </c>
      <c r="Q999" s="1"/>
      <c r="R999" s="1"/>
      <c r="S999" s="1" t="s">
        <v>8</v>
      </c>
      <c r="T999" s="1"/>
      <c r="U999" s="1" t="s">
        <v>1716</v>
      </c>
      <c r="V999" s="2">
        <v>3386</v>
      </c>
      <c r="W999" s="1" t="s">
        <v>1717</v>
      </c>
      <c r="X999" s="1" t="s">
        <v>1718</v>
      </c>
      <c r="Y999" s="1" t="s">
        <v>1719</v>
      </c>
      <c r="Z999" s="1">
        <v>309.33</v>
      </c>
      <c r="AA999" s="1" t="s">
        <v>1720</v>
      </c>
      <c r="AB999" s="1" t="s">
        <v>1721</v>
      </c>
      <c r="AC999" s="3" t="s">
        <v>1722</v>
      </c>
      <c r="AD999" s="1">
        <v>22</v>
      </c>
      <c r="AE999" s="1">
        <v>6</v>
      </c>
      <c r="AF999" s="1">
        <v>4</v>
      </c>
      <c r="AG999" s="1">
        <v>308</v>
      </c>
      <c r="AH999" s="1">
        <v>21.3</v>
      </c>
      <c r="AI999" s="1">
        <v>1</v>
      </c>
      <c r="AJ999" s="1">
        <v>5</v>
      </c>
      <c r="AK999" s="1">
        <v>2</v>
      </c>
      <c r="AL999" s="1" t="s">
        <v>1723</v>
      </c>
    </row>
    <row r="1000" spans="1:38" x14ac:dyDescent="0.35">
      <c r="A1000" s="1" t="s">
        <v>255</v>
      </c>
      <c r="B1000" s="1" t="s">
        <v>72</v>
      </c>
      <c r="C1000" s="1" t="s">
        <v>2</v>
      </c>
      <c r="D1000" s="2">
        <v>6</v>
      </c>
      <c r="E1000" s="2"/>
      <c r="F1000" s="2"/>
      <c r="G1000" s="1"/>
      <c r="H1000" s="1"/>
      <c r="I1000" s="2">
        <v>6</v>
      </c>
      <c r="J1000" s="2" t="s">
        <v>233</v>
      </c>
      <c r="K1000" s="1" t="s">
        <v>234</v>
      </c>
      <c r="L1000" s="1" t="s">
        <v>235</v>
      </c>
      <c r="M1000" s="1" t="s">
        <v>87</v>
      </c>
      <c r="N1000" s="1" t="s">
        <v>76</v>
      </c>
      <c r="O1000" s="2">
        <v>32683500</v>
      </c>
      <c r="P1000" s="1" t="s">
        <v>236</v>
      </c>
      <c r="Q1000" s="1" t="s">
        <v>90</v>
      </c>
      <c r="R1000" s="1"/>
      <c r="S1000" s="1" t="s">
        <v>8</v>
      </c>
      <c r="T1000" s="1"/>
      <c r="U1000" s="1" t="s">
        <v>256</v>
      </c>
      <c r="V1000" s="2">
        <v>68635</v>
      </c>
      <c r="W1000" s="1" t="s">
        <v>257</v>
      </c>
      <c r="X1000" s="1" t="s">
        <v>258</v>
      </c>
      <c r="Y1000" s="1" t="s">
        <v>259</v>
      </c>
      <c r="Z1000" s="1">
        <v>367.8</v>
      </c>
      <c r="AA1000" s="1" t="s">
        <v>260</v>
      </c>
      <c r="AB1000" s="1" t="s">
        <v>261</v>
      </c>
      <c r="AC1000" s="1" t="s">
        <v>262</v>
      </c>
      <c r="AD1000" s="1">
        <v>26</v>
      </c>
      <c r="AE1000" s="1">
        <v>0</v>
      </c>
      <c r="AF1000" s="1"/>
      <c r="AG1000" s="1">
        <v>530</v>
      </c>
      <c r="AH1000" s="1">
        <v>40.799999999999997</v>
      </c>
      <c r="AI1000" s="1">
        <v>0</v>
      </c>
      <c r="AJ1000" s="1">
        <v>5</v>
      </c>
      <c r="AK1000" s="1">
        <v>6</v>
      </c>
      <c r="AL1000" s="1" t="s">
        <v>263</v>
      </c>
    </row>
    <row r="1001" spans="1:38" x14ac:dyDescent="0.35">
      <c r="A1001" s="1" t="s">
        <v>2153</v>
      </c>
      <c r="B1001" s="1" t="s">
        <v>72</v>
      </c>
      <c r="C1001" s="1" t="s">
        <v>73</v>
      </c>
      <c r="D1001" s="2">
        <v>6</v>
      </c>
      <c r="E1001" s="2"/>
      <c r="F1001" s="2"/>
      <c r="G1001" s="1"/>
      <c r="H1001" s="1"/>
      <c r="I1001" s="2">
        <v>6</v>
      </c>
      <c r="J1001" s="2" t="s">
        <v>159</v>
      </c>
      <c r="K1001" s="1" t="s">
        <v>111</v>
      </c>
      <c r="L1001" s="1" t="s">
        <v>2114</v>
      </c>
      <c r="M1001" s="1" t="s">
        <v>1264</v>
      </c>
      <c r="N1001" s="1" t="s">
        <v>88</v>
      </c>
      <c r="O1001" s="2">
        <v>23997117</v>
      </c>
      <c r="P1001" s="1" t="s">
        <v>2115</v>
      </c>
      <c r="Q1001" s="1" t="s">
        <v>90</v>
      </c>
      <c r="R1001" s="1"/>
      <c r="S1001" s="1" t="s">
        <v>8</v>
      </c>
      <c r="T1001" s="1"/>
      <c r="U1001" s="1" t="s">
        <v>2154</v>
      </c>
      <c r="V1001" s="2" t="s">
        <v>2155</v>
      </c>
      <c r="W1001" s="1" t="s">
        <v>2156</v>
      </c>
      <c r="X1001" s="1" t="s">
        <v>2157</v>
      </c>
      <c r="Y1001" s="1" t="s">
        <v>2129</v>
      </c>
      <c r="Z1001" s="1">
        <v>292.67</v>
      </c>
      <c r="AA1001" s="1" t="s">
        <v>2158</v>
      </c>
      <c r="AB1001" s="1" t="s">
        <v>2159</v>
      </c>
      <c r="AC1001" s="1" t="s">
        <v>2160</v>
      </c>
      <c r="AD1001" s="1">
        <v>20</v>
      </c>
      <c r="AE1001" s="1">
        <v>3</v>
      </c>
      <c r="AF1001" s="1">
        <v>5.2</v>
      </c>
      <c r="AG1001" s="1">
        <v>366</v>
      </c>
      <c r="AH1001" s="1">
        <v>95.2</v>
      </c>
      <c r="AI1001" s="1">
        <v>2</v>
      </c>
      <c r="AJ1001" s="1">
        <v>5</v>
      </c>
      <c r="AK1001" s="1">
        <v>2</v>
      </c>
      <c r="AL1001" s="1"/>
    </row>
    <row r="1002" spans="1:38" x14ac:dyDescent="0.35">
      <c r="A1002" s="1" t="s">
        <v>2307</v>
      </c>
      <c r="B1002" s="1" t="s">
        <v>72</v>
      </c>
      <c r="C1002" s="1" t="s">
        <v>73</v>
      </c>
      <c r="D1002" s="2">
        <v>6</v>
      </c>
      <c r="E1002" s="2"/>
      <c r="F1002" s="2"/>
      <c r="G1002" s="1"/>
      <c r="H1002" s="1"/>
      <c r="I1002" s="2">
        <v>6</v>
      </c>
      <c r="J1002" s="2" t="s">
        <v>159</v>
      </c>
      <c r="K1002" s="1" t="s">
        <v>2308</v>
      </c>
      <c r="L1002" s="1" t="s">
        <v>2114</v>
      </c>
      <c r="M1002" s="1" t="s">
        <v>1264</v>
      </c>
      <c r="N1002" s="1" t="s">
        <v>88</v>
      </c>
      <c r="O1002" s="2">
        <v>23997117</v>
      </c>
      <c r="P1002" s="1" t="s">
        <v>2115</v>
      </c>
      <c r="Q1002" s="1" t="s">
        <v>90</v>
      </c>
      <c r="R1002" s="1"/>
      <c r="S1002" s="1" t="s">
        <v>8</v>
      </c>
      <c r="T1002" s="1"/>
      <c r="U1002" s="1" t="s">
        <v>2309</v>
      </c>
      <c r="V1002" s="2" t="s">
        <v>2310</v>
      </c>
      <c r="W1002" s="1" t="s">
        <v>2311</v>
      </c>
      <c r="X1002" s="1" t="s">
        <v>2312</v>
      </c>
      <c r="Y1002" s="1" t="s">
        <v>2313</v>
      </c>
      <c r="Z1002" s="1">
        <v>338.3</v>
      </c>
      <c r="AA1002" s="1" t="s">
        <v>2314</v>
      </c>
      <c r="AB1002" s="1" t="s">
        <v>2315</v>
      </c>
      <c r="AC1002" s="3" t="s">
        <v>2316</v>
      </c>
      <c r="AD1002" s="1">
        <v>25</v>
      </c>
      <c r="AE1002" s="1">
        <v>4</v>
      </c>
      <c r="AF1002" s="1">
        <v>4.5999999999999996</v>
      </c>
      <c r="AG1002" s="1">
        <v>494</v>
      </c>
      <c r="AH1002" s="1">
        <v>104</v>
      </c>
      <c r="AI1002" s="1">
        <v>2</v>
      </c>
      <c r="AJ1002" s="1">
        <v>6</v>
      </c>
      <c r="AK1002" s="1">
        <v>3</v>
      </c>
      <c r="AL1002" s="1" t="s">
        <v>2297</v>
      </c>
    </row>
    <row r="1003" spans="1:38" x14ac:dyDescent="0.35">
      <c r="A1003" s="1" t="s">
        <v>2410</v>
      </c>
      <c r="B1003" s="1" t="s">
        <v>72</v>
      </c>
      <c r="C1003" s="1" t="s">
        <v>73</v>
      </c>
      <c r="D1003" s="2">
        <v>6</v>
      </c>
      <c r="E1003" s="2"/>
      <c r="F1003" s="2"/>
      <c r="G1003" s="1"/>
      <c r="H1003" s="1"/>
      <c r="I1003" s="2">
        <v>6</v>
      </c>
      <c r="J1003" s="2" t="s">
        <v>3</v>
      </c>
      <c r="K1003" s="1" t="s">
        <v>2387</v>
      </c>
      <c r="L1003" s="1" t="s">
        <v>5</v>
      </c>
      <c r="M1003" s="1" t="s">
        <v>2388</v>
      </c>
      <c r="N1003" s="1"/>
      <c r="O1003" s="2">
        <v>18959787</v>
      </c>
      <c r="P1003" s="1" t="s">
        <v>2389</v>
      </c>
      <c r="Q1003" s="1" t="s">
        <v>90</v>
      </c>
      <c r="R1003" s="1"/>
      <c r="S1003" s="1" t="s">
        <v>8</v>
      </c>
      <c r="T1003" s="1"/>
      <c r="U1003" s="1" t="s">
        <v>2411</v>
      </c>
      <c r="V1003" s="2" t="s">
        <v>2412</v>
      </c>
      <c r="W1003" s="1" t="s">
        <v>2413</v>
      </c>
      <c r="X1003" s="1" t="s">
        <v>2414</v>
      </c>
      <c r="Y1003" s="1" t="s">
        <v>191</v>
      </c>
      <c r="Z1003" s="1">
        <v>281.23</v>
      </c>
      <c r="AA1003" s="1" t="s">
        <v>2415</v>
      </c>
      <c r="AB1003" s="1" t="s">
        <v>2416</v>
      </c>
      <c r="AC1003" s="1" t="s">
        <v>2417</v>
      </c>
      <c r="AD1003" s="1">
        <v>20</v>
      </c>
      <c r="AE1003" s="1">
        <v>3</v>
      </c>
      <c r="AF1003" s="1">
        <v>5.2</v>
      </c>
      <c r="AG1003" s="1">
        <v>338</v>
      </c>
      <c r="AH1003" s="1">
        <v>49.3</v>
      </c>
      <c r="AI1003" s="1">
        <v>2</v>
      </c>
      <c r="AJ1003" s="1">
        <v>6</v>
      </c>
      <c r="AK1003" s="1">
        <v>2</v>
      </c>
      <c r="AL1003" s="1" t="s">
        <v>2418</v>
      </c>
    </row>
    <row r="1004" spans="1:38" x14ac:dyDescent="0.35">
      <c r="A1004" s="1" t="s">
        <v>7551</v>
      </c>
      <c r="B1004" s="1" t="s">
        <v>4751</v>
      </c>
      <c r="C1004" s="1" t="s">
        <v>3499</v>
      </c>
      <c r="D1004" s="2">
        <v>6</v>
      </c>
      <c r="E1004" s="2"/>
      <c r="F1004" s="2"/>
      <c r="G1004" s="1"/>
      <c r="H1004" s="1"/>
      <c r="I1004" s="2">
        <v>6</v>
      </c>
      <c r="J1004" s="2" t="s">
        <v>288</v>
      </c>
      <c r="K1004" s="1" t="s">
        <v>86</v>
      </c>
      <c r="L1004" s="1" t="s">
        <v>3013</v>
      </c>
      <c r="M1004" s="1" t="s">
        <v>7377</v>
      </c>
      <c r="N1004" s="1" t="s">
        <v>76</v>
      </c>
      <c r="O1004" s="2">
        <v>25061695</v>
      </c>
      <c r="P1004" s="1" t="s">
        <v>7376</v>
      </c>
      <c r="Q1004" s="1" t="s">
        <v>90</v>
      </c>
      <c r="R1004" s="1"/>
      <c r="S1004" s="1" t="s">
        <v>91</v>
      </c>
      <c r="T1004" s="1"/>
      <c r="U1004" s="1" t="s">
        <v>7550</v>
      </c>
      <c r="V1004" s="2">
        <v>15542214</v>
      </c>
      <c r="W1004" s="1" t="s">
        <v>7549</v>
      </c>
      <c r="X1004" s="1" t="s">
        <v>7548</v>
      </c>
      <c r="Y1004" s="1" t="s">
        <v>7547</v>
      </c>
      <c r="Z1004" s="1">
        <v>329.4</v>
      </c>
      <c r="AA1004" s="1" t="s">
        <v>7546</v>
      </c>
      <c r="AB1004" s="1" t="s">
        <v>7545</v>
      </c>
      <c r="AC1004" s="1" t="s">
        <v>7544</v>
      </c>
      <c r="AD1004" s="1">
        <v>24</v>
      </c>
      <c r="AE1004" s="1">
        <v>0</v>
      </c>
      <c r="AF1004" s="1">
        <v>3.1</v>
      </c>
      <c r="AG1004" s="1">
        <v>699</v>
      </c>
      <c r="AH1004" s="1">
        <v>83.1</v>
      </c>
      <c r="AI1004" s="1">
        <v>1</v>
      </c>
      <c r="AJ1004" s="1">
        <v>4</v>
      </c>
      <c r="AK1004" s="1">
        <v>4</v>
      </c>
      <c r="AL1004" s="1"/>
    </row>
    <row r="1005" spans="1:38" x14ac:dyDescent="0.35">
      <c r="A1005" s="1" t="s">
        <v>14213</v>
      </c>
      <c r="B1005" s="1" t="s">
        <v>14210</v>
      </c>
      <c r="C1005" s="1" t="s">
        <v>73</v>
      </c>
      <c r="D1005" s="2">
        <v>6.03</v>
      </c>
      <c r="E1005" s="2"/>
      <c r="F1005" s="2"/>
      <c r="G1005" s="1"/>
      <c r="H1005" s="1"/>
      <c r="I1005" s="2">
        <v>6.03</v>
      </c>
      <c r="J1005" s="2" t="s">
        <v>6645</v>
      </c>
      <c r="K1005" s="1" t="s">
        <v>36</v>
      </c>
      <c r="L1005" s="1" t="s">
        <v>288</v>
      </c>
      <c r="M1005" s="1" t="s">
        <v>37</v>
      </c>
      <c r="N1005" s="1" t="s">
        <v>76</v>
      </c>
      <c r="O1005" s="2">
        <v>20224918</v>
      </c>
      <c r="P1005" s="1" t="s">
        <v>14206</v>
      </c>
      <c r="Q1005" s="1"/>
      <c r="R1005" s="1"/>
      <c r="S1005" s="1" t="s">
        <v>8</v>
      </c>
      <c r="T1005" s="1"/>
      <c r="U1005" s="1" t="s">
        <v>92</v>
      </c>
      <c r="V1005" s="2" t="s">
        <v>93</v>
      </c>
      <c r="W1005" s="1" t="s">
        <v>94</v>
      </c>
      <c r="X1005" s="1" t="s">
        <v>95</v>
      </c>
      <c r="Y1005" s="1" t="s">
        <v>96</v>
      </c>
      <c r="Z1005" s="1">
        <v>300.31</v>
      </c>
      <c r="AA1005" s="1" t="s">
        <v>97</v>
      </c>
      <c r="AB1005" s="1" t="s">
        <v>98</v>
      </c>
      <c r="AC1005" s="1" t="s">
        <v>99</v>
      </c>
      <c r="AD1005" s="1">
        <v>22</v>
      </c>
      <c r="AE1005" s="1">
        <v>6</v>
      </c>
      <c r="AF1005" s="1">
        <v>4.0999999999999996</v>
      </c>
      <c r="AG1005" s="1">
        <v>377</v>
      </c>
      <c r="AH1005" s="1">
        <v>95.2</v>
      </c>
      <c r="AI1005" s="1">
        <v>2</v>
      </c>
      <c r="AJ1005" s="1">
        <v>5</v>
      </c>
      <c r="AK1005" s="1">
        <v>2</v>
      </c>
      <c r="AL1005" s="1" t="s">
        <v>100</v>
      </c>
    </row>
    <row r="1006" spans="1:38" x14ac:dyDescent="0.35">
      <c r="A1006" s="1" t="s">
        <v>7314</v>
      </c>
      <c r="B1006" s="1" t="s">
        <v>4751</v>
      </c>
      <c r="C1006" s="1" t="s">
        <v>4658</v>
      </c>
      <c r="D1006" s="2"/>
      <c r="E1006" s="2"/>
      <c r="F1006" s="2">
        <v>6.1</v>
      </c>
      <c r="G1006" s="1"/>
      <c r="H1006" s="1"/>
      <c r="I1006" s="2">
        <v>6.1</v>
      </c>
      <c r="J1006" s="2" t="s">
        <v>3</v>
      </c>
      <c r="K1006" s="1" t="s">
        <v>86</v>
      </c>
      <c r="L1006" s="1" t="s">
        <v>3013</v>
      </c>
      <c r="M1006" s="1" t="s">
        <v>7069</v>
      </c>
      <c r="N1006" s="1" t="s">
        <v>76</v>
      </c>
      <c r="O1006" s="2">
        <v>25441013</v>
      </c>
      <c r="P1006" s="1" t="s">
        <v>7099</v>
      </c>
      <c r="Q1006" s="1" t="s">
        <v>90</v>
      </c>
      <c r="R1006" s="1"/>
      <c r="S1006" s="1" t="s">
        <v>91</v>
      </c>
      <c r="T1006" s="1"/>
      <c r="U1006" s="1" t="s">
        <v>7313</v>
      </c>
      <c r="V1006" s="2">
        <v>66676213</v>
      </c>
      <c r="W1006" s="1" t="s">
        <v>7312</v>
      </c>
      <c r="X1006" s="1" t="s">
        <v>7311</v>
      </c>
      <c r="Y1006" s="1" t="s">
        <v>7077</v>
      </c>
      <c r="Z1006" s="1">
        <v>303.3</v>
      </c>
      <c r="AA1006" s="1" t="s">
        <v>7310</v>
      </c>
      <c r="AB1006" s="1" t="s">
        <v>7309</v>
      </c>
      <c r="AC1006" s="1" t="s">
        <v>7308</v>
      </c>
      <c r="AD1006" s="1">
        <v>23</v>
      </c>
      <c r="AE1006" s="1">
        <v>2</v>
      </c>
      <c r="AF1006" s="1">
        <v>2.7</v>
      </c>
      <c r="AG1006" s="1">
        <v>530</v>
      </c>
      <c r="AH1006" s="1">
        <v>74</v>
      </c>
      <c r="AI1006" s="1">
        <v>3</v>
      </c>
      <c r="AJ1006" s="1">
        <v>3</v>
      </c>
      <c r="AK1006" s="1">
        <v>4</v>
      </c>
      <c r="AL1006" s="1" t="s">
        <v>7307</v>
      </c>
    </row>
    <row r="1007" spans="1:38" x14ac:dyDescent="0.35">
      <c r="A1007" s="1" t="s">
        <v>4489</v>
      </c>
      <c r="B1007" s="1" t="s">
        <v>4220</v>
      </c>
      <c r="C1007" s="1" t="s">
        <v>2</v>
      </c>
      <c r="D1007" s="2">
        <v>6.1</v>
      </c>
      <c r="E1007" s="2"/>
      <c r="F1007" s="2"/>
      <c r="G1007" s="1"/>
      <c r="H1007" s="1"/>
      <c r="I1007" s="2">
        <v>6.1</v>
      </c>
      <c r="J1007" s="2" t="s">
        <v>4380</v>
      </c>
      <c r="K1007" s="1" t="s">
        <v>86</v>
      </c>
      <c r="L1007" s="1" t="s">
        <v>3013</v>
      </c>
      <c r="M1007" s="1" t="s">
        <v>4382</v>
      </c>
      <c r="N1007" s="1"/>
      <c r="O1007" s="2">
        <v>21984958</v>
      </c>
      <c r="P1007" s="1" t="s">
        <v>4378</v>
      </c>
      <c r="Q1007" s="1" t="s">
        <v>90</v>
      </c>
      <c r="R1007" s="1"/>
      <c r="S1007" s="1" t="s">
        <v>4377</v>
      </c>
      <c r="T1007" s="1"/>
      <c r="U1007" s="1" t="s">
        <v>4487</v>
      </c>
      <c r="V1007" s="2" t="s">
        <v>4486</v>
      </c>
      <c r="W1007" s="1" t="s">
        <v>4485</v>
      </c>
      <c r="X1007" s="1" t="s">
        <v>4484</v>
      </c>
      <c r="Y1007" s="1" t="s">
        <v>4483</v>
      </c>
      <c r="Z1007" s="1">
        <v>577.70000000000005</v>
      </c>
      <c r="AA1007" s="1" t="s">
        <v>4482</v>
      </c>
      <c r="AB1007" s="1" t="s">
        <v>4481</v>
      </c>
      <c r="AC1007" s="3" t="s">
        <v>4480</v>
      </c>
      <c r="AD1007" s="1">
        <v>42</v>
      </c>
      <c r="AE1007" s="1">
        <v>11</v>
      </c>
      <c r="AF1007" s="1">
        <v>3.4</v>
      </c>
      <c r="AG1007" s="1">
        <v>946</v>
      </c>
      <c r="AH1007" s="1">
        <v>151</v>
      </c>
      <c r="AI1007" s="1">
        <v>4</v>
      </c>
      <c r="AJ1007" s="1">
        <v>6</v>
      </c>
      <c r="AK1007" s="1">
        <v>4</v>
      </c>
      <c r="AL1007" s="1"/>
    </row>
    <row r="1008" spans="1:38" x14ac:dyDescent="0.35">
      <c r="A1008" s="1" t="s">
        <v>9843</v>
      </c>
      <c r="B1008" s="1" t="s">
        <v>4751</v>
      </c>
      <c r="C1008" s="1" t="s">
        <v>4658</v>
      </c>
      <c r="D1008" s="2"/>
      <c r="E1008" s="2"/>
      <c r="F1008" s="2">
        <v>6.17</v>
      </c>
      <c r="G1008" s="1"/>
      <c r="H1008" s="1"/>
      <c r="I1008" s="2">
        <v>6.17</v>
      </c>
      <c r="J1008" s="2" t="s">
        <v>3</v>
      </c>
      <c r="K1008" s="1" t="s">
        <v>86</v>
      </c>
      <c r="L1008" s="1" t="s">
        <v>3013</v>
      </c>
      <c r="M1008" s="1" t="s">
        <v>1252</v>
      </c>
      <c r="N1008" s="1" t="s">
        <v>76</v>
      </c>
      <c r="O1008" s="2">
        <v>34028270</v>
      </c>
      <c r="P1008" s="1" t="s">
        <v>9652</v>
      </c>
      <c r="Q1008" s="1"/>
      <c r="R1008" s="1"/>
      <c r="S1008" s="1" t="s">
        <v>91</v>
      </c>
      <c r="T1008" s="1"/>
      <c r="U1008" s="1" t="s">
        <v>9838</v>
      </c>
      <c r="V1008" s="2">
        <v>5280961</v>
      </c>
      <c r="W1008" s="1" t="s">
        <v>9837</v>
      </c>
      <c r="X1008" s="1" t="s">
        <v>9836</v>
      </c>
      <c r="Y1008" s="1" t="s">
        <v>2658</v>
      </c>
      <c r="Z1008" s="1">
        <v>270.24</v>
      </c>
      <c r="AA1008" s="1" t="s">
        <v>9835</v>
      </c>
      <c r="AB1008" s="1" t="s">
        <v>9834</v>
      </c>
      <c r="AC1008" s="1" t="s">
        <v>9833</v>
      </c>
      <c r="AD1008" s="1">
        <v>20</v>
      </c>
      <c r="AE1008" s="1">
        <v>1</v>
      </c>
      <c r="AF1008" s="1">
        <v>2.7</v>
      </c>
      <c r="AG1008" s="1">
        <v>411</v>
      </c>
      <c r="AH1008" s="1">
        <v>87</v>
      </c>
      <c r="AI1008" s="1">
        <v>3</v>
      </c>
      <c r="AJ1008" s="1">
        <v>5</v>
      </c>
      <c r="AK1008" s="1">
        <v>3</v>
      </c>
      <c r="AL1008" s="1" t="s">
        <v>9832</v>
      </c>
    </row>
    <row r="1009" spans="1:38" x14ac:dyDescent="0.35">
      <c r="A1009" s="1" t="s">
        <v>1557</v>
      </c>
      <c r="B1009" s="1" t="s">
        <v>72</v>
      </c>
      <c r="C1009" s="1" t="s">
        <v>2</v>
      </c>
      <c r="D1009" s="2">
        <v>6.2</v>
      </c>
      <c r="E1009" s="2"/>
      <c r="F1009" s="2"/>
      <c r="G1009" s="1"/>
      <c r="H1009" s="1"/>
      <c r="I1009" s="2">
        <v>6.2</v>
      </c>
      <c r="J1009" s="2" t="s">
        <v>3</v>
      </c>
      <c r="K1009" s="1" t="s">
        <v>111</v>
      </c>
      <c r="L1009" s="1" t="s">
        <v>5</v>
      </c>
      <c r="M1009" s="1"/>
      <c r="N1009" s="1" t="s">
        <v>688</v>
      </c>
      <c r="O1009" s="2">
        <v>28493701</v>
      </c>
      <c r="P1009" s="1" t="s">
        <v>1307</v>
      </c>
      <c r="Q1009" s="1" t="s">
        <v>90</v>
      </c>
      <c r="R1009" s="1"/>
      <c r="S1009" s="1" t="s">
        <v>8</v>
      </c>
      <c r="T1009" s="1"/>
      <c r="U1009" s="1" t="s">
        <v>1558</v>
      </c>
      <c r="V1009" s="2" t="s">
        <v>1559</v>
      </c>
      <c r="W1009" s="1" t="s">
        <v>1560</v>
      </c>
      <c r="X1009" s="1" t="s">
        <v>1561</v>
      </c>
      <c r="Y1009" s="1" t="s">
        <v>1562</v>
      </c>
      <c r="Z1009" s="1">
        <v>418.4</v>
      </c>
      <c r="AA1009" s="1" t="s">
        <v>1563</v>
      </c>
      <c r="AB1009" s="1" t="s">
        <v>1564</v>
      </c>
      <c r="AC1009" s="3" t="s">
        <v>1565</v>
      </c>
      <c r="AD1009" s="1">
        <v>28</v>
      </c>
      <c r="AE1009" s="1">
        <v>4</v>
      </c>
      <c r="AF1009" s="1">
        <v>5.3</v>
      </c>
      <c r="AG1009" s="1">
        <v>615</v>
      </c>
      <c r="AH1009" s="1">
        <v>86.4</v>
      </c>
      <c r="AI1009" s="1">
        <v>2</v>
      </c>
      <c r="AJ1009" s="1">
        <v>8</v>
      </c>
      <c r="AK1009" s="1">
        <v>3</v>
      </c>
      <c r="AL1009" s="1"/>
    </row>
    <row r="1010" spans="1:38" x14ac:dyDescent="0.35">
      <c r="A1010" s="1" t="s">
        <v>2693</v>
      </c>
      <c r="B1010" s="1" t="s">
        <v>72</v>
      </c>
      <c r="C1010" s="1" t="s">
        <v>2</v>
      </c>
      <c r="D1010" s="2">
        <v>6.2</v>
      </c>
      <c r="E1010" s="2"/>
      <c r="F1010" s="2"/>
      <c r="G1010" s="1"/>
      <c r="H1010" s="1"/>
      <c r="I1010" s="2">
        <v>6.2</v>
      </c>
      <c r="J1010" s="2" t="s">
        <v>1011</v>
      </c>
      <c r="K1010" s="1" t="s">
        <v>2685</v>
      </c>
      <c r="L1010" s="1" t="s">
        <v>5</v>
      </c>
      <c r="M1010" s="1" t="s">
        <v>1024</v>
      </c>
      <c r="N1010" s="1" t="s">
        <v>76</v>
      </c>
      <c r="O1010" s="2">
        <v>26796863</v>
      </c>
      <c r="P1010" s="1" t="s">
        <v>2686</v>
      </c>
      <c r="Q1010" s="1" t="s">
        <v>90</v>
      </c>
      <c r="R1010" s="1"/>
      <c r="S1010" s="1" t="s">
        <v>8</v>
      </c>
      <c r="T1010" s="1"/>
      <c r="U1010" s="1" t="s">
        <v>2694</v>
      </c>
      <c r="V1010" s="2"/>
      <c r="W1010" s="1" t="s">
        <v>2695</v>
      </c>
      <c r="X1010" s="1"/>
      <c r="Y1010" s="1" t="s">
        <v>2696</v>
      </c>
      <c r="Z1010" s="1">
        <v>426.44500000000011</v>
      </c>
      <c r="AA1010" s="1" t="s">
        <v>2697</v>
      </c>
      <c r="AB1010" s="1" t="s">
        <v>2698</v>
      </c>
      <c r="AC1010" s="3" t="s">
        <v>2699</v>
      </c>
      <c r="AD1010" s="1">
        <v>28</v>
      </c>
      <c r="AE1010" s="1">
        <v>5</v>
      </c>
      <c r="AF1010" s="1">
        <v>4.3637200000000016</v>
      </c>
      <c r="AG1010" s="1"/>
      <c r="AH1010" s="1">
        <v>88.000000000000014</v>
      </c>
      <c r="AI1010" s="1">
        <v>2</v>
      </c>
      <c r="AJ1010" s="1">
        <v>7</v>
      </c>
      <c r="AK1010" s="1">
        <v>3</v>
      </c>
      <c r="AL1010" s="1"/>
    </row>
    <row r="1011" spans="1:38" x14ac:dyDescent="0.35">
      <c r="A1011" s="1" t="s">
        <v>1172</v>
      </c>
      <c r="B1011" s="1" t="s">
        <v>72</v>
      </c>
      <c r="C1011" s="1" t="s">
        <v>2</v>
      </c>
      <c r="D1011" s="2">
        <v>6.3</v>
      </c>
      <c r="E1011" s="2"/>
      <c r="F1011" s="2"/>
      <c r="G1011" s="1"/>
      <c r="H1011" s="1"/>
      <c r="I1011" s="2">
        <v>6.3</v>
      </c>
      <c r="J1011" s="2" t="s">
        <v>3</v>
      </c>
      <c r="K1011" s="1" t="s">
        <v>86</v>
      </c>
      <c r="L1011" s="1" t="s">
        <v>288</v>
      </c>
      <c r="M1011" s="1" t="s">
        <v>1024</v>
      </c>
      <c r="N1011" s="1" t="s">
        <v>76</v>
      </c>
      <c r="O1011" s="2">
        <v>22739085</v>
      </c>
      <c r="P1011" s="1" t="s">
        <v>1025</v>
      </c>
      <c r="Q1011" s="1" t="s">
        <v>40</v>
      </c>
      <c r="R1011" s="1"/>
      <c r="S1011" s="1" t="s">
        <v>91</v>
      </c>
      <c r="T1011" s="1"/>
      <c r="U1011" s="1" t="s">
        <v>1173</v>
      </c>
      <c r="V1011" s="2">
        <v>70681943</v>
      </c>
      <c r="W1011" s="1" t="s">
        <v>1174</v>
      </c>
      <c r="X1011" s="1" t="s">
        <v>1175</v>
      </c>
      <c r="Y1011" s="1" t="s">
        <v>1161</v>
      </c>
      <c r="Z1011" s="1">
        <v>437.3</v>
      </c>
      <c r="AA1011" s="1" t="s">
        <v>1176</v>
      </c>
      <c r="AB1011" s="1" t="s">
        <v>1177</v>
      </c>
      <c r="AC1011" s="3" t="s">
        <v>1178</v>
      </c>
      <c r="AD1011" s="1">
        <v>28</v>
      </c>
      <c r="AE1011" s="1">
        <v>5</v>
      </c>
      <c r="AF1011" s="1">
        <v>6</v>
      </c>
      <c r="AG1011" s="1">
        <v>533</v>
      </c>
      <c r="AH1011" s="1">
        <v>59.7</v>
      </c>
      <c r="AI1011" s="1">
        <v>1</v>
      </c>
      <c r="AJ1011" s="1">
        <v>4</v>
      </c>
      <c r="AK1011" s="1">
        <v>4</v>
      </c>
      <c r="AL1011" s="1"/>
    </row>
    <row r="1012" spans="1:38" x14ac:dyDescent="0.35">
      <c r="A1012" s="1" t="s">
        <v>4801</v>
      </c>
      <c r="B1012" s="1" t="s">
        <v>4751</v>
      </c>
      <c r="C1012" s="1" t="s">
        <v>2</v>
      </c>
      <c r="D1012" s="2">
        <v>6.31</v>
      </c>
      <c r="E1012" s="2"/>
      <c r="F1012" s="2"/>
      <c r="G1012" s="1"/>
      <c r="H1012" s="1"/>
      <c r="I1012" s="2">
        <v>6.31</v>
      </c>
      <c r="J1012" s="2" t="s">
        <v>4749</v>
      </c>
      <c r="K1012" s="1" t="s">
        <v>4748</v>
      </c>
      <c r="L1012" s="1" t="s">
        <v>5</v>
      </c>
      <c r="M1012" s="1" t="s">
        <v>4747</v>
      </c>
      <c r="N1012" s="1"/>
      <c r="O1012" s="2" t="s">
        <v>4746</v>
      </c>
      <c r="P1012" s="1"/>
      <c r="Q1012" s="1" t="s">
        <v>90</v>
      </c>
      <c r="R1012" s="1"/>
      <c r="S1012" s="1" t="s">
        <v>8</v>
      </c>
      <c r="T1012" s="1" t="s">
        <v>4745</v>
      </c>
      <c r="U1012" s="1" t="s">
        <v>4797</v>
      </c>
      <c r="V1012" s="2">
        <v>126842526</v>
      </c>
      <c r="W1012" s="1" t="s">
        <v>4796</v>
      </c>
      <c r="X1012" s="1" t="s">
        <v>4795</v>
      </c>
      <c r="Y1012" s="1" t="s">
        <v>4794</v>
      </c>
      <c r="Z1012" s="1">
        <v>465.5</v>
      </c>
      <c r="AA1012" s="1" t="s">
        <v>4793</v>
      </c>
      <c r="AB1012" s="1" t="s">
        <v>4792</v>
      </c>
      <c r="AC1012" s="3" t="s">
        <v>4791</v>
      </c>
      <c r="AD1012" s="1">
        <v>32</v>
      </c>
      <c r="AE1012" s="1">
        <v>2</v>
      </c>
      <c r="AF1012" s="1">
        <v>1.6</v>
      </c>
      <c r="AG1012" s="1">
        <v>764</v>
      </c>
      <c r="AH1012" s="1">
        <v>97</v>
      </c>
      <c r="AI1012" s="1">
        <v>1</v>
      </c>
      <c r="AJ1012" s="1">
        <v>9</v>
      </c>
      <c r="AK1012" s="1">
        <v>5</v>
      </c>
      <c r="AL1012" s="1"/>
    </row>
    <row r="1013" spans="1:38" x14ac:dyDescent="0.35">
      <c r="A1013" s="1" t="s">
        <v>4800</v>
      </c>
      <c r="B1013" s="1" t="s">
        <v>4751</v>
      </c>
      <c r="C1013" s="1" t="s">
        <v>2</v>
      </c>
      <c r="D1013" s="2">
        <v>6.31</v>
      </c>
      <c r="E1013" s="2"/>
      <c r="F1013" s="2"/>
      <c r="G1013" s="1"/>
      <c r="H1013" s="1"/>
      <c r="I1013" s="2">
        <v>6.31</v>
      </c>
      <c r="J1013" s="2" t="s">
        <v>4749</v>
      </c>
      <c r="K1013" s="1" t="s">
        <v>4748</v>
      </c>
      <c r="L1013" s="1" t="s">
        <v>5</v>
      </c>
      <c r="M1013" s="1" t="s">
        <v>4747</v>
      </c>
      <c r="N1013" s="1"/>
      <c r="O1013" s="2" t="s">
        <v>4746</v>
      </c>
      <c r="P1013" s="1"/>
      <c r="Q1013" s="1" t="s">
        <v>90</v>
      </c>
      <c r="R1013" s="1"/>
      <c r="S1013" s="1" t="s">
        <v>8</v>
      </c>
      <c r="T1013" s="1" t="s">
        <v>4745</v>
      </c>
      <c r="U1013" s="1" t="s">
        <v>4797</v>
      </c>
      <c r="V1013" s="2">
        <v>126842526</v>
      </c>
      <c r="W1013" s="1" t="s">
        <v>4796</v>
      </c>
      <c r="X1013" s="1" t="s">
        <v>4795</v>
      </c>
      <c r="Y1013" s="1" t="s">
        <v>4794</v>
      </c>
      <c r="Z1013" s="1">
        <v>465.5</v>
      </c>
      <c r="AA1013" s="1" t="s">
        <v>4793</v>
      </c>
      <c r="AB1013" s="1" t="s">
        <v>4792</v>
      </c>
      <c r="AC1013" s="3" t="s">
        <v>4791</v>
      </c>
      <c r="AD1013" s="1">
        <v>32</v>
      </c>
      <c r="AE1013" s="1">
        <v>2</v>
      </c>
      <c r="AF1013" s="1">
        <v>1.6</v>
      </c>
      <c r="AG1013" s="1">
        <v>764</v>
      </c>
      <c r="AH1013" s="1">
        <v>97</v>
      </c>
      <c r="AI1013" s="1">
        <v>1</v>
      </c>
      <c r="AJ1013" s="1">
        <v>9</v>
      </c>
      <c r="AK1013" s="1">
        <v>5</v>
      </c>
      <c r="AL1013" s="1"/>
    </row>
    <row r="1014" spans="1:38" x14ac:dyDescent="0.35">
      <c r="A1014" s="1" t="s">
        <v>101</v>
      </c>
      <c r="B1014" s="1" t="s">
        <v>72</v>
      </c>
      <c r="C1014" s="1" t="s">
        <v>2</v>
      </c>
      <c r="D1014" s="2">
        <v>6.35</v>
      </c>
      <c r="E1014" s="2"/>
      <c r="F1014" s="2"/>
      <c r="G1014" s="1"/>
      <c r="H1014" s="1"/>
      <c r="I1014" s="2">
        <v>6.35</v>
      </c>
      <c r="J1014" s="2" t="s">
        <v>3</v>
      </c>
      <c r="K1014" s="1" t="s">
        <v>86</v>
      </c>
      <c r="L1014" s="1" t="s">
        <v>5</v>
      </c>
      <c r="M1014" s="1" t="s">
        <v>87</v>
      </c>
      <c r="N1014" s="1" t="s">
        <v>88</v>
      </c>
      <c r="O1014" s="2">
        <v>24448969</v>
      </c>
      <c r="P1014" s="1" t="s">
        <v>89</v>
      </c>
      <c r="Q1014" s="1" t="s">
        <v>90</v>
      </c>
      <c r="R1014" s="1"/>
      <c r="S1014" s="1" t="s">
        <v>91</v>
      </c>
      <c r="T1014" s="1"/>
      <c r="U1014" s="1" t="s">
        <v>102</v>
      </c>
      <c r="V1014" s="2">
        <v>2898877</v>
      </c>
      <c r="W1014" s="1" t="s">
        <v>103</v>
      </c>
      <c r="X1014" s="1" t="s">
        <v>104</v>
      </c>
      <c r="Y1014" s="1" t="s">
        <v>105</v>
      </c>
      <c r="Z1014" s="1">
        <v>347.4</v>
      </c>
      <c r="AA1014" s="1" t="s">
        <v>106</v>
      </c>
      <c r="AB1014" s="1" t="s">
        <v>107</v>
      </c>
      <c r="AC1014" s="3" t="s">
        <v>108</v>
      </c>
      <c r="AD1014" s="1">
        <v>24</v>
      </c>
      <c r="AE1014" s="1">
        <v>4</v>
      </c>
      <c r="AF1014" s="1">
        <v>5.0999999999999996</v>
      </c>
      <c r="AG1014" s="1">
        <v>504</v>
      </c>
      <c r="AH1014" s="1">
        <v>108</v>
      </c>
      <c r="AI1014" s="1">
        <v>2</v>
      </c>
      <c r="AJ1014" s="1">
        <v>5</v>
      </c>
      <c r="AK1014" s="1">
        <v>3</v>
      </c>
      <c r="AL1014" s="1" t="s">
        <v>109</v>
      </c>
    </row>
    <row r="1015" spans="1:38" x14ac:dyDescent="0.35">
      <c r="A1015" s="1" t="s">
        <v>4955</v>
      </c>
      <c r="B1015" s="1" t="s">
        <v>4751</v>
      </c>
      <c r="C1015" s="1" t="s">
        <v>2</v>
      </c>
      <c r="D1015" s="2">
        <v>6.37</v>
      </c>
      <c r="E1015" s="2"/>
      <c r="F1015" s="2"/>
      <c r="G1015" s="1"/>
      <c r="H1015" s="1"/>
      <c r="I1015" s="2">
        <v>6.37</v>
      </c>
      <c r="J1015" s="2" t="s">
        <v>4749</v>
      </c>
      <c r="K1015" s="1" t="s">
        <v>4748</v>
      </c>
      <c r="L1015" s="1" t="s">
        <v>5</v>
      </c>
      <c r="M1015" s="1" t="s">
        <v>4747</v>
      </c>
      <c r="N1015" s="1"/>
      <c r="O1015" s="2" t="s">
        <v>4746</v>
      </c>
      <c r="P1015" s="1"/>
      <c r="Q1015" s="1" t="s">
        <v>90</v>
      </c>
      <c r="R1015" s="1"/>
      <c r="S1015" s="1" t="s">
        <v>8</v>
      </c>
      <c r="T1015" s="1" t="s">
        <v>4745</v>
      </c>
      <c r="U1015" s="1" t="s">
        <v>4953</v>
      </c>
      <c r="V1015" s="2">
        <v>126842527</v>
      </c>
      <c r="W1015" s="1" t="s">
        <v>4952</v>
      </c>
      <c r="X1015" s="1" t="s">
        <v>4951</v>
      </c>
      <c r="Y1015" s="1" t="s">
        <v>4950</v>
      </c>
      <c r="Z1015" s="1">
        <v>408.5</v>
      </c>
      <c r="AA1015" s="1" t="s">
        <v>4949</v>
      </c>
      <c r="AB1015" s="1" t="s">
        <v>4948</v>
      </c>
      <c r="AC1015" s="3" t="s">
        <v>4947</v>
      </c>
      <c r="AD1015" s="1">
        <v>30</v>
      </c>
      <c r="AE1015" s="1">
        <v>3</v>
      </c>
      <c r="AF1015" s="1">
        <v>1.5</v>
      </c>
      <c r="AG1015" s="1">
        <v>681</v>
      </c>
      <c r="AH1015" s="1">
        <v>69</v>
      </c>
      <c r="AI1015" s="1">
        <v>1</v>
      </c>
      <c r="AJ1015" s="1">
        <v>5</v>
      </c>
      <c r="AK1015" s="1">
        <v>5</v>
      </c>
      <c r="AL1015" s="1"/>
    </row>
    <row r="1016" spans="1:38" x14ac:dyDescent="0.35">
      <c r="A1016" s="1" t="s">
        <v>4954</v>
      </c>
      <c r="B1016" s="1" t="s">
        <v>4751</v>
      </c>
      <c r="C1016" s="1" t="s">
        <v>2</v>
      </c>
      <c r="D1016" s="2">
        <v>6.37</v>
      </c>
      <c r="E1016" s="2"/>
      <c r="F1016" s="2"/>
      <c r="G1016" s="1"/>
      <c r="H1016" s="1"/>
      <c r="I1016" s="2">
        <v>6.37</v>
      </c>
      <c r="J1016" s="2" t="s">
        <v>4749</v>
      </c>
      <c r="K1016" s="1" t="s">
        <v>4748</v>
      </c>
      <c r="L1016" s="1" t="s">
        <v>5</v>
      </c>
      <c r="M1016" s="1" t="s">
        <v>4747</v>
      </c>
      <c r="N1016" s="1"/>
      <c r="O1016" s="2" t="s">
        <v>4746</v>
      </c>
      <c r="P1016" s="1"/>
      <c r="Q1016" s="1" t="s">
        <v>90</v>
      </c>
      <c r="R1016" s="1"/>
      <c r="S1016" s="1" t="s">
        <v>8</v>
      </c>
      <c r="T1016" s="1" t="s">
        <v>4745</v>
      </c>
      <c r="U1016" s="1" t="s">
        <v>4953</v>
      </c>
      <c r="V1016" s="2">
        <v>126842527</v>
      </c>
      <c r="W1016" s="1" t="s">
        <v>4952</v>
      </c>
      <c r="X1016" s="1" t="s">
        <v>4951</v>
      </c>
      <c r="Y1016" s="1" t="s">
        <v>4950</v>
      </c>
      <c r="Z1016" s="1">
        <v>408.5</v>
      </c>
      <c r="AA1016" s="1" t="s">
        <v>4949</v>
      </c>
      <c r="AB1016" s="1" t="s">
        <v>4948</v>
      </c>
      <c r="AC1016" s="3" t="s">
        <v>4947</v>
      </c>
      <c r="AD1016" s="1">
        <v>30</v>
      </c>
      <c r="AE1016" s="1">
        <v>3</v>
      </c>
      <c r="AF1016" s="1">
        <v>1.5</v>
      </c>
      <c r="AG1016" s="1">
        <v>681</v>
      </c>
      <c r="AH1016" s="1">
        <v>69</v>
      </c>
      <c r="AI1016" s="1">
        <v>1</v>
      </c>
      <c r="AJ1016" s="1">
        <v>5</v>
      </c>
      <c r="AK1016" s="1">
        <v>5</v>
      </c>
      <c r="AL1016" s="1"/>
    </row>
    <row r="1017" spans="1:38" x14ac:dyDescent="0.35">
      <c r="A1017" s="1" t="s">
        <v>659</v>
      </c>
      <c r="B1017" s="1" t="s">
        <v>72</v>
      </c>
      <c r="C1017" s="1" t="s">
        <v>2</v>
      </c>
      <c r="D1017" s="2">
        <v>6.38</v>
      </c>
      <c r="E1017" s="2"/>
      <c r="F1017" s="2"/>
      <c r="G1017" s="1"/>
      <c r="H1017" s="1"/>
      <c r="I1017" s="2">
        <v>6.38</v>
      </c>
      <c r="J1017" s="2" t="s">
        <v>233</v>
      </c>
      <c r="K1017" s="1" t="s">
        <v>301</v>
      </c>
      <c r="L1017" s="1" t="s">
        <v>5</v>
      </c>
      <c r="M1017" s="1" t="s">
        <v>302</v>
      </c>
      <c r="N1017" s="1" t="s">
        <v>76</v>
      </c>
      <c r="O1017" s="2">
        <v>34386330</v>
      </c>
      <c r="P1017" s="1" t="s">
        <v>303</v>
      </c>
      <c r="Q1017" s="1" t="s">
        <v>90</v>
      </c>
      <c r="R1017" s="1"/>
      <c r="S1017" s="1" t="s">
        <v>304</v>
      </c>
      <c r="T1017" s="1"/>
      <c r="U1017" s="1" t="s">
        <v>654</v>
      </c>
      <c r="V1017" s="2"/>
      <c r="W1017" s="1" t="s">
        <v>655</v>
      </c>
      <c r="X1017" s="1"/>
      <c r="Y1017" s="1" t="s">
        <v>557</v>
      </c>
      <c r="Z1017" s="1">
        <v>409.50700000000012</v>
      </c>
      <c r="AA1017" s="1" t="s">
        <v>656</v>
      </c>
      <c r="AB1017" s="1" t="s">
        <v>657</v>
      </c>
      <c r="AC1017" s="3" t="s">
        <v>658</v>
      </c>
      <c r="AD1017" s="1">
        <v>29</v>
      </c>
      <c r="AE1017" s="1">
        <v>5</v>
      </c>
      <c r="AF1017" s="1">
        <v>5.5257000000000049</v>
      </c>
      <c r="AG1017" s="1"/>
      <c r="AH1017" s="1">
        <v>64.63</v>
      </c>
      <c r="AI1017" s="1">
        <v>1</v>
      </c>
      <c r="AJ1017" s="1">
        <v>5</v>
      </c>
      <c r="AK1017" s="1">
        <v>3</v>
      </c>
      <c r="AL1017" s="1"/>
    </row>
    <row r="1018" spans="1:38" x14ac:dyDescent="0.35">
      <c r="A1018" s="1" t="s">
        <v>11979</v>
      </c>
      <c r="B1018" s="1" t="s">
        <v>4751</v>
      </c>
      <c r="C1018" s="1" t="s">
        <v>4658</v>
      </c>
      <c r="D1018" s="2"/>
      <c r="E1018" s="2"/>
      <c r="F1018" s="2">
        <v>6.4</v>
      </c>
      <c r="G1018" s="1"/>
      <c r="H1018" s="1"/>
      <c r="I1018" s="2">
        <v>6.4</v>
      </c>
      <c r="J1018" s="2" t="s">
        <v>288</v>
      </c>
      <c r="K1018" s="1" t="s">
        <v>86</v>
      </c>
      <c r="L1018" s="1" t="s">
        <v>5099</v>
      </c>
      <c r="M1018" s="1" t="s">
        <v>11960</v>
      </c>
      <c r="N1018" s="1"/>
      <c r="O1018" s="2">
        <v>26041577</v>
      </c>
      <c r="P1018" s="1" t="s">
        <v>11959</v>
      </c>
      <c r="Q1018" s="1" t="s">
        <v>90</v>
      </c>
      <c r="R1018" s="1"/>
      <c r="S1018" s="1" t="s">
        <v>91</v>
      </c>
      <c r="T1018" s="1"/>
      <c r="U1018" s="1" t="s">
        <v>11978</v>
      </c>
      <c r="V1018" s="2">
        <v>122183956</v>
      </c>
      <c r="W1018" s="1" t="s">
        <v>11977</v>
      </c>
      <c r="X1018" s="1" t="s">
        <v>11976</v>
      </c>
      <c r="Y1018" s="1" t="s">
        <v>11975</v>
      </c>
      <c r="Z1018" s="1">
        <v>355.4</v>
      </c>
      <c r="AA1018" s="1" t="s">
        <v>11974</v>
      </c>
      <c r="AB1018" s="1" t="s">
        <v>11973</v>
      </c>
      <c r="AC1018" s="3" t="s">
        <v>11972</v>
      </c>
      <c r="AD1018" s="1">
        <v>24</v>
      </c>
      <c r="AE1018" s="1">
        <v>4</v>
      </c>
      <c r="AF1018" s="1">
        <v>4.2</v>
      </c>
      <c r="AG1018" s="1">
        <v>467</v>
      </c>
      <c r="AH1018" s="1">
        <v>117</v>
      </c>
      <c r="AI1018" s="1">
        <v>2</v>
      </c>
      <c r="AJ1018" s="1">
        <v>6</v>
      </c>
      <c r="AK1018" s="1">
        <v>4</v>
      </c>
      <c r="AL1018" s="1"/>
    </row>
    <row r="1019" spans="1:38" x14ac:dyDescent="0.35">
      <c r="A1019" s="1" t="s">
        <v>7100</v>
      </c>
      <c r="B1019" s="1" t="s">
        <v>4751</v>
      </c>
      <c r="C1019" s="1" t="s">
        <v>4658</v>
      </c>
      <c r="D1019" s="2"/>
      <c r="E1019" s="2"/>
      <c r="F1019" s="2">
        <v>6.4</v>
      </c>
      <c r="G1019" s="1"/>
      <c r="H1019" s="1"/>
      <c r="I1019" s="2">
        <v>6.4</v>
      </c>
      <c r="J1019" s="2" t="s">
        <v>3</v>
      </c>
      <c r="K1019" s="1" t="s">
        <v>86</v>
      </c>
      <c r="L1019" s="1" t="s">
        <v>3013</v>
      </c>
      <c r="M1019" s="1" t="s">
        <v>7069</v>
      </c>
      <c r="N1019" s="1" t="s">
        <v>76</v>
      </c>
      <c r="O1019" s="2">
        <v>25441013</v>
      </c>
      <c r="P1019" s="1" t="s">
        <v>7099</v>
      </c>
      <c r="Q1019" s="1" t="s">
        <v>90</v>
      </c>
      <c r="R1019" s="1"/>
      <c r="S1019" s="1" t="s">
        <v>91</v>
      </c>
      <c r="T1019" s="1"/>
      <c r="U1019" s="1" t="s">
        <v>7098</v>
      </c>
      <c r="V1019" s="2">
        <v>66676209</v>
      </c>
      <c r="W1019" s="1" t="s">
        <v>7097</v>
      </c>
      <c r="X1019" s="1" t="s">
        <v>7096</v>
      </c>
      <c r="Y1019" s="1" t="s">
        <v>7095</v>
      </c>
      <c r="Z1019" s="1">
        <v>317.3</v>
      </c>
      <c r="AA1019" s="1" t="s">
        <v>7094</v>
      </c>
      <c r="AB1019" s="1" t="s">
        <v>7093</v>
      </c>
      <c r="AC1019" s="3" t="s">
        <v>7092</v>
      </c>
      <c r="AD1019" s="1">
        <v>24</v>
      </c>
      <c r="AE1019" s="1">
        <v>2</v>
      </c>
      <c r="AF1019" s="1">
        <v>2.7</v>
      </c>
      <c r="AG1019" s="1">
        <v>559</v>
      </c>
      <c r="AH1019" s="1">
        <v>63.1</v>
      </c>
      <c r="AI1019" s="1">
        <v>2</v>
      </c>
      <c r="AJ1019" s="1">
        <v>3</v>
      </c>
      <c r="AK1019" s="1">
        <v>4</v>
      </c>
      <c r="AL1019" s="1" t="s">
        <v>7091</v>
      </c>
    </row>
    <row r="1020" spans="1:38" x14ac:dyDescent="0.35">
      <c r="A1020" s="1" t="s">
        <v>5328</v>
      </c>
      <c r="B1020" s="1" t="s">
        <v>4751</v>
      </c>
      <c r="C1020" s="1" t="s">
        <v>5100</v>
      </c>
      <c r="D1020" s="2"/>
      <c r="E1020" s="2"/>
      <c r="F1020" s="2">
        <v>6.48</v>
      </c>
      <c r="G1020" s="1"/>
      <c r="H1020" s="1"/>
      <c r="I1020" s="2">
        <v>6.48</v>
      </c>
      <c r="J1020" s="2" t="s">
        <v>288</v>
      </c>
      <c r="K1020" s="1" t="s">
        <v>288</v>
      </c>
      <c r="L1020" s="1" t="s">
        <v>5099</v>
      </c>
      <c r="M1020" s="1" t="s">
        <v>5102</v>
      </c>
      <c r="N1020" s="1" t="s">
        <v>688</v>
      </c>
      <c r="O1020" s="2" t="s">
        <v>5097</v>
      </c>
      <c r="P1020" s="1"/>
      <c r="Q1020" s="1" t="s">
        <v>90</v>
      </c>
      <c r="R1020" s="1"/>
      <c r="S1020" s="1" t="s">
        <v>8</v>
      </c>
      <c r="T1020" s="1" t="s">
        <v>5096</v>
      </c>
      <c r="U1020" s="1" t="s">
        <v>5324</v>
      </c>
      <c r="V1020" s="2">
        <v>134608134</v>
      </c>
      <c r="W1020" s="1" t="s">
        <v>5323</v>
      </c>
      <c r="X1020" s="1" t="s">
        <v>5322</v>
      </c>
      <c r="Y1020" s="1" t="s">
        <v>5321</v>
      </c>
      <c r="Z1020" s="1">
        <v>469.4</v>
      </c>
      <c r="AA1020" s="1" t="s">
        <v>5320</v>
      </c>
      <c r="AB1020" s="1" t="s">
        <v>5319</v>
      </c>
      <c r="AC1020" s="3" t="s">
        <v>5318</v>
      </c>
      <c r="AD1020" s="1">
        <v>34</v>
      </c>
      <c r="AE1020" s="1">
        <v>4</v>
      </c>
      <c r="AF1020" s="1">
        <v>2.7</v>
      </c>
      <c r="AG1020" s="1">
        <v>692</v>
      </c>
      <c r="AH1020" s="1">
        <v>113</v>
      </c>
      <c r="AI1020" s="1">
        <v>1</v>
      </c>
      <c r="AJ1020" s="1">
        <v>11</v>
      </c>
      <c r="AK1020" s="1">
        <v>5</v>
      </c>
      <c r="AL1020" s="1"/>
    </row>
    <row r="1021" spans="1:38" x14ac:dyDescent="0.35">
      <c r="A1021" s="1" t="s">
        <v>2103</v>
      </c>
      <c r="B1021" s="1" t="s">
        <v>72</v>
      </c>
      <c r="C1021" s="1" t="s">
        <v>2</v>
      </c>
      <c r="D1021" s="2">
        <v>6.5</v>
      </c>
      <c r="E1021" s="2"/>
      <c r="F1021" s="2"/>
      <c r="G1021" s="1"/>
      <c r="H1021" s="1"/>
      <c r="I1021" s="2">
        <v>6.5</v>
      </c>
      <c r="J1021" s="2" t="s">
        <v>3</v>
      </c>
      <c r="K1021" s="1" t="s">
        <v>111</v>
      </c>
      <c r="L1021" s="1" t="s">
        <v>75</v>
      </c>
      <c r="M1021" s="1"/>
      <c r="N1021" s="1" t="s">
        <v>688</v>
      </c>
      <c r="O1021" s="2">
        <v>19808995</v>
      </c>
      <c r="P1021" s="1" t="s">
        <v>2104</v>
      </c>
      <c r="Q1021" s="1" t="s">
        <v>90</v>
      </c>
      <c r="R1021" s="1"/>
      <c r="S1021" s="1" t="s">
        <v>8</v>
      </c>
      <c r="T1021" s="1"/>
      <c r="U1021" s="1" t="s">
        <v>2105</v>
      </c>
      <c r="V1021" s="2">
        <v>17397714</v>
      </c>
      <c r="W1021" s="1" t="s">
        <v>2106</v>
      </c>
      <c r="X1021" s="1" t="s">
        <v>2107</v>
      </c>
      <c r="Y1021" s="1" t="s">
        <v>2108</v>
      </c>
      <c r="Z1021" s="1">
        <v>308.3</v>
      </c>
      <c r="AA1021" s="1" t="s">
        <v>2109</v>
      </c>
      <c r="AB1021" s="1" t="s">
        <v>2110</v>
      </c>
      <c r="AC1021" s="3" t="s">
        <v>2111</v>
      </c>
      <c r="AD1021" s="1">
        <v>23</v>
      </c>
      <c r="AE1021" s="1">
        <v>5</v>
      </c>
      <c r="AF1021" s="1">
        <v>3.1</v>
      </c>
      <c r="AG1021" s="1">
        <v>385</v>
      </c>
      <c r="AH1021" s="1">
        <v>64.400000000000006</v>
      </c>
      <c r="AI1021" s="1">
        <v>1</v>
      </c>
      <c r="AJ1021" s="1">
        <v>4</v>
      </c>
      <c r="AK1021" s="1">
        <v>3</v>
      </c>
      <c r="AL1021" s="1" t="s">
        <v>2112</v>
      </c>
    </row>
    <row r="1022" spans="1:38" x14ac:dyDescent="0.35">
      <c r="A1022" s="1" t="s">
        <v>3012</v>
      </c>
      <c r="B1022" s="1" t="s">
        <v>72</v>
      </c>
      <c r="C1022" s="1" t="s">
        <v>2</v>
      </c>
      <c r="D1022" s="2">
        <v>6.5</v>
      </c>
      <c r="E1022" s="2"/>
      <c r="F1022" s="2"/>
      <c r="G1022" s="1"/>
      <c r="H1022" s="1"/>
      <c r="I1022" s="2">
        <v>6.5</v>
      </c>
      <c r="J1022" s="2" t="s">
        <v>3</v>
      </c>
      <c r="K1022" s="1" t="s">
        <v>86</v>
      </c>
      <c r="L1022" s="1" t="s">
        <v>3013</v>
      </c>
      <c r="M1022" s="1" t="s">
        <v>3014</v>
      </c>
      <c r="N1022" s="1" t="s">
        <v>688</v>
      </c>
      <c r="O1022" s="2">
        <v>27601995</v>
      </c>
      <c r="P1022" s="1" t="s">
        <v>3015</v>
      </c>
      <c r="Q1022" s="1" t="s">
        <v>90</v>
      </c>
      <c r="R1022" s="1"/>
      <c r="S1022" s="1" t="s">
        <v>3016</v>
      </c>
      <c r="T1022" s="1"/>
      <c r="U1022" s="1" t="s">
        <v>3017</v>
      </c>
      <c r="V1022" s="2" t="s">
        <v>3018</v>
      </c>
      <c r="W1022" s="1" t="s">
        <v>3019</v>
      </c>
      <c r="X1022" s="1" t="s">
        <v>3020</v>
      </c>
      <c r="Y1022" s="1" t="s">
        <v>3021</v>
      </c>
      <c r="Z1022" s="1">
        <v>288.29000000000002</v>
      </c>
      <c r="AA1022" s="1" t="s">
        <v>3022</v>
      </c>
      <c r="AB1022" s="1" t="s">
        <v>3023</v>
      </c>
      <c r="AC1022" s="3" t="s">
        <v>3024</v>
      </c>
      <c r="AD1022" s="1">
        <v>21</v>
      </c>
      <c r="AE1022" s="1">
        <v>3</v>
      </c>
      <c r="AF1022" s="1">
        <v>3</v>
      </c>
      <c r="AG1022" s="1">
        <v>501</v>
      </c>
      <c r="AH1022" s="1">
        <v>94.8</v>
      </c>
      <c r="AI1022" s="1">
        <v>3</v>
      </c>
      <c r="AJ1022" s="1">
        <v>5</v>
      </c>
      <c r="AK1022" s="1">
        <v>2</v>
      </c>
      <c r="AL1022" s="1" t="s">
        <v>3025</v>
      </c>
    </row>
    <row r="1023" spans="1:38" x14ac:dyDescent="0.35">
      <c r="A1023" s="1" t="s">
        <v>4501</v>
      </c>
      <c r="B1023" s="1" t="s">
        <v>4220</v>
      </c>
      <c r="C1023" s="1" t="s">
        <v>2</v>
      </c>
      <c r="D1023" s="2">
        <v>6.5</v>
      </c>
      <c r="E1023" s="2"/>
      <c r="F1023" s="2"/>
      <c r="G1023" s="1"/>
      <c r="H1023" s="1"/>
      <c r="I1023" s="2">
        <v>6.5</v>
      </c>
      <c r="J1023" s="2" t="s">
        <v>4380</v>
      </c>
      <c r="K1023" s="1" t="s">
        <v>86</v>
      </c>
      <c r="L1023" s="1" t="s">
        <v>3013</v>
      </c>
      <c r="M1023" s="1" t="s">
        <v>4386</v>
      </c>
      <c r="N1023" s="1"/>
      <c r="O1023" s="2">
        <v>21984958</v>
      </c>
      <c r="P1023" s="1" t="s">
        <v>4378</v>
      </c>
      <c r="Q1023" s="1" t="s">
        <v>90</v>
      </c>
      <c r="R1023" s="1"/>
      <c r="S1023" s="1" t="s">
        <v>4377</v>
      </c>
      <c r="T1023" s="1"/>
      <c r="U1023" s="1" t="s">
        <v>4499</v>
      </c>
      <c r="V1023" s="2"/>
      <c r="W1023" s="1" t="s">
        <v>4498</v>
      </c>
      <c r="X1023" s="1"/>
      <c r="Y1023" s="1" t="s">
        <v>4497</v>
      </c>
      <c r="Z1023" s="1">
        <v>567.73100000000034</v>
      </c>
      <c r="AA1023" s="1" t="s">
        <v>4496</v>
      </c>
      <c r="AB1023" s="1" t="s">
        <v>4495</v>
      </c>
      <c r="AC1023" s="3" t="s">
        <v>4494</v>
      </c>
      <c r="AD1023" s="1">
        <v>41</v>
      </c>
      <c r="AE1023" s="1">
        <v>11</v>
      </c>
      <c r="AF1023" s="1">
        <v>3.0489000000000011</v>
      </c>
      <c r="AG1023" s="1"/>
      <c r="AH1023" s="1">
        <v>149.26</v>
      </c>
      <c r="AI1023" s="1">
        <v>5</v>
      </c>
      <c r="AJ1023" s="1">
        <v>5</v>
      </c>
      <c r="AK1023" s="1">
        <v>3</v>
      </c>
      <c r="AL1023" s="1"/>
    </row>
    <row r="1024" spans="1:38" x14ac:dyDescent="0.35">
      <c r="A1024" s="1" t="s">
        <v>5163</v>
      </c>
      <c r="B1024" s="1" t="s">
        <v>4751</v>
      </c>
      <c r="C1024" s="1" t="s">
        <v>5100</v>
      </c>
      <c r="D1024" s="2"/>
      <c r="E1024" s="2"/>
      <c r="F1024" s="2">
        <v>6.59</v>
      </c>
      <c r="G1024" s="1"/>
      <c r="H1024" s="1"/>
      <c r="I1024" s="2">
        <v>6.59</v>
      </c>
      <c r="J1024" s="2" t="s">
        <v>288</v>
      </c>
      <c r="K1024" s="1" t="s">
        <v>86</v>
      </c>
      <c r="L1024" s="1" t="s">
        <v>5099</v>
      </c>
      <c r="M1024" s="1" t="s">
        <v>5098</v>
      </c>
      <c r="N1024" s="1" t="s">
        <v>688</v>
      </c>
      <c r="O1024" s="2" t="s">
        <v>5097</v>
      </c>
      <c r="P1024" s="1"/>
      <c r="Q1024" s="1" t="s">
        <v>90</v>
      </c>
      <c r="R1024" s="1"/>
      <c r="S1024" s="1" t="s">
        <v>3029</v>
      </c>
      <c r="T1024" s="1" t="s">
        <v>5096</v>
      </c>
      <c r="U1024" s="1" t="s">
        <v>5162</v>
      </c>
      <c r="V1024" s="2">
        <v>134608136</v>
      </c>
      <c r="W1024" s="1" t="s">
        <v>5161</v>
      </c>
      <c r="X1024" s="1" t="s">
        <v>5160</v>
      </c>
      <c r="Y1024" s="1" t="s">
        <v>5159</v>
      </c>
      <c r="Z1024" s="1">
        <v>507.4</v>
      </c>
      <c r="AA1024" s="1" t="s">
        <v>5158</v>
      </c>
      <c r="AB1024" s="1" t="s">
        <v>5157</v>
      </c>
      <c r="AC1024" s="3" t="s">
        <v>5156</v>
      </c>
      <c r="AD1024" s="1">
        <v>37</v>
      </c>
      <c r="AE1024" s="1">
        <v>5</v>
      </c>
      <c r="AF1024" s="1">
        <v>3.3</v>
      </c>
      <c r="AG1024" s="1">
        <v>829</v>
      </c>
      <c r="AH1024" s="1">
        <v>124</v>
      </c>
      <c r="AI1024" s="1">
        <v>1</v>
      </c>
      <c r="AJ1024" s="1">
        <v>11</v>
      </c>
      <c r="AK1024" s="1">
        <v>5</v>
      </c>
      <c r="AL1024" s="1"/>
    </row>
    <row r="1025" spans="1:38" x14ac:dyDescent="0.35">
      <c r="A1025" s="1" t="s">
        <v>7450</v>
      </c>
      <c r="B1025" s="1" t="s">
        <v>4751</v>
      </c>
      <c r="C1025" s="1" t="s">
        <v>3499</v>
      </c>
      <c r="D1025" s="2">
        <v>6.6</v>
      </c>
      <c r="E1025" s="2"/>
      <c r="F1025" s="2"/>
      <c r="G1025" s="1"/>
      <c r="H1025" s="1"/>
      <c r="I1025" s="2">
        <v>6.6</v>
      </c>
      <c r="J1025" s="2" t="s">
        <v>288</v>
      </c>
      <c r="K1025" s="1" t="s">
        <v>86</v>
      </c>
      <c r="L1025" s="1" t="s">
        <v>3013</v>
      </c>
      <c r="M1025" s="1" t="s">
        <v>7377</v>
      </c>
      <c r="N1025" s="1" t="s">
        <v>76</v>
      </c>
      <c r="O1025" s="2">
        <v>25061695</v>
      </c>
      <c r="P1025" s="1" t="s">
        <v>7376</v>
      </c>
      <c r="Q1025" s="1" t="s">
        <v>90</v>
      </c>
      <c r="R1025" s="1"/>
      <c r="S1025" s="1" t="s">
        <v>91</v>
      </c>
      <c r="T1025" s="1"/>
      <c r="U1025" s="1" t="s">
        <v>7449</v>
      </c>
      <c r="V1025" s="2">
        <v>118710753</v>
      </c>
      <c r="W1025" s="1" t="s">
        <v>7448</v>
      </c>
      <c r="X1025" s="1" t="s">
        <v>7447</v>
      </c>
      <c r="Y1025" s="1" t="s">
        <v>7446</v>
      </c>
      <c r="Z1025" s="1">
        <v>463</v>
      </c>
      <c r="AA1025" s="1" t="s">
        <v>7445</v>
      </c>
      <c r="AB1025" s="1" t="s">
        <v>7444</v>
      </c>
      <c r="AC1025" s="3" t="s">
        <v>7443</v>
      </c>
      <c r="AD1025" s="1">
        <v>30</v>
      </c>
      <c r="AE1025" s="1">
        <v>6</v>
      </c>
      <c r="AF1025" s="1">
        <v>5.8</v>
      </c>
      <c r="AG1025" s="1">
        <v>603</v>
      </c>
      <c r="AH1025" s="1">
        <v>133</v>
      </c>
      <c r="AI1025" s="1">
        <v>2</v>
      </c>
      <c r="AJ1025" s="1">
        <v>7</v>
      </c>
      <c r="AK1025" s="1">
        <v>4</v>
      </c>
      <c r="AL1025" s="1"/>
    </row>
    <row r="1026" spans="1:38" x14ac:dyDescent="0.35">
      <c r="A1026" s="1" t="s">
        <v>7394</v>
      </c>
      <c r="B1026" s="1" t="s">
        <v>4751</v>
      </c>
      <c r="C1026" s="1" t="s">
        <v>3499</v>
      </c>
      <c r="D1026" s="2">
        <v>6.6</v>
      </c>
      <c r="E1026" s="2"/>
      <c r="F1026" s="2"/>
      <c r="G1026" s="1"/>
      <c r="H1026" s="1"/>
      <c r="I1026" s="2">
        <v>6.6</v>
      </c>
      <c r="J1026" s="2" t="s">
        <v>288</v>
      </c>
      <c r="K1026" s="1" t="s">
        <v>86</v>
      </c>
      <c r="L1026" s="1" t="s">
        <v>3013</v>
      </c>
      <c r="M1026" s="1" t="s">
        <v>7377</v>
      </c>
      <c r="N1026" s="1" t="s">
        <v>76</v>
      </c>
      <c r="O1026" s="2">
        <v>25061695</v>
      </c>
      <c r="P1026" s="1" t="s">
        <v>7376</v>
      </c>
      <c r="Q1026" s="1" t="s">
        <v>90</v>
      </c>
      <c r="R1026" s="1"/>
      <c r="S1026" s="1" t="s">
        <v>91</v>
      </c>
      <c r="T1026" s="1"/>
      <c r="U1026" s="1" t="s">
        <v>7393</v>
      </c>
      <c r="V1026" s="2">
        <v>74015911</v>
      </c>
      <c r="W1026" s="1" t="s">
        <v>7392</v>
      </c>
      <c r="X1026" s="1" t="s">
        <v>7391</v>
      </c>
      <c r="Y1026" s="1" t="s">
        <v>7390</v>
      </c>
      <c r="Z1026" s="1">
        <v>488</v>
      </c>
      <c r="AA1026" s="1" t="s">
        <v>7389</v>
      </c>
      <c r="AB1026" s="1" t="s">
        <v>7388</v>
      </c>
      <c r="AC1026" s="3" t="s">
        <v>7387</v>
      </c>
      <c r="AD1026" s="1">
        <v>32</v>
      </c>
      <c r="AE1026" s="1">
        <v>5</v>
      </c>
      <c r="AF1026" s="1">
        <v>5.2</v>
      </c>
      <c r="AG1026" s="1">
        <v>667</v>
      </c>
      <c r="AH1026" s="1">
        <v>159</v>
      </c>
      <c r="AI1026" s="1">
        <v>2</v>
      </c>
      <c r="AJ1026" s="1">
        <v>9</v>
      </c>
      <c r="AK1026" s="1">
        <v>5</v>
      </c>
      <c r="AL1026" s="1"/>
    </row>
    <row r="1027" spans="1:38" x14ac:dyDescent="0.35">
      <c r="A1027" s="1" t="s">
        <v>14170</v>
      </c>
      <c r="B1027" s="1" t="s">
        <v>14159</v>
      </c>
      <c r="C1027" s="1" t="s">
        <v>2</v>
      </c>
      <c r="D1027" s="2">
        <v>6.6</v>
      </c>
      <c r="E1027" s="2"/>
      <c r="F1027" s="2"/>
      <c r="G1027" s="1"/>
      <c r="H1027" s="1"/>
      <c r="I1027" s="2">
        <v>6.6</v>
      </c>
      <c r="J1027" s="2" t="s">
        <v>6645</v>
      </c>
      <c r="K1027" s="1" t="s">
        <v>36</v>
      </c>
      <c r="L1027" s="1" t="s">
        <v>13211</v>
      </c>
      <c r="M1027" s="1" t="s">
        <v>37</v>
      </c>
      <c r="N1027" s="1" t="s">
        <v>14158</v>
      </c>
      <c r="O1027" s="2">
        <v>19944072</v>
      </c>
      <c r="P1027" s="1" t="s">
        <v>14157</v>
      </c>
      <c r="Q1027" s="1"/>
      <c r="R1027" s="1"/>
      <c r="S1027" s="1" t="s">
        <v>8</v>
      </c>
      <c r="T1027" s="1"/>
      <c r="U1027" s="1" t="s">
        <v>14169</v>
      </c>
      <c r="V1027" s="2" t="s">
        <v>14168</v>
      </c>
      <c r="W1027" s="1" t="s">
        <v>14167</v>
      </c>
      <c r="X1027" s="1" t="s">
        <v>14166</v>
      </c>
      <c r="Y1027" s="1" t="s">
        <v>14152</v>
      </c>
      <c r="Z1027" s="1">
        <v>556.29999999999995</v>
      </c>
      <c r="AA1027" s="1" t="s">
        <v>14165</v>
      </c>
      <c r="AB1027" s="1" t="s">
        <v>14164</v>
      </c>
      <c r="AC1027" s="3" t="s">
        <v>14163</v>
      </c>
      <c r="AD1027" s="1">
        <v>36</v>
      </c>
      <c r="AE1027" s="1">
        <v>6</v>
      </c>
      <c r="AF1027" s="1">
        <v>5.6</v>
      </c>
      <c r="AG1027" s="1">
        <v>846</v>
      </c>
      <c r="AH1027" s="1">
        <v>79.8</v>
      </c>
      <c r="AI1027" s="1">
        <v>2</v>
      </c>
      <c r="AJ1027" s="1">
        <v>10</v>
      </c>
      <c r="AK1027" s="1">
        <v>3</v>
      </c>
      <c r="AL1027" s="1" t="s">
        <v>14148</v>
      </c>
    </row>
    <row r="1028" spans="1:38" x14ac:dyDescent="0.35">
      <c r="A1028" s="1" t="s">
        <v>10935</v>
      </c>
      <c r="B1028" s="1" t="s">
        <v>4751</v>
      </c>
      <c r="C1028" s="1" t="s">
        <v>2</v>
      </c>
      <c r="D1028" s="2">
        <v>6.62</v>
      </c>
      <c r="E1028" s="2"/>
      <c r="F1028" s="2"/>
      <c r="G1028" s="1"/>
      <c r="H1028" s="1"/>
      <c r="I1028" s="2">
        <v>6.62</v>
      </c>
      <c r="J1028" s="2" t="s">
        <v>3273</v>
      </c>
      <c r="K1028" s="1" t="s">
        <v>86</v>
      </c>
      <c r="L1028" s="1" t="s">
        <v>3013</v>
      </c>
      <c r="M1028" s="1" t="s">
        <v>3313</v>
      </c>
      <c r="N1028" s="1" t="s">
        <v>76</v>
      </c>
      <c r="O1028" s="2">
        <v>31444000</v>
      </c>
      <c r="P1028" s="1" t="s">
        <v>10790</v>
      </c>
      <c r="Q1028" s="1" t="s">
        <v>90</v>
      </c>
      <c r="R1028" s="1"/>
      <c r="S1028" s="1" t="s">
        <v>3029</v>
      </c>
      <c r="T1028" s="1"/>
      <c r="U1028" s="1" t="s">
        <v>10934</v>
      </c>
      <c r="V1028" s="2">
        <v>5357218</v>
      </c>
      <c r="W1028" s="1" t="s">
        <v>10933</v>
      </c>
      <c r="X1028" s="1" t="s">
        <v>10932</v>
      </c>
      <c r="Y1028" s="1" t="s">
        <v>10931</v>
      </c>
      <c r="Z1028" s="1">
        <v>240.25</v>
      </c>
      <c r="AA1028" s="1" t="s">
        <v>10930</v>
      </c>
      <c r="AB1028" s="1" t="s">
        <v>10929</v>
      </c>
      <c r="AC1028" s="1" t="s">
        <v>10928</v>
      </c>
      <c r="AD1028" s="1">
        <v>18</v>
      </c>
      <c r="AE1028" s="1">
        <v>3</v>
      </c>
      <c r="AF1028" s="1">
        <v>3.5</v>
      </c>
      <c r="AG1028" s="1">
        <v>303</v>
      </c>
      <c r="AH1028" s="1">
        <v>57.5</v>
      </c>
      <c r="AI1028" s="1">
        <v>2</v>
      </c>
      <c r="AJ1028" s="1">
        <v>3</v>
      </c>
      <c r="AK1028" s="1">
        <v>2</v>
      </c>
      <c r="AL1028" s="1" t="s">
        <v>2646</v>
      </c>
    </row>
    <row r="1029" spans="1:38" x14ac:dyDescent="0.35">
      <c r="A1029" s="1" t="s">
        <v>7632</v>
      </c>
      <c r="B1029" s="1" t="s">
        <v>4751</v>
      </c>
      <c r="C1029" s="1" t="s">
        <v>5100</v>
      </c>
      <c r="D1029" s="2"/>
      <c r="E1029" s="2"/>
      <c r="F1029" s="2">
        <v>6.7</v>
      </c>
      <c r="G1029" s="1"/>
      <c r="H1029" s="1"/>
      <c r="I1029" s="2">
        <v>6.7</v>
      </c>
      <c r="J1029" s="2" t="s">
        <v>288</v>
      </c>
      <c r="K1029" s="1" t="s">
        <v>86</v>
      </c>
      <c r="L1029" s="1" t="s">
        <v>7559</v>
      </c>
      <c r="M1029" s="1" t="s">
        <v>1024</v>
      </c>
      <c r="N1029" s="1"/>
      <c r="O1029" s="2">
        <v>22214395</v>
      </c>
      <c r="P1029" s="1" t="s">
        <v>7558</v>
      </c>
      <c r="Q1029" s="1"/>
      <c r="R1029" s="1"/>
      <c r="S1029" s="1" t="s">
        <v>91</v>
      </c>
      <c r="T1029" s="1"/>
      <c r="U1029" s="1" t="s">
        <v>7631</v>
      </c>
      <c r="V1029" s="2">
        <v>252248</v>
      </c>
      <c r="W1029" s="1" t="s">
        <v>7630</v>
      </c>
      <c r="X1029" s="1" t="s">
        <v>7629</v>
      </c>
      <c r="Y1029" s="1" t="s">
        <v>7628</v>
      </c>
      <c r="Z1029" s="1">
        <v>267.24</v>
      </c>
      <c r="AA1029" s="1" t="s">
        <v>7627</v>
      </c>
      <c r="AB1029" s="1" t="s">
        <v>7626</v>
      </c>
      <c r="AC1029" s="1" t="s">
        <v>7625</v>
      </c>
      <c r="AD1029" s="1">
        <v>20</v>
      </c>
      <c r="AE1029" s="1">
        <v>1</v>
      </c>
      <c r="AF1029" s="1">
        <v>3.4</v>
      </c>
      <c r="AG1029" s="1">
        <v>440</v>
      </c>
      <c r="AH1029" s="1">
        <v>72.099999999999994</v>
      </c>
      <c r="AI1029" s="1">
        <v>0</v>
      </c>
      <c r="AJ1029" s="1">
        <v>4</v>
      </c>
      <c r="AK1029" s="1">
        <v>2</v>
      </c>
      <c r="AL1029" s="1" t="s">
        <v>7624</v>
      </c>
    </row>
    <row r="1030" spans="1:38" x14ac:dyDescent="0.35">
      <c r="A1030" s="1" t="s">
        <v>3248</v>
      </c>
      <c r="B1030" s="1" t="s">
        <v>72</v>
      </c>
      <c r="C1030" s="1" t="s">
        <v>2</v>
      </c>
      <c r="D1030" s="2">
        <v>6.7</v>
      </c>
      <c r="E1030" s="2"/>
      <c r="F1030" s="2"/>
      <c r="G1030" s="1"/>
      <c r="H1030" s="1"/>
      <c r="I1030" s="2">
        <v>6.7</v>
      </c>
      <c r="J1030" s="2" t="s">
        <v>3</v>
      </c>
      <c r="K1030" s="1" t="s">
        <v>288</v>
      </c>
      <c r="L1030" s="1" t="s">
        <v>1769</v>
      </c>
      <c r="M1030" s="1"/>
      <c r="N1030" s="1" t="s">
        <v>688</v>
      </c>
      <c r="O1030" s="2">
        <v>27168798</v>
      </c>
      <c r="P1030" s="1" t="s">
        <v>3249</v>
      </c>
      <c r="Q1030" s="1" t="s">
        <v>90</v>
      </c>
      <c r="R1030" s="1"/>
      <c r="S1030" s="1" t="s">
        <v>8</v>
      </c>
      <c r="T1030" s="1"/>
      <c r="U1030" s="1" t="s">
        <v>179</v>
      </c>
      <c r="V1030" s="2">
        <v>4488</v>
      </c>
      <c r="W1030" s="1" t="s">
        <v>180</v>
      </c>
      <c r="X1030" s="1" t="s">
        <v>181</v>
      </c>
      <c r="Y1030" s="1" t="s">
        <v>182</v>
      </c>
      <c r="Z1030" s="1">
        <v>282.22000000000003</v>
      </c>
      <c r="AA1030" s="1" t="s">
        <v>183</v>
      </c>
      <c r="AB1030" s="1" t="s">
        <v>184</v>
      </c>
      <c r="AC1030" s="1" t="s">
        <v>185</v>
      </c>
      <c r="AD1030" s="1">
        <v>20</v>
      </c>
      <c r="AE1030" s="1">
        <v>3</v>
      </c>
      <c r="AF1030" s="1">
        <v>3.7</v>
      </c>
      <c r="AG1030" s="1">
        <v>349</v>
      </c>
      <c r="AH1030" s="1">
        <v>62.2</v>
      </c>
      <c r="AI1030" s="1">
        <v>2</v>
      </c>
      <c r="AJ1030" s="1">
        <v>7</v>
      </c>
      <c r="AK1030" s="1">
        <v>2</v>
      </c>
      <c r="AL1030" s="1" t="s">
        <v>186</v>
      </c>
    </row>
    <row r="1031" spans="1:38" x14ac:dyDescent="0.35">
      <c r="A1031" s="1" t="s">
        <v>2143</v>
      </c>
      <c r="B1031" s="1" t="s">
        <v>72</v>
      </c>
      <c r="C1031" s="1" t="s">
        <v>73</v>
      </c>
      <c r="D1031" s="2">
        <v>6.8</v>
      </c>
      <c r="E1031" s="2"/>
      <c r="F1031" s="2"/>
      <c r="G1031" s="1"/>
      <c r="H1031" s="1"/>
      <c r="I1031" s="2">
        <v>6.8</v>
      </c>
      <c r="J1031" s="2" t="s">
        <v>159</v>
      </c>
      <c r="K1031" s="1" t="s">
        <v>111</v>
      </c>
      <c r="L1031" s="1" t="s">
        <v>2114</v>
      </c>
      <c r="M1031" s="1" t="s">
        <v>1264</v>
      </c>
      <c r="N1031" s="1" t="s">
        <v>88</v>
      </c>
      <c r="O1031" s="2">
        <v>23997117</v>
      </c>
      <c r="P1031" s="1" t="s">
        <v>2115</v>
      </c>
      <c r="Q1031" s="1" t="s">
        <v>90</v>
      </c>
      <c r="R1031" s="1"/>
      <c r="S1031" s="1" t="s">
        <v>8</v>
      </c>
      <c r="T1031" s="1"/>
      <c r="U1031" s="1" t="s">
        <v>2135</v>
      </c>
      <c r="V1031" s="2" t="s">
        <v>2136</v>
      </c>
      <c r="W1031" s="1" t="s">
        <v>2137</v>
      </c>
      <c r="X1031" s="1" t="s">
        <v>2138</v>
      </c>
      <c r="Y1031" s="1" t="s">
        <v>2139</v>
      </c>
      <c r="Z1031" s="1">
        <v>276.22000000000003</v>
      </c>
      <c r="AA1031" s="1" t="s">
        <v>2140</v>
      </c>
      <c r="AB1031" s="1" t="s">
        <v>2141</v>
      </c>
      <c r="AC1031" s="1" t="s">
        <v>2142</v>
      </c>
      <c r="AD1031" s="1">
        <v>20</v>
      </c>
      <c r="AE1031" s="1">
        <v>3</v>
      </c>
      <c r="AF1031" s="1">
        <v>4.7</v>
      </c>
      <c r="AG1031" s="1">
        <v>366</v>
      </c>
      <c r="AH1031" s="1">
        <v>95.2</v>
      </c>
      <c r="AI1031" s="1">
        <v>2</v>
      </c>
      <c r="AJ1031" s="1">
        <v>6</v>
      </c>
      <c r="AK1031" s="1">
        <v>2</v>
      </c>
      <c r="AL1031" s="1"/>
    </row>
    <row r="1032" spans="1:38" x14ac:dyDescent="0.35">
      <c r="A1032" s="1" t="s">
        <v>13409</v>
      </c>
      <c r="B1032" s="1" t="s">
        <v>13268</v>
      </c>
      <c r="C1032" s="1" t="s">
        <v>2</v>
      </c>
      <c r="D1032" s="2">
        <v>6.8</v>
      </c>
      <c r="E1032" s="2"/>
      <c r="F1032" s="2"/>
      <c r="G1032" s="1"/>
      <c r="H1032" s="1"/>
      <c r="I1032" s="2">
        <v>6.8</v>
      </c>
      <c r="J1032" s="2" t="s">
        <v>3</v>
      </c>
      <c r="K1032" s="1" t="s">
        <v>2685</v>
      </c>
      <c r="L1032" s="1" t="s">
        <v>5</v>
      </c>
      <c r="M1032" s="1" t="s">
        <v>1264</v>
      </c>
      <c r="N1032" s="1" t="s">
        <v>76</v>
      </c>
      <c r="O1032" s="2">
        <v>35563558</v>
      </c>
      <c r="P1032" s="1" t="s">
        <v>3109</v>
      </c>
      <c r="Q1032" s="1"/>
      <c r="R1032" s="1"/>
      <c r="S1032" s="1" t="s">
        <v>8</v>
      </c>
      <c r="T1032" s="1"/>
      <c r="U1032" s="1" t="s">
        <v>3140</v>
      </c>
      <c r="V1032" s="2"/>
      <c r="W1032" s="1" t="s">
        <v>3141</v>
      </c>
      <c r="X1032" s="1"/>
      <c r="Y1032" s="1" t="s">
        <v>3142</v>
      </c>
      <c r="Z1032" s="1">
        <v>474.4650000000002</v>
      </c>
      <c r="AA1032" s="1" t="s">
        <v>3143</v>
      </c>
      <c r="AB1032" s="1" t="s">
        <v>3144</v>
      </c>
      <c r="AC1032" s="3" t="s">
        <v>3145</v>
      </c>
      <c r="AD1032" s="1">
        <v>35</v>
      </c>
      <c r="AE1032" s="1">
        <v>5</v>
      </c>
      <c r="AF1032" s="1">
        <v>4.4149000000000056</v>
      </c>
      <c r="AG1032" s="1"/>
      <c r="AH1032" s="1">
        <v>129.59</v>
      </c>
      <c r="AI1032" s="1">
        <v>4</v>
      </c>
      <c r="AJ1032" s="1">
        <v>8</v>
      </c>
      <c r="AK1032" s="1">
        <v>5</v>
      </c>
      <c r="AL1032" s="1"/>
    </row>
    <row r="1033" spans="1:38" x14ac:dyDescent="0.35">
      <c r="A1033" s="1" t="s">
        <v>7332</v>
      </c>
      <c r="B1033" s="1" t="s">
        <v>4751</v>
      </c>
      <c r="C1033" s="1" t="s">
        <v>4658</v>
      </c>
      <c r="D1033" s="2"/>
      <c r="E1033" s="2"/>
      <c r="F1033" s="2">
        <v>6.9</v>
      </c>
      <c r="G1033" s="1"/>
      <c r="H1033" s="1"/>
      <c r="I1033" s="2">
        <v>6.9</v>
      </c>
      <c r="J1033" s="2" t="s">
        <v>3</v>
      </c>
      <c r="K1033" s="1" t="s">
        <v>86</v>
      </c>
      <c r="L1033" s="1" t="s">
        <v>3013</v>
      </c>
      <c r="M1033" s="1" t="s">
        <v>7069</v>
      </c>
      <c r="N1033" s="1" t="s">
        <v>76</v>
      </c>
      <c r="O1033" s="2">
        <v>25441013</v>
      </c>
      <c r="P1033" s="1" t="s">
        <v>7099</v>
      </c>
      <c r="Q1033" s="1" t="s">
        <v>90</v>
      </c>
      <c r="R1033" s="1"/>
      <c r="S1033" s="1" t="s">
        <v>91</v>
      </c>
      <c r="T1033" s="1"/>
      <c r="U1033" s="1" t="s">
        <v>7331</v>
      </c>
      <c r="V1033" s="2">
        <v>57567300</v>
      </c>
      <c r="W1033" s="1" t="s">
        <v>7330</v>
      </c>
      <c r="X1033" s="1" t="s">
        <v>7329</v>
      </c>
      <c r="Y1033" s="1" t="s">
        <v>7328</v>
      </c>
      <c r="Z1033" s="1">
        <v>279.29000000000002</v>
      </c>
      <c r="AA1033" s="1" t="s">
        <v>7327</v>
      </c>
      <c r="AB1033" s="1" t="s">
        <v>7326</v>
      </c>
      <c r="AC1033" s="1" t="s">
        <v>7325</v>
      </c>
      <c r="AD1033" s="1">
        <v>21</v>
      </c>
      <c r="AE1033" s="1">
        <v>2</v>
      </c>
      <c r="AF1033" s="1">
        <v>1.9</v>
      </c>
      <c r="AG1033" s="1">
        <v>460</v>
      </c>
      <c r="AH1033" s="1">
        <v>84.2</v>
      </c>
      <c r="AI1033" s="1">
        <v>3</v>
      </c>
      <c r="AJ1033" s="1">
        <v>4</v>
      </c>
      <c r="AK1033" s="1">
        <v>3</v>
      </c>
      <c r="AL1033" s="1" t="s">
        <v>7140</v>
      </c>
    </row>
    <row r="1034" spans="1:38" x14ac:dyDescent="0.35">
      <c r="A1034" s="1" t="s">
        <v>273</v>
      </c>
      <c r="B1034" s="1" t="s">
        <v>72</v>
      </c>
      <c r="C1034" s="1" t="s">
        <v>2</v>
      </c>
      <c r="D1034" s="2">
        <v>6.9</v>
      </c>
      <c r="E1034" s="2"/>
      <c r="F1034" s="2"/>
      <c r="G1034" s="1"/>
      <c r="H1034" s="1"/>
      <c r="I1034" s="2">
        <v>6.9</v>
      </c>
      <c r="J1034" s="2" t="s">
        <v>233</v>
      </c>
      <c r="K1034" s="1" t="s">
        <v>234</v>
      </c>
      <c r="L1034" s="1" t="s">
        <v>235</v>
      </c>
      <c r="M1034" s="1" t="s">
        <v>87</v>
      </c>
      <c r="N1034" s="1" t="s">
        <v>76</v>
      </c>
      <c r="O1034" s="2">
        <v>32683500</v>
      </c>
      <c r="P1034" s="1" t="s">
        <v>236</v>
      </c>
      <c r="Q1034" s="1" t="s">
        <v>90</v>
      </c>
      <c r="R1034" s="1"/>
      <c r="S1034" s="1" t="s">
        <v>8</v>
      </c>
      <c r="T1034" s="1"/>
      <c r="U1034" s="1" t="s">
        <v>274</v>
      </c>
      <c r="V1034" s="2">
        <v>124069</v>
      </c>
      <c r="W1034" s="1" t="s">
        <v>275</v>
      </c>
      <c r="X1034" s="1" t="s">
        <v>276</v>
      </c>
      <c r="Y1034" s="1" t="s">
        <v>277</v>
      </c>
      <c r="Z1034" s="1">
        <v>333.3</v>
      </c>
      <c r="AA1034" s="1" t="s">
        <v>278</v>
      </c>
      <c r="AB1034" s="1" t="s">
        <v>279</v>
      </c>
      <c r="AC1034" s="3" t="s">
        <v>280</v>
      </c>
      <c r="AD1034" s="1">
        <v>25</v>
      </c>
      <c r="AE1034" s="1">
        <v>0</v>
      </c>
      <c r="AF1034" s="1">
        <v>4.0999999999999996</v>
      </c>
      <c r="AG1034" s="1">
        <v>530</v>
      </c>
      <c r="AH1034" s="1">
        <v>40.200000000000003</v>
      </c>
      <c r="AI1034" s="1">
        <v>0</v>
      </c>
      <c r="AJ1034" s="1">
        <v>5</v>
      </c>
      <c r="AK1034" s="1">
        <v>6</v>
      </c>
      <c r="AL1034" s="1" t="s">
        <v>253</v>
      </c>
    </row>
    <row r="1035" spans="1:38" x14ac:dyDescent="0.35">
      <c r="A1035" s="1" t="s">
        <v>7535</v>
      </c>
      <c r="B1035" s="1" t="s">
        <v>4751</v>
      </c>
      <c r="C1035" s="1" t="s">
        <v>3499</v>
      </c>
      <c r="D1035" s="2">
        <v>6.9</v>
      </c>
      <c r="E1035" s="2"/>
      <c r="F1035" s="2"/>
      <c r="G1035" s="1"/>
      <c r="H1035" s="1"/>
      <c r="I1035" s="2">
        <v>6.9</v>
      </c>
      <c r="J1035" s="2" t="s">
        <v>288</v>
      </c>
      <c r="K1035" s="1" t="s">
        <v>86</v>
      </c>
      <c r="L1035" s="1" t="s">
        <v>3013</v>
      </c>
      <c r="M1035" s="1" t="s">
        <v>7377</v>
      </c>
      <c r="N1035" s="1" t="s">
        <v>76</v>
      </c>
      <c r="O1035" s="2">
        <v>25061695</v>
      </c>
      <c r="P1035" s="1" t="s">
        <v>7376</v>
      </c>
      <c r="Q1035" s="1" t="s">
        <v>90</v>
      </c>
      <c r="R1035" s="1"/>
      <c r="S1035" s="1" t="s">
        <v>91</v>
      </c>
      <c r="T1035" s="1"/>
      <c r="U1035" s="1" t="s">
        <v>7534</v>
      </c>
      <c r="V1035" s="2">
        <v>118710756</v>
      </c>
      <c r="W1035" s="1" t="s">
        <v>7533</v>
      </c>
      <c r="X1035" s="1" t="s">
        <v>7532</v>
      </c>
      <c r="Y1035" s="1" t="s">
        <v>7531</v>
      </c>
      <c r="Z1035" s="1">
        <v>476.1</v>
      </c>
      <c r="AA1035" s="1" t="s">
        <v>7530</v>
      </c>
      <c r="AB1035" s="1" t="s">
        <v>7529</v>
      </c>
      <c r="AC1035" s="3" t="s">
        <v>7528</v>
      </c>
      <c r="AD1035" s="1">
        <v>31</v>
      </c>
      <c r="AE1035" s="1">
        <v>5</v>
      </c>
      <c r="AF1035" s="1">
        <v>5.9</v>
      </c>
      <c r="AG1035" s="1">
        <v>648</v>
      </c>
      <c r="AH1035" s="1">
        <v>127</v>
      </c>
      <c r="AI1035" s="1">
        <v>2</v>
      </c>
      <c r="AJ1035" s="1">
        <v>7</v>
      </c>
      <c r="AK1035" s="1">
        <v>4</v>
      </c>
      <c r="AL1035" s="1"/>
    </row>
    <row r="1036" spans="1:38" x14ac:dyDescent="0.35">
      <c r="A1036" s="1" t="s">
        <v>5187</v>
      </c>
      <c r="B1036" s="1" t="s">
        <v>4751</v>
      </c>
      <c r="C1036" s="1" t="s">
        <v>5100</v>
      </c>
      <c r="D1036" s="2"/>
      <c r="E1036" s="2"/>
      <c r="F1036" s="2">
        <v>6.96</v>
      </c>
      <c r="G1036" s="1"/>
      <c r="H1036" s="1"/>
      <c r="I1036" s="2">
        <v>6.96</v>
      </c>
      <c r="J1036" s="2" t="s">
        <v>288</v>
      </c>
      <c r="K1036" s="1" t="s">
        <v>288</v>
      </c>
      <c r="L1036" s="1" t="s">
        <v>5099</v>
      </c>
      <c r="M1036" s="1" t="s">
        <v>5102</v>
      </c>
      <c r="N1036" s="1" t="s">
        <v>688</v>
      </c>
      <c r="O1036" s="2" t="s">
        <v>5097</v>
      </c>
      <c r="P1036" s="1"/>
      <c r="Q1036" s="1" t="s">
        <v>90</v>
      </c>
      <c r="R1036" s="1"/>
      <c r="S1036" s="1" t="s">
        <v>8</v>
      </c>
      <c r="T1036" s="1" t="s">
        <v>5096</v>
      </c>
      <c r="U1036" s="1" t="s">
        <v>5184</v>
      </c>
      <c r="V1036" s="2">
        <v>134608225</v>
      </c>
      <c r="W1036" s="1" t="s">
        <v>5183</v>
      </c>
      <c r="X1036" s="1" t="s">
        <v>5182</v>
      </c>
      <c r="Y1036" s="1" t="s">
        <v>5181</v>
      </c>
      <c r="Z1036" s="1">
        <v>455.4</v>
      </c>
      <c r="AA1036" s="1" t="s">
        <v>5180</v>
      </c>
      <c r="AB1036" s="1" t="s">
        <v>5179</v>
      </c>
      <c r="AC1036" s="3" t="s">
        <v>5178</v>
      </c>
      <c r="AD1036" s="1">
        <v>33</v>
      </c>
      <c r="AE1036" s="1">
        <v>5</v>
      </c>
      <c r="AF1036" s="1">
        <v>2.2999999999999998</v>
      </c>
      <c r="AG1036" s="1">
        <v>718</v>
      </c>
      <c r="AH1036" s="1">
        <v>124</v>
      </c>
      <c r="AI1036" s="1">
        <v>1</v>
      </c>
      <c r="AJ1036" s="1">
        <v>10</v>
      </c>
      <c r="AK1036" s="1">
        <v>4</v>
      </c>
      <c r="AL1036" s="1"/>
    </row>
    <row r="1037" spans="1:38" x14ac:dyDescent="0.35">
      <c r="A1037" s="1" t="s">
        <v>14145</v>
      </c>
      <c r="B1037" s="1" t="s">
        <v>14124</v>
      </c>
      <c r="C1037" s="1" t="s">
        <v>35</v>
      </c>
      <c r="D1037" s="2"/>
      <c r="E1037" s="2"/>
      <c r="F1037" s="2">
        <v>7</v>
      </c>
      <c r="G1037" s="1"/>
      <c r="H1037" s="1"/>
      <c r="I1037" s="2">
        <v>7</v>
      </c>
      <c r="J1037" s="2" t="s">
        <v>288</v>
      </c>
      <c r="K1037" s="1" t="s">
        <v>14123</v>
      </c>
      <c r="L1037" s="1" t="s">
        <v>5</v>
      </c>
      <c r="M1037" s="1" t="s">
        <v>37</v>
      </c>
      <c r="N1037" s="1" t="s">
        <v>14122</v>
      </c>
      <c r="O1037" s="2">
        <v>25255455</v>
      </c>
      <c r="P1037" s="1" t="s">
        <v>14121</v>
      </c>
      <c r="Q1037" s="1"/>
      <c r="R1037" s="1"/>
      <c r="S1037" s="1" t="s">
        <v>8</v>
      </c>
      <c r="T1037" s="1"/>
      <c r="U1037" s="1" t="s">
        <v>14143</v>
      </c>
      <c r="V1037" s="2">
        <v>611</v>
      </c>
      <c r="W1037" s="1" t="s">
        <v>14142</v>
      </c>
      <c r="X1037" s="1" t="s">
        <v>14141</v>
      </c>
      <c r="Y1037" s="1" t="s">
        <v>44</v>
      </c>
      <c r="Z1037" s="1">
        <v>147.13</v>
      </c>
      <c r="AA1037" s="1" t="s">
        <v>14140</v>
      </c>
      <c r="AB1037" s="1" t="s">
        <v>14139</v>
      </c>
      <c r="AC1037" s="1" t="s">
        <v>14138</v>
      </c>
      <c r="AD1037" s="1">
        <v>10</v>
      </c>
      <c r="AE1037" s="1">
        <v>4</v>
      </c>
      <c r="AF1037" s="1">
        <v>-3.7</v>
      </c>
      <c r="AG1037" s="1">
        <v>145</v>
      </c>
      <c r="AH1037" s="1">
        <v>101</v>
      </c>
      <c r="AI1037" s="1">
        <v>3</v>
      </c>
      <c r="AJ1037" s="1">
        <v>5</v>
      </c>
      <c r="AK1037" s="1">
        <v>0</v>
      </c>
      <c r="AL1037" s="1" t="s">
        <v>14137</v>
      </c>
    </row>
    <row r="1038" spans="1:38" x14ac:dyDescent="0.35">
      <c r="A1038" s="1" t="s">
        <v>14241</v>
      </c>
      <c r="B1038" s="1" t="s">
        <v>14240</v>
      </c>
      <c r="C1038" s="1" t="s">
        <v>2</v>
      </c>
      <c r="D1038" s="2"/>
      <c r="E1038" s="2"/>
      <c r="F1038" s="2">
        <v>7</v>
      </c>
      <c r="G1038" s="1"/>
      <c r="H1038" s="1"/>
      <c r="I1038" s="2">
        <v>7</v>
      </c>
      <c r="J1038" s="2" t="s">
        <v>3</v>
      </c>
      <c r="K1038" s="1" t="s">
        <v>2685</v>
      </c>
      <c r="L1038" s="1" t="s">
        <v>5</v>
      </c>
      <c r="M1038" s="1"/>
      <c r="N1038" s="1" t="s">
        <v>688</v>
      </c>
      <c r="O1038" s="2">
        <v>17611769</v>
      </c>
      <c r="P1038" s="1" t="s">
        <v>14239</v>
      </c>
      <c r="Q1038" s="1"/>
      <c r="R1038" s="1"/>
      <c r="S1038" s="1" t="s">
        <v>8</v>
      </c>
      <c r="T1038" s="1"/>
      <c r="U1038" s="1" t="s">
        <v>92</v>
      </c>
      <c r="V1038" s="2" t="s">
        <v>93</v>
      </c>
      <c r="W1038" s="1" t="s">
        <v>94</v>
      </c>
      <c r="X1038" s="1" t="s">
        <v>95</v>
      </c>
      <c r="Y1038" s="1" t="s">
        <v>96</v>
      </c>
      <c r="Z1038" s="1">
        <v>300.31</v>
      </c>
      <c r="AA1038" s="1" t="s">
        <v>97</v>
      </c>
      <c r="AB1038" s="1" t="s">
        <v>98</v>
      </c>
      <c r="AC1038" s="1" t="s">
        <v>99</v>
      </c>
      <c r="AD1038" s="1">
        <v>22</v>
      </c>
      <c r="AE1038" s="1">
        <v>6</v>
      </c>
      <c r="AF1038" s="1">
        <v>4.0999999999999996</v>
      </c>
      <c r="AG1038" s="1">
        <v>377</v>
      </c>
      <c r="AH1038" s="1">
        <v>95.2</v>
      </c>
      <c r="AI1038" s="1">
        <v>2</v>
      </c>
      <c r="AJ1038" s="1">
        <v>5</v>
      </c>
      <c r="AK1038" s="1">
        <v>2</v>
      </c>
      <c r="AL1038" s="1" t="s">
        <v>100</v>
      </c>
    </row>
    <row r="1039" spans="1:38" x14ac:dyDescent="0.35">
      <c r="A1039" s="1" t="s">
        <v>13645</v>
      </c>
      <c r="B1039" s="1" t="s">
        <v>13484</v>
      </c>
      <c r="C1039" s="1" t="s">
        <v>2</v>
      </c>
      <c r="D1039" s="2">
        <v>7</v>
      </c>
      <c r="E1039" s="2"/>
      <c r="F1039" s="2"/>
      <c r="G1039" s="1"/>
      <c r="H1039" s="1"/>
      <c r="I1039" s="2">
        <v>7</v>
      </c>
      <c r="J1039" s="2" t="s">
        <v>3</v>
      </c>
      <c r="K1039" s="1" t="s">
        <v>13486</v>
      </c>
      <c r="L1039" s="1" t="s">
        <v>5</v>
      </c>
      <c r="M1039" s="1" t="s">
        <v>13487</v>
      </c>
      <c r="N1039" s="1" t="s">
        <v>76</v>
      </c>
      <c r="O1039" s="2">
        <v>33277431</v>
      </c>
      <c r="P1039" s="1" t="s">
        <v>13488</v>
      </c>
      <c r="Q1039" s="1" t="s">
        <v>90</v>
      </c>
      <c r="R1039" s="1" t="s">
        <v>13489</v>
      </c>
      <c r="S1039" s="1" t="s">
        <v>8</v>
      </c>
      <c r="T1039" s="1"/>
      <c r="U1039" s="1" t="s">
        <v>13646</v>
      </c>
      <c r="V1039" s="2" t="s">
        <v>13647</v>
      </c>
      <c r="W1039" s="1" t="s">
        <v>13648</v>
      </c>
      <c r="X1039" s="1" t="s">
        <v>13649</v>
      </c>
      <c r="Y1039" s="1" t="s">
        <v>13650</v>
      </c>
      <c r="Z1039" s="1">
        <v>321.2</v>
      </c>
      <c r="AA1039" s="1" t="s">
        <v>13651</v>
      </c>
      <c r="AB1039" s="1" t="s">
        <v>13652</v>
      </c>
      <c r="AC1039" s="3" t="s">
        <v>13653</v>
      </c>
      <c r="AD1039" s="1">
        <v>21</v>
      </c>
      <c r="AE1039" s="1">
        <v>3</v>
      </c>
      <c r="AF1039" s="1">
        <v>6.8</v>
      </c>
      <c r="AG1039" s="1">
        <v>396</v>
      </c>
      <c r="AH1039" s="1">
        <v>52.2</v>
      </c>
      <c r="AI1039" s="1">
        <v>1</v>
      </c>
      <c r="AJ1039" s="1">
        <v>3</v>
      </c>
      <c r="AK1039" s="1">
        <v>2</v>
      </c>
      <c r="AL1039" s="1"/>
    </row>
    <row r="1040" spans="1:38" x14ac:dyDescent="0.35">
      <c r="A1040" s="1" t="s">
        <v>13905</v>
      </c>
      <c r="B1040" s="1" t="s">
        <v>13484</v>
      </c>
      <c r="C1040" s="1" t="s">
        <v>2</v>
      </c>
      <c r="D1040" s="2">
        <v>7</v>
      </c>
      <c r="E1040" s="2"/>
      <c r="F1040" s="2"/>
      <c r="G1040" s="1"/>
      <c r="H1040" s="1"/>
      <c r="I1040" s="2">
        <v>7</v>
      </c>
      <c r="J1040" s="2" t="s">
        <v>3</v>
      </c>
      <c r="K1040" s="1" t="s">
        <v>13486</v>
      </c>
      <c r="L1040" s="1" t="s">
        <v>5</v>
      </c>
      <c r="M1040" s="1" t="s">
        <v>13487</v>
      </c>
      <c r="N1040" s="1" t="s">
        <v>76</v>
      </c>
      <c r="O1040" s="2">
        <v>33277431</v>
      </c>
      <c r="P1040" s="1" t="s">
        <v>13488</v>
      </c>
      <c r="Q1040" s="1" t="s">
        <v>90</v>
      </c>
      <c r="R1040" s="1" t="s">
        <v>13489</v>
      </c>
      <c r="S1040" s="1" t="s">
        <v>8</v>
      </c>
      <c r="T1040" s="1"/>
      <c r="U1040" s="1" t="s">
        <v>13906</v>
      </c>
      <c r="V1040" s="2"/>
      <c r="W1040" s="1" t="s">
        <v>13907</v>
      </c>
      <c r="X1040" s="1"/>
      <c r="Y1040" s="1" t="s">
        <v>13908</v>
      </c>
      <c r="Z1040" s="1">
        <v>401.26900000000012</v>
      </c>
      <c r="AA1040" s="1" t="s">
        <v>13909</v>
      </c>
      <c r="AB1040" s="1" t="s">
        <v>13910</v>
      </c>
      <c r="AC1040" s="3" t="s">
        <v>13911</v>
      </c>
      <c r="AD1040" s="1">
        <v>27</v>
      </c>
      <c r="AE1040" s="1">
        <v>7</v>
      </c>
      <c r="AF1040" s="1">
        <v>4.7220000000000031</v>
      </c>
      <c r="AG1040" s="1"/>
      <c r="AH1040" s="1">
        <v>61.39</v>
      </c>
      <c r="AI1040" s="1">
        <v>1</v>
      </c>
      <c r="AJ1040" s="1">
        <v>4</v>
      </c>
      <c r="AK1040" s="1">
        <v>3</v>
      </c>
      <c r="AL1040" s="1"/>
    </row>
    <row r="1041" spans="1:38" x14ac:dyDescent="0.35">
      <c r="A1041" s="1" t="s">
        <v>13935</v>
      </c>
      <c r="B1041" s="1" t="s">
        <v>13932</v>
      </c>
      <c r="C1041" s="1" t="s">
        <v>73</v>
      </c>
      <c r="D1041" s="2">
        <v>7</v>
      </c>
      <c r="E1041" s="2"/>
      <c r="F1041" s="2"/>
      <c r="G1041" s="1"/>
      <c r="H1041" s="1"/>
      <c r="I1041" s="2">
        <v>7</v>
      </c>
      <c r="J1041" s="2" t="s">
        <v>288</v>
      </c>
      <c r="K1041" s="1" t="s">
        <v>288</v>
      </c>
      <c r="L1041" s="1" t="s">
        <v>5</v>
      </c>
      <c r="M1041" s="1"/>
      <c r="N1041" s="1" t="s">
        <v>148</v>
      </c>
      <c r="O1041" s="2">
        <v>11313437</v>
      </c>
      <c r="P1041" s="1" t="s">
        <v>13933</v>
      </c>
      <c r="Q1041" s="1"/>
      <c r="R1041" s="1"/>
      <c r="S1041" s="1" t="s">
        <v>8</v>
      </c>
      <c r="T1041" s="1"/>
      <c r="U1041" s="1" t="s">
        <v>13936</v>
      </c>
      <c r="V1041" s="2">
        <v>60663</v>
      </c>
      <c r="W1041" s="1" t="s">
        <v>13937</v>
      </c>
      <c r="X1041" s="1" t="s">
        <v>13938</v>
      </c>
      <c r="Y1041" s="1" t="s">
        <v>13939</v>
      </c>
      <c r="Z1041" s="1">
        <v>495.6</v>
      </c>
      <c r="AA1041" s="1" t="s">
        <v>13940</v>
      </c>
      <c r="AB1041" s="1" t="s">
        <v>13941</v>
      </c>
      <c r="AC1041" s="3" t="s">
        <v>13942</v>
      </c>
      <c r="AD1041" s="1">
        <v>36</v>
      </c>
      <c r="AE1041" s="1">
        <v>12</v>
      </c>
      <c r="AF1041" s="1">
        <v>5.8</v>
      </c>
      <c r="AG1041" s="1">
        <v>709</v>
      </c>
      <c r="AH1041" s="1">
        <v>67.400000000000006</v>
      </c>
      <c r="AI1041" s="1">
        <v>1</v>
      </c>
      <c r="AJ1041" s="1">
        <v>6</v>
      </c>
      <c r="AK1041" s="1">
        <v>4</v>
      </c>
      <c r="AL1041" s="1" t="s">
        <v>13943</v>
      </c>
    </row>
    <row r="1042" spans="1:38" x14ac:dyDescent="0.35">
      <c r="A1042" s="1" t="s">
        <v>13150</v>
      </c>
      <c r="B1042" s="1" t="s">
        <v>4751</v>
      </c>
      <c r="C1042" s="1" t="s">
        <v>2</v>
      </c>
      <c r="D1042" s="2">
        <v>7</v>
      </c>
      <c r="E1042" s="2"/>
      <c r="F1042" s="2"/>
      <c r="G1042" s="1"/>
      <c r="H1042" s="1"/>
      <c r="I1042" s="2">
        <v>7</v>
      </c>
      <c r="J1042" s="2" t="s">
        <v>159</v>
      </c>
      <c r="K1042" s="1" t="s">
        <v>12868</v>
      </c>
      <c r="L1042" s="1" t="s">
        <v>3013</v>
      </c>
      <c r="M1042" s="1" t="s">
        <v>1024</v>
      </c>
      <c r="N1042" s="1"/>
      <c r="O1042" s="2">
        <v>18691893</v>
      </c>
      <c r="P1042" s="1" t="s">
        <v>12867</v>
      </c>
      <c r="Q1042" s="1"/>
      <c r="R1042" s="1"/>
      <c r="S1042" s="1" t="s">
        <v>8</v>
      </c>
      <c r="T1042" s="1"/>
      <c r="U1042" s="1" t="s">
        <v>13149</v>
      </c>
      <c r="V1042" s="2">
        <v>91212139</v>
      </c>
      <c r="W1042" s="1" t="s">
        <v>13148</v>
      </c>
      <c r="X1042" s="1" t="s">
        <v>13147</v>
      </c>
      <c r="Y1042" s="1" t="s">
        <v>13146</v>
      </c>
      <c r="Z1042" s="1">
        <v>395.4</v>
      </c>
      <c r="AA1042" s="1" t="s">
        <v>13145</v>
      </c>
      <c r="AB1042" s="1" t="s">
        <v>13144</v>
      </c>
      <c r="AC1042" s="1" t="s">
        <v>13143</v>
      </c>
      <c r="AD1042" s="1">
        <v>27</v>
      </c>
      <c r="AE1042" s="1">
        <v>4</v>
      </c>
      <c r="AF1042" s="1">
        <v>4.8</v>
      </c>
      <c r="AG1042" s="1">
        <v>527</v>
      </c>
      <c r="AH1042" s="1">
        <v>108</v>
      </c>
      <c r="AI1042" s="1">
        <v>3</v>
      </c>
      <c r="AJ1042" s="1">
        <v>8</v>
      </c>
      <c r="AK1042" s="1">
        <v>3</v>
      </c>
      <c r="AL1042" s="1"/>
    </row>
    <row r="1043" spans="1:38" x14ac:dyDescent="0.35">
      <c r="A1043" s="1" t="s">
        <v>13127</v>
      </c>
      <c r="B1043" s="1" t="s">
        <v>4751</v>
      </c>
      <c r="C1043" s="1" t="s">
        <v>2</v>
      </c>
      <c r="D1043" s="2">
        <v>7</v>
      </c>
      <c r="E1043" s="2"/>
      <c r="F1043" s="2"/>
      <c r="G1043" s="1"/>
      <c r="H1043" s="1"/>
      <c r="I1043" s="2">
        <v>7</v>
      </c>
      <c r="J1043" s="2" t="s">
        <v>159</v>
      </c>
      <c r="K1043" s="1" t="s">
        <v>12868</v>
      </c>
      <c r="L1043" s="1" t="s">
        <v>3013</v>
      </c>
      <c r="M1043" s="1" t="s">
        <v>1024</v>
      </c>
      <c r="N1043" s="1"/>
      <c r="O1043" s="2">
        <v>18691893</v>
      </c>
      <c r="P1043" s="1" t="s">
        <v>12867</v>
      </c>
      <c r="Q1043" s="1"/>
      <c r="R1043" s="1"/>
      <c r="S1043" s="1" t="s">
        <v>8</v>
      </c>
      <c r="T1043" s="1"/>
      <c r="U1043" s="1" t="s">
        <v>13126</v>
      </c>
      <c r="V1043" s="2">
        <v>2262781</v>
      </c>
      <c r="W1043" s="1" t="s">
        <v>13125</v>
      </c>
      <c r="X1043" s="1" t="s">
        <v>13124</v>
      </c>
      <c r="Y1043" s="1" t="s">
        <v>13123</v>
      </c>
      <c r="Z1043" s="1">
        <v>539.20000000000005</v>
      </c>
      <c r="AA1043" s="1" t="s">
        <v>13122</v>
      </c>
      <c r="AB1043" s="1" t="s">
        <v>13121</v>
      </c>
      <c r="AC1043" s="1" t="s">
        <v>13120</v>
      </c>
      <c r="AD1043" s="1">
        <v>27</v>
      </c>
      <c r="AE1043" s="1">
        <v>2</v>
      </c>
      <c r="AF1043" s="1">
        <v>6.4</v>
      </c>
      <c r="AG1043" s="1">
        <v>634</v>
      </c>
      <c r="AH1043" s="1">
        <v>97.9</v>
      </c>
      <c r="AI1043" s="1">
        <v>1</v>
      </c>
      <c r="AJ1043" s="1">
        <v>7</v>
      </c>
      <c r="AK1043" s="1">
        <v>6</v>
      </c>
      <c r="AL1043" s="1"/>
    </row>
    <row r="1044" spans="1:38" x14ac:dyDescent="0.35">
      <c r="A1044" s="1" t="s">
        <v>12886</v>
      </c>
      <c r="B1044" s="1" t="s">
        <v>4751</v>
      </c>
      <c r="C1044" s="1" t="s">
        <v>2</v>
      </c>
      <c r="D1044" s="2">
        <v>7</v>
      </c>
      <c r="E1044" s="2"/>
      <c r="F1044" s="2"/>
      <c r="G1044" s="1"/>
      <c r="H1044" s="1"/>
      <c r="I1044" s="2">
        <v>7</v>
      </c>
      <c r="J1044" s="2" t="s">
        <v>159</v>
      </c>
      <c r="K1044" s="1" t="s">
        <v>12868</v>
      </c>
      <c r="L1044" s="1" t="s">
        <v>3013</v>
      </c>
      <c r="M1044" s="1" t="s">
        <v>1024</v>
      </c>
      <c r="N1044" s="1"/>
      <c r="O1044" s="2">
        <v>18691893</v>
      </c>
      <c r="P1044" s="1" t="s">
        <v>12867</v>
      </c>
      <c r="Q1044" s="1"/>
      <c r="R1044" s="1"/>
      <c r="S1044" s="1" t="s">
        <v>8</v>
      </c>
      <c r="T1044" s="1"/>
      <c r="U1044" s="1" t="s">
        <v>12885</v>
      </c>
      <c r="V1044" s="2">
        <v>1554549</v>
      </c>
      <c r="W1044" s="1" t="s">
        <v>12884</v>
      </c>
      <c r="X1044" s="1" t="s">
        <v>12883</v>
      </c>
      <c r="Y1044" s="1" t="s">
        <v>12882</v>
      </c>
      <c r="Z1044" s="1">
        <v>369.5</v>
      </c>
      <c r="AA1044" s="1" t="s">
        <v>12881</v>
      </c>
      <c r="AB1044" s="1" t="s">
        <v>12880</v>
      </c>
      <c r="AC1044" s="3" t="s">
        <v>12879</v>
      </c>
      <c r="AD1044" s="1">
        <v>25</v>
      </c>
      <c r="AE1044" s="1">
        <v>3</v>
      </c>
      <c r="AF1044" s="1">
        <v>4.8</v>
      </c>
      <c r="AG1044" s="1">
        <v>596</v>
      </c>
      <c r="AH1044" s="1">
        <v>115</v>
      </c>
      <c r="AI1044" s="1">
        <v>1</v>
      </c>
      <c r="AJ1044" s="1">
        <v>5</v>
      </c>
      <c r="AK1044" s="1">
        <v>3</v>
      </c>
      <c r="AL1044" s="1" t="s">
        <v>12878</v>
      </c>
    </row>
    <row r="1045" spans="1:38" x14ac:dyDescent="0.35">
      <c r="A1045" s="1" t="s">
        <v>10106</v>
      </c>
      <c r="B1045" s="1" t="s">
        <v>4751</v>
      </c>
      <c r="C1045" s="1" t="s">
        <v>121</v>
      </c>
      <c r="D1045" s="2"/>
      <c r="E1045" s="2"/>
      <c r="F1045" s="2">
        <v>7.1</v>
      </c>
      <c r="G1045" s="1"/>
      <c r="H1045" s="1"/>
      <c r="I1045" s="2">
        <v>7.1</v>
      </c>
      <c r="J1045" s="2" t="s">
        <v>159</v>
      </c>
      <c r="K1045" s="1" t="s">
        <v>288</v>
      </c>
      <c r="L1045" s="1" t="s">
        <v>3013</v>
      </c>
      <c r="M1045" s="1"/>
      <c r="N1045" s="1" t="s">
        <v>688</v>
      </c>
      <c r="O1045" s="2">
        <v>32946228</v>
      </c>
      <c r="P1045" s="1" t="s">
        <v>10043</v>
      </c>
      <c r="Q1045" s="1" t="s">
        <v>90</v>
      </c>
      <c r="R1045" s="1"/>
      <c r="S1045" s="1" t="s">
        <v>8</v>
      </c>
      <c r="T1045" s="1"/>
      <c r="U1045" s="1" t="s">
        <v>10105</v>
      </c>
      <c r="V1045" s="2">
        <v>162650584</v>
      </c>
      <c r="W1045" s="1" t="s">
        <v>10104</v>
      </c>
      <c r="X1045" s="1" t="s">
        <v>10103</v>
      </c>
      <c r="Y1045" s="1" t="s">
        <v>10095</v>
      </c>
      <c r="Z1045" s="1">
        <v>378.3</v>
      </c>
      <c r="AA1045" s="1" t="s">
        <v>10102</v>
      </c>
      <c r="AB1045" s="1" t="s">
        <v>10101</v>
      </c>
      <c r="AC1045" s="3" t="s">
        <v>10100</v>
      </c>
      <c r="AD1045" s="1">
        <v>27</v>
      </c>
      <c r="AE1045" s="1">
        <v>2</v>
      </c>
      <c r="AF1045" s="1">
        <v>2.6</v>
      </c>
      <c r="AG1045" s="1">
        <v>575</v>
      </c>
      <c r="AH1045" s="1">
        <v>63.2</v>
      </c>
      <c r="AI1045" s="1">
        <v>1</v>
      </c>
      <c r="AJ1045" s="1">
        <v>6</v>
      </c>
      <c r="AK1045" s="1">
        <v>4</v>
      </c>
      <c r="AL1045" s="1"/>
    </row>
    <row r="1046" spans="1:38" x14ac:dyDescent="0.35">
      <c r="A1046" s="1" t="s">
        <v>14001</v>
      </c>
      <c r="B1046" s="1" t="s">
        <v>13986</v>
      </c>
      <c r="C1046" s="1" t="s">
        <v>73</v>
      </c>
      <c r="D1046" s="2">
        <v>7.2</v>
      </c>
      <c r="E1046" s="2"/>
      <c r="F1046" s="2"/>
      <c r="G1046" s="1"/>
      <c r="H1046" s="1"/>
      <c r="I1046" s="2">
        <v>7.2</v>
      </c>
      <c r="J1046" s="2" t="s">
        <v>122</v>
      </c>
      <c r="K1046" s="1" t="s">
        <v>13988</v>
      </c>
      <c r="L1046" s="1" t="s">
        <v>5</v>
      </c>
      <c r="M1046" s="1" t="s">
        <v>13989</v>
      </c>
      <c r="N1046" s="1" t="s">
        <v>688</v>
      </c>
      <c r="O1046" s="2">
        <v>9192307</v>
      </c>
      <c r="P1046" s="1" t="s">
        <v>13990</v>
      </c>
      <c r="Q1046" s="1"/>
      <c r="R1046" s="1"/>
      <c r="S1046" s="1" t="s">
        <v>8</v>
      </c>
      <c r="T1046" s="1"/>
      <c r="U1046" s="1" t="s">
        <v>14002</v>
      </c>
      <c r="V1046" s="2">
        <v>15787714</v>
      </c>
      <c r="W1046" s="1" t="s">
        <v>14003</v>
      </c>
      <c r="X1046" s="1" t="s">
        <v>14004</v>
      </c>
      <c r="Y1046" s="1" t="s">
        <v>14005</v>
      </c>
      <c r="Z1046" s="1">
        <v>221.23</v>
      </c>
      <c r="AA1046" s="1" t="s">
        <v>14006</v>
      </c>
      <c r="AB1046" s="1" t="s">
        <v>14007</v>
      </c>
      <c r="AC1046" s="1" t="s">
        <v>14008</v>
      </c>
      <c r="AD1046" s="1">
        <v>17</v>
      </c>
      <c r="AE1046" s="1">
        <v>0</v>
      </c>
      <c r="AF1046" s="1">
        <v>4.5</v>
      </c>
      <c r="AG1046" s="1">
        <v>272</v>
      </c>
      <c r="AH1046" s="1">
        <v>40.1</v>
      </c>
      <c r="AI1046" s="1">
        <v>0</v>
      </c>
      <c r="AJ1046" s="1">
        <v>2</v>
      </c>
      <c r="AK1046" s="1">
        <v>3</v>
      </c>
      <c r="AL1046" s="1" t="s">
        <v>14009</v>
      </c>
    </row>
    <row r="1047" spans="1:38" x14ac:dyDescent="0.35">
      <c r="A1047" s="1" t="s">
        <v>7466</v>
      </c>
      <c r="B1047" s="1" t="s">
        <v>4751</v>
      </c>
      <c r="C1047" s="1" t="s">
        <v>3499</v>
      </c>
      <c r="D1047" s="2">
        <v>7.2</v>
      </c>
      <c r="E1047" s="2"/>
      <c r="F1047" s="2"/>
      <c r="G1047" s="1"/>
      <c r="H1047" s="1"/>
      <c r="I1047" s="2">
        <v>7.2</v>
      </c>
      <c r="J1047" s="2" t="s">
        <v>288</v>
      </c>
      <c r="K1047" s="1" t="s">
        <v>86</v>
      </c>
      <c r="L1047" s="1" t="s">
        <v>3013</v>
      </c>
      <c r="M1047" s="1" t="s">
        <v>7377</v>
      </c>
      <c r="N1047" s="1" t="s">
        <v>76</v>
      </c>
      <c r="O1047" s="2">
        <v>25061695</v>
      </c>
      <c r="P1047" s="1" t="s">
        <v>7376</v>
      </c>
      <c r="Q1047" s="1" t="s">
        <v>90</v>
      </c>
      <c r="R1047" s="1"/>
      <c r="S1047" s="1" t="s">
        <v>91</v>
      </c>
      <c r="T1047" s="1"/>
      <c r="U1047" s="1" t="s">
        <v>7465</v>
      </c>
      <c r="V1047" s="2">
        <v>118710757</v>
      </c>
      <c r="W1047" s="1" t="s">
        <v>7464</v>
      </c>
      <c r="X1047" s="1" t="s">
        <v>7463</v>
      </c>
      <c r="Y1047" s="1" t="s">
        <v>7462</v>
      </c>
      <c r="Z1047" s="1">
        <v>413.6</v>
      </c>
      <c r="AA1047" s="1" t="s">
        <v>7461</v>
      </c>
      <c r="AB1047" s="1" t="s">
        <v>7460</v>
      </c>
      <c r="AC1047" s="3" t="s">
        <v>7459</v>
      </c>
      <c r="AD1047" s="1">
        <v>28</v>
      </c>
      <c r="AE1047" s="1">
        <v>4</v>
      </c>
      <c r="AF1047" s="1">
        <v>4.8</v>
      </c>
      <c r="AG1047" s="1">
        <v>571</v>
      </c>
      <c r="AH1047" s="1">
        <v>136</v>
      </c>
      <c r="AI1047" s="1">
        <v>2</v>
      </c>
      <c r="AJ1047" s="1">
        <v>7</v>
      </c>
      <c r="AK1047" s="1">
        <v>4</v>
      </c>
      <c r="AL1047" s="1"/>
    </row>
    <row r="1048" spans="1:38" x14ac:dyDescent="0.35">
      <c r="A1048" s="1" t="s">
        <v>3075</v>
      </c>
      <c r="B1048" s="1" t="s">
        <v>72</v>
      </c>
      <c r="C1048" s="1" t="s">
        <v>2</v>
      </c>
      <c r="D1048" s="2">
        <v>7.29</v>
      </c>
      <c r="E1048" s="2"/>
      <c r="F1048" s="2"/>
      <c r="G1048" s="1"/>
      <c r="H1048" s="1"/>
      <c r="I1048" s="2">
        <v>7.29</v>
      </c>
      <c r="J1048" s="2" t="s">
        <v>3</v>
      </c>
      <c r="K1048" s="1" t="s">
        <v>86</v>
      </c>
      <c r="L1048" s="1" t="s">
        <v>3013</v>
      </c>
      <c r="M1048" s="1" t="s">
        <v>3048</v>
      </c>
      <c r="N1048" s="1" t="s">
        <v>688</v>
      </c>
      <c r="O1048" s="2">
        <v>32899792</v>
      </c>
      <c r="P1048" s="1" t="s">
        <v>3049</v>
      </c>
      <c r="Q1048" s="1" t="s">
        <v>90</v>
      </c>
      <c r="R1048" s="1"/>
      <c r="S1048" s="1" t="s">
        <v>91</v>
      </c>
      <c r="T1048" s="1"/>
      <c r="U1048" s="1" t="s">
        <v>3076</v>
      </c>
      <c r="V1048" s="2" t="s">
        <v>3077</v>
      </c>
      <c r="W1048" s="1" t="s">
        <v>3078</v>
      </c>
      <c r="X1048" s="1" t="s">
        <v>3079</v>
      </c>
      <c r="Y1048" s="1" t="s">
        <v>3080</v>
      </c>
      <c r="Z1048" s="1">
        <v>368.4</v>
      </c>
      <c r="AA1048" s="1" t="s">
        <v>3081</v>
      </c>
      <c r="AB1048" s="1" t="s">
        <v>3082</v>
      </c>
      <c r="AC1048" s="3" t="s">
        <v>3083</v>
      </c>
      <c r="AD1048" s="1">
        <v>27</v>
      </c>
      <c r="AE1048" s="1">
        <v>6</v>
      </c>
      <c r="AF1048" s="1">
        <v>3.2</v>
      </c>
      <c r="AG1048" s="1">
        <v>537</v>
      </c>
      <c r="AH1048" s="1">
        <v>65</v>
      </c>
      <c r="AI1048" s="1">
        <v>1</v>
      </c>
      <c r="AJ1048" s="1">
        <v>5</v>
      </c>
      <c r="AK1048" s="1">
        <v>3</v>
      </c>
      <c r="AL1048" s="1"/>
    </row>
    <row r="1049" spans="1:38" x14ac:dyDescent="0.35">
      <c r="A1049" s="1" t="s">
        <v>10711</v>
      </c>
      <c r="B1049" s="1" t="s">
        <v>4751</v>
      </c>
      <c r="C1049" s="1" t="s">
        <v>35</v>
      </c>
      <c r="D1049" s="2"/>
      <c r="E1049" s="2"/>
      <c r="F1049" s="2">
        <v>7.3</v>
      </c>
      <c r="G1049" s="1"/>
      <c r="H1049" s="1"/>
      <c r="I1049" s="2">
        <v>7.3</v>
      </c>
      <c r="J1049" s="2" t="s">
        <v>3</v>
      </c>
      <c r="K1049" s="1" t="s">
        <v>111</v>
      </c>
      <c r="L1049" s="1" t="s">
        <v>5</v>
      </c>
      <c r="M1049" s="1"/>
      <c r="N1049" s="1" t="s">
        <v>148</v>
      </c>
      <c r="O1049" s="2">
        <v>27815136</v>
      </c>
      <c r="P1049" s="1" t="s">
        <v>10518</v>
      </c>
      <c r="Q1049" s="1"/>
      <c r="R1049" s="1"/>
      <c r="S1049" s="1" t="s">
        <v>8</v>
      </c>
      <c r="T1049" s="1"/>
      <c r="U1049" s="1" t="s">
        <v>10710</v>
      </c>
      <c r="V1049" s="2" t="s">
        <v>10709</v>
      </c>
      <c r="W1049" s="1" t="s">
        <v>10708</v>
      </c>
      <c r="X1049" s="1" t="s">
        <v>10707</v>
      </c>
      <c r="Y1049" s="1" t="s">
        <v>10641</v>
      </c>
      <c r="Z1049" s="1">
        <v>451.3</v>
      </c>
      <c r="AA1049" s="1" t="s">
        <v>10706</v>
      </c>
      <c r="AB1049" s="1" t="s">
        <v>10705</v>
      </c>
      <c r="AC1049" s="1" t="s">
        <v>10704</v>
      </c>
      <c r="AD1049" s="1">
        <v>29</v>
      </c>
      <c r="AE1049" s="1">
        <v>3</v>
      </c>
      <c r="AF1049" s="1">
        <v>3.9</v>
      </c>
      <c r="AG1049" s="1">
        <v>667</v>
      </c>
      <c r="AH1049" s="1">
        <v>105</v>
      </c>
      <c r="AI1049" s="1">
        <v>1</v>
      </c>
      <c r="AJ1049" s="1">
        <v>5</v>
      </c>
      <c r="AK1049" s="1">
        <v>4</v>
      </c>
      <c r="AL1049" s="1"/>
    </row>
    <row r="1050" spans="1:38" x14ac:dyDescent="0.35">
      <c r="A1050" s="1" t="s">
        <v>7607</v>
      </c>
      <c r="B1050" s="1" t="s">
        <v>4751</v>
      </c>
      <c r="C1050" s="1" t="s">
        <v>5100</v>
      </c>
      <c r="D1050" s="2"/>
      <c r="E1050" s="2"/>
      <c r="F1050" s="2">
        <v>7.3</v>
      </c>
      <c r="G1050" s="1"/>
      <c r="H1050" s="1"/>
      <c r="I1050" s="2">
        <v>7.3</v>
      </c>
      <c r="J1050" s="2" t="s">
        <v>288</v>
      </c>
      <c r="K1050" s="1" t="s">
        <v>86</v>
      </c>
      <c r="L1050" s="1" t="s">
        <v>7559</v>
      </c>
      <c r="M1050" s="1" t="s">
        <v>1024</v>
      </c>
      <c r="N1050" s="1"/>
      <c r="O1050" s="2">
        <v>22214395</v>
      </c>
      <c r="P1050" s="1" t="s">
        <v>7558</v>
      </c>
      <c r="Q1050" s="1"/>
      <c r="R1050" s="1"/>
      <c r="S1050" s="1" t="s">
        <v>91</v>
      </c>
      <c r="T1050" s="1"/>
      <c r="U1050" s="1" t="s">
        <v>7606</v>
      </c>
      <c r="V1050" s="2">
        <v>45264584</v>
      </c>
      <c r="W1050" s="1" t="s">
        <v>7605</v>
      </c>
      <c r="X1050" s="1" t="s">
        <v>7604</v>
      </c>
      <c r="Y1050" s="1" t="s">
        <v>7580</v>
      </c>
      <c r="Z1050" s="1">
        <v>556.1</v>
      </c>
      <c r="AA1050" s="1" t="s">
        <v>7603</v>
      </c>
      <c r="AB1050" s="1" t="s">
        <v>7602</v>
      </c>
      <c r="AC1050" s="3" t="s">
        <v>7601</v>
      </c>
      <c r="AD1050" s="1">
        <v>39</v>
      </c>
      <c r="AE1050" s="1">
        <v>10</v>
      </c>
      <c r="AF1050" s="1"/>
      <c r="AG1050" s="1">
        <v>829</v>
      </c>
      <c r="AH1050" s="1">
        <v>113</v>
      </c>
      <c r="AI1050" s="1">
        <v>4</v>
      </c>
      <c r="AJ1050" s="1">
        <v>5</v>
      </c>
      <c r="AK1050" s="1">
        <v>4</v>
      </c>
      <c r="AL1050" s="1"/>
    </row>
    <row r="1051" spans="1:38" x14ac:dyDescent="0.35">
      <c r="A1051" s="1" t="s">
        <v>11238</v>
      </c>
      <c r="B1051" s="1" t="s">
        <v>4751</v>
      </c>
      <c r="C1051" s="1" t="s">
        <v>3499</v>
      </c>
      <c r="D1051" s="2"/>
      <c r="E1051" s="2"/>
      <c r="F1051" s="2">
        <v>7.31</v>
      </c>
      <c r="G1051" s="1"/>
      <c r="H1051" s="1"/>
      <c r="I1051" s="2">
        <v>7.31</v>
      </c>
      <c r="J1051" s="2" t="s">
        <v>288</v>
      </c>
      <c r="K1051" s="1" t="s">
        <v>86</v>
      </c>
      <c r="L1051" s="1" t="s">
        <v>3013</v>
      </c>
      <c r="M1051" s="1" t="s">
        <v>11042</v>
      </c>
      <c r="N1051" s="1" t="s">
        <v>76</v>
      </c>
      <c r="O1051" s="2">
        <v>32971410</v>
      </c>
      <c r="P1051" s="1" t="s">
        <v>11041</v>
      </c>
      <c r="Q1051" s="1" t="s">
        <v>90</v>
      </c>
      <c r="R1051" s="1"/>
      <c r="S1051" s="1" t="s">
        <v>91</v>
      </c>
      <c r="T1051" s="1"/>
      <c r="U1051" s="1" t="s">
        <v>11237</v>
      </c>
      <c r="V1051" s="2">
        <v>162669704</v>
      </c>
      <c r="W1051" s="1" t="s">
        <v>11236</v>
      </c>
      <c r="X1051" s="1" t="s">
        <v>11235</v>
      </c>
      <c r="Y1051" s="1" t="s">
        <v>11195</v>
      </c>
      <c r="Z1051" s="1">
        <v>512.5</v>
      </c>
      <c r="AA1051" s="1" t="s">
        <v>11234</v>
      </c>
      <c r="AB1051" s="1" t="s">
        <v>11233</v>
      </c>
      <c r="AC1051" s="1" t="s">
        <v>11232</v>
      </c>
      <c r="AD1051" s="1">
        <v>37</v>
      </c>
      <c r="AE1051" s="1">
        <v>7</v>
      </c>
      <c r="AF1051" s="1">
        <v>5.0999999999999996</v>
      </c>
      <c r="AG1051" s="1">
        <v>882</v>
      </c>
      <c r="AH1051" s="1">
        <v>143</v>
      </c>
      <c r="AI1051" s="1">
        <v>2</v>
      </c>
      <c r="AJ1051" s="1">
        <v>8</v>
      </c>
      <c r="AK1051" s="1">
        <v>6</v>
      </c>
      <c r="AL1051" s="1"/>
    </row>
    <row r="1052" spans="1:38" x14ac:dyDescent="0.35">
      <c r="A1052" s="1" t="s">
        <v>5327</v>
      </c>
      <c r="B1052" s="1" t="s">
        <v>4751</v>
      </c>
      <c r="C1052" s="1" t="s">
        <v>5100</v>
      </c>
      <c r="D1052" s="2"/>
      <c r="E1052" s="2"/>
      <c r="F1052" s="2">
        <v>7.4</v>
      </c>
      <c r="G1052" s="1"/>
      <c r="H1052" s="1"/>
      <c r="I1052" s="2">
        <v>7.4</v>
      </c>
      <c r="J1052" s="2" t="s">
        <v>288</v>
      </c>
      <c r="K1052" s="1" t="s">
        <v>86</v>
      </c>
      <c r="L1052" s="1" t="s">
        <v>5099</v>
      </c>
      <c r="M1052" s="1" t="s">
        <v>5098</v>
      </c>
      <c r="N1052" s="1" t="s">
        <v>688</v>
      </c>
      <c r="O1052" s="2" t="s">
        <v>5097</v>
      </c>
      <c r="P1052" s="1"/>
      <c r="Q1052" s="1" t="s">
        <v>90</v>
      </c>
      <c r="R1052" s="1"/>
      <c r="S1052" s="1" t="s">
        <v>3029</v>
      </c>
      <c r="T1052" s="1" t="s">
        <v>5096</v>
      </c>
      <c r="U1052" s="1" t="s">
        <v>5324</v>
      </c>
      <c r="V1052" s="2">
        <v>134608134</v>
      </c>
      <c r="W1052" s="1" t="s">
        <v>5323</v>
      </c>
      <c r="X1052" s="1" t="s">
        <v>5322</v>
      </c>
      <c r="Y1052" s="1" t="s">
        <v>5321</v>
      </c>
      <c r="Z1052" s="1">
        <v>469.4</v>
      </c>
      <c r="AA1052" s="1" t="s">
        <v>5320</v>
      </c>
      <c r="AB1052" s="1" t="s">
        <v>5319</v>
      </c>
      <c r="AC1052" s="3" t="s">
        <v>5318</v>
      </c>
      <c r="AD1052" s="1">
        <v>34</v>
      </c>
      <c r="AE1052" s="1">
        <v>4</v>
      </c>
      <c r="AF1052" s="1">
        <v>2.7</v>
      </c>
      <c r="AG1052" s="1">
        <v>692</v>
      </c>
      <c r="AH1052" s="1">
        <v>113</v>
      </c>
      <c r="AI1052" s="1">
        <v>1</v>
      </c>
      <c r="AJ1052" s="1">
        <v>11</v>
      </c>
      <c r="AK1052" s="1">
        <v>5</v>
      </c>
      <c r="AL1052" s="1"/>
    </row>
    <row r="1053" spans="1:38" x14ac:dyDescent="0.35">
      <c r="A1053" s="1" t="s">
        <v>178</v>
      </c>
      <c r="B1053" s="1" t="s">
        <v>72</v>
      </c>
      <c r="C1053" s="1" t="s">
        <v>2</v>
      </c>
      <c r="D1053" s="2">
        <v>7.4</v>
      </c>
      <c r="E1053" s="2"/>
      <c r="F1053" s="2"/>
      <c r="G1053" s="1"/>
      <c r="H1053" s="1"/>
      <c r="I1053" s="2">
        <v>7.4</v>
      </c>
      <c r="J1053" s="2" t="s">
        <v>159</v>
      </c>
      <c r="K1053" s="1" t="s">
        <v>147</v>
      </c>
      <c r="L1053" s="1" t="s">
        <v>5</v>
      </c>
      <c r="M1053" s="1" t="s">
        <v>87</v>
      </c>
      <c r="N1053" s="1" t="s">
        <v>76</v>
      </c>
      <c r="O1053" s="2">
        <v>25078708</v>
      </c>
      <c r="P1053" s="1" t="s">
        <v>160</v>
      </c>
      <c r="Q1053" s="1" t="s">
        <v>90</v>
      </c>
      <c r="R1053" s="1"/>
      <c r="S1053" s="1" t="s">
        <v>8</v>
      </c>
      <c r="T1053" s="1"/>
      <c r="U1053" s="1" t="s">
        <v>179</v>
      </c>
      <c r="V1053" s="2">
        <v>4488</v>
      </c>
      <c r="W1053" s="1" t="s">
        <v>180</v>
      </c>
      <c r="X1053" s="1" t="s">
        <v>181</v>
      </c>
      <c r="Y1053" s="1" t="s">
        <v>182</v>
      </c>
      <c r="Z1053" s="1">
        <v>282.22000000000003</v>
      </c>
      <c r="AA1053" s="1" t="s">
        <v>183</v>
      </c>
      <c r="AB1053" s="1" t="s">
        <v>184</v>
      </c>
      <c r="AC1053" s="1" t="s">
        <v>185</v>
      </c>
      <c r="AD1053" s="1">
        <v>20</v>
      </c>
      <c r="AE1053" s="1">
        <v>3</v>
      </c>
      <c r="AF1053" s="1">
        <v>3.7</v>
      </c>
      <c r="AG1053" s="1">
        <v>349</v>
      </c>
      <c r="AH1053" s="1">
        <v>62.2</v>
      </c>
      <c r="AI1053" s="1">
        <v>2</v>
      </c>
      <c r="AJ1053" s="1">
        <v>7</v>
      </c>
      <c r="AK1053" s="1">
        <v>2</v>
      </c>
      <c r="AL1053" s="1" t="s">
        <v>186</v>
      </c>
    </row>
    <row r="1054" spans="1:38" x14ac:dyDescent="0.35">
      <c r="A1054" s="1" t="s">
        <v>5339</v>
      </c>
      <c r="B1054" s="1" t="s">
        <v>4751</v>
      </c>
      <c r="C1054" s="1" t="s">
        <v>5100</v>
      </c>
      <c r="D1054" s="2"/>
      <c r="E1054" s="2"/>
      <c r="F1054" s="2">
        <v>7.48</v>
      </c>
      <c r="G1054" s="1"/>
      <c r="H1054" s="1"/>
      <c r="I1054" s="2">
        <v>7.48</v>
      </c>
      <c r="J1054" s="2" t="s">
        <v>288</v>
      </c>
      <c r="K1054" s="1" t="s">
        <v>288</v>
      </c>
      <c r="L1054" s="1" t="s">
        <v>5099</v>
      </c>
      <c r="M1054" s="1" t="s">
        <v>5102</v>
      </c>
      <c r="N1054" s="1" t="s">
        <v>688</v>
      </c>
      <c r="O1054" s="2" t="s">
        <v>5097</v>
      </c>
      <c r="P1054" s="1"/>
      <c r="Q1054" s="1" t="s">
        <v>90</v>
      </c>
      <c r="R1054" s="1"/>
      <c r="S1054" s="1" t="s">
        <v>8</v>
      </c>
      <c r="T1054" s="1" t="s">
        <v>5096</v>
      </c>
      <c r="U1054" s="1" t="s">
        <v>5335</v>
      </c>
      <c r="V1054" s="2">
        <v>134608152</v>
      </c>
      <c r="W1054" s="1" t="s">
        <v>5334</v>
      </c>
      <c r="X1054" s="1" t="s">
        <v>5333</v>
      </c>
      <c r="Y1054" s="1" t="s">
        <v>5332</v>
      </c>
      <c r="Z1054" s="1">
        <v>487.4</v>
      </c>
      <c r="AA1054" s="1" t="s">
        <v>5331</v>
      </c>
      <c r="AB1054" s="1" t="s">
        <v>5330</v>
      </c>
      <c r="AC1054" s="3" t="s">
        <v>5329</v>
      </c>
      <c r="AD1054" s="1">
        <v>35</v>
      </c>
      <c r="AE1054" s="1">
        <v>4</v>
      </c>
      <c r="AF1054" s="1">
        <v>2.8</v>
      </c>
      <c r="AG1054" s="1">
        <v>724</v>
      </c>
      <c r="AH1054" s="1">
        <v>113</v>
      </c>
      <c r="AI1054" s="1">
        <v>1</v>
      </c>
      <c r="AJ1054" s="1">
        <v>12</v>
      </c>
      <c r="AK1054" s="1">
        <v>5</v>
      </c>
      <c r="AL1054" s="1"/>
    </row>
    <row r="1055" spans="1:38" x14ac:dyDescent="0.35">
      <c r="A1055" s="1" t="s">
        <v>12065</v>
      </c>
      <c r="B1055" s="1" t="s">
        <v>4751</v>
      </c>
      <c r="C1055" s="1" t="s">
        <v>5056</v>
      </c>
      <c r="D1055" s="2"/>
      <c r="E1055" s="2"/>
      <c r="F1055" s="2">
        <v>7.5</v>
      </c>
      <c r="G1055" s="1"/>
      <c r="H1055" s="1"/>
      <c r="I1055" s="2">
        <v>7.5</v>
      </c>
      <c r="J1055" s="2" t="s">
        <v>288</v>
      </c>
      <c r="K1055" s="1" t="s">
        <v>86</v>
      </c>
      <c r="L1055" s="1" t="s">
        <v>3013</v>
      </c>
      <c r="M1055" s="1" t="s">
        <v>1252</v>
      </c>
      <c r="N1055" s="1" t="s">
        <v>76</v>
      </c>
      <c r="O1055" s="2">
        <v>24992073</v>
      </c>
      <c r="P1055" s="1" t="s">
        <v>12064</v>
      </c>
      <c r="Q1055" s="1" t="s">
        <v>90</v>
      </c>
      <c r="R1055" s="1"/>
      <c r="S1055" s="1" t="s">
        <v>12063</v>
      </c>
      <c r="T1055" s="1"/>
      <c r="U1055" s="1" t="s">
        <v>12062</v>
      </c>
      <c r="V1055" s="2">
        <v>90645607</v>
      </c>
      <c r="W1055" s="1" t="s">
        <v>12061</v>
      </c>
      <c r="X1055" s="1" t="s">
        <v>12060</v>
      </c>
      <c r="Y1055" s="1" t="s">
        <v>12059</v>
      </c>
      <c r="Z1055" s="1">
        <v>319.32</v>
      </c>
      <c r="AA1055" s="1" t="s">
        <v>12058</v>
      </c>
      <c r="AB1055" s="1" t="s">
        <v>12057</v>
      </c>
      <c r="AC1055" s="1" t="s">
        <v>12056</v>
      </c>
      <c r="AD1055" s="1">
        <v>23</v>
      </c>
      <c r="AE1055" s="1">
        <v>2</v>
      </c>
      <c r="AF1055" s="1">
        <v>1</v>
      </c>
      <c r="AG1055" s="1">
        <v>514</v>
      </c>
      <c r="AH1055" s="1">
        <v>127</v>
      </c>
      <c r="AI1055" s="1">
        <v>3</v>
      </c>
      <c r="AJ1055" s="1">
        <v>7</v>
      </c>
      <c r="AK1055" s="1">
        <v>3</v>
      </c>
      <c r="AL1055" s="1"/>
    </row>
    <row r="1056" spans="1:38" x14ac:dyDescent="0.35">
      <c r="A1056" s="1" t="s">
        <v>245</v>
      </c>
      <c r="B1056" s="1" t="s">
        <v>72</v>
      </c>
      <c r="C1056" s="1" t="s">
        <v>2</v>
      </c>
      <c r="D1056" s="2">
        <v>7.5</v>
      </c>
      <c r="E1056" s="2"/>
      <c r="F1056" s="2"/>
      <c r="G1056" s="1"/>
      <c r="H1056" s="1"/>
      <c r="I1056" s="2">
        <v>7.5</v>
      </c>
      <c r="J1056" s="2" t="s">
        <v>233</v>
      </c>
      <c r="K1056" s="1" t="s">
        <v>234</v>
      </c>
      <c r="L1056" s="1" t="s">
        <v>235</v>
      </c>
      <c r="M1056" s="1" t="s">
        <v>87</v>
      </c>
      <c r="N1056" s="1" t="s">
        <v>76</v>
      </c>
      <c r="O1056" s="2">
        <v>32683500</v>
      </c>
      <c r="P1056" s="1" t="s">
        <v>236</v>
      </c>
      <c r="Q1056" s="1" t="s">
        <v>90</v>
      </c>
      <c r="R1056" s="1"/>
      <c r="S1056" s="1" t="s">
        <v>8</v>
      </c>
      <c r="T1056" s="1"/>
      <c r="U1056" s="1" t="s">
        <v>246</v>
      </c>
      <c r="V1056" s="2">
        <v>5154</v>
      </c>
      <c r="W1056" s="1" t="s">
        <v>247</v>
      </c>
      <c r="X1056" s="1" t="s">
        <v>248</v>
      </c>
      <c r="Y1056" s="1" t="s">
        <v>249</v>
      </c>
      <c r="Z1056" s="1">
        <v>332.3</v>
      </c>
      <c r="AA1056" s="1" t="s">
        <v>250</v>
      </c>
      <c r="AB1056" s="1" t="s">
        <v>251</v>
      </c>
      <c r="AC1056" s="1" t="s">
        <v>252</v>
      </c>
      <c r="AD1056" s="1">
        <v>25</v>
      </c>
      <c r="AE1056" s="1">
        <v>0</v>
      </c>
      <c r="AF1056" s="1">
        <v>4.4000000000000004</v>
      </c>
      <c r="AG1056" s="1">
        <v>530</v>
      </c>
      <c r="AH1056" s="1">
        <v>40.799999999999997</v>
      </c>
      <c r="AI1056" s="1">
        <v>0</v>
      </c>
      <c r="AJ1056" s="1">
        <v>4</v>
      </c>
      <c r="AK1056" s="1">
        <v>6</v>
      </c>
      <c r="AL1056" s="1" t="s">
        <v>253</v>
      </c>
    </row>
    <row r="1057" spans="1:38" x14ac:dyDescent="0.35">
      <c r="A1057" s="1" t="s">
        <v>2384</v>
      </c>
      <c r="B1057" s="1" t="s">
        <v>72</v>
      </c>
      <c r="C1057" s="1" t="s">
        <v>73</v>
      </c>
      <c r="D1057" s="2"/>
      <c r="F1057" s="2"/>
      <c r="G1057" s="1"/>
      <c r="H1057" s="1"/>
      <c r="I1057" s="2">
        <v>7.6</v>
      </c>
      <c r="J1057" s="2" t="s">
        <v>159</v>
      </c>
      <c r="K1057" s="1" t="s">
        <v>2385</v>
      </c>
      <c r="L1057" s="1" t="s">
        <v>2378</v>
      </c>
      <c r="M1057" s="1" t="s">
        <v>2379</v>
      </c>
      <c r="N1057" s="1" t="s">
        <v>148</v>
      </c>
      <c r="O1057" s="2">
        <v>12724129</v>
      </c>
      <c r="P1057" s="1" t="s">
        <v>2380</v>
      </c>
      <c r="Q1057" s="1"/>
      <c r="R1057" s="1"/>
      <c r="S1057" s="1" t="s">
        <v>8</v>
      </c>
      <c r="T1057" s="1"/>
      <c r="U1057" s="1" t="s">
        <v>179</v>
      </c>
      <c r="V1057" s="2">
        <v>4488</v>
      </c>
      <c r="W1057" s="1" t="s">
        <v>180</v>
      </c>
      <c r="X1057" s="1" t="s">
        <v>181</v>
      </c>
      <c r="Y1057" s="1" t="s">
        <v>182</v>
      </c>
      <c r="Z1057" s="1">
        <v>282.22000000000003</v>
      </c>
      <c r="AA1057" s="1" t="s">
        <v>183</v>
      </c>
      <c r="AB1057" s="1" t="s">
        <v>184</v>
      </c>
      <c r="AC1057" s="1" t="s">
        <v>185</v>
      </c>
      <c r="AD1057" s="1">
        <v>20</v>
      </c>
      <c r="AE1057" s="1">
        <v>3</v>
      </c>
      <c r="AF1057" s="1">
        <v>3.7</v>
      </c>
      <c r="AG1057" s="1">
        <v>349</v>
      </c>
      <c r="AH1057" s="1">
        <v>62.2</v>
      </c>
      <c r="AI1057" s="1">
        <v>2</v>
      </c>
      <c r="AJ1057" s="1">
        <v>7</v>
      </c>
      <c r="AK1057" s="1">
        <v>2</v>
      </c>
      <c r="AL1057" s="1" t="s">
        <v>186</v>
      </c>
    </row>
    <row r="1058" spans="1:38" x14ac:dyDescent="0.35">
      <c r="A1058" s="1" t="s">
        <v>4772</v>
      </c>
      <c r="B1058" s="1" t="s">
        <v>4751</v>
      </c>
      <c r="C1058" s="1" t="s">
        <v>2</v>
      </c>
      <c r="D1058" s="2">
        <v>7.62</v>
      </c>
      <c r="E1058" s="2"/>
      <c r="F1058" s="2"/>
      <c r="G1058" s="1"/>
      <c r="H1058" s="1"/>
      <c r="I1058" s="2">
        <v>7.62</v>
      </c>
      <c r="J1058" s="2" t="s">
        <v>4749</v>
      </c>
      <c r="K1058" s="1" t="s">
        <v>4748</v>
      </c>
      <c r="L1058" s="1" t="s">
        <v>5</v>
      </c>
      <c r="M1058" s="1" t="s">
        <v>4747</v>
      </c>
      <c r="N1058" s="1"/>
      <c r="O1058" s="2" t="s">
        <v>4746</v>
      </c>
      <c r="P1058" s="1"/>
      <c r="Q1058" s="1" t="s">
        <v>90</v>
      </c>
      <c r="R1058" s="1"/>
      <c r="S1058" s="1" t="s">
        <v>8</v>
      </c>
      <c r="T1058" s="1" t="s">
        <v>4745</v>
      </c>
      <c r="U1058" s="1" t="s">
        <v>4770</v>
      </c>
      <c r="V1058" s="2">
        <v>126842534</v>
      </c>
      <c r="W1058" s="1" t="s">
        <v>4769</v>
      </c>
      <c r="X1058" s="1" t="s">
        <v>4768</v>
      </c>
      <c r="Y1058" s="1" t="s">
        <v>4767</v>
      </c>
      <c r="Z1058" s="1">
        <v>396.5</v>
      </c>
      <c r="AA1058" s="1" t="s">
        <v>4766</v>
      </c>
      <c r="AB1058" s="1" t="s">
        <v>4765</v>
      </c>
      <c r="AC1058" s="3" t="s">
        <v>4764</v>
      </c>
      <c r="AD1058" s="1">
        <v>29</v>
      </c>
      <c r="AE1058" s="1">
        <v>2</v>
      </c>
      <c r="AF1058" s="1">
        <v>2.5</v>
      </c>
      <c r="AG1058" s="1">
        <v>643</v>
      </c>
      <c r="AH1058" s="1">
        <v>55.9</v>
      </c>
      <c r="AI1058" s="1">
        <v>1</v>
      </c>
      <c r="AJ1058" s="1">
        <v>4</v>
      </c>
      <c r="AK1058" s="1">
        <v>5</v>
      </c>
      <c r="AL1058" s="1" t="s">
        <v>4763</v>
      </c>
    </row>
    <row r="1059" spans="1:38" x14ac:dyDescent="0.35">
      <c r="A1059" s="1" t="s">
        <v>4771</v>
      </c>
      <c r="B1059" s="1" t="s">
        <v>4751</v>
      </c>
      <c r="C1059" s="1" t="s">
        <v>2</v>
      </c>
      <c r="D1059" s="2">
        <v>7.62</v>
      </c>
      <c r="E1059" s="2"/>
      <c r="F1059" s="2"/>
      <c r="G1059" s="1"/>
      <c r="H1059" s="1"/>
      <c r="I1059" s="2">
        <v>7.62</v>
      </c>
      <c r="J1059" s="2" t="s">
        <v>4749</v>
      </c>
      <c r="K1059" s="1" t="s">
        <v>4748</v>
      </c>
      <c r="L1059" s="1" t="s">
        <v>5</v>
      </c>
      <c r="M1059" s="1" t="s">
        <v>4747</v>
      </c>
      <c r="N1059" s="1"/>
      <c r="O1059" s="2" t="s">
        <v>4746</v>
      </c>
      <c r="P1059" s="1"/>
      <c r="Q1059" s="1" t="s">
        <v>90</v>
      </c>
      <c r="R1059" s="1"/>
      <c r="S1059" s="1" t="s">
        <v>8</v>
      </c>
      <c r="T1059" s="1" t="s">
        <v>4745</v>
      </c>
      <c r="U1059" s="1" t="s">
        <v>4770</v>
      </c>
      <c r="V1059" s="2">
        <v>126842534</v>
      </c>
      <c r="W1059" s="1" t="s">
        <v>4769</v>
      </c>
      <c r="X1059" s="1" t="s">
        <v>4768</v>
      </c>
      <c r="Y1059" s="1" t="s">
        <v>4767</v>
      </c>
      <c r="Z1059" s="1">
        <v>396.5</v>
      </c>
      <c r="AA1059" s="1" t="s">
        <v>4766</v>
      </c>
      <c r="AB1059" s="1" t="s">
        <v>4765</v>
      </c>
      <c r="AC1059" s="3" t="s">
        <v>4764</v>
      </c>
      <c r="AD1059" s="1">
        <v>29</v>
      </c>
      <c r="AE1059" s="1">
        <v>2</v>
      </c>
      <c r="AF1059" s="1">
        <v>2.5</v>
      </c>
      <c r="AG1059" s="1">
        <v>643</v>
      </c>
      <c r="AH1059" s="1">
        <v>55.9</v>
      </c>
      <c r="AI1059" s="1">
        <v>1</v>
      </c>
      <c r="AJ1059" s="1">
        <v>4</v>
      </c>
      <c r="AK1059" s="1">
        <v>5</v>
      </c>
      <c r="AL1059" s="1" t="s">
        <v>4763</v>
      </c>
    </row>
    <row r="1060" spans="1:38" x14ac:dyDescent="0.35">
      <c r="A1060" s="1" t="s">
        <v>1056</v>
      </c>
      <c r="B1060" s="1" t="s">
        <v>72</v>
      </c>
      <c r="C1060" s="1" t="s">
        <v>2</v>
      </c>
      <c r="D1060" s="2">
        <v>7.7</v>
      </c>
      <c r="E1060" s="2"/>
      <c r="F1060" s="2"/>
      <c r="G1060" s="1"/>
      <c r="H1060" s="1"/>
      <c r="I1060" s="2">
        <v>7.7</v>
      </c>
      <c r="J1060" s="2" t="s">
        <v>3</v>
      </c>
      <c r="K1060" s="1" t="s">
        <v>86</v>
      </c>
      <c r="L1060" s="1" t="s">
        <v>288</v>
      </c>
      <c r="M1060" s="1" t="s">
        <v>1024</v>
      </c>
      <c r="N1060" s="1" t="s">
        <v>76</v>
      </c>
      <c r="O1060" s="2">
        <v>22739085</v>
      </c>
      <c r="P1060" s="1" t="s">
        <v>1025</v>
      </c>
      <c r="Q1060" s="1" t="s">
        <v>40</v>
      </c>
      <c r="R1060" s="1"/>
      <c r="S1060" s="1" t="s">
        <v>91</v>
      </c>
      <c r="T1060" s="1"/>
      <c r="U1060" s="1" t="s">
        <v>1057</v>
      </c>
      <c r="V1060" s="2">
        <v>70690339</v>
      </c>
      <c r="W1060" s="1" t="s">
        <v>1058</v>
      </c>
      <c r="X1060" s="1" t="s">
        <v>1059</v>
      </c>
      <c r="Y1060" s="1" t="s">
        <v>1060</v>
      </c>
      <c r="Z1060" s="1">
        <v>428.9</v>
      </c>
      <c r="AA1060" s="1" t="s">
        <v>1061</v>
      </c>
      <c r="AB1060" s="1" t="s">
        <v>1062</v>
      </c>
      <c r="AC1060" s="1" t="s">
        <v>1063</v>
      </c>
      <c r="AD1060" s="1">
        <v>31</v>
      </c>
      <c r="AE1060" s="1">
        <v>5</v>
      </c>
      <c r="AF1060" s="1">
        <v>6.9</v>
      </c>
      <c r="AG1060" s="1">
        <v>627</v>
      </c>
      <c r="AH1060" s="1">
        <v>59.7</v>
      </c>
      <c r="AI1060" s="1">
        <v>1</v>
      </c>
      <c r="AJ1060" s="1">
        <v>4</v>
      </c>
      <c r="AK1060" s="1">
        <v>5</v>
      </c>
      <c r="AL1060" s="1"/>
    </row>
    <row r="1061" spans="1:38" x14ac:dyDescent="0.35">
      <c r="A1061" s="1" t="s">
        <v>197</v>
      </c>
      <c r="B1061" s="1" t="s">
        <v>72</v>
      </c>
      <c r="C1061" s="1" t="s">
        <v>2</v>
      </c>
      <c r="D1061" s="2">
        <v>7.84</v>
      </c>
      <c r="E1061" s="2"/>
      <c r="F1061" s="2"/>
      <c r="G1061" s="1"/>
      <c r="H1061" s="1"/>
      <c r="I1061" s="2">
        <v>7.84</v>
      </c>
      <c r="J1061" s="2" t="s">
        <v>159</v>
      </c>
      <c r="K1061" s="1" t="s">
        <v>147</v>
      </c>
      <c r="L1061" s="1" t="s">
        <v>5</v>
      </c>
      <c r="M1061" s="1" t="s">
        <v>87</v>
      </c>
      <c r="N1061" s="1" t="s">
        <v>76</v>
      </c>
      <c r="O1061" s="2">
        <v>25078708</v>
      </c>
      <c r="P1061" s="1" t="s">
        <v>160</v>
      </c>
      <c r="Q1061" s="1" t="s">
        <v>90</v>
      </c>
      <c r="R1061" s="1"/>
      <c r="S1061" s="1" t="s">
        <v>8</v>
      </c>
      <c r="T1061" s="1"/>
      <c r="U1061" s="1" t="s">
        <v>102</v>
      </c>
      <c r="V1061" s="2">
        <v>2898877</v>
      </c>
      <c r="W1061" s="1" t="s">
        <v>103</v>
      </c>
      <c r="X1061" s="1" t="s">
        <v>104</v>
      </c>
      <c r="Y1061" s="1" t="s">
        <v>105</v>
      </c>
      <c r="Z1061" s="1">
        <v>347.4</v>
      </c>
      <c r="AA1061" s="1" t="s">
        <v>106</v>
      </c>
      <c r="AB1061" s="1" t="s">
        <v>107</v>
      </c>
      <c r="AC1061" s="3" t="s">
        <v>108</v>
      </c>
      <c r="AD1061" s="1">
        <v>24</v>
      </c>
      <c r="AE1061" s="1">
        <v>4</v>
      </c>
      <c r="AF1061" s="1">
        <v>5.0999999999999996</v>
      </c>
      <c r="AG1061" s="1">
        <v>504</v>
      </c>
      <c r="AH1061" s="1">
        <v>108</v>
      </c>
      <c r="AI1061" s="1">
        <v>2</v>
      </c>
      <c r="AJ1061" s="1">
        <v>5</v>
      </c>
      <c r="AK1061" s="1">
        <v>3</v>
      </c>
      <c r="AL1061" s="1" t="s">
        <v>109</v>
      </c>
    </row>
    <row r="1062" spans="1:38" x14ac:dyDescent="0.35">
      <c r="A1062" s="1" t="s">
        <v>5115</v>
      </c>
      <c r="B1062" s="1" t="s">
        <v>4751</v>
      </c>
      <c r="C1062" s="1" t="s">
        <v>5100</v>
      </c>
      <c r="D1062" s="2"/>
      <c r="E1062" s="2"/>
      <c r="F1062" s="2">
        <v>7.86</v>
      </c>
      <c r="G1062" s="1"/>
      <c r="H1062" s="1"/>
      <c r="I1062" s="2">
        <v>7.86</v>
      </c>
      <c r="J1062" s="2" t="s">
        <v>288</v>
      </c>
      <c r="K1062" s="1" t="s">
        <v>288</v>
      </c>
      <c r="L1062" s="1" t="s">
        <v>5099</v>
      </c>
      <c r="M1062" s="1" t="s">
        <v>5102</v>
      </c>
      <c r="N1062" s="1" t="s">
        <v>688</v>
      </c>
      <c r="O1062" s="2" t="s">
        <v>5097</v>
      </c>
      <c r="P1062" s="1"/>
      <c r="Q1062" s="1" t="s">
        <v>90</v>
      </c>
      <c r="R1062" s="1"/>
      <c r="S1062" s="1" t="s">
        <v>8</v>
      </c>
      <c r="T1062" s="1" t="s">
        <v>5096</v>
      </c>
      <c r="U1062" s="1" t="s">
        <v>5112</v>
      </c>
      <c r="V1062" s="2">
        <v>134608140</v>
      </c>
      <c r="W1062" s="1" t="s">
        <v>5111</v>
      </c>
      <c r="X1062" s="1" t="s">
        <v>5110</v>
      </c>
      <c r="Y1062" s="1" t="s">
        <v>5109</v>
      </c>
      <c r="Z1062" s="1">
        <v>508.4</v>
      </c>
      <c r="AA1062" s="1" t="s">
        <v>5108</v>
      </c>
      <c r="AB1062" s="1" t="s">
        <v>5107</v>
      </c>
      <c r="AC1062" s="3" t="s">
        <v>5106</v>
      </c>
      <c r="AD1062" s="1">
        <v>37</v>
      </c>
      <c r="AE1062" s="1">
        <v>5</v>
      </c>
      <c r="AF1062" s="1">
        <v>2.8</v>
      </c>
      <c r="AG1062" s="1">
        <v>830</v>
      </c>
      <c r="AH1062" s="1">
        <v>137</v>
      </c>
      <c r="AI1062" s="1">
        <v>1</v>
      </c>
      <c r="AJ1062" s="1">
        <v>12</v>
      </c>
      <c r="AK1062" s="1">
        <v>5</v>
      </c>
      <c r="AL1062" s="1"/>
    </row>
    <row r="1063" spans="1:38" x14ac:dyDescent="0.35">
      <c r="A1063" s="1" t="s">
        <v>2017</v>
      </c>
      <c r="B1063" s="1" t="s">
        <v>72</v>
      </c>
      <c r="C1063" s="1" t="s">
        <v>35</v>
      </c>
      <c r="D1063" s="2"/>
      <c r="E1063" s="2"/>
      <c r="F1063" s="2">
        <v>8</v>
      </c>
      <c r="G1063" s="1"/>
      <c r="H1063" s="1"/>
      <c r="I1063" s="2">
        <v>8</v>
      </c>
      <c r="J1063" s="2" t="s">
        <v>3</v>
      </c>
      <c r="K1063" s="1" t="s">
        <v>111</v>
      </c>
      <c r="L1063" s="1" t="s">
        <v>5</v>
      </c>
      <c r="M1063" s="1"/>
      <c r="N1063" s="1" t="s">
        <v>148</v>
      </c>
      <c r="O1063" s="2">
        <v>21836025</v>
      </c>
      <c r="P1063" s="1" t="s">
        <v>1843</v>
      </c>
      <c r="Q1063" s="1"/>
      <c r="R1063" s="1"/>
      <c r="S1063" s="1" t="s">
        <v>8</v>
      </c>
      <c r="T1063" s="1"/>
      <c r="U1063" s="1" t="s">
        <v>2018</v>
      </c>
      <c r="V1063" s="2" t="s">
        <v>2019</v>
      </c>
      <c r="W1063" s="1" t="s">
        <v>2020</v>
      </c>
      <c r="X1063" s="1" t="s">
        <v>2021</v>
      </c>
      <c r="Y1063" s="1" t="s">
        <v>2022</v>
      </c>
      <c r="Z1063" s="1">
        <v>484.6</v>
      </c>
      <c r="AA1063" s="1" t="s">
        <v>2023</v>
      </c>
      <c r="AB1063" s="1" t="s">
        <v>2024</v>
      </c>
      <c r="AC1063" s="3" t="s">
        <v>2025</v>
      </c>
      <c r="AD1063" s="1">
        <v>34</v>
      </c>
      <c r="AE1063" s="1">
        <v>9</v>
      </c>
      <c r="AF1063" s="1">
        <v>4.3</v>
      </c>
      <c r="AG1063" s="1">
        <v>635</v>
      </c>
      <c r="AH1063" s="1">
        <v>108</v>
      </c>
      <c r="AI1063" s="1">
        <v>0</v>
      </c>
      <c r="AJ1063" s="1">
        <v>8</v>
      </c>
      <c r="AK1063" s="1">
        <v>4</v>
      </c>
      <c r="AL1063" s="1"/>
    </row>
    <row r="1064" spans="1:38" x14ac:dyDescent="0.35">
      <c r="A1064" s="1" t="s">
        <v>5560</v>
      </c>
      <c r="B1064" s="1" t="s">
        <v>4751</v>
      </c>
      <c r="C1064" s="1" t="s">
        <v>5100</v>
      </c>
      <c r="D1064" s="2"/>
      <c r="E1064" s="2"/>
      <c r="F1064" s="2">
        <v>8</v>
      </c>
      <c r="G1064" s="1"/>
      <c r="H1064" s="1"/>
      <c r="I1064" s="2">
        <v>8</v>
      </c>
      <c r="J1064" s="2" t="s">
        <v>3</v>
      </c>
      <c r="K1064" s="1" t="s">
        <v>5493</v>
      </c>
      <c r="L1064" s="1" t="s">
        <v>5099</v>
      </c>
      <c r="M1064" s="1" t="s">
        <v>5492</v>
      </c>
      <c r="N1064" s="1"/>
      <c r="O1064" s="2" t="s">
        <v>5491</v>
      </c>
      <c r="P1064" s="1"/>
      <c r="Q1064" s="1" t="s">
        <v>90</v>
      </c>
      <c r="R1064" s="1"/>
      <c r="S1064" s="1" t="s">
        <v>8</v>
      </c>
      <c r="T1064" s="1" t="s">
        <v>5490</v>
      </c>
      <c r="U1064" s="1" t="s">
        <v>5559</v>
      </c>
      <c r="V1064" s="2">
        <v>53373855</v>
      </c>
      <c r="W1064" s="1" t="s">
        <v>5558</v>
      </c>
      <c r="X1064" s="1" t="s">
        <v>5557</v>
      </c>
      <c r="Y1064" s="1" t="s">
        <v>5556</v>
      </c>
      <c r="Z1064" s="1">
        <v>399.21</v>
      </c>
      <c r="AA1064" s="1" t="s">
        <v>5555</v>
      </c>
      <c r="AB1064" s="1" t="s">
        <v>5554</v>
      </c>
      <c r="AC1064" s="1" t="s">
        <v>5553</v>
      </c>
      <c r="AD1064" s="1">
        <v>26</v>
      </c>
      <c r="AE1064" s="1">
        <v>3</v>
      </c>
      <c r="AF1064" s="1">
        <v>2.8</v>
      </c>
      <c r="AG1064" s="1">
        <v>520</v>
      </c>
      <c r="AH1064" s="1">
        <v>88.2</v>
      </c>
      <c r="AI1064" s="1">
        <v>3</v>
      </c>
      <c r="AJ1064" s="1">
        <v>13</v>
      </c>
      <c r="AK1064" s="1">
        <v>1</v>
      </c>
      <c r="AL1064" s="1"/>
    </row>
    <row r="1065" spans="1:38" x14ac:dyDescent="0.35">
      <c r="A1065" s="1" t="s">
        <v>13812</v>
      </c>
      <c r="B1065" s="1" t="s">
        <v>13484</v>
      </c>
      <c r="C1065" s="1" t="s">
        <v>2</v>
      </c>
      <c r="D1065" s="2">
        <v>8</v>
      </c>
      <c r="E1065" s="2"/>
      <c r="F1065" s="2"/>
      <c r="G1065" s="1"/>
      <c r="H1065" s="1"/>
      <c r="I1065" s="2">
        <v>8</v>
      </c>
      <c r="J1065" s="2" t="s">
        <v>3</v>
      </c>
      <c r="K1065" s="1" t="s">
        <v>13486</v>
      </c>
      <c r="L1065" s="1" t="s">
        <v>5</v>
      </c>
      <c r="M1065" s="1" t="s">
        <v>13487</v>
      </c>
      <c r="N1065" s="1" t="s">
        <v>76</v>
      </c>
      <c r="O1065" s="2">
        <v>33277431</v>
      </c>
      <c r="P1065" s="1" t="s">
        <v>13488</v>
      </c>
      <c r="Q1065" s="1" t="s">
        <v>90</v>
      </c>
      <c r="R1065" s="1" t="s">
        <v>13489</v>
      </c>
      <c r="S1065" s="1" t="s">
        <v>8</v>
      </c>
      <c r="T1065" s="1"/>
      <c r="U1065" s="1" t="s">
        <v>13813</v>
      </c>
      <c r="V1065" s="2"/>
      <c r="W1065" s="1" t="s">
        <v>13814</v>
      </c>
      <c r="X1065" s="1"/>
      <c r="Y1065" s="1" t="s">
        <v>13815</v>
      </c>
      <c r="Z1065" s="1">
        <v>401.26900000000012</v>
      </c>
      <c r="AA1065" s="1" t="s">
        <v>13816</v>
      </c>
      <c r="AB1065" s="1" t="s">
        <v>13817</v>
      </c>
      <c r="AC1065" s="3" t="s">
        <v>13818</v>
      </c>
      <c r="AD1065" s="1">
        <v>27</v>
      </c>
      <c r="AE1065" s="1">
        <v>6</v>
      </c>
      <c r="AF1065" s="1">
        <v>4.9879200000000044</v>
      </c>
      <c r="AG1065" s="1"/>
      <c r="AH1065" s="1">
        <v>61.39</v>
      </c>
      <c r="AI1065" s="1">
        <v>1</v>
      </c>
      <c r="AJ1065" s="1">
        <v>4</v>
      </c>
      <c r="AK1065" s="1">
        <v>3</v>
      </c>
      <c r="AL1065" s="1"/>
    </row>
    <row r="1066" spans="1:38" x14ac:dyDescent="0.35">
      <c r="A1066" s="1" t="s">
        <v>13838</v>
      </c>
      <c r="B1066" s="1" t="s">
        <v>13484</v>
      </c>
      <c r="C1066" s="1" t="s">
        <v>2</v>
      </c>
      <c r="D1066" s="2">
        <v>8</v>
      </c>
      <c r="E1066" s="2"/>
      <c r="F1066" s="2"/>
      <c r="G1066" s="1"/>
      <c r="H1066" s="1"/>
      <c r="I1066" s="2">
        <v>8</v>
      </c>
      <c r="J1066" s="2" t="s">
        <v>3</v>
      </c>
      <c r="K1066" s="1" t="s">
        <v>13486</v>
      </c>
      <c r="L1066" s="1" t="s">
        <v>5</v>
      </c>
      <c r="M1066" s="1" t="s">
        <v>13487</v>
      </c>
      <c r="N1066" s="1" t="s">
        <v>76</v>
      </c>
      <c r="O1066" s="2">
        <v>33277431</v>
      </c>
      <c r="P1066" s="1" t="s">
        <v>13488</v>
      </c>
      <c r="Q1066" s="1" t="s">
        <v>90</v>
      </c>
      <c r="R1066" s="1" t="s">
        <v>13489</v>
      </c>
      <c r="S1066" s="1" t="s">
        <v>8</v>
      </c>
      <c r="T1066" s="1"/>
      <c r="U1066" s="1" t="s">
        <v>13839</v>
      </c>
      <c r="V1066" s="2" t="s">
        <v>13840</v>
      </c>
      <c r="W1066" s="1" t="s">
        <v>13841</v>
      </c>
      <c r="X1066" s="1" t="s">
        <v>13842</v>
      </c>
      <c r="Y1066" s="1" t="s">
        <v>13775</v>
      </c>
      <c r="Z1066" s="1">
        <v>309.2</v>
      </c>
      <c r="AA1066" s="1" t="s">
        <v>13843</v>
      </c>
      <c r="AB1066" s="1" t="s">
        <v>13844</v>
      </c>
      <c r="AC1066" s="3" t="s">
        <v>13845</v>
      </c>
      <c r="AD1066" s="1">
        <v>20</v>
      </c>
      <c r="AE1066" s="1">
        <v>3</v>
      </c>
      <c r="AF1066" s="1">
        <v>6.2</v>
      </c>
      <c r="AG1066" s="1">
        <v>334</v>
      </c>
      <c r="AH1066" s="1">
        <v>52.2</v>
      </c>
      <c r="AI1066" s="1">
        <v>1</v>
      </c>
      <c r="AJ1066" s="1">
        <v>3</v>
      </c>
      <c r="AK1066" s="1">
        <v>2</v>
      </c>
      <c r="AL1066" s="1" t="s">
        <v>13846</v>
      </c>
    </row>
    <row r="1067" spans="1:38" x14ac:dyDescent="0.35">
      <c r="A1067" s="1" t="s">
        <v>13110</v>
      </c>
      <c r="B1067" s="1" t="s">
        <v>4751</v>
      </c>
      <c r="C1067" s="1" t="s">
        <v>2</v>
      </c>
      <c r="D1067" s="2">
        <v>8</v>
      </c>
      <c r="E1067" s="2"/>
      <c r="F1067" s="2"/>
      <c r="G1067" s="1"/>
      <c r="H1067" s="1"/>
      <c r="I1067" s="2">
        <v>8</v>
      </c>
      <c r="J1067" s="2" t="s">
        <v>159</v>
      </c>
      <c r="K1067" s="1" t="s">
        <v>12868</v>
      </c>
      <c r="L1067" s="1" t="s">
        <v>3013</v>
      </c>
      <c r="M1067" s="1" t="s">
        <v>1024</v>
      </c>
      <c r="N1067" s="1"/>
      <c r="O1067" s="2">
        <v>18691893</v>
      </c>
      <c r="P1067" s="1" t="s">
        <v>12867</v>
      </c>
      <c r="Q1067" s="1"/>
      <c r="R1067" s="1"/>
      <c r="S1067" s="1" t="s">
        <v>8</v>
      </c>
      <c r="T1067" s="1"/>
      <c r="U1067" s="1" t="s">
        <v>13109</v>
      </c>
      <c r="V1067" s="2">
        <v>44237744</v>
      </c>
      <c r="W1067" s="1" t="s">
        <v>13108</v>
      </c>
      <c r="X1067" s="1" t="s">
        <v>13107</v>
      </c>
      <c r="Y1067" s="1" t="s">
        <v>13106</v>
      </c>
      <c r="Z1067" s="1">
        <v>555.20000000000005</v>
      </c>
      <c r="AA1067" s="1" t="s">
        <v>13105</v>
      </c>
      <c r="AB1067" s="1" t="s">
        <v>13104</v>
      </c>
      <c r="AC1067" s="1" t="s">
        <v>13103</v>
      </c>
      <c r="AD1067" s="1">
        <v>28</v>
      </c>
      <c r="AE1067" s="1">
        <v>2</v>
      </c>
      <c r="AF1067" s="1">
        <v>6.1</v>
      </c>
      <c r="AG1067" s="1">
        <v>679</v>
      </c>
      <c r="AH1067" s="1">
        <v>118</v>
      </c>
      <c r="AI1067" s="1">
        <v>2</v>
      </c>
      <c r="AJ1067" s="1">
        <v>8</v>
      </c>
      <c r="AK1067" s="1">
        <v>3</v>
      </c>
      <c r="AL1067" s="1"/>
    </row>
    <row r="1068" spans="1:38" x14ac:dyDescent="0.35">
      <c r="A1068" s="1" t="s">
        <v>7038</v>
      </c>
      <c r="B1068" s="1" t="s">
        <v>4751</v>
      </c>
      <c r="C1068" s="1" t="s">
        <v>2</v>
      </c>
      <c r="D1068" s="2">
        <v>8</v>
      </c>
      <c r="E1068" s="2"/>
      <c r="F1068" s="2"/>
      <c r="G1068" s="1"/>
      <c r="H1068" s="1"/>
      <c r="I1068" s="2">
        <v>8</v>
      </c>
      <c r="J1068" s="2" t="s">
        <v>3</v>
      </c>
      <c r="K1068" s="1" t="s">
        <v>111</v>
      </c>
      <c r="L1068" s="1" t="s">
        <v>75</v>
      </c>
      <c r="M1068" s="1"/>
      <c r="N1068" s="1" t="s">
        <v>688</v>
      </c>
      <c r="O1068" s="2">
        <v>19785436</v>
      </c>
      <c r="P1068" s="1" t="s">
        <v>6869</v>
      </c>
      <c r="Q1068" s="1"/>
      <c r="R1068" s="1"/>
      <c r="S1068" s="1" t="s">
        <v>8</v>
      </c>
      <c r="T1068" s="1"/>
      <c r="U1068" s="1" t="s">
        <v>7037</v>
      </c>
      <c r="V1068" s="2">
        <v>23614049</v>
      </c>
      <c r="W1068" s="1" t="s">
        <v>7036</v>
      </c>
      <c r="X1068" s="1" t="s">
        <v>7035</v>
      </c>
      <c r="Y1068" s="1" t="s">
        <v>7006</v>
      </c>
      <c r="Z1068" s="1">
        <v>466.5</v>
      </c>
      <c r="AA1068" s="1" t="s">
        <v>7034</v>
      </c>
      <c r="AB1068" s="1" t="s">
        <v>7033</v>
      </c>
      <c r="AC1068" s="3" t="s">
        <v>7032</v>
      </c>
      <c r="AD1068" s="1">
        <v>35</v>
      </c>
      <c r="AE1068" s="1">
        <v>2</v>
      </c>
      <c r="AF1068" s="1">
        <v>4.5999999999999996</v>
      </c>
      <c r="AG1068" s="1">
        <v>840</v>
      </c>
      <c r="AH1068" s="1">
        <v>57.6</v>
      </c>
      <c r="AI1068" s="1">
        <v>1</v>
      </c>
      <c r="AJ1068" s="1">
        <v>4</v>
      </c>
      <c r="AK1068" s="1">
        <v>6</v>
      </c>
      <c r="AL1068" s="1"/>
    </row>
    <row r="1069" spans="1:38" x14ac:dyDescent="0.35">
      <c r="A1069" s="1" t="s">
        <v>4883</v>
      </c>
      <c r="B1069" s="1" t="s">
        <v>4751</v>
      </c>
      <c r="C1069" s="1" t="s">
        <v>2</v>
      </c>
      <c r="D1069" s="2">
        <v>8.06</v>
      </c>
      <c r="E1069" s="2"/>
      <c r="F1069" s="2"/>
      <c r="G1069" s="1"/>
      <c r="H1069" s="1"/>
      <c r="I1069" s="2">
        <v>8.06</v>
      </c>
      <c r="J1069" s="2" t="s">
        <v>4749</v>
      </c>
      <c r="K1069" s="1" t="s">
        <v>4748</v>
      </c>
      <c r="L1069" s="1" t="s">
        <v>5</v>
      </c>
      <c r="M1069" s="1" t="s">
        <v>4747</v>
      </c>
      <c r="N1069" s="1"/>
      <c r="O1069" s="2" t="s">
        <v>4746</v>
      </c>
      <c r="P1069" s="1"/>
      <c r="Q1069" s="1" t="s">
        <v>90</v>
      </c>
      <c r="R1069" s="1"/>
      <c r="S1069" s="1" t="s">
        <v>8</v>
      </c>
      <c r="T1069" s="1" t="s">
        <v>4745</v>
      </c>
      <c r="U1069" s="1" t="s">
        <v>4881</v>
      </c>
      <c r="V1069" s="2">
        <v>126842548</v>
      </c>
      <c r="W1069" s="1" t="s">
        <v>4880</v>
      </c>
      <c r="X1069" s="1" t="s">
        <v>4879</v>
      </c>
      <c r="Y1069" s="1" t="s">
        <v>4878</v>
      </c>
      <c r="Z1069" s="1">
        <v>482.9</v>
      </c>
      <c r="AA1069" s="1" t="s">
        <v>4877</v>
      </c>
      <c r="AB1069" s="1" t="s">
        <v>4876</v>
      </c>
      <c r="AC1069" s="3" t="s">
        <v>4875</v>
      </c>
      <c r="AD1069" s="1">
        <v>33</v>
      </c>
      <c r="AE1069" s="1">
        <v>3</v>
      </c>
      <c r="AF1069" s="1">
        <v>1.3</v>
      </c>
      <c r="AG1069" s="1">
        <v>1060</v>
      </c>
      <c r="AH1069" s="1">
        <v>138</v>
      </c>
      <c r="AI1069" s="1">
        <v>1</v>
      </c>
      <c r="AJ1069" s="1">
        <v>7</v>
      </c>
      <c r="AK1069" s="1">
        <v>5</v>
      </c>
      <c r="AL1069" s="1"/>
    </row>
    <row r="1070" spans="1:38" x14ac:dyDescent="0.35">
      <c r="A1070" s="1" t="s">
        <v>4882</v>
      </c>
      <c r="B1070" s="1" t="s">
        <v>4751</v>
      </c>
      <c r="C1070" s="1" t="s">
        <v>2</v>
      </c>
      <c r="D1070" s="2">
        <v>8.06</v>
      </c>
      <c r="E1070" s="2"/>
      <c r="F1070" s="2"/>
      <c r="G1070" s="1"/>
      <c r="H1070" s="1"/>
      <c r="I1070" s="2">
        <v>8.06</v>
      </c>
      <c r="J1070" s="2" t="s">
        <v>4749</v>
      </c>
      <c r="K1070" s="1" t="s">
        <v>4748</v>
      </c>
      <c r="L1070" s="1" t="s">
        <v>5</v>
      </c>
      <c r="M1070" s="1" t="s">
        <v>4747</v>
      </c>
      <c r="N1070" s="1"/>
      <c r="O1070" s="2" t="s">
        <v>4746</v>
      </c>
      <c r="P1070" s="1"/>
      <c r="Q1070" s="1" t="s">
        <v>90</v>
      </c>
      <c r="R1070" s="1"/>
      <c r="S1070" s="1" t="s">
        <v>8</v>
      </c>
      <c r="T1070" s="1" t="s">
        <v>4745</v>
      </c>
      <c r="U1070" s="1" t="s">
        <v>4881</v>
      </c>
      <c r="V1070" s="2">
        <v>126842548</v>
      </c>
      <c r="W1070" s="1" t="s">
        <v>4880</v>
      </c>
      <c r="X1070" s="1" t="s">
        <v>4879</v>
      </c>
      <c r="Y1070" s="1" t="s">
        <v>4878</v>
      </c>
      <c r="Z1070" s="1">
        <v>482.9</v>
      </c>
      <c r="AA1070" s="1" t="s">
        <v>4877</v>
      </c>
      <c r="AB1070" s="1" t="s">
        <v>4876</v>
      </c>
      <c r="AC1070" s="3" t="s">
        <v>4875</v>
      </c>
      <c r="AD1070" s="1">
        <v>33</v>
      </c>
      <c r="AE1070" s="1">
        <v>3</v>
      </c>
      <c r="AF1070" s="1">
        <v>1.3</v>
      </c>
      <c r="AG1070" s="1">
        <v>1060</v>
      </c>
      <c r="AH1070" s="1">
        <v>138</v>
      </c>
      <c r="AI1070" s="1">
        <v>1</v>
      </c>
      <c r="AJ1070" s="1">
        <v>7</v>
      </c>
      <c r="AK1070" s="1">
        <v>5</v>
      </c>
      <c r="AL1070" s="1"/>
    </row>
    <row r="1071" spans="1:38" x14ac:dyDescent="0.35">
      <c r="A1071" s="1" t="s">
        <v>9842</v>
      </c>
      <c r="B1071" s="1" t="s">
        <v>4751</v>
      </c>
      <c r="C1071" s="1" t="s">
        <v>4658</v>
      </c>
      <c r="D1071" s="2"/>
      <c r="E1071" s="2"/>
      <c r="F1071" s="2">
        <v>8.1999999999999993</v>
      </c>
      <c r="G1071" s="1"/>
      <c r="H1071" s="1"/>
      <c r="I1071" s="2">
        <v>8.1999999999999993</v>
      </c>
      <c r="J1071" s="2" t="s">
        <v>3</v>
      </c>
      <c r="K1071" s="1" t="s">
        <v>86</v>
      </c>
      <c r="L1071" s="1" t="s">
        <v>3013</v>
      </c>
      <c r="M1071" s="1" t="s">
        <v>1252</v>
      </c>
      <c r="N1071" s="1" t="s">
        <v>76</v>
      </c>
      <c r="O1071" s="2">
        <v>34028270</v>
      </c>
      <c r="P1071" s="1" t="s">
        <v>9652</v>
      </c>
      <c r="Q1071" s="1"/>
      <c r="R1071" s="1"/>
      <c r="S1071" s="1" t="s">
        <v>91</v>
      </c>
      <c r="T1071" s="1" t="s">
        <v>9841</v>
      </c>
      <c r="U1071" s="1" t="s">
        <v>9838</v>
      </c>
      <c r="V1071" s="2">
        <v>5280961</v>
      </c>
      <c r="W1071" s="1" t="s">
        <v>9837</v>
      </c>
      <c r="X1071" s="1" t="s">
        <v>9836</v>
      </c>
      <c r="Y1071" s="1" t="s">
        <v>2658</v>
      </c>
      <c r="Z1071" s="1">
        <v>270.24</v>
      </c>
      <c r="AA1071" s="1" t="s">
        <v>9835</v>
      </c>
      <c r="AB1071" s="1" t="s">
        <v>9834</v>
      </c>
      <c r="AC1071" s="1" t="s">
        <v>9833</v>
      </c>
      <c r="AD1071" s="1">
        <v>20</v>
      </c>
      <c r="AE1071" s="1">
        <v>1</v>
      </c>
      <c r="AF1071" s="1">
        <v>2.7</v>
      </c>
      <c r="AG1071" s="1">
        <v>411</v>
      </c>
      <c r="AH1071" s="1">
        <v>87</v>
      </c>
      <c r="AI1071" s="1">
        <v>3</v>
      </c>
      <c r="AJ1071" s="1">
        <v>5</v>
      </c>
      <c r="AK1071" s="1">
        <v>3</v>
      </c>
      <c r="AL1071" s="1" t="s">
        <v>9832</v>
      </c>
    </row>
    <row r="1072" spans="1:38" x14ac:dyDescent="0.35">
      <c r="A1072" s="1" t="s">
        <v>7568</v>
      </c>
      <c r="B1072" s="1" t="s">
        <v>4751</v>
      </c>
      <c r="C1072" s="1" t="s">
        <v>5100</v>
      </c>
      <c r="D1072" s="2"/>
      <c r="E1072" s="2"/>
      <c r="F1072" s="2">
        <v>8.1999999999999993</v>
      </c>
      <c r="G1072" s="1"/>
      <c r="H1072" s="1"/>
      <c r="I1072" s="2">
        <v>8.1999999999999993</v>
      </c>
      <c r="J1072" s="2" t="s">
        <v>288</v>
      </c>
      <c r="K1072" s="1" t="s">
        <v>86</v>
      </c>
      <c r="L1072" s="1" t="s">
        <v>7559</v>
      </c>
      <c r="M1072" s="1" t="s">
        <v>1024</v>
      </c>
      <c r="N1072" s="1"/>
      <c r="O1072" s="2">
        <v>22214395</v>
      </c>
      <c r="P1072" s="1" t="s">
        <v>7558</v>
      </c>
      <c r="Q1072" s="1"/>
      <c r="R1072" s="1"/>
      <c r="S1072" s="1" t="s">
        <v>91</v>
      </c>
      <c r="T1072" s="1"/>
      <c r="U1072" s="1" t="s">
        <v>7567</v>
      </c>
      <c r="V1072" s="2">
        <v>44307314</v>
      </c>
      <c r="W1072" s="1" t="s">
        <v>7566</v>
      </c>
      <c r="X1072" s="1" t="s">
        <v>7565</v>
      </c>
      <c r="Y1072" s="1" t="s">
        <v>7564</v>
      </c>
      <c r="Z1072" s="1">
        <v>385.4</v>
      </c>
      <c r="AA1072" s="1" t="s">
        <v>7563</v>
      </c>
      <c r="AB1072" s="1" t="s">
        <v>7562</v>
      </c>
      <c r="AC1072" s="3" t="s">
        <v>7561</v>
      </c>
      <c r="AD1072" s="1">
        <v>28</v>
      </c>
      <c r="AE1072" s="1">
        <v>10</v>
      </c>
      <c r="AF1072" s="1">
        <v>3.6</v>
      </c>
      <c r="AG1072" s="1">
        <v>549</v>
      </c>
      <c r="AH1072" s="1">
        <v>108</v>
      </c>
      <c r="AI1072" s="1">
        <v>0</v>
      </c>
      <c r="AJ1072" s="1">
        <v>7</v>
      </c>
      <c r="AK1072" s="1">
        <v>2</v>
      </c>
      <c r="AL1072" s="1"/>
    </row>
    <row r="1073" spans="1:38" x14ac:dyDescent="0.35">
      <c r="A1073" s="1" t="s">
        <v>12877</v>
      </c>
      <c r="B1073" s="1" t="s">
        <v>4751</v>
      </c>
      <c r="C1073" s="1" t="s">
        <v>2</v>
      </c>
      <c r="D1073" s="2">
        <v>8.1999999999999993</v>
      </c>
      <c r="E1073" s="2"/>
      <c r="F1073" s="2"/>
      <c r="G1073" s="1"/>
      <c r="H1073" s="1"/>
      <c r="I1073" s="2">
        <v>8.1999999999999993</v>
      </c>
      <c r="J1073" s="2" t="s">
        <v>159</v>
      </c>
      <c r="K1073" s="1" t="s">
        <v>12868</v>
      </c>
      <c r="L1073" s="1" t="s">
        <v>3013</v>
      </c>
      <c r="M1073" s="1" t="s">
        <v>1024</v>
      </c>
      <c r="N1073" s="1"/>
      <c r="O1073" s="2">
        <v>18691893</v>
      </c>
      <c r="P1073" s="1" t="s">
        <v>12867</v>
      </c>
      <c r="Q1073" s="1"/>
      <c r="R1073" s="1"/>
      <c r="S1073" s="1" t="s">
        <v>8</v>
      </c>
      <c r="T1073" s="1"/>
      <c r="U1073" s="1" t="s">
        <v>12876</v>
      </c>
      <c r="V1073" s="2">
        <v>44237747</v>
      </c>
      <c r="W1073" s="1" t="s">
        <v>12875</v>
      </c>
      <c r="X1073" s="1" t="s">
        <v>12874</v>
      </c>
      <c r="Y1073" s="1" t="s">
        <v>12873</v>
      </c>
      <c r="Z1073" s="1">
        <v>423.4</v>
      </c>
      <c r="AA1073" s="1" t="s">
        <v>12872</v>
      </c>
      <c r="AB1073" s="1" t="s">
        <v>12871</v>
      </c>
      <c r="AC1073" s="3" t="s">
        <v>12870</v>
      </c>
      <c r="AD1073" s="1">
        <v>28</v>
      </c>
      <c r="AE1073" s="1">
        <v>3</v>
      </c>
      <c r="AF1073" s="1">
        <v>5.3</v>
      </c>
      <c r="AG1073" s="1">
        <v>686</v>
      </c>
      <c r="AH1073" s="1">
        <v>115</v>
      </c>
      <c r="AI1073" s="1">
        <v>1</v>
      </c>
      <c r="AJ1073" s="1">
        <v>8</v>
      </c>
      <c r="AK1073" s="1">
        <v>3</v>
      </c>
      <c r="AL1073" s="1"/>
    </row>
    <row r="1074" spans="1:38" x14ac:dyDescent="0.35">
      <c r="A1074" s="1" t="s">
        <v>5037</v>
      </c>
      <c r="B1074" s="1" t="s">
        <v>4751</v>
      </c>
      <c r="C1074" s="1" t="s">
        <v>2</v>
      </c>
      <c r="D1074" s="2">
        <v>8.26</v>
      </c>
      <c r="E1074" s="2"/>
      <c r="F1074" s="2"/>
      <c r="G1074" s="1"/>
      <c r="H1074" s="1"/>
      <c r="I1074" s="2">
        <v>8.26</v>
      </c>
      <c r="J1074" s="2" t="s">
        <v>4749</v>
      </c>
      <c r="K1074" s="1" t="s">
        <v>4748</v>
      </c>
      <c r="L1074" s="1" t="s">
        <v>5</v>
      </c>
      <c r="M1074" s="1" t="s">
        <v>4747</v>
      </c>
      <c r="N1074" s="1"/>
      <c r="O1074" s="2" t="s">
        <v>4746</v>
      </c>
      <c r="P1074" s="1"/>
      <c r="Q1074" s="1" t="s">
        <v>90</v>
      </c>
      <c r="R1074" s="1"/>
      <c r="S1074" s="1" t="s">
        <v>8</v>
      </c>
      <c r="T1074" s="1" t="s">
        <v>4745</v>
      </c>
      <c r="U1074" s="1" t="s">
        <v>5035</v>
      </c>
      <c r="V1074" s="2">
        <v>126842538</v>
      </c>
      <c r="W1074" s="1" t="s">
        <v>5034</v>
      </c>
      <c r="X1074" s="1" t="s">
        <v>5033</v>
      </c>
      <c r="Y1074" s="1" t="s">
        <v>5032</v>
      </c>
      <c r="Z1074" s="1">
        <v>442.9</v>
      </c>
      <c r="AA1074" s="1" t="s">
        <v>5031</v>
      </c>
      <c r="AB1074" s="1" t="s">
        <v>5030</v>
      </c>
      <c r="AC1074" s="3" t="s">
        <v>5029</v>
      </c>
      <c r="AD1074" s="1">
        <v>31</v>
      </c>
      <c r="AE1074" s="1">
        <v>2</v>
      </c>
      <c r="AF1074" s="1">
        <v>2.4</v>
      </c>
      <c r="AG1074" s="1">
        <v>728</v>
      </c>
      <c r="AH1074" s="1">
        <v>69</v>
      </c>
      <c r="AI1074" s="1">
        <v>1</v>
      </c>
      <c r="AJ1074" s="1">
        <v>5</v>
      </c>
      <c r="AK1074" s="1">
        <v>5</v>
      </c>
      <c r="AL1074" s="1"/>
    </row>
    <row r="1075" spans="1:38" x14ac:dyDescent="0.35">
      <c r="A1075" s="1" t="s">
        <v>5036</v>
      </c>
      <c r="B1075" s="1" t="s">
        <v>4751</v>
      </c>
      <c r="C1075" s="1" t="s">
        <v>2</v>
      </c>
      <c r="D1075" s="2">
        <v>8.26</v>
      </c>
      <c r="E1075" s="2"/>
      <c r="F1075" s="2"/>
      <c r="G1075" s="1"/>
      <c r="H1075" s="1"/>
      <c r="I1075" s="2">
        <v>8.26</v>
      </c>
      <c r="J1075" s="2" t="s">
        <v>4749</v>
      </c>
      <c r="K1075" s="1" t="s">
        <v>4748</v>
      </c>
      <c r="L1075" s="1" t="s">
        <v>5</v>
      </c>
      <c r="M1075" s="1" t="s">
        <v>4747</v>
      </c>
      <c r="N1075" s="1"/>
      <c r="O1075" s="2" t="s">
        <v>4746</v>
      </c>
      <c r="P1075" s="1"/>
      <c r="Q1075" s="1" t="s">
        <v>90</v>
      </c>
      <c r="R1075" s="1"/>
      <c r="S1075" s="1" t="s">
        <v>8</v>
      </c>
      <c r="T1075" s="1" t="s">
        <v>4745</v>
      </c>
      <c r="U1075" s="1" t="s">
        <v>5035</v>
      </c>
      <c r="V1075" s="2">
        <v>126842538</v>
      </c>
      <c r="W1075" s="1" t="s">
        <v>5034</v>
      </c>
      <c r="X1075" s="1" t="s">
        <v>5033</v>
      </c>
      <c r="Y1075" s="1" t="s">
        <v>5032</v>
      </c>
      <c r="Z1075" s="1">
        <v>442.9</v>
      </c>
      <c r="AA1075" s="1" t="s">
        <v>5031</v>
      </c>
      <c r="AB1075" s="1" t="s">
        <v>5030</v>
      </c>
      <c r="AC1075" s="3" t="s">
        <v>5029</v>
      </c>
      <c r="AD1075" s="1">
        <v>31</v>
      </c>
      <c r="AE1075" s="1">
        <v>2</v>
      </c>
      <c r="AF1075" s="1">
        <v>2.4</v>
      </c>
      <c r="AG1075" s="1">
        <v>728</v>
      </c>
      <c r="AH1075" s="1">
        <v>69</v>
      </c>
      <c r="AI1075" s="1">
        <v>1</v>
      </c>
      <c r="AJ1075" s="1">
        <v>5</v>
      </c>
      <c r="AK1075" s="1">
        <v>5</v>
      </c>
      <c r="AL1075" s="1"/>
    </row>
    <row r="1076" spans="1:38" x14ac:dyDescent="0.35">
      <c r="A1076" s="1" t="s">
        <v>4368</v>
      </c>
      <c r="B1076" s="1" t="s">
        <v>4220</v>
      </c>
      <c r="C1076" s="1" t="s">
        <v>35</v>
      </c>
      <c r="D1076" s="2"/>
      <c r="E1076" s="2"/>
      <c r="F1076" s="2">
        <v>8.3000000000000007</v>
      </c>
      <c r="G1076" s="1"/>
      <c r="H1076" s="1"/>
      <c r="I1076" s="2">
        <v>8.3000000000000007</v>
      </c>
      <c r="J1076" s="2" t="s">
        <v>122</v>
      </c>
      <c r="K1076" s="1" t="s">
        <v>86</v>
      </c>
      <c r="L1076" s="1" t="s">
        <v>3013</v>
      </c>
      <c r="M1076" s="1" t="s">
        <v>4219</v>
      </c>
      <c r="N1076" s="1" t="s">
        <v>76</v>
      </c>
      <c r="O1076" s="2">
        <v>24737137</v>
      </c>
      <c r="P1076" s="1" t="s">
        <v>4218</v>
      </c>
      <c r="Q1076" s="1"/>
      <c r="R1076" s="1"/>
      <c r="S1076" s="1" t="s">
        <v>91</v>
      </c>
      <c r="T1076" s="1"/>
      <c r="U1076" s="1" t="s">
        <v>4367</v>
      </c>
      <c r="V1076" s="2" t="s">
        <v>4366</v>
      </c>
      <c r="W1076" s="1" t="s">
        <v>4365</v>
      </c>
      <c r="X1076" s="1" t="s">
        <v>4364</v>
      </c>
      <c r="Y1076" s="1" t="s">
        <v>4363</v>
      </c>
      <c r="Z1076" s="1">
        <v>439.5</v>
      </c>
      <c r="AA1076" s="1" t="s">
        <v>4362</v>
      </c>
      <c r="AB1076" s="1" t="s">
        <v>4361</v>
      </c>
      <c r="AC1076" s="1" t="s">
        <v>4360</v>
      </c>
      <c r="AD1076" s="1">
        <v>32</v>
      </c>
      <c r="AE1076" s="1">
        <v>8</v>
      </c>
      <c r="AF1076" s="1">
        <v>7.2</v>
      </c>
      <c r="AG1076" s="1">
        <v>663</v>
      </c>
      <c r="AH1076" s="1">
        <v>84</v>
      </c>
      <c r="AI1076" s="1">
        <v>1</v>
      </c>
      <c r="AJ1076" s="1">
        <v>6</v>
      </c>
      <c r="AK1076" s="1">
        <v>5</v>
      </c>
      <c r="AL1076" s="1"/>
    </row>
    <row r="1077" spans="1:38" x14ac:dyDescent="0.35">
      <c r="A1077" s="1" t="s">
        <v>7378</v>
      </c>
      <c r="B1077" s="1" t="s">
        <v>4751</v>
      </c>
      <c r="C1077" s="1" t="s">
        <v>3499</v>
      </c>
      <c r="D1077" s="2">
        <v>8.3000000000000007</v>
      </c>
      <c r="E1077" s="2"/>
      <c r="F1077" s="2"/>
      <c r="G1077" s="1"/>
      <c r="H1077" s="1"/>
      <c r="I1077" s="2">
        <v>8.3000000000000007</v>
      </c>
      <c r="J1077" s="2" t="s">
        <v>288</v>
      </c>
      <c r="K1077" s="1" t="s">
        <v>86</v>
      </c>
      <c r="L1077" s="1" t="s">
        <v>3013</v>
      </c>
      <c r="M1077" s="1" t="s">
        <v>7377</v>
      </c>
      <c r="N1077" s="1" t="s">
        <v>76</v>
      </c>
      <c r="O1077" s="2">
        <v>25061695</v>
      </c>
      <c r="P1077" s="1" t="s">
        <v>7376</v>
      </c>
      <c r="Q1077" s="1" t="s">
        <v>90</v>
      </c>
      <c r="R1077" s="1"/>
      <c r="S1077" s="1" t="s">
        <v>91</v>
      </c>
      <c r="T1077" s="1"/>
      <c r="U1077" s="1" t="s">
        <v>7375</v>
      </c>
      <c r="V1077" s="2">
        <v>74015914</v>
      </c>
      <c r="W1077" s="1" t="s">
        <v>7374</v>
      </c>
      <c r="X1077" s="1" t="s">
        <v>7373</v>
      </c>
      <c r="Y1077" s="1" t="s">
        <v>7372</v>
      </c>
      <c r="Z1077" s="1">
        <v>507</v>
      </c>
      <c r="AA1077" s="1" t="s">
        <v>7371</v>
      </c>
      <c r="AB1077" s="1" t="s">
        <v>7370</v>
      </c>
      <c r="AC1077" s="3" t="s">
        <v>7369</v>
      </c>
      <c r="AD1077" s="1">
        <v>33</v>
      </c>
      <c r="AE1077" s="1">
        <v>8</v>
      </c>
      <c r="AF1077" s="1">
        <v>4.5</v>
      </c>
      <c r="AG1077" s="1">
        <v>693</v>
      </c>
      <c r="AH1077" s="1">
        <v>159</v>
      </c>
      <c r="AI1077" s="1">
        <v>2</v>
      </c>
      <c r="AJ1077" s="1">
        <v>9</v>
      </c>
      <c r="AK1077" s="1">
        <v>4</v>
      </c>
      <c r="AL1077" s="1"/>
    </row>
    <row r="1078" spans="1:38" x14ac:dyDescent="0.35">
      <c r="A1078" s="1" t="s">
        <v>9840</v>
      </c>
      <c r="B1078" s="1" t="s">
        <v>4751</v>
      </c>
      <c r="C1078" s="1" t="s">
        <v>4658</v>
      </c>
      <c r="D1078" s="2"/>
      <c r="E1078" s="2"/>
      <c r="F1078" s="2">
        <v>8.48</v>
      </c>
      <c r="G1078" s="1"/>
      <c r="H1078" s="1"/>
      <c r="I1078" s="2">
        <v>8.48</v>
      </c>
      <c r="J1078" s="2" t="s">
        <v>3</v>
      </c>
      <c r="K1078" s="1" t="s">
        <v>86</v>
      </c>
      <c r="L1078" s="1" t="s">
        <v>3013</v>
      </c>
      <c r="M1078" s="1" t="s">
        <v>1252</v>
      </c>
      <c r="N1078" s="1" t="s">
        <v>76</v>
      </c>
      <c r="O1078" s="2">
        <v>34028270</v>
      </c>
      <c r="P1078" s="1" t="s">
        <v>9652</v>
      </c>
      <c r="Q1078" s="1"/>
      <c r="R1078" s="1"/>
      <c r="S1078" s="1" t="s">
        <v>91</v>
      </c>
      <c r="T1078" s="1"/>
      <c r="U1078" s="1" t="s">
        <v>9838</v>
      </c>
      <c r="V1078" s="2">
        <v>5280961</v>
      </c>
      <c r="W1078" s="1" t="s">
        <v>9837</v>
      </c>
      <c r="X1078" s="1" t="s">
        <v>9836</v>
      </c>
      <c r="Y1078" s="1" t="s">
        <v>2658</v>
      </c>
      <c r="Z1078" s="1">
        <v>270.24</v>
      </c>
      <c r="AA1078" s="1" t="s">
        <v>9835</v>
      </c>
      <c r="AB1078" s="1" t="s">
        <v>9834</v>
      </c>
      <c r="AC1078" s="1" t="s">
        <v>9833</v>
      </c>
      <c r="AD1078" s="1">
        <v>20</v>
      </c>
      <c r="AE1078" s="1">
        <v>1</v>
      </c>
      <c r="AF1078" s="1">
        <v>2.7</v>
      </c>
      <c r="AG1078" s="1">
        <v>411</v>
      </c>
      <c r="AH1078" s="1">
        <v>87</v>
      </c>
      <c r="AI1078" s="1">
        <v>3</v>
      </c>
      <c r="AJ1078" s="1">
        <v>5</v>
      </c>
      <c r="AK1078" s="1">
        <v>3</v>
      </c>
      <c r="AL1078" s="1" t="s">
        <v>9832</v>
      </c>
    </row>
    <row r="1079" spans="1:38" x14ac:dyDescent="0.35">
      <c r="A1079" s="1" t="s">
        <v>11987</v>
      </c>
      <c r="B1079" s="1" t="s">
        <v>4751</v>
      </c>
      <c r="C1079" s="1" t="s">
        <v>11962</v>
      </c>
      <c r="D1079" s="2"/>
      <c r="E1079" s="2"/>
      <c r="F1079" s="2">
        <v>8.5</v>
      </c>
      <c r="G1079" s="1"/>
      <c r="H1079" s="1"/>
      <c r="I1079" s="2">
        <v>8.5</v>
      </c>
      <c r="J1079" s="2" t="s">
        <v>288</v>
      </c>
      <c r="K1079" s="1" t="s">
        <v>86</v>
      </c>
      <c r="L1079" s="1" t="s">
        <v>5099</v>
      </c>
      <c r="M1079" s="1" t="s">
        <v>11960</v>
      </c>
      <c r="N1079" s="1"/>
      <c r="O1079" s="2">
        <v>26041577</v>
      </c>
      <c r="P1079" s="1" t="s">
        <v>11959</v>
      </c>
      <c r="Q1079" s="1" t="s">
        <v>90</v>
      </c>
      <c r="R1079" s="1"/>
      <c r="S1079" s="1" t="s">
        <v>91</v>
      </c>
      <c r="T1079" s="1"/>
      <c r="U1079" s="1" t="s">
        <v>11986</v>
      </c>
      <c r="V1079" s="2">
        <v>122183961</v>
      </c>
      <c r="W1079" s="1" t="s">
        <v>11985</v>
      </c>
      <c r="X1079" s="1" t="s">
        <v>11984</v>
      </c>
      <c r="Y1079" s="1" t="s">
        <v>11983</v>
      </c>
      <c r="Z1079" s="1">
        <v>304.5</v>
      </c>
      <c r="AA1079" s="1" t="s">
        <v>11982</v>
      </c>
      <c r="AB1079" s="1" t="s">
        <v>11981</v>
      </c>
      <c r="AC1079" s="3" t="s">
        <v>11980</v>
      </c>
      <c r="AD1079" s="1">
        <v>19</v>
      </c>
      <c r="AE1079" s="1">
        <v>4</v>
      </c>
      <c r="AF1079" s="1">
        <v>4.7</v>
      </c>
      <c r="AG1079" s="1">
        <v>290</v>
      </c>
      <c r="AH1079" s="1">
        <v>107</v>
      </c>
      <c r="AI1079" s="1">
        <v>1</v>
      </c>
      <c r="AJ1079" s="1">
        <v>5</v>
      </c>
      <c r="AK1079" s="1">
        <v>3</v>
      </c>
      <c r="AL1079" s="1"/>
    </row>
    <row r="1080" spans="1:38" x14ac:dyDescent="0.35">
      <c r="A1080" s="1" t="s">
        <v>11183</v>
      </c>
      <c r="B1080" s="1" t="s">
        <v>4751</v>
      </c>
      <c r="C1080" s="1" t="s">
        <v>3499</v>
      </c>
      <c r="D1080" s="2"/>
      <c r="E1080" s="2"/>
      <c r="F1080" s="2">
        <v>8.5</v>
      </c>
      <c r="G1080" s="1"/>
      <c r="H1080" s="1"/>
      <c r="I1080" s="2">
        <v>8.5</v>
      </c>
      <c r="J1080" s="2" t="s">
        <v>288</v>
      </c>
      <c r="K1080" s="1" t="s">
        <v>86</v>
      </c>
      <c r="L1080" s="1" t="s">
        <v>3013</v>
      </c>
      <c r="M1080" s="1" t="s">
        <v>11042</v>
      </c>
      <c r="N1080" s="1" t="s">
        <v>76</v>
      </c>
      <c r="O1080" s="2">
        <v>32971410</v>
      </c>
      <c r="P1080" s="1" t="s">
        <v>11041</v>
      </c>
      <c r="Q1080" s="1" t="s">
        <v>90</v>
      </c>
      <c r="R1080" s="1"/>
      <c r="S1080" s="1" t="s">
        <v>91</v>
      </c>
      <c r="T1080" s="1"/>
      <c r="U1080" s="1" t="s">
        <v>11182</v>
      </c>
      <c r="V1080" s="2">
        <v>162661279</v>
      </c>
      <c r="W1080" s="1" t="s">
        <v>11181</v>
      </c>
      <c r="X1080" s="1" t="s">
        <v>11180</v>
      </c>
      <c r="Y1080" s="1" t="s">
        <v>11179</v>
      </c>
      <c r="Z1080" s="1">
        <v>477.5</v>
      </c>
      <c r="AA1080" s="1" t="s">
        <v>11178</v>
      </c>
      <c r="AB1080" s="1" t="s">
        <v>11177</v>
      </c>
      <c r="AC1080" s="1" t="s">
        <v>11176</v>
      </c>
      <c r="AD1080" s="1">
        <v>34</v>
      </c>
      <c r="AE1080" s="1">
        <v>5</v>
      </c>
      <c r="AF1080" s="1">
        <v>3.3</v>
      </c>
      <c r="AG1080" s="1">
        <v>768</v>
      </c>
      <c r="AH1080" s="1">
        <v>118</v>
      </c>
      <c r="AI1080" s="1">
        <v>1</v>
      </c>
      <c r="AJ1080" s="1">
        <v>7</v>
      </c>
      <c r="AK1080" s="1">
        <v>6</v>
      </c>
      <c r="AL1080" s="1"/>
    </row>
    <row r="1081" spans="1:38" x14ac:dyDescent="0.35">
      <c r="A1081" s="1" t="s">
        <v>7855</v>
      </c>
      <c r="B1081" s="1" t="s">
        <v>4751</v>
      </c>
      <c r="C1081" s="1" t="s">
        <v>7847</v>
      </c>
      <c r="D1081" s="2"/>
      <c r="E1081" s="2"/>
      <c r="F1081" s="2">
        <v>8.5</v>
      </c>
      <c r="G1081" s="1"/>
      <c r="H1081" s="1"/>
      <c r="I1081" s="2">
        <v>8.5</v>
      </c>
      <c r="J1081" s="2" t="s">
        <v>288</v>
      </c>
      <c r="K1081" s="1" t="s">
        <v>86</v>
      </c>
      <c r="L1081" s="1" t="s">
        <v>3013</v>
      </c>
      <c r="M1081" s="1"/>
      <c r="N1081" s="1" t="s">
        <v>7846</v>
      </c>
      <c r="O1081" s="2">
        <v>20373765</v>
      </c>
      <c r="P1081" s="1" t="s">
        <v>7845</v>
      </c>
      <c r="Q1081" s="1"/>
      <c r="R1081" s="1"/>
      <c r="S1081" s="1" t="s">
        <v>91</v>
      </c>
      <c r="T1081" s="1"/>
      <c r="U1081" s="1" t="s">
        <v>7854</v>
      </c>
      <c r="V1081" s="2">
        <v>46220952</v>
      </c>
      <c r="W1081" s="1" t="s">
        <v>7853</v>
      </c>
      <c r="X1081" s="1" t="s">
        <v>7852</v>
      </c>
      <c r="Y1081" s="1" t="s">
        <v>4959</v>
      </c>
      <c r="Z1081" s="1">
        <v>426.5</v>
      </c>
      <c r="AA1081" s="1" t="s">
        <v>7851</v>
      </c>
      <c r="AB1081" s="1" t="s">
        <v>7850</v>
      </c>
      <c r="AC1081" s="3" t="s">
        <v>7849</v>
      </c>
      <c r="AD1081" s="1">
        <v>30</v>
      </c>
      <c r="AE1081" s="1">
        <v>8</v>
      </c>
      <c r="AF1081" s="1">
        <v>4.4000000000000004</v>
      </c>
      <c r="AG1081" s="1">
        <v>606</v>
      </c>
      <c r="AH1081" s="1">
        <v>114</v>
      </c>
      <c r="AI1081" s="1">
        <v>1</v>
      </c>
      <c r="AJ1081" s="1">
        <v>6</v>
      </c>
      <c r="AK1081" s="1">
        <v>3</v>
      </c>
      <c r="AL1081" s="1"/>
    </row>
    <row r="1082" spans="1:38" x14ac:dyDescent="0.35">
      <c r="A1082" s="1" t="s">
        <v>7368</v>
      </c>
      <c r="B1082" s="1" t="s">
        <v>4751</v>
      </c>
      <c r="C1082" s="1" t="s">
        <v>4658</v>
      </c>
      <c r="D1082" s="2"/>
      <c r="E1082" s="2"/>
      <c r="F1082" s="2">
        <v>8.5</v>
      </c>
      <c r="G1082" s="1"/>
      <c r="H1082" s="1"/>
      <c r="I1082" s="2">
        <v>8.5</v>
      </c>
      <c r="J1082" s="2" t="s">
        <v>3</v>
      </c>
      <c r="K1082" s="1" t="s">
        <v>86</v>
      </c>
      <c r="L1082" s="1" t="s">
        <v>3013</v>
      </c>
      <c r="M1082" s="1" t="s">
        <v>7069</v>
      </c>
      <c r="N1082" s="1" t="s">
        <v>76</v>
      </c>
      <c r="O1082" s="2">
        <v>25441013</v>
      </c>
      <c r="P1082" s="1" t="s">
        <v>7099</v>
      </c>
      <c r="Q1082" s="1" t="s">
        <v>90</v>
      </c>
      <c r="R1082" s="1"/>
      <c r="S1082" s="1" t="s">
        <v>91</v>
      </c>
      <c r="T1082" s="1"/>
      <c r="U1082" s="1" t="s">
        <v>7367</v>
      </c>
      <c r="V1082" s="2">
        <v>66675151</v>
      </c>
      <c r="W1082" s="1" t="s">
        <v>7366</v>
      </c>
      <c r="X1082" s="1" t="s">
        <v>7365</v>
      </c>
      <c r="Y1082" s="1" t="s">
        <v>7077</v>
      </c>
      <c r="Z1082" s="1">
        <v>303.3</v>
      </c>
      <c r="AA1082" s="1" t="s">
        <v>7364</v>
      </c>
      <c r="AB1082" s="1" t="s">
        <v>7363</v>
      </c>
      <c r="AC1082" s="1" t="s">
        <v>7362</v>
      </c>
      <c r="AD1082" s="1">
        <v>23</v>
      </c>
      <c r="AE1082" s="1">
        <v>3</v>
      </c>
      <c r="AF1082" s="1">
        <v>2.2999999999999998</v>
      </c>
      <c r="AG1082" s="1">
        <v>560</v>
      </c>
      <c r="AH1082" s="1">
        <v>82</v>
      </c>
      <c r="AI1082" s="1">
        <v>2</v>
      </c>
      <c r="AJ1082" s="1">
        <v>4</v>
      </c>
      <c r="AK1082" s="1">
        <v>3</v>
      </c>
      <c r="AL1082" s="1" t="s">
        <v>7361</v>
      </c>
    </row>
    <row r="1083" spans="1:38" x14ac:dyDescent="0.35">
      <c r="A1083" s="1" t="s">
        <v>2260</v>
      </c>
      <c r="B1083" s="1" t="s">
        <v>72</v>
      </c>
      <c r="C1083" s="1" t="s">
        <v>73</v>
      </c>
      <c r="D1083" s="2">
        <v>8.5</v>
      </c>
      <c r="E1083" s="2"/>
      <c r="F1083" s="2"/>
      <c r="G1083" s="1"/>
      <c r="H1083" s="1"/>
      <c r="I1083" s="2">
        <v>8.5</v>
      </c>
      <c r="J1083" s="2" t="s">
        <v>159</v>
      </c>
      <c r="K1083" s="1" t="s">
        <v>111</v>
      </c>
      <c r="L1083" s="1" t="s">
        <v>2114</v>
      </c>
      <c r="M1083" s="1" t="s">
        <v>1264</v>
      </c>
      <c r="N1083" s="1" t="s">
        <v>88</v>
      </c>
      <c r="O1083" s="2">
        <v>23997117</v>
      </c>
      <c r="P1083" s="1" t="s">
        <v>2115</v>
      </c>
      <c r="Q1083" s="1" t="s">
        <v>90</v>
      </c>
      <c r="R1083" s="1"/>
      <c r="S1083" s="1" t="s">
        <v>8</v>
      </c>
      <c r="T1083" s="1"/>
      <c r="U1083" s="1" t="s">
        <v>2261</v>
      </c>
      <c r="V1083" s="2" t="s">
        <v>2262</v>
      </c>
      <c r="W1083" s="1" t="s">
        <v>2263</v>
      </c>
      <c r="X1083" s="1" t="s">
        <v>2264</v>
      </c>
      <c r="Y1083" s="1" t="s">
        <v>2255</v>
      </c>
      <c r="Z1083" s="1">
        <v>308.29000000000002</v>
      </c>
      <c r="AA1083" s="1" t="s">
        <v>2265</v>
      </c>
      <c r="AB1083" s="1" t="s">
        <v>2266</v>
      </c>
      <c r="AC1083" s="1" t="s">
        <v>2267</v>
      </c>
      <c r="AD1083" s="1">
        <v>23</v>
      </c>
      <c r="AE1083" s="1">
        <v>3</v>
      </c>
      <c r="AF1083" s="1">
        <v>5.8</v>
      </c>
      <c r="AG1083" s="1">
        <v>450</v>
      </c>
      <c r="AH1083" s="1">
        <v>95.2</v>
      </c>
      <c r="AI1083" s="1">
        <v>2</v>
      </c>
      <c r="AJ1083" s="1">
        <v>5</v>
      </c>
      <c r="AK1083" s="1">
        <v>3</v>
      </c>
      <c r="AL1083" s="1"/>
    </row>
    <row r="1084" spans="1:38" x14ac:dyDescent="0.35">
      <c r="A1084" s="1" t="s">
        <v>10782</v>
      </c>
      <c r="B1084" s="1" t="s">
        <v>4751</v>
      </c>
      <c r="C1084" s="1" t="s">
        <v>2</v>
      </c>
      <c r="D1084" s="2">
        <v>8.6</v>
      </c>
      <c r="E1084" s="2"/>
      <c r="F1084" s="2"/>
      <c r="G1084" s="1"/>
      <c r="H1084" s="1"/>
      <c r="I1084" s="2">
        <v>8.6</v>
      </c>
      <c r="J1084" s="2" t="s">
        <v>159</v>
      </c>
      <c r="K1084" s="1" t="s">
        <v>86</v>
      </c>
      <c r="L1084" s="1" t="s">
        <v>288</v>
      </c>
      <c r="M1084" s="1"/>
      <c r="N1084" s="1"/>
      <c r="O1084" s="2">
        <v>26297981</v>
      </c>
      <c r="P1084" s="1" t="s">
        <v>10781</v>
      </c>
      <c r="Q1084" s="1" t="s">
        <v>90</v>
      </c>
      <c r="R1084" s="1"/>
      <c r="S1084" s="1" t="s">
        <v>91</v>
      </c>
      <c r="T1084" s="1"/>
      <c r="U1084" s="1" t="s">
        <v>10780</v>
      </c>
      <c r="V1084" s="2">
        <v>638024</v>
      </c>
      <c r="W1084" s="1" t="s">
        <v>10779</v>
      </c>
      <c r="X1084" s="1" t="s">
        <v>10778</v>
      </c>
      <c r="Y1084" s="1" t="s">
        <v>10777</v>
      </c>
      <c r="Z1084" s="1">
        <v>285.33999999999997</v>
      </c>
      <c r="AA1084" s="1" t="s">
        <v>10776</v>
      </c>
      <c r="AB1084" s="1" t="s">
        <v>10775</v>
      </c>
      <c r="AC1084" s="3" t="s">
        <v>10774</v>
      </c>
      <c r="AD1084" s="1">
        <v>21</v>
      </c>
      <c r="AE1084" s="1">
        <v>3</v>
      </c>
      <c r="AF1084" s="1">
        <v>3.5</v>
      </c>
      <c r="AG1084" s="1">
        <v>412</v>
      </c>
      <c r="AH1084" s="1">
        <v>38.799999999999997</v>
      </c>
      <c r="AI1084" s="1">
        <v>0</v>
      </c>
      <c r="AJ1084" s="1">
        <v>3</v>
      </c>
      <c r="AK1084" s="1">
        <v>0</v>
      </c>
      <c r="AL1084" s="1" t="s">
        <v>10773</v>
      </c>
    </row>
    <row r="1085" spans="1:38" x14ac:dyDescent="0.35">
      <c r="A1085" s="1" t="s">
        <v>13095</v>
      </c>
      <c r="B1085" s="1" t="s">
        <v>4751</v>
      </c>
      <c r="C1085" s="1" t="s">
        <v>2</v>
      </c>
      <c r="D1085" s="2">
        <v>8.6999999999999993</v>
      </c>
      <c r="E1085" s="2"/>
      <c r="F1085" s="2"/>
      <c r="G1085" s="1"/>
      <c r="H1085" s="1"/>
      <c r="I1085" s="2">
        <v>8.6999999999999993</v>
      </c>
      <c r="J1085" s="2" t="s">
        <v>159</v>
      </c>
      <c r="K1085" s="1" t="s">
        <v>12868</v>
      </c>
      <c r="L1085" s="1" t="s">
        <v>3013</v>
      </c>
      <c r="M1085" s="1" t="s">
        <v>1024</v>
      </c>
      <c r="N1085" s="1"/>
      <c r="O1085" s="2">
        <v>18691893</v>
      </c>
      <c r="P1085" s="1" t="s">
        <v>12867</v>
      </c>
      <c r="Q1085" s="1"/>
      <c r="R1085" s="1"/>
      <c r="S1085" s="1" t="s">
        <v>8</v>
      </c>
      <c r="T1085" s="1"/>
      <c r="U1085" s="1" t="s">
        <v>13094</v>
      </c>
      <c r="V1085" s="2">
        <v>44237745</v>
      </c>
      <c r="W1085" s="1" t="s">
        <v>13093</v>
      </c>
      <c r="X1085" s="1" t="s">
        <v>13092</v>
      </c>
      <c r="Y1085" s="1" t="s">
        <v>13091</v>
      </c>
      <c r="Z1085" s="1">
        <v>382.4</v>
      </c>
      <c r="AA1085" s="1" t="s">
        <v>13090</v>
      </c>
      <c r="AB1085" s="1" t="s">
        <v>13089</v>
      </c>
      <c r="AC1085" s="1" t="s">
        <v>13088</v>
      </c>
      <c r="AD1085" s="1">
        <v>25</v>
      </c>
      <c r="AE1085" s="1">
        <v>2</v>
      </c>
      <c r="AF1085" s="1">
        <v>3.4</v>
      </c>
      <c r="AG1085" s="1">
        <v>574</v>
      </c>
      <c r="AH1085" s="1">
        <v>103</v>
      </c>
      <c r="AI1085" s="1">
        <v>0</v>
      </c>
      <c r="AJ1085" s="1">
        <v>7</v>
      </c>
      <c r="AK1085" s="1">
        <v>3</v>
      </c>
      <c r="AL1085" s="1"/>
    </row>
    <row r="1086" spans="1:38" x14ac:dyDescent="0.35">
      <c r="A1086" s="1" t="s">
        <v>7473</v>
      </c>
      <c r="B1086" s="1" t="s">
        <v>4751</v>
      </c>
      <c r="C1086" s="1" t="s">
        <v>3499</v>
      </c>
      <c r="D1086" s="2">
        <v>8.6999999999999993</v>
      </c>
      <c r="E1086" s="2"/>
      <c r="F1086" s="2"/>
      <c r="G1086" s="1"/>
      <c r="H1086" s="1"/>
      <c r="I1086" s="2">
        <v>8.6999999999999993</v>
      </c>
      <c r="J1086" s="2" t="s">
        <v>288</v>
      </c>
      <c r="K1086" s="1" t="s">
        <v>86</v>
      </c>
      <c r="L1086" s="1" t="s">
        <v>3013</v>
      </c>
      <c r="M1086" s="1" t="s">
        <v>7377</v>
      </c>
      <c r="N1086" s="1" t="s">
        <v>76</v>
      </c>
      <c r="O1086" s="2">
        <v>25061695</v>
      </c>
      <c r="P1086" s="1" t="s">
        <v>7376</v>
      </c>
      <c r="Q1086" s="1" t="s">
        <v>90</v>
      </c>
      <c r="R1086" s="1"/>
      <c r="S1086" s="1" t="s">
        <v>91</v>
      </c>
      <c r="T1086" s="1"/>
      <c r="U1086" s="1" t="s">
        <v>7472</v>
      </c>
      <c r="V1086" s="2">
        <v>74015912</v>
      </c>
      <c r="W1086" s="1" t="s">
        <v>7471</v>
      </c>
      <c r="X1086" s="1" t="s">
        <v>7470</v>
      </c>
      <c r="Y1086" s="1" t="s">
        <v>7446</v>
      </c>
      <c r="Z1086" s="1">
        <v>463</v>
      </c>
      <c r="AA1086" s="1" t="s">
        <v>7469</v>
      </c>
      <c r="AB1086" s="1" t="s">
        <v>7468</v>
      </c>
      <c r="AC1086" s="3" t="s">
        <v>7467</v>
      </c>
      <c r="AD1086" s="1">
        <v>30</v>
      </c>
      <c r="AE1086" s="1">
        <v>5</v>
      </c>
      <c r="AF1086" s="1">
        <v>5.8</v>
      </c>
      <c r="AG1086" s="1">
        <v>601</v>
      </c>
      <c r="AH1086" s="1">
        <v>133</v>
      </c>
      <c r="AI1086" s="1">
        <v>2</v>
      </c>
      <c r="AJ1086" s="1">
        <v>7</v>
      </c>
      <c r="AK1086" s="1">
        <v>4</v>
      </c>
      <c r="AL1086" s="1"/>
    </row>
    <row r="1087" spans="1:38" x14ac:dyDescent="0.35">
      <c r="A1087" s="1" t="s">
        <v>14211</v>
      </c>
      <c r="B1087" s="1" t="s">
        <v>14210</v>
      </c>
      <c r="C1087" s="1" t="s">
        <v>73</v>
      </c>
      <c r="D1087" s="2">
        <v>8.6999999999999993</v>
      </c>
      <c r="E1087" s="2"/>
      <c r="F1087" s="2"/>
      <c r="G1087" s="1"/>
      <c r="H1087" s="1"/>
      <c r="I1087" s="2">
        <v>8.6999999999999993</v>
      </c>
      <c r="J1087" s="2" t="s">
        <v>6645</v>
      </c>
      <c r="K1087" s="1" t="s">
        <v>36</v>
      </c>
      <c r="L1087" s="1" t="s">
        <v>288</v>
      </c>
      <c r="M1087" s="1" t="s">
        <v>37</v>
      </c>
      <c r="N1087" s="1" t="s">
        <v>76</v>
      </c>
      <c r="O1087" s="2">
        <v>20224918</v>
      </c>
      <c r="P1087" s="1" t="s">
        <v>14206</v>
      </c>
      <c r="Q1087" s="1"/>
      <c r="R1087" s="1"/>
      <c r="S1087" s="1" t="s">
        <v>8</v>
      </c>
      <c r="T1087" s="1"/>
      <c r="U1087" s="1" t="s">
        <v>14131</v>
      </c>
      <c r="V1087" s="2">
        <v>11957587</v>
      </c>
      <c r="W1087" s="1" t="s">
        <v>14130</v>
      </c>
      <c r="X1087" s="1" t="s">
        <v>14129</v>
      </c>
      <c r="Y1087" s="1" t="s">
        <v>66</v>
      </c>
      <c r="Z1087" s="1">
        <v>875.1</v>
      </c>
      <c r="AA1087" s="1" t="s">
        <v>14128</v>
      </c>
      <c r="AB1087" s="1" t="s">
        <v>14127</v>
      </c>
      <c r="AC1087" s="3" t="s">
        <v>14126</v>
      </c>
      <c r="AD1087" s="1">
        <v>62</v>
      </c>
      <c r="AE1087" s="1">
        <v>8</v>
      </c>
      <c r="AF1087" s="1">
        <v>4.0999999999999996</v>
      </c>
      <c r="AG1087" s="1">
        <v>1680</v>
      </c>
      <c r="AH1087" s="1">
        <v>170</v>
      </c>
      <c r="AI1087" s="1">
        <v>3</v>
      </c>
      <c r="AJ1087" s="1">
        <v>14</v>
      </c>
      <c r="AK1087" s="1">
        <v>7</v>
      </c>
      <c r="AL1087" s="1" t="s">
        <v>70</v>
      </c>
    </row>
    <row r="1088" spans="1:38" x14ac:dyDescent="0.35">
      <c r="A1088" s="1" t="s">
        <v>5338</v>
      </c>
      <c r="B1088" s="1" t="s">
        <v>4751</v>
      </c>
      <c r="C1088" s="1" t="s">
        <v>5100</v>
      </c>
      <c r="D1088" s="2"/>
      <c r="E1088" s="2"/>
      <c r="F1088" s="2">
        <v>8.76</v>
      </c>
      <c r="G1088" s="1"/>
      <c r="H1088" s="1"/>
      <c r="I1088" s="2">
        <v>8.76</v>
      </c>
      <c r="J1088" s="2" t="s">
        <v>288</v>
      </c>
      <c r="K1088" s="1" t="s">
        <v>86</v>
      </c>
      <c r="L1088" s="1" t="s">
        <v>5099</v>
      </c>
      <c r="M1088" s="1" t="s">
        <v>5098</v>
      </c>
      <c r="N1088" s="1" t="s">
        <v>688</v>
      </c>
      <c r="O1088" s="2" t="s">
        <v>5097</v>
      </c>
      <c r="P1088" s="1"/>
      <c r="Q1088" s="1" t="s">
        <v>90</v>
      </c>
      <c r="R1088" s="1"/>
      <c r="S1088" s="1" t="s">
        <v>3029</v>
      </c>
      <c r="T1088" s="1" t="s">
        <v>5096</v>
      </c>
      <c r="U1088" s="1" t="s">
        <v>5335</v>
      </c>
      <c r="V1088" s="2">
        <v>134608152</v>
      </c>
      <c r="W1088" s="1" t="s">
        <v>5334</v>
      </c>
      <c r="X1088" s="1" t="s">
        <v>5333</v>
      </c>
      <c r="Y1088" s="1" t="s">
        <v>5332</v>
      </c>
      <c r="Z1088" s="1">
        <v>487.4</v>
      </c>
      <c r="AA1088" s="1" t="s">
        <v>5331</v>
      </c>
      <c r="AB1088" s="1" t="s">
        <v>5330</v>
      </c>
      <c r="AC1088" s="3" t="s">
        <v>5329</v>
      </c>
      <c r="AD1088" s="1">
        <v>35</v>
      </c>
      <c r="AE1088" s="1">
        <v>4</v>
      </c>
      <c r="AF1088" s="1">
        <v>2.8</v>
      </c>
      <c r="AG1088" s="1">
        <v>724</v>
      </c>
      <c r="AH1088" s="1">
        <v>113</v>
      </c>
      <c r="AI1088" s="1">
        <v>1</v>
      </c>
      <c r="AJ1088" s="1">
        <v>12</v>
      </c>
      <c r="AK1088" s="1">
        <v>5</v>
      </c>
      <c r="AL1088" s="1"/>
    </row>
    <row r="1089" spans="1:38" x14ac:dyDescent="0.35">
      <c r="A1089" s="1" t="s">
        <v>7410</v>
      </c>
      <c r="B1089" s="1" t="s">
        <v>4751</v>
      </c>
      <c r="C1089" s="1" t="s">
        <v>3499</v>
      </c>
      <c r="D1089" s="2">
        <v>8.8000000000000007</v>
      </c>
      <c r="E1089" s="2"/>
      <c r="F1089" s="2"/>
      <c r="G1089" s="1"/>
      <c r="H1089" s="1"/>
      <c r="I1089" s="2">
        <v>8.8000000000000007</v>
      </c>
      <c r="J1089" s="2" t="s">
        <v>288</v>
      </c>
      <c r="K1089" s="1" t="s">
        <v>86</v>
      </c>
      <c r="L1089" s="1" t="s">
        <v>3013</v>
      </c>
      <c r="M1089" s="1" t="s">
        <v>7377</v>
      </c>
      <c r="N1089" s="1" t="s">
        <v>76</v>
      </c>
      <c r="O1089" s="2">
        <v>25061695</v>
      </c>
      <c r="P1089" s="1" t="s">
        <v>7376</v>
      </c>
      <c r="Q1089" s="1" t="s">
        <v>90</v>
      </c>
      <c r="R1089" s="1"/>
      <c r="S1089" s="1" t="s">
        <v>91</v>
      </c>
      <c r="T1089" s="1"/>
      <c r="U1089" s="1" t="s">
        <v>7409</v>
      </c>
      <c r="V1089" s="2">
        <v>118710754</v>
      </c>
      <c r="W1089" s="1" t="s">
        <v>7408</v>
      </c>
      <c r="X1089" s="1" t="s">
        <v>7407</v>
      </c>
      <c r="Y1089" s="1" t="s">
        <v>7406</v>
      </c>
      <c r="Z1089" s="1">
        <v>493</v>
      </c>
      <c r="AA1089" s="1" t="s">
        <v>7405</v>
      </c>
      <c r="AB1089" s="1" t="s">
        <v>7404</v>
      </c>
      <c r="AC1089" s="3" t="s">
        <v>7403</v>
      </c>
      <c r="AD1089" s="1">
        <v>32</v>
      </c>
      <c r="AE1089" s="1">
        <v>8</v>
      </c>
      <c r="AF1089" s="1">
        <v>4.0999999999999996</v>
      </c>
      <c r="AG1089" s="1">
        <v>678</v>
      </c>
      <c r="AH1089" s="1">
        <v>159</v>
      </c>
      <c r="AI1089" s="1">
        <v>2</v>
      </c>
      <c r="AJ1089" s="1">
        <v>9</v>
      </c>
      <c r="AK1089" s="1">
        <v>4</v>
      </c>
      <c r="AL1089" s="1"/>
    </row>
    <row r="1090" spans="1:38" x14ac:dyDescent="0.35">
      <c r="A1090" s="1" t="s">
        <v>6446</v>
      </c>
      <c r="B1090" s="1" t="s">
        <v>4751</v>
      </c>
      <c r="C1090" s="1" t="s">
        <v>121</v>
      </c>
      <c r="D1090" s="2">
        <v>8.8800000000000008</v>
      </c>
      <c r="E1090" s="2"/>
      <c r="F1090" s="2"/>
      <c r="G1090" s="1"/>
      <c r="H1090" s="1"/>
      <c r="I1090" s="2">
        <v>8.8800000000000008</v>
      </c>
      <c r="J1090" s="2" t="s">
        <v>3</v>
      </c>
      <c r="K1090" s="1" t="s">
        <v>86</v>
      </c>
      <c r="L1090" s="1" t="s">
        <v>3013</v>
      </c>
      <c r="M1090" s="1" t="s">
        <v>5715</v>
      </c>
      <c r="N1090" s="1" t="s">
        <v>688</v>
      </c>
      <c r="O1090" s="2" t="s">
        <v>5714</v>
      </c>
      <c r="P1090" s="1"/>
      <c r="Q1090" s="1" t="s">
        <v>90</v>
      </c>
      <c r="R1090" s="1"/>
      <c r="S1090" s="1" t="s">
        <v>91</v>
      </c>
      <c r="T1090" s="1"/>
      <c r="U1090" s="1" t="s">
        <v>6444</v>
      </c>
      <c r="V1090" s="2">
        <v>7099</v>
      </c>
      <c r="W1090" s="1" t="s">
        <v>6443</v>
      </c>
      <c r="X1090" s="1" t="s">
        <v>6442</v>
      </c>
      <c r="Y1090" s="1" t="s">
        <v>6441</v>
      </c>
      <c r="Z1090" s="1">
        <v>209.25</v>
      </c>
      <c r="AA1090" s="1" t="s">
        <v>6440</v>
      </c>
      <c r="AB1090" s="1" t="s">
        <v>6439</v>
      </c>
      <c r="AC1090" s="1" t="s">
        <v>6438</v>
      </c>
      <c r="AD1090" s="1">
        <v>16</v>
      </c>
      <c r="AE1090" s="1">
        <v>0</v>
      </c>
      <c r="AF1090" s="1">
        <v>1.8</v>
      </c>
      <c r="AG1090" s="1">
        <v>232</v>
      </c>
      <c r="AH1090" s="1">
        <v>64.900000000000006</v>
      </c>
      <c r="AI1090" s="1">
        <v>2</v>
      </c>
      <c r="AJ1090" s="1">
        <v>3</v>
      </c>
      <c r="AK1090" s="1">
        <v>3</v>
      </c>
      <c r="AL1090" s="1" t="s">
        <v>6437</v>
      </c>
    </row>
    <row r="1091" spans="1:38" x14ac:dyDescent="0.35">
      <c r="A1091" s="1" t="s">
        <v>3084</v>
      </c>
      <c r="B1091" s="1" t="s">
        <v>72</v>
      </c>
      <c r="C1091" s="1" t="s">
        <v>2</v>
      </c>
      <c r="D1091" s="2">
        <v>8.89</v>
      </c>
      <c r="E1091" s="2"/>
      <c r="F1091" s="2"/>
      <c r="G1091" s="1"/>
      <c r="H1091" s="1"/>
      <c r="I1091" s="2">
        <v>8.89</v>
      </c>
      <c r="J1091" s="2" t="s">
        <v>3</v>
      </c>
      <c r="K1091" s="1" t="s">
        <v>86</v>
      </c>
      <c r="L1091" s="1" t="s">
        <v>3013</v>
      </c>
      <c r="M1091" s="1" t="s">
        <v>3048</v>
      </c>
      <c r="N1091" s="1" t="s">
        <v>688</v>
      </c>
      <c r="O1091" s="2">
        <v>32899792</v>
      </c>
      <c r="P1091" s="1" t="s">
        <v>3049</v>
      </c>
      <c r="Q1091" s="1" t="s">
        <v>90</v>
      </c>
      <c r="R1091" s="1"/>
      <c r="S1091" s="1" t="s">
        <v>91</v>
      </c>
      <c r="T1091" s="1"/>
      <c r="U1091" s="1" t="s">
        <v>3085</v>
      </c>
      <c r="V1091" s="2"/>
      <c r="W1091" s="1" t="s">
        <v>3086</v>
      </c>
      <c r="X1091" s="1"/>
      <c r="Y1091" s="1" t="s">
        <v>898</v>
      </c>
      <c r="Z1091" s="1">
        <v>348.44200000000001</v>
      </c>
      <c r="AA1091" s="1" t="s">
        <v>3087</v>
      </c>
      <c r="AB1091" s="1" t="s">
        <v>3088</v>
      </c>
      <c r="AC1091" s="3" t="s">
        <v>3089</v>
      </c>
      <c r="AD1091" s="1">
        <v>26</v>
      </c>
      <c r="AE1091" s="1">
        <v>5</v>
      </c>
      <c r="AF1091" s="1">
        <v>5.3379000000000048</v>
      </c>
      <c r="AG1091" s="1"/>
      <c r="AH1091" s="1">
        <v>35.53</v>
      </c>
      <c r="AI1091" s="1">
        <v>0</v>
      </c>
      <c r="AJ1091" s="1">
        <v>3</v>
      </c>
      <c r="AK1091" s="1">
        <v>3</v>
      </c>
      <c r="AL1091" s="1"/>
    </row>
    <row r="1092" spans="1:38" x14ac:dyDescent="0.35">
      <c r="A1092" s="1" t="s">
        <v>7418</v>
      </c>
      <c r="B1092" s="1" t="s">
        <v>4751</v>
      </c>
      <c r="C1092" s="1" t="s">
        <v>3499</v>
      </c>
      <c r="D1092" s="2">
        <v>8.9</v>
      </c>
      <c r="E1092" s="2"/>
      <c r="F1092" s="2"/>
      <c r="G1092" s="1"/>
      <c r="H1092" s="1"/>
      <c r="I1092" s="2">
        <v>8.9</v>
      </c>
      <c r="J1092" s="2" t="s">
        <v>288</v>
      </c>
      <c r="K1092" s="1" t="s">
        <v>86</v>
      </c>
      <c r="L1092" s="1" t="s">
        <v>3013</v>
      </c>
      <c r="M1092" s="1" t="s">
        <v>7377</v>
      </c>
      <c r="N1092" s="1" t="s">
        <v>76</v>
      </c>
      <c r="O1092" s="2">
        <v>25061695</v>
      </c>
      <c r="P1092" s="1" t="s">
        <v>7376</v>
      </c>
      <c r="Q1092" s="1" t="s">
        <v>90</v>
      </c>
      <c r="R1092" s="1"/>
      <c r="S1092" s="1" t="s">
        <v>91</v>
      </c>
      <c r="T1092" s="1"/>
      <c r="U1092" s="1" t="s">
        <v>7417</v>
      </c>
      <c r="V1092" s="2">
        <v>118710751</v>
      </c>
      <c r="W1092" s="1" t="s">
        <v>7416</v>
      </c>
      <c r="X1092" s="1" t="s">
        <v>7415</v>
      </c>
      <c r="Y1092" s="1" t="s">
        <v>7414</v>
      </c>
      <c r="Z1092" s="1">
        <v>447</v>
      </c>
      <c r="AA1092" s="1" t="s">
        <v>7413</v>
      </c>
      <c r="AB1092" s="1" t="s">
        <v>7412</v>
      </c>
      <c r="AC1092" s="3" t="s">
        <v>7411</v>
      </c>
      <c r="AD1092" s="1">
        <v>29</v>
      </c>
      <c r="AE1092" s="1">
        <v>5</v>
      </c>
      <c r="AF1092" s="1">
        <v>4.8</v>
      </c>
      <c r="AG1092" s="1">
        <v>613</v>
      </c>
      <c r="AH1092" s="1">
        <v>133</v>
      </c>
      <c r="AI1092" s="1">
        <v>2</v>
      </c>
      <c r="AJ1092" s="1">
        <v>7</v>
      </c>
      <c r="AK1092" s="1">
        <v>5</v>
      </c>
      <c r="AL1092" s="1"/>
    </row>
    <row r="1093" spans="1:38" x14ac:dyDescent="0.35">
      <c r="A1093" s="1" t="s">
        <v>5411</v>
      </c>
      <c r="B1093" s="1" t="s">
        <v>4751</v>
      </c>
      <c r="C1093" s="1" t="s">
        <v>5100</v>
      </c>
      <c r="D1093" s="2"/>
      <c r="E1093" s="2"/>
      <c r="F1093" s="2">
        <v>8.94</v>
      </c>
      <c r="G1093" s="1"/>
      <c r="H1093" s="1"/>
      <c r="I1093" s="2">
        <v>8.94</v>
      </c>
      <c r="J1093" s="2" t="s">
        <v>288</v>
      </c>
      <c r="K1093" s="1" t="s">
        <v>288</v>
      </c>
      <c r="L1093" s="1" t="s">
        <v>5099</v>
      </c>
      <c r="M1093" s="1" t="s">
        <v>5102</v>
      </c>
      <c r="N1093" s="1" t="s">
        <v>688</v>
      </c>
      <c r="O1093" s="2" t="s">
        <v>5097</v>
      </c>
      <c r="P1093" s="1"/>
      <c r="Q1093" s="1" t="s">
        <v>90</v>
      </c>
      <c r="R1093" s="1"/>
      <c r="S1093" s="1" t="s">
        <v>8</v>
      </c>
      <c r="T1093" s="1" t="s">
        <v>5096</v>
      </c>
      <c r="U1093" s="1" t="s">
        <v>5409</v>
      </c>
      <c r="V1093" s="2">
        <v>134608151</v>
      </c>
      <c r="W1093" s="1" t="s">
        <v>5408</v>
      </c>
      <c r="X1093" s="1" t="s">
        <v>5407</v>
      </c>
      <c r="Y1093" s="1" t="s">
        <v>5406</v>
      </c>
      <c r="Z1093" s="1">
        <v>511.4</v>
      </c>
      <c r="AA1093" s="1" t="s">
        <v>5405</v>
      </c>
      <c r="AB1093" s="1" t="s">
        <v>5404</v>
      </c>
      <c r="AC1093" s="1" t="s">
        <v>5403</v>
      </c>
      <c r="AD1093" s="1">
        <v>37</v>
      </c>
      <c r="AE1093" s="1">
        <v>4</v>
      </c>
      <c r="AF1093" s="1">
        <v>3.1</v>
      </c>
      <c r="AG1093" s="1">
        <v>846</v>
      </c>
      <c r="AH1093" s="1">
        <v>124</v>
      </c>
      <c r="AI1093" s="1">
        <v>1</v>
      </c>
      <c r="AJ1093" s="1">
        <v>12</v>
      </c>
      <c r="AK1093" s="1">
        <v>5</v>
      </c>
      <c r="AL1093" s="1"/>
    </row>
    <row r="1094" spans="1:38" x14ac:dyDescent="0.35">
      <c r="A1094" s="1" t="s">
        <v>1946</v>
      </c>
      <c r="B1094" s="1" t="s">
        <v>72</v>
      </c>
      <c r="C1094" s="1" t="s">
        <v>35</v>
      </c>
      <c r="D1094" s="2"/>
      <c r="E1094" s="2"/>
      <c r="F1094" s="2">
        <v>9</v>
      </c>
      <c r="G1094" s="1"/>
      <c r="H1094" s="1"/>
      <c r="I1094" s="2">
        <v>9</v>
      </c>
      <c r="J1094" s="2" t="s">
        <v>3</v>
      </c>
      <c r="K1094" s="1" t="s">
        <v>111</v>
      </c>
      <c r="L1094" s="1" t="s">
        <v>5</v>
      </c>
      <c r="M1094" s="1"/>
      <c r="N1094" s="1" t="s">
        <v>148</v>
      </c>
      <c r="O1094" s="2">
        <v>21836025</v>
      </c>
      <c r="P1094" s="1" t="s">
        <v>1843</v>
      </c>
      <c r="Q1094" s="1"/>
      <c r="R1094" s="1"/>
      <c r="S1094" s="1" t="s">
        <v>8</v>
      </c>
      <c r="T1094" s="1"/>
      <c r="U1094" s="1" t="s">
        <v>1947</v>
      </c>
      <c r="V1094" s="2" t="s">
        <v>1948</v>
      </c>
      <c r="W1094" s="1" t="s">
        <v>1949</v>
      </c>
      <c r="X1094" s="1" t="s">
        <v>1950</v>
      </c>
      <c r="Y1094" s="1" t="s">
        <v>1951</v>
      </c>
      <c r="Z1094" s="1">
        <v>468.5</v>
      </c>
      <c r="AA1094" s="1" t="s">
        <v>1952</v>
      </c>
      <c r="AB1094" s="1" t="s">
        <v>1953</v>
      </c>
      <c r="AC1094" s="3" t="s">
        <v>1954</v>
      </c>
      <c r="AD1094" s="1">
        <v>33</v>
      </c>
      <c r="AE1094" s="1">
        <v>8</v>
      </c>
      <c r="AF1094" s="1">
        <v>4.5999999999999996</v>
      </c>
      <c r="AG1094" s="1">
        <v>624</v>
      </c>
      <c r="AH1094" s="1">
        <v>102</v>
      </c>
      <c r="AI1094" s="1">
        <v>0</v>
      </c>
      <c r="AJ1094" s="1">
        <v>8</v>
      </c>
      <c r="AK1094" s="1">
        <v>4</v>
      </c>
      <c r="AL1094" s="1"/>
    </row>
    <row r="1095" spans="1:38" x14ac:dyDescent="0.35">
      <c r="A1095" s="1" t="s">
        <v>1955</v>
      </c>
      <c r="B1095" s="1" t="s">
        <v>72</v>
      </c>
      <c r="C1095" s="1" t="s">
        <v>35</v>
      </c>
      <c r="D1095" s="2"/>
      <c r="E1095" s="2"/>
      <c r="F1095" s="2">
        <v>9</v>
      </c>
      <c r="G1095" s="1"/>
      <c r="H1095" s="1"/>
      <c r="I1095" s="2">
        <v>9</v>
      </c>
      <c r="J1095" s="2" t="s">
        <v>3</v>
      </c>
      <c r="K1095" s="1" t="s">
        <v>111</v>
      </c>
      <c r="L1095" s="1" t="s">
        <v>5</v>
      </c>
      <c r="M1095" s="1"/>
      <c r="N1095" s="1" t="s">
        <v>148</v>
      </c>
      <c r="O1095" s="2">
        <v>21836025</v>
      </c>
      <c r="P1095" s="1" t="s">
        <v>1843</v>
      </c>
      <c r="Q1095" s="1"/>
      <c r="R1095" s="1"/>
      <c r="S1095" s="1" t="s">
        <v>8</v>
      </c>
      <c r="T1095" s="1"/>
      <c r="U1095" s="1" t="s">
        <v>1956</v>
      </c>
      <c r="V1095" s="2" t="s">
        <v>1957</v>
      </c>
      <c r="W1095" s="1" t="s">
        <v>1958</v>
      </c>
      <c r="X1095" s="1" t="s">
        <v>1959</v>
      </c>
      <c r="Y1095" s="1" t="s">
        <v>1960</v>
      </c>
      <c r="Z1095" s="1">
        <v>450.5</v>
      </c>
      <c r="AA1095" s="1" t="s">
        <v>1961</v>
      </c>
      <c r="AB1095" s="1" t="s">
        <v>1962</v>
      </c>
      <c r="AC1095" s="3" t="s">
        <v>1963</v>
      </c>
      <c r="AD1095" s="1">
        <v>32</v>
      </c>
      <c r="AE1095" s="1">
        <v>8</v>
      </c>
      <c r="AF1095" s="1">
        <v>4.5</v>
      </c>
      <c r="AG1095" s="1">
        <v>591</v>
      </c>
      <c r="AH1095" s="1">
        <v>102</v>
      </c>
      <c r="AI1095" s="1">
        <v>0</v>
      </c>
      <c r="AJ1095" s="1">
        <v>7</v>
      </c>
      <c r="AK1095" s="1">
        <v>4</v>
      </c>
      <c r="AL1095" s="1"/>
    </row>
    <row r="1096" spans="1:38" x14ac:dyDescent="0.35">
      <c r="A1096" s="1" t="s">
        <v>1989</v>
      </c>
      <c r="B1096" s="1" t="s">
        <v>72</v>
      </c>
      <c r="C1096" s="1" t="s">
        <v>35</v>
      </c>
      <c r="D1096" s="2"/>
      <c r="E1096" s="2"/>
      <c r="F1096" s="2">
        <v>9</v>
      </c>
      <c r="G1096" s="1"/>
      <c r="H1096" s="1"/>
      <c r="I1096" s="2">
        <v>9</v>
      </c>
      <c r="J1096" s="2" t="s">
        <v>3</v>
      </c>
      <c r="K1096" s="1" t="s">
        <v>111</v>
      </c>
      <c r="L1096" s="1" t="s">
        <v>5</v>
      </c>
      <c r="M1096" s="1"/>
      <c r="N1096" s="1" t="s">
        <v>148</v>
      </c>
      <c r="O1096" s="2">
        <v>21836025</v>
      </c>
      <c r="P1096" s="1" t="s">
        <v>1843</v>
      </c>
      <c r="Q1096" s="1"/>
      <c r="R1096" s="1"/>
      <c r="S1096" s="1" t="s">
        <v>8</v>
      </c>
      <c r="T1096" s="1"/>
      <c r="U1096" s="1" t="s">
        <v>1990</v>
      </c>
      <c r="V1096" s="2"/>
      <c r="W1096" s="1" t="s">
        <v>1991</v>
      </c>
      <c r="X1096" s="1"/>
      <c r="Y1096" s="1" t="s">
        <v>1992</v>
      </c>
      <c r="Z1096" s="1">
        <v>447.51600000000019</v>
      </c>
      <c r="AA1096" s="1" t="s">
        <v>1993</v>
      </c>
      <c r="AB1096" s="1" t="s">
        <v>1994</v>
      </c>
      <c r="AC1096" s="3" t="s">
        <v>1995</v>
      </c>
      <c r="AD1096" s="1">
        <v>32</v>
      </c>
      <c r="AE1096" s="1">
        <v>7</v>
      </c>
      <c r="AF1096" s="1">
        <v>5.209400000000004</v>
      </c>
      <c r="AG1096" s="1"/>
      <c r="AH1096" s="1">
        <v>73.78</v>
      </c>
      <c r="AI1096" s="1">
        <v>0</v>
      </c>
      <c r="AJ1096" s="1">
        <v>7</v>
      </c>
      <c r="AK1096" s="1">
        <v>4</v>
      </c>
      <c r="AL1096" s="1"/>
    </row>
    <row r="1097" spans="1:38" x14ac:dyDescent="0.35">
      <c r="A1097" s="1" t="s">
        <v>12055</v>
      </c>
      <c r="B1097" s="1" t="s">
        <v>4751</v>
      </c>
      <c r="C1097" s="1" t="s">
        <v>2</v>
      </c>
      <c r="D1097" s="2"/>
      <c r="E1097" s="2"/>
      <c r="F1097" s="2">
        <v>9</v>
      </c>
      <c r="G1097" s="1"/>
      <c r="H1097" s="1"/>
      <c r="I1097" s="2">
        <v>9</v>
      </c>
      <c r="J1097" s="2" t="s">
        <v>288</v>
      </c>
      <c r="K1097" s="1" t="s">
        <v>86</v>
      </c>
      <c r="L1097" s="1" t="s">
        <v>288</v>
      </c>
      <c r="M1097" s="1"/>
      <c r="N1097" s="1"/>
      <c r="O1097" s="2">
        <v>25019478</v>
      </c>
      <c r="P1097" s="1" t="s">
        <v>12053</v>
      </c>
      <c r="Q1097" s="1" t="s">
        <v>90</v>
      </c>
      <c r="R1097" s="1"/>
      <c r="S1097" s="1" t="s">
        <v>5450</v>
      </c>
      <c r="T1097" s="1"/>
      <c r="U1097" s="1" t="s">
        <v>2655</v>
      </c>
      <c r="V1097" s="2">
        <v>5280443</v>
      </c>
      <c r="W1097" s="1" t="s">
        <v>2656</v>
      </c>
      <c r="X1097" s="1" t="s">
        <v>2657</v>
      </c>
      <c r="Y1097" s="1" t="s">
        <v>2658</v>
      </c>
      <c r="Z1097" s="1">
        <v>270.24</v>
      </c>
      <c r="AA1097" s="1" t="s">
        <v>2659</v>
      </c>
      <c r="AB1097" s="1" t="s">
        <v>2660</v>
      </c>
      <c r="AC1097" s="1" t="s">
        <v>2645</v>
      </c>
      <c r="AD1097" s="1">
        <v>20</v>
      </c>
      <c r="AE1097" s="1">
        <v>1</v>
      </c>
      <c r="AF1097" s="1">
        <v>1.7</v>
      </c>
      <c r="AG1097" s="1">
        <v>411</v>
      </c>
      <c r="AH1097" s="1">
        <v>87</v>
      </c>
      <c r="AI1097" s="1">
        <v>3</v>
      </c>
      <c r="AJ1097" s="1">
        <v>5</v>
      </c>
      <c r="AK1097" s="1">
        <v>3</v>
      </c>
      <c r="AL1097" s="1" t="s">
        <v>2646</v>
      </c>
    </row>
    <row r="1098" spans="1:38" x14ac:dyDescent="0.35">
      <c r="A1098" s="1" t="s">
        <v>1110</v>
      </c>
      <c r="B1098" s="1" t="s">
        <v>72</v>
      </c>
      <c r="C1098" s="1" t="s">
        <v>2</v>
      </c>
      <c r="D1098" s="2">
        <v>9</v>
      </c>
      <c r="E1098" s="2"/>
      <c r="F1098" s="2"/>
      <c r="G1098" s="1"/>
      <c r="H1098" s="1"/>
      <c r="I1098" s="2">
        <v>9</v>
      </c>
      <c r="J1098" s="2" t="s">
        <v>3</v>
      </c>
      <c r="K1098" s="1" t="s">
        <v>86</v>
      </c>
      <c r="L1098" s="1" t="s">
        <v>288</v>
      </c>
      <c r="M1098" s="1" t="s">
        <v>1024</v>
      </c>
      <c r="N1098" s="1" t="s">
        <v>76</v>
      </c>
      <c r="O1098" s="2">
        <v>22739085</v>
      </c>
      <c r="P1098" s="1" t="s">
        <v>1025</v>
      </c>
      <c r="Q1098" s="1" t="s">
        <v>40</v>
      </c>
      <c r="R1098" s="1"/>
      <c r="S1098" s="1" t="s">
        <v>91</v>
      </c>
      <c r="T1098" s="1"/>
      <c r="U1098" s="1" t="s">
        <v>1111</v>
      </c>
      <c r="V1098" s="2">
        <v>70688328</v>
      </c>
      <c r="W1098" s="1" t="s">
        <v>1112</v>
      </c>
      <c r="X1098" s="1" t="s">
        <v>1113</v>
      </c>
      <c r="Y1098" s="1" t="s">
        <v>1106</v>
      </c>
      <c r="Z1098" s="1">
        <v>394.4</v>
      </c>
      <c r="AA1098" s="1" t="s">
        <v>1114</v>
      </c>
      <c r="AB1098" s="1" t="s">
        <v>1115</v>
      </c>
      <c r="AC1098" s="3" t="s">
        <v>1116</v>
      </c>
      <c r="AD1098" s="1">
        <v>29</v>
      </c>
      <c r="AE1098" s="1">
        <v>5</v>
      </c>
      <c r="AF1098" s="1">
        <v>5.5</v>
      </c>
      <c r="AG1098" s="1">
        <v>565</v>
      </c>
      <c r="AH1098" s="1">
        <v>59.7</v>
      </c>
      <c r="AI1098" s="1">
        <v>1</v>
      </c>
      <c r="AJ1098" s="1">
        <v>6</v>
      </c>
      <c r="AK1098" s="1">
        <v>4</v>
      </c>
      <c r="AL1098" s="1"/>
    </row>
    <row r="1099" spans="1:38" x14ac:dyDescent="0.35">
      <c r="A1099" s="1" t="s">
        <v>13014</v>
      </c>
      <c r="B1099" s="1" t="s">
        <v>4751</v>
      </c>
      <c r="C1099" s="1" t="s">
        <v>2</v>
      </c>
      <c r="D1099" s="2">
        <v>9</v>
      </c>
      <c r="E1099" s="2"/>
      <c r="F1099" s="2"/>
      <c r="G1099" s="1"/>
      <c r="H1099" s="1"/>
      <c r="I1099" s="2">
        <v>9</v>
      </c>
      <c r="J1099" s="2" t="s">
        <v>159</v>
      </c>
      <c r="K1099" s="1" t="s">
        <v>12868</v>
      </c>
      <c r="L1099" s="1" t="s">
        <v>3013</v>
      </c>
      <c r="M1099" s="1" t="s">
        <v>1024</v>
      </c>
      <c r="N1099" s="1"/>
      <c r="O1099" s="2">
        <v>18691893</v>
      </c>
      <c r="P1099" s="1" t="s">
        <v>12867</v>
      </c>
      <c r="Q1099" s="1"/>
      <c r="R1099" s="1"/>
      <c r="S1099" s="1" t="s">
        <v>8</v>
      </c>
      <c r="T1099" s="1"/>
      <c r="U1099" s="1" t="s">
        <v>13013</v>
      </c>
      <c r="V1099" s="2">
        <v>44237697</v>
      </c>
      <c r="W1099" s="1" t="s">
        <v>13012</v>
      </c>
      <c r="X1099" s="1" t="s">
        <v>13011</v>
      </c>
      <c r="Y1099" s="1" t="s">
        <v>13010</v>
      </c>
      <c r="Z1099" s="1">
        <v>456.5</v>
      </c>
      <c r="AA1099" s="1" t="s">
        <v>13009</v>
      </c>
      <c r="AB1099" s="1" t="s">
        <v>13008</v>
      </c>
      <c r="AC1099" s="1" t="s">
        <v>13007</v>
      </c>
      <c r="AD1099" s="1">
        <v>29</v>
      </c>
      <c r="AE1099" s="1">
        <v>4</v>
      </c>
      <c r="AF1099" s="1">
        <v>4.5</v>
      </c>
      <c r="AG1099" s="1">
        <v>696</v>
      </c>
      <c r="AH1099" s="1">
        <v>159</v>
      </c>
      <c r="AI1099" s="1">
        <v>2</v>
      </c>
      <c r="AJ1099" s="1">
        <v>9</v>
      </c>
      <c r="AK1099" s="1">
        <v>3</v>
      </c>
      <c r="AL1099" s="1"/>
    </row>
    <row r="1100" spans="1:38" x14ac:dyDescent="0.35">
      <c r="A1100" s="1" t="s">
        <v>5284</v>
      </c>
      <c r="B1100" s="1" t="s">
        <v>4751</v>
      </c>
      <c r="C1100" s="1" t="s">
        <v>5100</v>
      </c>
      <c r="D1100" s="2"/>
      <c r="E1100" s="2"/>
      <c r="F1100" s="2">
        <v>9.14</v>
      </c>
      <c r="G1100" s="1"/>
      <c r="H1100" s="1"/>
      <c r="I1100" s="2">
        <v>9.14</v>
      </c>
      <c r="J1100" s="2" t="s">
        <v>288</v>
      </c>
      <c r="K1100" s="1" t="s">
        <v>86</v>
      </c>
      <c r="L1100" s="1" t="s">
        <v>5099</v>
      </c>
      <c r="M1100" s="1" t="s">
        <v>5098</v>
      </c>
      <c r="N1100" s="1" t="s">
        <v>688</v>
      </c>
      <c r="O1100" s="2" t="s">
        <v>5097</v>
      </c>
      <c r="P1100" s="1"/>
      <c r="Q1100" s="1" t="s">
        <v>90</v>
      </c>
      <c r="R1100" s="1"/>
      <c r="S1100" s="1" t="s">
        <v>3029</v>
      </c>
      <c r="T1100" s="1" t="s">
        <v>5096</v>
      </c>
      <c r="U1100" s="1" t="s">
        <v>5280</v>
      </c>
      <c r="V1100" s="2">
        <v>134608164</v>
      </c>
      <c r="W1100" s="1" t="s">
        <v>5279</v>
      </c>
      <c r="X1100" s="1" t="s">
        <v>5278</v>
      </c>
      <c r="Y1100" s="1" t="s">
        <v>5277</v>
      </c>
      <c r="Z1100" s="1">
        <v>494.4</v>
      </c>
      <c r="AA1100" s="1" t="s">
        <v>5276</v>
      </c>
      <c r="AB1100" s="1" t="s">
        <v>5275</v>
      </c>
      <c r="AC1100" s="3" t="s">
        <v>5274</v>
      </c>
      <c r="AD1100" s="1">
        <v>36</v>
      </c>
      <c r="AE1100" s="1">
        <v>4</v>
      </c>
      <c r="AF1100" s="1">
        <v>2.5</v>
      </c>
      <c r="AG1100" s="1">
        <v>814</v>
      </c>
      <c r="AH1100" s="1">
        <v>137</v>
      </c>
      <c r="AI1100" s="1">
        <v>1</v>
      </c>
      <c r="AJ1100" s="1">
        <v>12</v>
      </c>
      <c r="AK1100" s="1">
        <v>5</v>
      </c>
      <c r="AL1100" s="1"/>
    </row>
    <row r="1101" spans="1:38" x14ac:dyDescent="0.35">
      <c r="A1101" s="1" t="s">
        <v>7402</v>
      </c>
      <c r="B1101" s="1" t="s">
        <v>4751</v>
      </c>
      <c r="C1101" s="1" t="s">
        <v>3499</v>
      </c>
      <c r="D1101" s="2">
        <v>9.1999999999999993</v>
      </c>
      <c r="E1101" s="2"/>
      <c r="F1101" s="2"/>
      <c r="G1101" s="1"/>
      <c r="H1101" s="1"/>
      <c r="I1101" s="2">
        <v>9.1999999999999993</v>
      </c>
      <c r="J1101" s="2" t="s">
        <v>288</v>
      </c>
      <c r="K1101" s="1" t="s">
        <v>86</v>
      </c>
      <c r="L1101" s="1" t="s">
        <v>3013</v>
      </c>
      <c r="M1101" s="1" t="s">
        <v>7377</v>
      </c>
      <c r="N1101" s="1" t="s">
        <v>76</v>
      </c>
      <c r="O1101" s="2">
        <v>25061695</v>
      </c>
      <c r="P1101" s="1" t="s">
        <v>7376</v>
      </c>
      <c r="Q1101" s="1" t="s">
        <v>90</v>
      </c>
      <c r="R1101" s="1"/>
      <c r="S1101" s="1" t="s">
        <v>91</v>
      </c>
      <c r="T1101" s="1"/>
      <c r="U1101" s="1" t="s">
        <v>7401</v>
      </c>
      <c r="V1101" s="2">
        <v>59549575</v>
      </c>
      <c r="W1101" s="1" t="s">
        <v>7400</v>
      </c>
      <c r="X1101" s="1" t="s">
        <v>7399</v>
      </c>
      <c r="Y1101" s="1" t="s">
        <v>7398</v>
      </c>
      <c r="Z1101" s="1">
        <v>392.9</v>
      </c>
      <c r="AA1101" s="1" t="s">
        <v>7397</v>
      </c>
      <c r="AB1101" s="1" t="s">
        <v>7396</v>
      </c>
      <c r="AC1101" s="3" t="s">
        <v>7395</v>
      </c>
      <c r="AD1101" s="1">
        <v>25</v>
      </c>
      <c r="AE1101" s="1">
        <v>3</v>
      </c>
      <c r="AF1101" s="1">
        <v>4.9000000000000004</v>
      </c>
      <c r="AG1101" s="1">
        <v>462</v>
      </c>
      <c r="AH1101" s="1">
        <v>130</v>
      </c>
      <c r="AI1101" s="1">
        <v>2</v>
      </c>
      <c r="AJ1101" s="1">
        <v>7</v>
      </c>
      <c r="AK1101" s="1">
        <v>4</v>
      </c>
      <c r="AL1101" s="1"/>
    </row>
    <row r="1102" spans="1:38" x14ac:dyDescent="0.35">
      <c r="A1102" s="1" t="s">
        <v>11074</v>
      </c>
      <c r="B1102" s="1" t="s">
        <v>4751</v>
      </c>
      <c r="C1102" s="1" t="s">
        <v>3499</v>
      </c>
      <c r="D1102" s="2"/>
      <c r="E1102" s="2"/>
      <c r="F1102" s="2">
        <v>9.3000000000000007</v>
      </c>
      <c r="G1102" s="1"/>
      <c r="H1102" s="1"/>
      <c r="I1102" s="2">
        <v>9.3000000000000007</v>
      </c>
      <c r="J1102" s="2" t="s">
        <v>288</v>
      </c>
      <c r="K1102" s="1" t="s">
        <v>86</v>
      </c>
      <c r="L1102" s="1" t="s">
        <v>3013</v>
      </c>
      <c r="M1102" s="1" t="s">
        <v>11042</v>
      </c>
      <c r="N1102" s="1" t="s">
        <v>76</v>
      </c>
      <c r="O1102" s="2">
        <v>32971410</v>
      </c>
      <c r="P1102" s="1" t="s">
        <v>11041</v>
      </c>
      <c r="Q1102" s="1" t="s">
        <v>90</v>
      </c>
      <c r="R1102" s="1"/>
      <c r="S1102" s="1" t="s">
        <v>91</v>
      </c>
      <c r="T1102" s="1"/>
      <c r="U1102" s="1" t="s">
        <v>11073</v>
      </c>
      <c r="V1102" s="2">
        <v>162663685</v>
      </c>
      <c r="W1102" s="1" t="s">
        <v>11072</v>
      </c>
      <c r="X1102" s="1" t="s">
        <v>11071</v>
      </c>
      <c r="Y1102" s="1" t="s">
        <v>11070</v>
      </c>
      <c r="Z1102" s="1">
        <v>422.5</v>
      </c>
      <c r="AA1102" s="1" t="s">
        <v>11069</v>
      </c>
      <c r="AB1102" s="1" t="s">
        <v>11068</v>
      </c>
      <c r="AC1102" s="3" t="s">
        <v>11067</v>
      </c>
      <c r="AD1102" s="1">
        <v>30</v>
      </c>
      <c r="AE1102" s="1">
        <v>6</v>
      </c>
      <c r="AF1102" s="1">
        <v>3.9</v>
      </c>
      <c r="AG1102" s="1">
        <v>664</v>
      </c>
      <c r="AH1102" s="1">
        <v>115</v>
      </c>
      <c r="AI1102" s="1">
        <v>1</v>
      </c>
      <c r="AJ1102" s="1">
        <v>7</v>
      </c>
      <c r="AK1102" s="1">
        <v>5</v>
      </c>
      <c r="AL1102" s="1"/>
    </row>
    <row r="1103" spans="1:38" x14ac:dyDescent="0.35">
      <c r="A1103" s="1" t="s">
        <v>13421</v>
      </c>
      <c r="B1103" s="1" t="s">
        <v>13268</v>
      </c>
      <c r="C1103" s="1" t="s">
        <v>2</v>
      </c>
      <c r="D1103" s="2">
        <v>9.3000000000000007</v>
      </c>
      <c r="E1103" s="2"/>
      <c r="F1103" s="2"/>
      <c r="G1103" s="1"/>
      <c r="H1103" s="1"/>
      <c r="I1103" s="2">
        <v>9.3000000000000007</v>
      </c>
      <c r="J1103" s="2" t="s">
        <v>3</v>
      </c>
      <c r="K1103" s="1" t="s">
        <v>2685</v>
      </c>
      <c r="L1103" s="1" t="s">
        <v>5</v>
      </c>
      <c r="M1103" s="1" t="s">
        <v>1264</v>
      </c>
      <c r="N1103" s="1" t="s">
        <v>76</v>
      </c>
      <c r="O1103" s="2">
        <v>35563558</v>
      </c>
      <c r="P1103" s="1" t="s">
        <v>3109</v>
      </c>
      <c r="Q1103" s="1"/>
      <c r="R1103" s="1"/>
      <c r="S1103" s="1" t="s">
        <v>8</v>
      </c>
      <c r="T1103" s="1"/>
      <c r="U1103" s="1" t="s">
        <v>3155</v>
      </c>
      <c r="V1103" s="2"/>
      <c r="W1103" s="1" t="s">
        <v>3162</v>
      </c>
      <c r="X1103" s="1"/>
      <c r="Y1103" s="1" t="s">
        <v>3142</v>
      </c>
      <c r="Z1103" s="1">
        <v>474.4650000000002</v>
      </c>
      <c r="AA1103" s="1" t="s">
        <v>3163</v>
      </c>
      <c r="AB1103" s="1" t="s">
        <v>3164</v>
      </c>
      <c r="AC1103" s="3" t="s">
        <v>3165</v>
      </c>
      <c r="AD1103" s="1">
        <v>35</v>
      </c>
      <c r="AE1103" s="1">
        <v>5</v>
      </c>
      <c r="AF1103" s="1">
        <v>4.3278000000000052</v>
      </c>
      <c r="AG1103" s="1"/>
      <c r="AH1103" s="1">
        <v>118.59</v>
      </c>
      <c r="AI1103" s="1">
        <v>3</v>
      </c>
      <c r="AJ1103" s="1">
        <v>8</v>
      </c>
      <c r="AK1103" s="1">
        <v>5</v>
      </c>
      <c r="AL1103" s="1"/>
    </row>
    <row r="1104" spans="1:38" x14ac:dyDescent="0.35">
      <c r="A1104" s="1" t="s">
        <v>2637</v>
      </c>
      <c r="B1104" s="1" t="s">
        <v>72</v>
      </c>
      <c r="C1104" s="1" t="s">
        <v>2</v>
      </c>
      <c r="D1104" s="2">
        <v>9.3699999999999992</v>
      </c>
      <c r="E1104" s="2"/>
      <c r="F1104" s="2"/>
      <c r="G1104" s="1"/>
      <c r="H1104" s="1"/>
      <c r="I1104" s="2">
        <v>9.3699999999999992</v>
      </c>
      <c r="J1104" s="2" t="s">
        <v>3</v>
      </c>
      <c r="K1104" s="1" t="s">
        <v>1012</v>
      </c>
      <c r="L1104" s="1" t="s">
        <v>5</v>
      </c>
      <c r="M1104" s="1"/>
      <c r="N1104" s="1" t="s">
        <v>76</v>
      </c>
      <c r="O1104" s="2">
        <v>28362855</v>
      </c>
      <c r="P1104" s="1" t="s">
        <v>2638</v>
      </c>
      <c r="Q1104" s="1" t="s">
        <v>40</v>
      </c>
      <c r="R1104" s="1"/>
      <c r="S1104" s="1" t="s">
        <v>8</v>
      </c>
      <c r="T1104" s="1"/>
      <c r="U1104" s="1" t="s">
        <v>2639</v>
      </c>
      <c r="V1104" s="2">
        <v>5280445</v>
      </c>
      <c r="W1104" s="1" t="s">
        <v>2640</v>
      </c>
      <c r="X1104" s="1" t="s">
        <v>2641</v>
      </c>
      <c r="Y1104" s="1" t="s">
        <v>2642</v>
      </c>
      <c r="Z1104" s="1">
        <v>286.24</v>
      </c>
      <c r="AA1104" s="1" t="s">
        <v>2643</v>
      </c>
      <c r="AB1104" s="1" t="s">
        <v>2644</v>
      </c>
      <c r="AC1104" s="1" t="s">
        <v>2645</v>
      </c>
      <c r="AD1104" s="1">
        <v>21</v>
      </c>
      <c r="AE1104" s="1">
        <v>1</v>
      </c>
      <c r="AF1104" s="1">
        <v>1.4</v>
      </c>
      <c r="AG1104" s="1">
        <v>447</v>
      </c>
      <c r="AH1104" s="1">
        <v>107</v>
      </c>
      <c r="AI1104" s="1">
        <v>4</v>
      </c>
      <c r="AJ1104" s="1">
        <v>6</v>
      </c>
      <c r="AK1104" s="1">
        <v>3</v>
      </c>
      <c r="AL1104" s="1" t="s">
        <v>2646</v>
      </c>
    </row>
    <row r="1105" spans="1:38" x14ac:dyDescent="0.35">
      <c r="A1105" s="1" t="s">
        <v>11963</v>
      </c>
      <c r="B1105" s="1" t="s">
        <v>4751</v>
      </c>
      <c r="C1105" s="1" t="s">
        <v>4658</v>
      </c>
      <c r="D1105" s="2"/>
      <c r="E1105" s="2"/>
      <c r="F1105" s="2">
        <v>9.5</v>
      </c>
      <c r="G1105" s="1"/>
      <c r="H1105" s="1"/>
      <c r="I1105" s="2">
        <v>9.5</v>
      </c>
      <c r="J1105" s="2" t="s">
        <v>288</v>
      </c>
      <c r="K1105" s="1" t="s">
        <v>86</v>
      </c>
      <c r="L1105" s="1" t="s">
        <v>5099</v>
      </c>
      <c r="M1105" s="1" t="s">
        <v>11960</v>
      </c>
      <c r="N1105" s="1"/>
      <c r="O1105" s="2">
        <v>26041577</v>
      </c>
      <c r="P1105" s="1" t="s">
        <v>11959</v>
      </c>
      <c r="Q1105" s="1" t="s">
        <v>90</v>
      </c>
      <c r="R1105" s="1"/>
      <c r="S1105" s="1" t="s">
        <v>91</v>
      </c>
      <c r="T1105" s="1"/>
      <c r="U1105" s="1" t="s">
        <v>11958</v>
      </c>
      <c r="V1105" s="2">
        <v>122183963</v>
      </c>
      <c r="W1105" s="1" t="s">
        <v>11957</v>
      </c>
      <c r="X1105" s="1" t="s">
        <v>11956</v>
      </c>
      <c r="Y1105" s="1" t="s">
        <v>11955</v>
      </c>
      <c r="Z1105" s="1">
        <v>305.39999999999998</v>
      </c>
      <c r="AA1105" s="1" t="s">
        <v>11954</v>
      </c>
      <c r="AB1105" s="1" t="s">
        <v>11953</v>
      </c>
      <c r="AC1105" s="3" t="s">
        <v>11952</v>
      </c>
      <c r="AD1105" s="1">
        <v>19</v>
      </c>
      <c r="AE1105" s="1">
        <v>4</v>
      </c>
      <c r="AF1105" s="1">
        <v>4.0999999999999996</v>
      </c>
      <c r="AG1105" s="1">
        <v>292</v>
      </c>
      <c r="AH1105" s="1">
        <v>120</v>
      </c>
      <c r="AI1105" s="1">
        <v>1</v>
      </c>
      <c r="AJ1105" s="1">
        <v>6</v>
      </c>
      <c r="AK1105" s="1">
        <v>3</v>
      </c>
      <c r="AL1105" s="1" t="s">
        <v>11951</v>
      </c>
    </row>
    <row r="1106" spans="1:38" x14ac:dyDescent="0.35">
      <c r="A1106" s="1" t="s">
        <v>13478</v>
      </c>
      <c r="B1106" s="1" t="s">
        <v>13474</v>
      </c>
      <c r="C1106" s="1" t="s">
        <v>2</v>
      </c>
      <c r="D1106" s="2">
        <v>9.5</v>
      </c>
      <c r="E1106" s="2"/>
      <c r="F1106" s="2"/>
      <c r="G1106" s="1"/>
      <c r="H1106" s="1"/>
      <c r="I1106" s="2">
        <v>9.5</v>
      </c>
      <c r="J1106" s="2" t="s">
        <v>3</v>
      </c>
      <c r="K1106" s="1" t="s">
        <v>13475</v>
      </c>
      <c r="L1106" s="1" t="s">
        <v>288</v>
      </c>
      <c r="M1106" s="1" t="s">
        <v>1264</v>
      </c>
      <c r="N1106" s="1" t="s">
        <v>76</v>
      </c>
      <c r="O1106" s="2">
        <v>28620305</v>
      </c>
      <c r="P1106" s="1" t="s">
        <v>13476</v>
      </c>
      <c r="Q1106" s="1"/>
      <c r="R1106" s="1"/>
      <c r="S1106" s="1" t="s">
        <v>8</v>
      </c>
      <c r="T1106" s="1"/>
      <c r="U1106" s="1" t="s">
        <v>2058</v>
      </c>
      <c r="V1106" s="2">
        <v>135476586</v>
      </c>
      <c r="W1106" s="1" t="s">
        <v>2059</v>
      </c>
      <c r="X1106" s="1" t="s">
        <v>2060</v>
      </c>
      <c r="Y1106" s="1" t="s">
        <v>2061</v>
      </c>
      <c r="Z1106" s="1">
        <v>493.1</v>
      </c>
      <c r="AA1106" s="1" t="s">
        <v>2062</v>
      </c>
      <c r="AB1106" s="1" t="s">
        <v>2063</v>
      </c>
      <c r="AC1106" s="1" t="s">
        <v>2064</v>
      </c>
      <c r="AD1106" s="1">
        <v>27</v>
      </c>
      <c r="AE1106" s="1">
        <v>5</v>
      </c>
      <c r="AF1106" s="1">
        <v>4.8</v>
      </c>
      <c r="AG1106" s="1">
        <v>536</v>
      </c>
      <c r="AH1106" s="1">
        <v>94</v>
      </c>
      <c r="AI1106" s="1">
        <v>4</v>
      </c>
      <c r="AJ1106" s="1">
        <v>5</v>
      </c>
      <c r="AK1106" s="1">
        <v>3</v>
      </c>
      <c r="AL1106" s="1" t="s">
        <v>2065</v>
      </c>
    </row>
    <row r="1107" spans="1:38" x14ac:dyDescent="0.35">
      <c r="A1107" s="1" t="s">
        <v>481</v>
      </c>
      <c r="B1107" s="1" t="s">
        <v>72</v>
      </c>
      <c r="C1107" s="1" t="s">
        <v>2</v>
      </c>
      <c r="D1107" s="2">
        <v>9.6199999999999992</v>
      </c>
      <c r="E1107" s="2"/>
      <c r="F1107" s="2"/>
      <c r="G1107" s="1"/>
      <c r="H1107" s="1"/>
      <c r="I1107" s="2">
        <v>9.6199999999999992</v>
      </c>
      <c r="J1107" s="2" t="s">
        <v>3</v>
      </c>
      <c r="K1107" s="1" t="s">
        <v>86</v>
      </c>
      <c r="L1107" s="1" t="s">
        <v>308</v>
      </c>
      <c r="M1107" s="1" t="s">
        <v>302</v>
      </c>
      <c r="N1107" s="1" t="s">
        <v>76</v>
      </c>
      <c r="O1107" s="2">
        <v>34386330</v>
      </c>
      <c r="P1107" s="1" t="s">
        <v>303</v>
      </c>
      <c r="Q1107" s="1" t="s">
        <v>90</v>
      </c>
      <c r="R1107" s="1"/>
      <c r="S1107" s="1" t="s">
        <v>91</v>
      </c>
      <c r="T1107" s="1"/>
      <c r="U1107" s="1" t="s">
        <v>482</v>
      </c>
      <c r="V1107" s="2">
        <v>2242939</v>
      </c>
      <c r="W1107" s="1" t="s">
        <v>483</v>
      </c>
      <c r="X1107" s="1"/>
      <c r="Y1107" s="1" t="s">
        <v>484</v>
      </c>
      <c r="Z1107" s="1">
        <v>397.47100000000012</v>
      </c>
      <c r="AA1107" s="1" t="s">
        <v>485</v>
      </c>
      <c r="AB1107" s="1" t="s">
        <v>486</v>
      </c>
      <c r="AC1107" s="3" t="s">
        <v>487</v>
      </c>
      <c r="AD1107" s="1">
        <v>28</v>
      </c>
      <c r="AE1107" s="1">
        <v>4</v>
      </c>
      <c r="AF1107" s="1">
        <v>5.8022000000000036</v>
      </c>
      <c r="AG1107" s="1"/>
      <c r="AH1107" s="1">
        <v>66.400000000000006</v>
      </c>
      <c r="AI1107" s="1">
        <v>2</v>
      </c>
      <c r="AJ1107" s="1">
        <v>3</v>
      </c>
      <c r="AK1107" s="1">
        <v>3</v>
      </c>
      <c r="AL1107" s="1" t="s">
        <v>488</v>
      </c>
    </row>
    <row r="1108" spans="1:38" x14ac:dyDescent="0.35">
      <c r="A1108" s="1" t="s">
        <v>5472</v>
      </c>
      <c r="B1108" s="1" t="s">
        <v>4751</v>
      </c>
      <c r="C1108" s="1" t="s">
        <v>5056</v>
      </c>
      <c r="D1108" s="2"/>
      <c r="E1108" s="2"/>
      <c r="F1108" s="2"/>
      <c r="G1108" s="1">
        <v>9.6549999999999994</v>
      </c>
      <c r="H1108" s="1"/>
      <c r="I1108" s="1">
        <v>9.6549999999999994</v>
      </c>
      <c r="J1108" s="2" t="s">
        <v>122</v>
      </c>
      <c r="K1108" s="1" t="s">
        <v>86</v>
      </c>
      <c r="L1108" s="1" t="s">
        <v>288</v>
      </c>
      <c r="M1108" s="1" t="s">
        <v>1264</v>
      </c>
      <c r="N1108" s="1"/>
      <c r="O1108" s="2" t="s">
        <v>5451</v>
      </c>
      <c r="P1108" s="1"/>
      <c r="Q1108" s="1" t="s">
        <v>90</v>
      </c>
      <c r="R1108" s="1"/>
      <c r="S1108" s="1" t="s">
        <v>5450</v>
      </c>
      <c r="T1108" s="1" t="s">
        <v>3323</v>
      </c>
      <c r="U1108" s="1" t="s">
        <v>5471</v>
      </c>
      <c r="V1108" s="2">
        <v>126765596</v>
      </c>
      <c r="W1108" s="1" t="s">
        <v>5470</v>
      </c>
      <c r="X1108" s="1" t="s">
        <v>5469</v>
      </c>
      <c r="Y1108" s="1" t="s">
        <v>5468</v>
      </c>
      <c r="Z1108" s="1">
        <v>417.5</v>
      </c>
      <c r="AA1108" s="1" t="s">
        <v>5467</v>
      </c>
      <c r="AB1108" s="1" t="s">
        <v>5466</v>
      </c>
      <c r="AC1108" s="3" t="s">
        <v>5465</v>
      </c>
      <c r="AD1108" s="1">
        <v>31</v>
      </c>
      <c r="AE1108" s="1">
        <v>5</v>
      </c>
      <c r="AF1108" s="1">
        <v>3.3</v>
      </c>
      <c r="AG1108" s="1">
        <v>756</v>
      </c>
      <c r="AH1108" s="1">
        <v>100</v>
      </c>
      <c r="AI1108" s="1">
        <v>2</v>
      </c>
      <c r="AJ1108" s="1">
        <v>6</v>
      </c>
      <c r="AK1108" s="1">
        <v>4</v>
      </c>
      <c r="AL1108" s="1"/>
    </row>
    <row r="1109" spans="1:38" x14ac:dyDescent="0.35">
      <c r="A1109" s="1" t="s">
        <v>2661</v>
      </c>
      <c r="B1109" s="1" t="s">
        <v>72</v>
      </c>
      <c r="C1109" s="1" t="s">
        <v>2</v>
      </c>
      <c r="D1109" s="2">
        <v>9.66</v>
      </c>
      <c r="E1109" s="2"/>
      <c r="F1109" s="2"/>
      <c r="G1109" s="1"/>
      <c r="H1109" s="1"/>
      <c r="I1109" s="2">
        <v>9.66</v>
      </c>
      <c r="J1109" s="2" t="s">
        <v>3</v>
      </c>
      <c r="K1109" s="1" t="s">
        <v>1012</v>
      </c>
      <c r="L1109" s="1" t="s">
        <v>5</v>
      </c>
      <c r="M1109" s="1"/>
      <c r="N1109" s="1" t="s">
        <v>76</v>
      </c>
      <c r="O1109" s="2">
        <v>28362855</v>
      </c>
      <c r="P1109" s="1" t="s">
        <v>2638</v>
      </c>
      <c r="Q1109" s="1" t="s">
        <v>40</v>
      </c>
      <c r="R1109" s="1"/>
      <c r="S1109" s="1" t="s">
        <v>8</v>
      </c>
      <c r="T1109" s="1"/>
      <c r="U1109" s="1" t="s">
        <v>2662</v>
      </c>
      <c r="V1109" s="2">
        <v>5281616</v>
      </c>
      <c r="W1109" s="1" t="s">
        <v>2663</v>
      </c>
      <c r="X1109" s="1" t="s">
        <v>2664</v>
      </c>
      <c r="Y1109" s="1" t="s">
        <v>2658</v>
      </c>
      <c r="Z1109" s="1">
        <v>270.24</v>
      </c>
      <c r="AA1109" s="1" t="s">
        <v>2665</v>
      </c>
      <c r="AB1109" s="1" t="s">
        <v>2666</v>
      </c>
      <c r="AC1109" s="1" t="s">
        <v>2667</v>
      </c>
      <c r="AD1109" s="1">
        <v>20</v>
      </c>
      <c r="AE1109" s="1">
        <v>1</v>
      </c>
      <c r="AF1109" s="1">
        <v>2.2999999999999998</v>
      </c>
      <c r="AG1109" s="1">
        <v>424</v>
      </c>
      <c r="AH1109" s="1">
        <v>87</v>
      </c>
      <c r="AI1109" s="1">
        <v>3</v>
      </c>
      <c r="AJ1109" s="1">
        <v>5</v>
      </c>
      <c r="AK1109" s="1">
        <v>3</v>
      </c>
      <c r="AL1109" s="1" t="s">
        <v>2646</v>
      </c>
    </row>
    <row r="1110" spans="1:38" x14ac:dyDescent="0.35">
      <c r="A1110" s="1" t="s">
        <v>2369</v>
      </c>
      <c r="B1110" s="1" t="s">
        <v>72</v>
      </c>
      <c r="C1110" s="1" t="s">
        <v>73</v>
      </c>
      <c r="D1110" s="2">
        <v>9.6999999999999993</v>
      </c>
      <c r="E1110" s="2"/>
      <c r="F1110" s="2"/>
      <c r="G1110" s="1"/>
      <c r="H1110" s="1"/>
      <c r="I1110" s="2">
        <v>9.6999999999999993</v>
      </c>
      <c r="J1110" s="2" t="s">
        <v>159</v>
      </c>
      <c r="K1110" s="1" t="s">
        <v>111</v>
      </c>
      <c r="L1110" s="1" t="s">
        <v>2114</v>
      </c>
      <c r="M1110" s="1" t="s">
        <v>1264</v>
      </c>
      <c r="N1110" s="1" t="s">
        <v>88</v>
      </c>
      <c r="O1110" s="2">
        <v>23997117</v>
      </c>
      <c r="P1110" s="1" t="s">
        <v>2115</v>
      </c>
      <c r="Q1110" s="1" t="s">
        <v>90</v>
      </c>
      <c r="R1110" s="1"/>
      <c r="S1110" s="1" t="s">
        <v>8</v>
      </c>
      <c r="T1110" s="1"/>
      <c r="U1110" s="1" t="s">
        <v>2370</v>
      </c>
      <c r="V1110" s="2"/>
      <c r="W1110" s="1" t="s">
        <v>2371</v>
      </c>
      <c r="X1110" s="1"/>
      <c r="Y1110" s="1" t="s">
        <v>2372</v>
      </c>
      <c r="Z1110" s="1">
        <v>303.23000000000008</v>
      </c>
      <c r="AA1110" s="1" t="s">
        <v>2373</v>
      </c>
      <c r="AB1110" s="1" t="s">
        <v>2374</v>
      </c>
      <c r="AC1110" s="3" t="s">
        <v>2375</v>
      </c>
      <c r="AD1110" s="1">
        <v>22</v>
      </c>
      <c r="AE1110" s="1">
        <v>5</v>
      </c>
      <c r="AF1110" s="1">
        <v>2.9448000000000012</v>
      </c>
      <c r="AG1110" s="1"/>
      <c r="AH1110" s="1">
        <v>135.61000000000001</v>
      </c>
      <c r="AI1110" s="1">
        <v>2</v>
      </c>
      <c r="AJ1110" s="1">
        <v>6</v>
      </c>
      <c r="AK1110" s="1">
        <v>2</v>
      </c>
      <c r="AL1110" s="1"/>
    </row>
    <row r="1111" spans="1:38" x14ac:dyDescent="0.35">
      <c r="A1111" s="1" t="s">
        <v>146</v>
      </c>
      <c r="B1111" s="1" t="s">
        <v>72</v>
      </c>
      <c r="C1111" s="1" t="s">
        <v>35</v>
      </c>
      <c r="D1111" s="2"/>
      <c r="E1111" s="2"/>
      <c r="F1111" s="2">
        <v>9.73</v>
      </c>
      <c r="G1111" s="1"/>
      <c r="H1111" s="1"/>
      <c r="I1111" s="2">
        <v>9.73</v>
      </c>
      <c r="J1111" s="2" t="s">
        <v>3</v>
      </c>
      <c r="K1111" s="1" t="s">
        <v>147</v>
      </c>
      <c r="L1111" s="1" t="s">
        <v>75</v>
      </c>
      <c r="M1111" s="1" t="s">
        <v>87</v>
      </c>
      <c r="N1111" s="1" t="s">
        <v>148</v>
      </c>
      <c r="O1111" s="2">
        <v>30382294</v>
      </c>
      <c r="P1111" s="1" t="s">
        <v>149</v>
      </c>
      <c r="Q1111" s="1"/>
      <c r="R1111" s="1"/>
      <c r="S1111" s="1" t="s">
        <v>8</v>
      </c>
      <c r="T1111" s="1"/>
      <c r="U1111" s="1" t="s">
        <v>150</v>
      </c>
      <c r="V1111" s="2">
        <v>637511</v>
      </c>
      <c r="W1111" s="1" t="s">
        <v>151</v>
      </c>
      <c r="X1111" s="1" t="s">
        <v>152</v>
      </c>
      <c r="Y1111" s="1" t="s">
        <v>153</v>
      </c>
      <c r="Z1111" s="1">
        <v>132.16</v>
      </c>
      <c r="AA1111" s="1" t="s">
        <v>154</v>
      </c>
      <c r="AB1111" s="1" t="s">
        <v>155</v>
      </c>
      <c r="AC1111" s="1" t="s">
        <v>156</v>
      </c>
      <c r="AD1111" s="1">
        <v>10</v>
      </c>
      <c r="AE1111" s="1">
        <v>2</v>
      </c>
      <c r="AF1111" s="1">
        <v>1.9</v>
      </c>
      <c r="AG1111" s="1">
        <v>121</v>
      </c>
      <c r="AH1111" s="1">
        <v>17.100000000000001</v>
      </c>
      <c r="AI1111" s="1">
        <v>0</v>
      </c>
      <c r="AJ1111" s="1">
        <v>1</v>
      </c>
      <c r="AK1111" s="1">
        <v>1</v>
      </c>
      <c r="AL1111" s="1" t="s">
        <v>157</v>
      </c>
    </row>
    <row r="1112" spans="1:38" x14ac:dyDescent="0.35">
      <c r="A1112" s="1" t="s">
        <v>9220</v>
      </c>
      <c r="B1112" s="1" t="s">
        <v>4751</v>
      </c>
      <c r="C1112" s="1" t="s">
        <v>35</v>
      </c>
      <c r="D1112" s="2"/>
      <c r="E1112" s="2"/>
      <c r="F1112" s="2">
        <v>9.9</v>
      </c>
      <c r="G1112" s="1"/>
      <c r="H1112" s="1"/>
      <c r="I1112" s="2">
        <v>9.9</v>
      </c>
      <c r="J1112" s="2" t="s">
        <v>288</v>
      </c>
      <c r="K1112" s="1" t="s">
        <v>86</v>
      </c>
      <c r="L1112" s="1" t="s">
        <v>288</v>
      </c>
      <c r="M1112" s="1" t="s">
        <v>9211</v>
      </c>
      <c r="N1112" s="1" t="s">
        <v>76</v>
      </c>
      <c r="O1112" s="2">
        <v>28230981</v>
      </c>
      <c r="P1112" s="1" t="s">
        <v>9210</v>
      </c>
      <c r="Q1112" s="1"/>
      <c r="R1112" s="1"/>
      <c r="S1112" s="1" t="s">
        <v>91</v>
      </c>
      <c r="T1112" s="1"/>
      <c r="U1112" s="1" t="s">
        <v>9219</v>
      </c>
      <c r="V1112" s="2">
        <v>129298539</v>
      </c>
      <c r="W1112" s="1" t="s">
        <v>9218</v>
      </c>
      <c r="X1112" s="1" t="s">
        <v>9217</v>
      </c>
      <c r="Y1112" s="1" t="s">
        <v>9216</v>
      </c>
      <c r="Z1112" s="1">
        <v>415.4</v>
      </c>
      <c r="AA1112" s="1" t="s">
        <v>9215</v>
      </c>
      <c r="AB1112" s="1" t="s">
        <v>9214</v>
      </c>
      <c r="AC1112" s="3" t="s">
        <v>9213</v>
      </c>
      <c r="AD1112" s="1">
        <v>31</v>
      </c>
      <c r="AE1112" s="1">
        <v>5</v>
      </c>
      <c r="AF1112" s="1">
        <v>3.7</v>
      </c>
      <c r="AG1112" s="1">
        <v>727</v>
      </c>
      <c r="AH1112" s="1">
        <v>105</v>
      </c>
      <c r="AI1112" s="1">
        <v>0</v>
      </c>
      <c r="AJ1112" s="1">
        <v>6</v>
      </c>
      <c r="AK1112" s="1">
        <v>4</v>
      </c>
      <c r="AL1112" s="1"/>
    </row>
    <row r="1113" spans="1:38" x14ac:dyDescent="0.35">
      <c r="A1113" s="1" t="s">
        <v>5230</v>
      </c>
      <c r="B1113" s="1" t="s">
        <v>4751</v>
      </c>
      <c r="C1113" s="1" t="s">
        <v>5100</v>
      </c>
      <c r="D1113" s="2"/>
      <c r="E1113" s="2"/>
      <c r="F1113" s="2">
        <v>9.9499999999999993</v>
      </c>
      <c r="G1113" s="1"/>
      <c r="H1113" s="1"/>
      <c r="I1113" s="2">
        <v>9.9499999999999993</v>
      </c>
      <c r="J1113" s="2" t="s">
        <v>288</v>
      </c>
      <c r="K1113" s="1" t="s">
        <v>288</v>
      </c>
      <c r="L1113" s="1" t="s">
        <v>5099</v>
      </c>
      <c r="M1113" s="1" t="s">
        <v>5102</v>
      </c>
      <c r="N1113" s="1" t="s">
        <v>688</v>
      </c>
      <c r="O1113" s="2" t="s">
        <v>5097</v>
      </c>
      <c r="P1113" s="1"/>
      <c r="Q1113" s="1" t="s">
        <v>90</v>
      </c>
      <c r="R1113" s="1"/>
      <c r="S1113" s="1" t="s">
        <v>8</v>
      </c>
      <c r="T1113" s="1" t="s">
        <v>5096</v>
      </c>
      <c r="U1113" s="1" t="s">
        <v>5226</v>
      </c>
      <c r="V1113" s="2">
        <v>134608241</v>
      </c>
      <c r="W1113" s="1" t="s">
        <v>5225</v>
      </c>
      <c r="X1113" s="1" t="s">
        <v>5224</v>
      </c>
      <c r="Y1113" s="1" t="s">
        <v>5213</v>
      </c>
      <c r="Z1113" s="1">
        <v>501.4</v>
      </c>
      <c r="AA1113" s="1" t="s">
        <v>5223</v>
      </c>
      <c r="AB1113" s="1" t="s">
        <v>5222</v>
      </c>
      <c r="AC1113" s="3" t="s">
        <v>5221</v>
      </c>
      <c r="AD1113" s="1">
        <v>36</v>
      </c>
      <c r="AE1113" s="1">
        <v>5</v>
      </c>
      <c r="AF1113" s="1">
        <v>3.2</v>
      </c>
      <c r="AG1113" s="1">
        <v>739</v>
      </c>
      <c r="AH1113" s="1">
        <v>113</v>
      </c>
      <c r="AI1113" s="1">
        <v>1</v>
      </c>
      <c r="AJ1113" s="1">
        <v>12</v>
      </c>
      <c r="AK1113" s="1">
        <v>5</v>
      </c>
      <c r="AL1113" s="1"/>
    </row>
    <row r="1114" spans="1:38" x14ac:dyDescent="0.35">
      <c r="A1114" s="1" t="s">
        <v>1759</v>
      </c>
      <c r="B1114" s="1" t="s">
        <v>72</v>
      </c>
      <c r="C1114" s="1" t="s">
        <v>73</v>
      </c>
      <c r="D1114" s="2">
        <v>9.9700000000000006</v>
      </c>
      <c r="E1114" s="2"/>
      <c r="F1114" s="2"/>
      <c r="G1114" s="1"/>
      <c r="H1114" s="1"/>
      <c r="I1114" s="2">
        <v>9.9700000000000006</v>
      </c>
      <c r="J1114" s="2" t="s">
        <v>1277</v>
      </c>
      <c r="K1114" s="1" t="s">
        <v>36</v>
      </c>
      <c r="L1114" s="1" t="s">
        <v>5</v>
      </c>
      <c r="M1114" s="1" t="s">
        <v>1740</v>
      </c>
      <c r="N1114" s="1" t="s">
        <v>148</v>
      </c>
      <c r="O1114" s="2">
        <v>22988107</v>
      </c>
      <c r="P1114" s="1" t="s">
        <v>1741</v>
      </c>
      <c r="Q1114" s="1" t="s">
        <v>90</v>
      </c>
      <c r="R1114" s="1"/>
      <c r="S1114" s="1" t="s">
        <v>8</v>
      </c>
      <c r="T1114" s="1"/>
      <c r="U1114" s="1" t="s">
        <v>1760</v>
      </c>
      <c r="V1114" s="2" t="s">
        <v>1761</v>
      </c>
      <c r="W1114" s="1" t="s">
        <v>1762</v>
      </c>
      <c r="X1114" s="1" t="s">
        <v>1763</v>
      </c>
      <c r="Y1114" s="1" t="s">
        <v>1764</v>
      </c>
      <c r="Z1114" s="1">
        <v>424.1</v>
      </c>
      <c r="AA1114" s="1" t="s">
        <v>1765</v>
      </c>
      <c r="AB1114" s="1" t="s">
        <v>1766</v>
      </c>
      <c r="AC1114" s="3" t="s">
        <v>1767</v>
      </c>
      <c r="AD1114" s="1">
        <v>22</v>
      </c>
      <c r="AE1114" s="1">
        <v>3</v>
      </c>
      <c r="AF1114" s="1">
        <v>5.7</v>
      </c>
      <c r="AG1114" s="1">
        <v>405</v>
      </c>
      <c r="AH1114" s="1">
        <v>50.4</v>
      </c>
      <c r="AI1114" s="1">
        <v>1</v>
      </c>
      <c r="AJ1114" s="1">
        <v>3</v>
      </c>
      <c r="AK1114" s="1">
        <v>3</v>
      </c>
      <c r="AL1114" s="1"/>
    </row>
    <row r="1115" spans="1:38" x14ac:dyDescent="0.35">
      <c r="A1115" s="1" t="s">
        <v>5582</v>
      </c>
      <c r="B1115" s="1" t="s">
        <v>4751</v>
      </c>
      <c r="C1115" s="1" t="s">
        <v>5100</v>
      </c>
      <c r="D1115" s="2"/>
      <c r="E1115" s="2"/>
      <c r="F1115" s="2">
        <v>10</v>
      </c>
      <c r="G1115" s="1"/>
      <c r="H1115" s="1"/>
      <c r="I1115" s="2">
        <v>10</v>
      </c>
      <c r="J1115" s="2" t="s">
        <v>3</v>
      </c>
      <c r="K1115" s="1" t="s">
        <v>5493</v>
      </c>
      <c r="L1115" s="1" t="s">
        <v>5099</v>
      </c>
      <c r="M1115" s="1" t="s">
        <v>5492</v>
      </c>
      <c r="N1115" s="1"/>
      <c r="O1115" s="2" t="s">
        <v>5491</v>
      </c>
      <c r="P1115" s="1"/>
      <c r="Q1115" s="1" t="s">
        <v>90</v>
      </c>
      <c r="R1115" s="1"/>
      <c r="S1115" s="1" t="s">
        <v>8</v>
      </c>
      <c r="T1115" s="1" t="s">
        <v>5490</v>
      </c>
      <c r="U1115" s="1" t="s">
        <v>5581</v>
      </c>
      <c r="V1115" s="2">
        <v>58442346</v>
      </c>
      <c r="W1115" s="1" t="s">
        <v>5580</v>
      </c>
      <c r="X1115" s="1" t="s">
        <v>5579</v>
      </c>
      <c r="Y1115" s="1" t="s">
        <v>5556</v>
      </c>
      <c r="Z1115" s="1">
        <v>399.21</v>
      </c>
      <c r="AA1115" s="1" t="s">
        <v>5578</v>
      </c>
      <c r="AB1115" s="1" t="s">
        <v>5577</v>
      </c>
      <c r="AC1115" s="1" t="s">
        <v>5576</v>
      </c>
      <c r="AD1115" s="1">
        <v>26</v>
      </c>
      <c r="AE1115" s="1">
        <v>3</v>
      </c>
      <c r="AF1115" s="1">
        <v>2.8</v>
      </c>
      <c r="AG1115" s="1">
        <v>520</v>
      </c>
      <c r="AH1115" s="1">
        <v>88.2</v>
      </c>
      <c r="AI1115" s="1">
        <v>3</v>
      </c>
      <c r="AJ1115" s="1">
        <v>13</v>
      </c>
      <c r="AK1115" s="1">
        <v>1</v>
      </c>
      <c r="AL1115" s="1"/>
    </row>
    <row r="1116" spans="1:38" x14ac:dyDescent="0.35">
      <c r="A1116" s="1" t="s">
        <v>1739</v>
      </c>
      <c r="B1116" s="1" t="s">
        <v>72</v>
      </c>
      <c r="C1116" s="1" t="s">
        <v>73</v>
      </c>
      <c r="D1116" s="2">
        <v>10</v>
      </c>
      <c r="E1116" s="2"/>
      <c r="F1116" s="2"/>
      <c r="G1116" s="1"/>
      <c r="H1116" s="1"/>
      <c r="I1116" s="2">
        <v>10</v>
      </c>
      <c r="J1116" s="2" t="s">
        <v>1277</v>
      </c>
      <c r="K1116" s="1" t="s">
        <v>36</v>
      </c>
      <c r="L1116" s="1" t="s">
        <v>5</v>
      </c>
      <c r="M1116" s="1" t="s">
        <v>1740</v>
      </c>
      <c r="N1116" s="1" t="s">
        <v>148</v>
      </c>
      <c r="O1116" s="2">
        <v>22988107</v>
      </c>
      <c r="P1116" s="1" t="s">
        <v>1741</v>
      </c>
      <c r="Q1116" s="1" t="s">
        <v>90</v>
      </c>
      <c r="R1116" s="1"/>
      <c r="S1116" s="1" t="s">
        <v>8</v>
      </c>
      <c r="T1116" s="1"/>
      <c r="U1116" s="1" t="s">
        <v>1742</v>
      </c>
      <c r="V1116" s="2" t="s">
        <v>1743</v>
      </c>
      <c r="W1116" s="1" t="s">
        <v>1744</v>
      </c>
      <c r="X1116" s="1" t="s">
        <v>1745</v>
      </c>
      <c r="Y1116" s="1" t="s">
        <v>1746</v>
      </c>
      <c r="Z1116" s="1">
        <v>406.9</v>
      </c>
      <c r="AA1116" s="1" t="s">
        <v>1747</v>
      </c>
      <c r="AB1116" s="1" t="s">
        <v>1748</v>
      </c>
      <c r="AC1116" s="1" t="s">
        <v>1749</v>
      </c>
      <c r="AD1116" s="1">
        <v>21</v>
      </c>
      <c r="AE1116" s="1">
        <v>2</v>
      </c>
      <c r="AF1116" s="1">
        <v>7.5</v>
      </c>
      <c r="AG1116" s="1">
        <v>328</v>
      </c>
      <c r="AH1116" s="1">
        <v>40.5</v>
      </c>
      <c r="AI1116" s="1">
        <v>2</v>
      </c>
      <c r="AJ1116" s="1">
        <v>2</v>
      </c>
      <c r="AK1116" s="1">
        <v>2</v>
      </c>
      <c r="AL1116" s="1"/>
    </row>
    <row r="1117" spans="1:38" x14ac:dyDescent="0.35">
      <c r="A1117" s="1" t="s">
        <v>1813</v>
      </c>
      <c r="B1117" s="1" t="s">
        <v>72</v>
      </c>
      <c r="C1117" s="1" t="s">
        <v>2</v>
      </c>
      <c r="D1117" s="2">
        <v>10</v>
      </c>
      <c r="E1117" s="2"/>
      <c r="F1117" s="2"/>
      <c r="G1117" s="1"/>
      <c r="H1117" s="1"/>
      <c r="I1117" s="2">
        <v>10</v>
      </c>
      <c r="J1117" s="2" t="s">
        <v>3</v>
      </c>
      <c r="K1117" s="1" t="s">
        <v>111</v>
      </c>
      <c r="L1117" s="1" t="s">
        <v>5</v>
      </c>
      <c r="M1117" s="1"/>
      <c r="N1117" s="1" t="s">
        <v>148</v>
      </c>
      <c r="O1117" s="2">
        <v>20581223</v>
      </c>
      <c r="P1117" s="1" t="s">
        <v>1794</v>
      </c>
      <c r="Q1117" s="1" t="s">
        <v>90</v>
      </c>
      <c r="R1117" s="1"/>
      <c r="S1117" s="1" t="s">
        <v>8</v>
      </c>
      <c r="T1117" s="1"/>
      <c r="U1117" s="1" t="s">
        <v>1814</v>
      </c>
      <c r="V1117" s="2" t="s">
        <v>1815</v>
      </c>
      <c r="W1117" s="1" t="s">
        <v>1816</v>
      </c>
      <c r="X1117" s="1" t="s">
        <v>1817</v>
      </c>
      <c r="Y1117" s="1" t="s">
        <v>1818</v>
      </c>
      <c r="Z1117" s="1">
        <v>940.7</v>
      </c>
      <c r="AA1117" s="1" t="s">
        <v>1819</v>
      </c>
      <c r="AB1117" s="1" t="s">
        <v>1820</v>
      </c>
      <c r="AC1117" s="1" t="s">
        <v>1821</v>
      </c>
      <c r="AD1117" s="1">
        <v>67</v>
      </c>
      <c r="AE1117" s="1">
        <v>16</v>
      </c>
      <c r="AF1117" s="1">
        <v>3.6</v>
      </c>
      <c r="AG1117" s="1">
        <v>1680</v>
      </c>
      <c r="AH1117" s="1">
        <v>444</v>
      </c>
      <c r="AI1117" s="1">
        <v>15</v>
      </c>
      <c r="AJ1117" s="1">
        <v>26</v>
      </c>
      <c r="AK1117" s="1">
        <v>6</v>
      </c>
      <c r="AL1117" s="1" t="s">
        <v>168</v>
      </c>
    </row>
    <row r="1118" spans="1:38" x14ac:dyDescent="0.35">
      <c r="A1118" s="1" t="s">
        <v>13727</v>
      </c>
      <c r="B1118" s="1" t="s">
        <v>13484</v>
      </c>
      <c r="C1118" s="1" t="s">
        <v>2</v>
      </c>
      <c r="D1118" s="2">
        <v>10</v>
      </c>
      <c r="E1118" s="2"/>
      <c r="F1118" s="2"/>
      <c r="G1118" s="1"/>
      <c r="H1118" s="1"/>
      <c r="I1118" s="2">
        <v>10</v>
      </c>
      <c r="J1118" s="2" t="s">
        <v>3</v>
      </c>
      <c r="K1118" s="1" t="s">
        <v>13486</v>
      </c>
      <c r="L1118" s="1" t="s">
        <v>5</v>
      </c>
      <c r="M1118" s="1" t="s">
        <v>13487</v>
      </c>
      <c r="N1118" s="1" t="s">
        <v>76</v>
      </c>
      <c r="O1118" s="2">
        <v>33277431</v>
      </c>
      <c r="P1118" s="1" t="s">
        <v>13488</v>
      </c>
      <c r="Q1118" s="1" t="s">
        <v>90</v>
      </c>
      <c r="R1118" s="1" t="s">
        <v>13489</v>
      </c>
      <c r="S1118" s="1" t="s">
        <v>8</v>
      </c>
      <c r="T1118" s="1"/>
      <c r="U1118" s="1" t="s">
        <v>13720</v>
      </c>
      <c r="V1118" s="2" t="s">
        <v>13721</v>
      </c>
      <c r="W1118" s="1" t="s">
        <v>13722</v>
      </c>
      <c r="X1118" s="1" t="s">
        <v>13723</v>
      </c>
      <c r="Y1118" s="1" t="s">
        <v>13715</v>
      </c>
      <c r="Z1118" s="1">
        <v>295.10000000000002</v>
      </c>
      <c r="AA1118" s="1" t="s">
        <v>13724</v>
      </c>
      <c r="AB1118" s="1" t="s">
        <v>13725</v>
      </c>
      <c r="AC1118" s="3" t="s">
        <v>13726</v>
      </c>
      <c r="AD1118" s="1">
        <v>19</v>
      </c>
      <c r="AE1118" s="1">
        <v>2</v>
      </c>
      <c r="AF1118" s="1">
        <v>5.8</v>
      </c>
      <c r="AG1118" s="1">
        <v>321</v>
      </c>
      <c r="AH1118" s="1">
        <v>52.2</v>
      </c>
      <c r="AI1118" s="1">
        <v>1</v>
      </c>
      <c r="AJ1118" s="1">
        <v>3</v>
      </c>
      <c r="AK1118" s="1">
        <v>2</v>
      </c>
      <c r="AL1118" s="1" t="s">
        <v>13560</v>
      </c>
    </row>
    <row r="1119" spans="1:38" x14ac:dyDescent="0.35">
      <c r="A1119" s="1" t="s">
        <v>6646</v>
      </c>
      <c r="B1119" s="1" t="s">
        <v>4751</v>
      </c>
      <c r="C1119" s="1" t="s">
        <v>35</v>
      </c>
      <c r="D1119" s="2">
        <v>10</v>
      </c>
      <c r="E1119" s="2"/>
      <c r="F1119" s="2"/>
      <c r="G1119" s="1"/>
      <c r="H1119" s="1"/>
      <c r="I1119" s="2">
        <v>10</v>
      </c>
      <c r="J1119" s="2" t="s">
        <v>6645</v>
      </c>
      <c r="K1119" s="1" t="s">
        <v>86</v>
      </c>
      <c r="L1119" s="1" t="s">
        <v>3013</v>
      </c>
      <c r="M1119" s="1" t="s">
        <v>6644</v>
      </c>
      <c r="N1119" s="1" t="s">
        <v>76</v>
      </c>
      <c r="O1119" s="2">
        <v>21148790</v>
      </c>
      <c r="P1119" s="1" t="s">
        <v>6643</v>
      </c>
      <c r="Q1119" s="1"/>
      <c r="R1119" s="1"/>
      <c r="S1119" s="1" t="s">
        <v>91</v>
      </c>
      <c r="T1119" s="1"/>
      <c r="U1119" s="1" t="s">
        <v>6642</v>
      </c>
      <c r="V1119" s="2" t="s">
        <v>6641</v>
      </c>
      <c r="W1119" s="1" t="s">
        <v>6640</v>
      </c>
      <c r="X1119" s="1" t="s">
        <v>6639</v>
      </c>
      <c r="Y1119" s="1" t="s">
        <v>6638</v>
      </c>
      <c r="Z1119" s="1">
        <v>186.16</v>
      </c>
      <c r="AA1119" s="1" t="s">
        <v>6637</v>
      </c>
      <c r="AB1119" s="1" t="s">
        <v>6636</v>
      </c>
      <c r="AC1119" s="1" t="s">
        <v>6635</v>
      </c>
      <c r="AD1119" s="1">
        <v>14</v>
      </c>
      <c r="AE1119" s="1">
        <v>0</v>
      </c>
      <c r="AF1119" s="1">
        <v>2.2999999999999998</v>
      </c>
      <c r="AG1119" s="1">
        <v>284</v>
      </c>
      <c r="AH1119" s="1">
        <v>39.4</v>
      </c>
      <c r="AI1119" s="1">
        <v>0</v>
      </c>
      <c r="AJ1119" s="1">
        <v>3</v>
      </c>
      <c r="AK1119" s="1">
        <v>3</v>
      </c>
      <c r="AL1119" s="1" t="s">
        <v>6634</v>
      </c>
    </row>
    <row r="1120" spans="1:38" x14ac:dyDescent="0.35">
      <c r="A1120" s="1" t="s">
        <v>6566</v>
      </c>
      <c r="B1120" s="1" t="s">
        <v>4751</v>
      </c>
      <c r="C1120" s="1" t="s">
        <v>2</v>
      </c>
      <c r="D1120" s="2">
        <v>10</v>
      </c>
      <c r="E1120" s="2"/>
      <c r="F1120" s="2"/>
      <c r="G1120" s="1"/>
      <c r="H1120" s="1"/>
      <c r="I1120" s="2">
        <v>10</v>
      </c>
      <c r="J1120" s="2" t="s">
        <v>159</v>
      </c>
      <c r="K1120" s="1" t="s">
        <v>86</v>
      </c>
      <c r="L1120" s="1" t="s">
        <v>288</v>
      </c>
      <c r="M1120" s="1" t="s">
        <v>1024</v>
      </c>
      <c r="N1120" s="1" t="s">
        <v>148</v>
      </c>
      <c r="O1120" s="2">
        <v>23112425</v>
      </c>
      <c r="P1120" s="1" t="s">
        <v>6565</v>
      </c>
      <c r="Q1120" s="1"/>
      <c r="R1120" s="1"/>
      <c r="S1120" s="1" t="s">
        <v>5450</v>
      </c>
      <c r="T1120" s="1"/>
      <c r="U1120" s="1" t="s">
        <v>6564</v>
      </c>
      <c r="V1120" s="2" t="s">
        <v>6563</v>
      </c>
      <c r="W1120" s="1" t="s">
        <v>6562</v>
      </c>
      <c r="X1120" s="1" t="s">
        <v>6561</v>
      </c>
      <c r="Y1120" s="1" t="s">
        <v>6560</v>
      </c>
      <c r="Z1120" s="1">
        <v>354.4</v>
      </c>
      <c r="AA1120" s="1" t="s">
        <v>6559</v>
      </c>
      <c r="AB1120" s="1" t="s">
        <v>6558</v>
      </c>
      <c r="AC1120" s="3" t="s">
        <v>6557</v>
      </c>
      <c r="AD1120" s="1">
        <v>25</v>
      </c>
      <c r="AE1120" s="1">
        <v>6</v>
      </c>
      <c r="AF1120" s="1">
        <v>3.7</v>
      </c>
      <c r="AG1120" s="1">
        <v>537</v>
      </c>
      <c r="AH1120" s="1">
        <v>84.3</v>
      </c>
      <c r="AI1120" s="1">
        <v>0</v>
      </c>
      <c r="AJ1120" s="1">
        <v>5</v>
      </c>
      <c r="AK1120" s="1">
        <v>3</v>
      </c>
      <c r="AL1120" s="1" t="s">
        <v>6556</v>
      </c>
    </row>
    <row r="1121" spans="1:38" x14ac:dyDescent="0.35">
      <c r="A1121" s="1" t="s">
        <v>2216</v>
      </c>
      <c r="B1121" s="1" t="s">
        <v>72</v>
      </c>
      <c r="C1121" s="1" t="s">
        <v>73</v>
      </c>
      <c r="D1121" s="2">
        <v>10.1</v>
      </c>
      <c r="E1121" s="2"/>
      <c r="F1121" s="2"/>
      <c r="G1121" s="1"/>
      <c r="H1121" s="1"/>
      <c r="I1121" s="2">
        <v>10.1</v>
      </c>
      <c r="J1121" s="2" t="s">
        <v>159</v>
      </c>
      <c r="K1121" s="1" t="s">
        <v>111</v>
      </c>
      <c r="L1121" s="1" t="s">
        <v>2114</v>
      </c>
      <c r="M1121" s="1" t="s">
        <v>1264</v>
      </c>
      <c r="N1121" s="1" t="s">
        <v>88</v>
      </c>
      <c r="O1121" s="2">
        <v>23997117</v>
      </c>
      <c r="P1121" s="1" t="s">
        <v>2115</v>
      </c>
      <c r="Q1121" s="1" t="s">
        <v>90</v>
      </c>
      <c r="R1121" s="1"/>
      <c r="S1121" s="1" t="s">
        <v>8</v>
      </c>
      <c r="T1121" s="1"/>
      <c r="U1121" s="1" t="s">
        <v>2217</v>
      </c>
      <c r="V1121" s="2" t="s">
        <v>2218</v>
      </c>
      <c r="W1121" s="1" t="s">
        <v>2219</v>
      </c>
      <c r="X1121" s="1" t="s">
        <v>2220</v>
      </c>
      <c r="Y1121" s="1" t="s">
        <v>2211</v>
      </c>
      <c r="Z1121" s="1">
        <v>387.2</v>
      </c>
      <c r="AA1121" s="1" t="s">
        <v>2221</v>
      </c>
      <c r="AB1121" s="1" t="s">
        <v>2222</v>
      </c>
      <c r="AC1121" s="1" t="s">
        <v>2223</v>
      </c>
      <c r="AD1121" s="1">
        <v>24</v>
      </c>
      <c r="AE1121" s="1">
        <v>3</v>
      </c>
      <c r="AF1121" s="1">
        <v>6.5</v>
      </c>
      <c r="AG1121" s="1">
        <v>484</v>
      </c>
      <c r="AH1121" s="1">
        <v>95.2</v>
      </c>
      <c r="AI1121" s="1">
        <v>2</v>
      </c>
      <c r="AJ1121" s="1">
        <v>5</v>
      </c>
      <c r="AK1121" s="1">
        <v>3</v>
      </c>
      <c r="AL1121" s="1"/>
    </row>
    <row r="1122" spans="1:38" x14ac:dyDescent="0.35">
      <c r="A1122" s="1" t="s">
        <v>835</v>
      </c>
      <c r="B1122" s="1" t="s">
        <v>72</v>
      </c>
      <c r="C1122" s="1" t="s">
        <v>2</v>
      </c>
      <c r="D1122" s="2">
        <v>10.199999999999999</v>
      </c>
      <c r="E1122" s="2"/>
      <c r="F1122" s="2"/>
      <c r="G1122" s="1"/>
      <c r="H1122" s="1"/>
      <c r="I1122" s="2">
        <v>10.199999999999999</v>
      </c>
      <c r="J1122" s="2" t="s">
        <v>288</v>
      </c>
      <c r="K1122" s="1" t="s">
        <v>86</v>
      </c>
      <c r="L1122" s="1" t="s">
        <v>5</v>
      </c>
      <c r="M1122" s="1"/>
      <c r="N1122" s="1" t="s">
        <v>688</v>
      </c>
      <c r="O1122" s="2">
        <v>32592976</v>
      </c>
      <c r="P1122" s="1" t="s">
        <v>689</v>
      </c>
      <c r="Q1122" s="1" t="s">
        <v>90</v>
      </c>
      <c r="R1122" s="1"/>
      <c r="S1122" s="1" t="s">
        <v>91</v>
      </c>
      <c r="T1122" s="1"/>
      <c r="U1122" s="1" t="s">
        <v>836</v>
      </c>
      <c r="V1122" s="2">
        <v>156902400</v>
      </c>
      <c r="W1122" s="1" t="s">
        <v>837</v>
      </c>
      <c r="X1122" s="1" t="s">
        <v>838</v>
      </c>
      <c r="Y1122" s="1" t="s">
        <v>839</v>
      </c>
      <c r="Z1122" s="1">
        <v>399.2</v>
      </c>
      <c r="AA1122" s="1" t="s">
        <v>840</v>
      </c>
      <c r="AB1122" s="1" t="s">
        <v>841</v>
      </c>
      <c r="AC1122" s="3" t="s">
        <v>842</v>
      </c>
      <c r="AD1122" s="1">
        <v>25</v>
      </c>
      <c r="AE1122" s="1">
        <v>3</v>
      </c>
      <c r="AF1122" s="1">
        <v>5.5</v>
      </c>
      <c r="AG1122" s="1">
        <v>584</v>
      </c>
      <c r="AH1122" s="1">
        <v>52.6</v>
      </c>
      <c r="AI1122" s="1">
        <v>0</v>
      </c>
      <c r="AJ1122" s="1">
        <v>4</v>
      </c>
      <c r="AK1122" s="1">
        <v>4</v>
      </c>
      <c r="AL1122" s="1"/>
    </row>
    <row r="1123" spans="1:38" x14ac:dyDescent="0.35">
      <c r="A1123" s="1" t="s">
        <v>2362</v>
      </c>
      <c r="B1123" s="1" t="s">
        <v>72</v>
      </c>
      <c r="C1123" s="1" t="s">
        <v>73</v>
      </c>
      <c r="D1123" s="2">
        <v>10.199999999999999</v>
      </c>
      <c r="E1123" s="2"/>
      <c r="F1123" s="2"/>
      <c r="G1123" s="1"/>
      <c r="H1123" s="1"/>
      <c r="I1123" s="2">
        <v>10.199999999999999</v>
      </c>
      <c r="J1123" s="2" t="s">
        <v>159</v>
      </c>
      <c r="K1123" s="1" t="s">
        <v>111</v>
      </c>
      <c r="L1123" s="1" t="s">
        <v>2114</v>
      </c>
      <c r="M1123" s="1" t="s">
        <v>1264</v>
      </c>
      <c r="N1123" s="1" t="s">
        <v>88</v>
      </c>
      <c r="O1123" s="2">
        <v>23997117</v>
      </c>
      <c r="P1123" s="1" t="s">
        <v>2115</v>
      </c>
      <c r="Q1123" s="1" t="s">
        <v>90</v>
      </c>
      <c r="R1123" s="1"/>
      <c r="S1123" s="1" t="s">
        <v>8</v>
      </c>
      <c r="T1123" s="1"/>
      <c r="U1123" s="1" t="s">
        <v>2363</v>
      </c>
      <c r="V1123" s="2"/>
      <c r="W1123" s="1" t="s">
        <v>2364</v>
      </c>
      <c r="X1123" s="1"/>
      <c r="Y1123" s="1" t="s">
        <v>2365</v>
      </c>
      <c r="Z1123" s="1">
        <v>315.678</v>
      </c>
      <c r="AA1123" s="1" t="s">
        <v>2366</v>
      </c>
      <c r="AB1123" s="1" t="s">
        <v>2367</v>
      </c>
      <c r="AC1123" s="3" t="s">
        <v>2368</v>
      </c>
      <c r="AD1123" s="1">
        <v>21</v>
      </c>
      <c r="AE1123" s="1">
        <v>3</v>
      </c>
      <c r="AF1123" s="1">
        <v>4.8006000000000011</v>
      </c>
      <c r="AG1123" s="1"/>
      <c r="AH1123" s="1">
        <v>49.33</v>
      </c>
      <c r="AI1123" s="1">
        <v>2</v>
      </c>
      <c r="AJ1123" s="1">
        <v>2</v>
      </c>
      <c r="AK1123" s="1">
        <v>2</v>
      </c>
      <c r="AL1123" s="1"/>
    </row>
    <row r="1124" spans="1:38" x14ac:dyDescent="0.35">
      <c r="A1124" s="1" t="s">
        <v>5273</v>
      </c>
      <c r="B1124" s="1" t="s">
        <v>4751</v>
      </c>
      <c r="C1124" s="1" t="s">
        <v>5100</v>
      </c>
      <c r="D1124" s="2"/>
      <c r="E1124" s="2"/>
      <c r="F1124" s="2">
        <v>10.4</v>
      </c>
      <c r="G1124" s="1"/>
      <c r="H1124" s="1"/>
      <c r="I1124" s="2">
        <v>10.4</v>
      </c>
      <c r="J1124" s="2" t="s">
        <v>288</v>
      </c>
      <c r="K1124" s="1" t="s">
        <v>288</v>
      </c>
      <c r="L1124" s="1" t="s">
        <v>5099</v>
      </c>
      <c r="M1124" s="1" t="s">
        <v>5102</v>
      </c>
      <c r="N1124" s="1" t="s">
        <v>688</v>
      </c>
      <c r="O1124" s="2" t="s">
        <v>5097</v>
      </c>
      <c r="P1124" s="1"/>
      <c r="Q1124" s="1" t="s">
        <v>90</v>
      </c>
      <c r="R1124" s="1"/>
      <c r="S1124" s="1" t="s">
        <v>8</v>
      </c>
      <c r="T1124" s="1" t="s">
        <v>5096</v>
      </c>
      <c r="U1124" s="1" t="s">
        <v>5271</v>
      </c>
      <c r="V1124" s="2">
        <v>137554046</v>
      </c>
      <c r="W1124" s="1" t="s">
        <v>5270</v>
      </c>
      <c r="X1124" s="1" t="s">
        <v>5269</v>
      </c>
      <c r="Y1124" s="1" t="s">
        <v>5192</v>
      </c>
      <c r="Z1124" s="1">
        <v>445.5</v>
      </c>
      <c r="AA1124" s="1" t="s">
        <v>5268</v>
      </c>
      <c r="AB1124" s="1" t="s">
        <v>5267</v>
      </c>
      <c r="AC1124" s="3" t="s">
        <v>5266</v>
      </c>
      <c r="AD1124" s="1">
        <v>33</v>
      </c>
      <c r="AE1124" s="1">
        <v>6</v>
      </c>
      <c r="AF1124" s="1">
        <v>2.5</v>
      </c>
      <c r="AG1124" s="1">
        <v>647</v>
      </c>
      <c r="AH1124" s="1">
        <v>122</v>
      </c>
      <c r="AI1124" s="1">
        <v>1</v>
      </c>
      <c r="AJ1124" s="1">
        <v>9</v>
      </c>
      <c r="AK1124" s="1">
        <v>5</v>
      </c>
      <c r="AL1124" s="1"/>
    </row>
    <row r="1125" spans="1:38" x14ac:dyDescent="0.35">
      <c r="A1125" s="1" t="s">
        <v>1048</v>
      </c>
      <c r="B1125" s="1" t="s">
        <v>72</v>
      </c>
      <c r="C1125" s="1" t="s">
        <v>2</v>
      </c>
      <c r="D1125" s="2">
        <v>10.4</v>
      </c>
      <c r="E1125" s="2"/>
      <c r="F1125" s="2"/>
      <c r="G1125" s="1"/>
      <c r="H1125" s="1"/>
      <c r="I1125" s="2">
        <v>10.4</v>
      </c>
      <c r="J1125" s="2" t="s">
        <v>3</v>
      </c>
      <c r="K1125" s="1" t="s">
        <v>86</v>
      </c>
      <c r="L1125" s="1" t="s">
        <v>288</v>
      </c>
      <c r="M1125" s="1" t="s">
        <v>1024</v>
      </c>
      <c r="N1125" s="1" t="s">
        <v>76</v>
      </c>
      <c r="O1125" s="2">
        <v>22739085</v>
      </c>
      <c r="P1125" s="1" t="s">
        <v>1025</v>
      </c>
      <c r="Q1125" s="1" t="s">
        <v>40</v>
      </c>
      <c r="R1125" s="1"/>
      <c r="S1125" s="1" t="s">
        <v>91</v>
      </c>
      <c r="T1125" s="1"/>
      <c r="U1125" s="1" t="s">
        <v>1049</v>
      </c>
      <c r="V1125" s="2">
        <v>70684058</v>
      </c>
      <c r="W1125" s="1" t="s">
        <v>1050</v>
      </c>
      <c r="X1125" s="1" t="s">
        <v>1051</v>
      </c>
      <c r="Y1125" s="1" t="s">
        <v>1052</v>
      </c>
      <c r="Z1125" s="1">
        <v>462.4</v>
      </c>
      <c r="AA1125" s="1" t="s">
        <v>1053</v>
      </c>
      <c r="AB1125" s="1" t="s">
        <v>1054</v>
      </c>
      <c r="AC1125" s="1" t="s">
        <v>1055</v>
      </c>
      <c r="AD1125" s="1">
        <v>34</v>
      </c>
      <c r="AE1125" s="1">
        <v>5</v>
      </c>
      <c r="AF1125" s="1">
        <v>7.1</v>
      </c>
      <c r="AG1125" s="1">
        <v>713</v>
      </c>
      <c r="AH1125" s="1">
        <v>59.7</v>
      </c>
      <c r="AI1125" s="1">
        <v>1</v>
      </c>
      <c r="AJ1125" s="1">
        <v>7</v>
      </c>
      <c r="AK1125" s="1">
        <v>5</v>
      </c>
      <c r="AL1125" s="1"/>
    </row>
    <row r="1126" spans="1:38" x14ac:dyDescent="0.35">
      <c r="A1126" s="1" t="s">
        <v>10044</v>
      </c>
      <c r="B1126" s="1" t="s">
        <v>4751</v>
      </c>
      <c r="C1126" s="1" t="s">
        <v>121</v>
      </c>
      <c r="D1126" s="2"/>
      <c r="E1126" s="2"/>
      <c r="F1126" s="2">
        <v>10.5</v>
      </c>
      <c r="G1126" s="1"/>
      <c r="H1126" s="1"/>
      <c r="I1126" s="2">
        <v>10.5</v>
      </c>
      <c r="J1126" s="2" t="s">
        <v>159</v>
      </c>
      <c r="K1126" s="1" t="s">
        <v>288</v>
      </c>
      <c r="L1126" s="1" t="s">
        <v>3013</v>
      </c>
      <c r="M1126" s="1"/>
      <c r="N1126" s="1" t="s">
        <v>688</v>
      </c>
      <c r="O1126" s="2">
        <v>32946228</v>
      </c>
      <c r="P1126" s="1" t="s">
        <v>10043</v>
      </c>
      <c r="Q1126" s="1" t="s">
        <v>90</v>
      </c>
      <c r="R1126" s="1"/>
      <c r="S1126" s="1" t="s">
        <v>8</v>
      </c>
      <c r="T1126" s="1"/>
      <c r="U1126" s="1" t="s">
        <v>10042</v>
      </c>
      <c r="V1126" s="2">
        <v>149693855</v>
      </c>
      <c r="W1126" s="1" t="s">
        <v>10041</v>
      </c>
      <c r="X1126" s="1" t="s">
        <v>10040</v>
      </c>
      <c r="Y1126" s="1" t="s">
        <v>10039</v>
      </c>
      <c r="Z1126" s="1">
        <v>412.4</v>
      </c>
      <c r="AA1126" s="1" t="s">
        <v>10038</v>
      </c>
      <c r="AB1126" s="1" t="s">
        <v>10037</v>
      </c>
      <c r="AC1126" s="3" t="s">
        <v>10036</v>
      </c>
      <c r="AD1126" s="1">
        <v>28</v>
      </c>
      <c r="AE1126" s="1">
        <v>2</v>
      </c>
      <c r="AF1126" s="1">
        <v>1.9</v>
      </c>
      <c r="AG1126" s="1">
        <v>726</v>
      </c>
      <c r="AH1126" s="1">
        <v>107</v>
      </c>
      <c r="AI1126" s="1">
        <v>2</v>
      </c>
      <c r="AJ1126" s="1">
        <v>7</v>
      </c>
      <c r="AK1126" s="1">
        <v>4</v>
      </c>
      <c r="AL1126" s="1"/>
    </row>
    <row r="1127" spans="1:38" x14ac:dyDescent="0.35">
      <c r="A1127" s="1" t="s">
        <v>10067</v>
      </c>
      <c r="B1127" s="1" t="s">
        <v>4751</v>
      </c>
      <c r="C1127" s="1" t="s">
        <v>121</v>
      </c>
      <c r="D1127" s="2"/>
      <c r="E1127" s="2"/>
      <c r="F1127" s="2">
        <v>10.6</v>
      </c>
      <c r="G1127" s="1"/>
      <c r="H1127" s="1"/>
      <c r="I1127" s="2">
        <v>10.6</v>
      </c>
      <c r="J1127" s="2" t="s">
        <v>159</v>
      </c>
      <c r="K1127" s="1" t="s">
        <v>288</v>
      </c>
      <c r="L1127" s="1" t="s">
        <v>3013</v>
      </c>
      <c r="M1127" s="1"/>
      <c r="N1127" s="1" t="s">
        <v>688</v>
      </c>
      <c r="O1127" s="2">
        <v>32946228</v>
      </c>
      <c r="P1127" s="1" t="s">
        <v>10043</v>
      </c>
      <c r="Q1127" s="1" t="s">
        <v>90</v>
      </c>
      <c r="R1127" s="1"/>
      <c r="S1127" s="1" t="s">
        <v>8</v>
      </c>
      <c r="T1127" s="1"/>
      <c r="U1127" s="1" t="s">
        <v>10066</v>
      </c>
      <c r="V1127" s="2">
        <v>160709367</v>
      </c>
      <c r="W1127" s="1" t="s">
        <v>10065</v>
      </c>
      <c r="X1127" s="1" t="s">
        <v>10064</v>
      </c>
      <c r="Y1127" s="1" t="s">
        <v>10063</v>
      </c>
      <c r="Z1127" s="1">
        <v>296.32</v>
      </c>
      <c r="AA1127" s="1" t="s">
        <v>10062</v>
      </c>
      <c r="AB1127" s="1" t="s">
        <v>10061</v>
      </c>
      <c r="AC1127" s="3" t="s">
        <v>10060</v>
      </c>
      <c r="AD1127" s="1">
        <v>22</v>
      </c>
      <c r="AE1127" s="1">
        <v>2</v>
      </c>
      <c r="AF1127" s="1">
        <v>1.7</v>
      </c>
      <c r="AG1127" s="1">
        <v>432</v>
      </c>
      <c r="AH1127" s="1">
        <v>74</v>
      </c>
      <c r="AI1127" s="1">
        <v>2</v>
      </c>
      <c r="AJ1127" s="1">
        <v>3</v>
      </c>
      <c r="AK1127" s="1">
        <v>4</v>
      </c>
      <c r="AL1127" s="1"/>
    </row>
    <row r="1128" spans="1:38" x14ac:dyDescent="0.35">
      <c r="A1128" s="1" t="s">
        <v>5295</v>
      </c>
      <c r="B1128" s="1" t="s">
        <v>4751</v>
      </c>
      <c r="C1128" s="1" t="s">
        <v>5100</v>
      </c>
      <c r="D1128" s="2"/>
      <c r="E1128" s="2"/>
      <c r="F1128" s="2">
        <v>10.6</v>
      </c>
      <c r="G1128" s="1"/>
      <c r="H1128" s="1"/>
      <c r="I1128" s="2">
        <v>10.6</v>
      </c>
      <c r="J1128" s="2" t="s">
        <v>288</v>
      </c>
      <c r="K1128" s="1" t="s">
        <v>86</v>
      </c>
      <c r="L1128" s="1" t="s">
        <v>5099</v>
      </c>
      <c r="M1128" s="1" t="s">
        <v>5098</v>
      </c>
      <c r="N1128" s="1" t="s">
        <v>688</v>
      </c>
      <c r="O1128" s="2" t="s">
        <v>5097</v>
      </c>
      <c r="P1128" s="1"/>
      <c r="Q1128" s="1" t="s">
        <v>90</v>
      </c>
      <c r="R1128" s="1"/>
      <c r="S1128" s="1" t="s">
        <v>3029</v>
      </c>
      <c r="T1128" s="1" t="s">
        <v>5096</v>
      </c>
      <c r="U1128" s="1" t="s">
        <v>5291</v>
      </c>
      <c r="V1128" s="2">
        <v>134608316</v>
      </c>
      <c r="W1128" s="1" t="s">
        <v>5290</v>
      </c>
      <c r="X1128" s="1" t="s">
        <v>5289</v>
      </c>
      <c r="Y1128" s="1" t="s">
        <v>5288</v>
      </c>
      <c r="Z1128" s="1">
        <v>512.4</v>
      </c>
      <c r="AA1128" s="1" t="s">
        <v>5287</v>
      </c>
      <c r="AB1128" s="1" t="s">
        <v>5286</v>
      </c>
      <c r="AC1128" s="3" t="s">
        <v>5285</v>
      </c>
      <c r="AD1128" s="1">
        <v>37</v>
      </c>
      <c r="AE1128" s="1">
        <v>4</v>
      </c>
      <c r="AF1128" s="1">
        <v>2.6</v>
      </c>
      <c r="AG1128" s="1">
        <v>847</v>
      </c>
      <c r="AH1128" s="1">
        <v>137</v>
      </c>
      <c r="AI1128" s="1">
        <v>1</v>
      </c>
      <c r="AJ1128" s="1">
        <v>13</v>
      </c>
      <c r="AK1128" s="1">
        <v>5</v>
      </c>
      <c r="AL1128" s="1"/>
    </row>
    <row r="1129" spans="1:38" x14ac:dyDescent="0.35">
      <c r="A1129" s="1" t="s">
        <v>13431</v>
      </c>
      <c r="B1129" s="1" t="s">
        <v>13268</v>
      </c>
      <c r="C1129" s="1" t="s">
        <v>2</v>
      </c>
      <c r="D1129" s="2">
        <v>10.6</v>
      </c>
      <c r="E1129" s="2"/>
      <c r="F1129" s="2"/>
      <c r="G1129" s="1"/>
      <c r="H1129" s="1"/>
      <c r="I1129" s="2">
        <v>10.6</v>
      </c>
      <c r="J1129" s="2" t="s">
        <v>3</v>
      </c>
      <c r="K1129" s="1" t="s">
        <v>2685</v>
      </c>
      <c r="L1129" s="1" t="s">
        <v>5</v>
      </c>
      <c r="M1129" s="1" t="s">
        <v>1264</v>
      </c>
      <c r="N1129" s="1" t="s">
        <v>76</v>
      </c>
      <c r="O1129" s="2">
        <v>35563558</v>
      </c>
      <c r="P1129" s="1" t="s">
        <v>3109</v>
      </c>
      <c r="Q1129" s="1"/>
      <c r="R1129" s="1"/>
      <c r="S1129" s="1" t="s">
        <v>8</v>
      </c>
      <c r="T1129" s="1"/>
      <c r="U1129" s="1" t="s">
        <v>3181</v>
      </c>
      <c r="V1129" s="2"/>
      <c r="W1129" s="1" t="s">
        <v>3182</v>
      </c>
      <c r="X1129" s="1"/>
      <c r="Y1129" s="1" t="s">
        <v>3183</v>
      </c>
      <c r="Z1129" s="1">
        <v>503.41900000000032</v>
      </c>
      <c r="AA1129" s="1" t="s">
        <v>3184</v>
      </c>
      <c r="AB1129" s="1" t="s">
        <v>3185</v>
      </c>
      <c r="AC1129" s="3" t="s">
        <v>3186</v>
      </c>
      <c r="AD1129" s="1">
        <v>37</v>
      </c>
      <c r="AE1129" s="1">
        <v>4</v>
      </c>
      <c r="AF1129" s="1">
        <v>3.947500000000002</v>
      </c>
      <c r="AG1129" s="1"/>
      <c r="AH1129" s="1">
        <v>161.72999999999999</v>
      </c>
      <c r="AI1129" s="1">
        <v>3</v>
      </c>
      <c r="AJ1129" s="1">
        <v>10</v>
      </c>
      <c r="AK1129" s="1">
        <v>6</v>
      </c>
      <c r="AL1129" s="1"/>
    </row>
    <row r="1130" spans="1:38" x14ac:dyDescent="0.35">
      <c r="A1130" s="1" t="s">
        <v>10791</v>
      </c>
      <c r="B1130" s="1" t="s">
        <v>4751</v>
      </c>
      <c r="C1130" s="1" t="s">
        <v>2</v>
      </c>
      <c r="D1130" s="2">
        <v>10.62</v>
      </c>
      <c r="E1130" s="2"/>
      <c r="F1130" s="2"/>
      <c r="G1130" s="1"/>
      <c r="H1130" s="1"/>
      <c r="I1130" s="2">
        <v>10.62</v>
      </c>
      <c r="J1130" s="2" t="s">
        <v>3273</v>
      </c>
      <c r="K1130" s="1" t="s">
        <v>86</v>
      </c>
      <c r="L1130" s="1" t="s">
        <v>3013</v>
      </c>
      <c r="M1130" s="1" t="s">
        <v>3313</v>
      </c>
      <c r="N1130" s="1" t="s">
        <v>76</v>
      </c>
      <c r="O1130" s="2">
        <v>31444000</v>
      </c>
      <c r="P1130" s="1" t="s">
        <v>10790</v>
      </c>
      <c r="Q1130" s="1" t="s">
        <v>90</v>
      </c>
      <c r="R1130" s="1"/>
      <c r="S1130" s="1" t="s">
        <v>3029</v>
      </c>
      <c r="T1130" s="1"/>
      <c r="U1130" s="1" t="s">
        <v>10789</v>
      </c>
      <c r="V1130" s="2"/>
      <c r="W1130" s="1" t="s">
        <v>10788</v>
      </c>
      <c r="X1130" s="1"/>
      <c r="Y1130" s="1" t="s">
        <v>10787</v>
      </c>
      <c r="Z1130" s="1">
        <v>270.28399999999999</v>
      </c>
      <c r="AA1130" s="1" t="s">
        <v>10786</v>
      </c>
      <c r="AB1130" s="1" t="s">
        <v>10785</v>
      </c>
      <c r="AC1130" s="3" t="s">
        <v>10784</v>
      </c>
      <c r="AD1130" s="1">
        <v>20</v>
      </c>
      <c r="AE1130" s="1">
        <v>4</v>
      </c>
      <c r="AF1130" s="1">
        <v>3.0025000000000022</v>
      </c>
      <c r="AG1130" s="1"/>
      <c r="AH1130" s="1">
        <v>66.759999999999991</v>
      </c>
      <c r="AI1130" s="1">
        <v>2</v>
      </c>
      <c r="AJ1130" s="1">
        <v>4</v>
      </c>
      <c r="AK1130" s="1">
        <v>2</v>
      </c>
      <c r="AL1130" s="1" t="s">
        <v>10783</v>
      </c>
    </row>
    <row r="1131" spans="1:38" x14ac:dyDescent="0.35">
      <c r="A1131" s="1" t="s">
        <v>1710</v>
      </c>
      <c r="B1131" s="1" t="s">
        <v>72</v>
      </c>
      <c r="C1131" s="1" t="s">
        <v>2</v>
      </c>
      <c r="D1131" s="2"/>
      <c r="F1131" s="2"/>
      <c r="G1131" s="1"/>
      <c r="H1131" s="1"/>
      <c r="I1131" s="2">
        <v>10.7</v>
      </c>
      <c r="J1131" s="2" t="s">
        <v>3</v>
      </c>
      <c r="K1131" s="1" t="s">
        <v>1711</v>
      </c>
      <c r="L1131" s="1" t="s">
        <v>1712</v>
      </c>
      <c r="M1131" s="1" t="s">
        <v>1713</v>
      </c>
      <c r="N1131" s="1" t="s">
        <v>1714</v>
      </c>
      <c r="O1131" s="2">
        <v>10077245</v>
      </c>
      <c r="P1131" s="1" t="s">
        <v>1715</v>
      </c>
      <c r="Q1131" s="1"/>
      <c r="R1131" s="1"/>
      <c r="S1131" s="1" t="s">
        <v>8</v>
      </c>
      <c r="T1131" s="1"/>
      <c r="U1131" s="1" t="s">
        <v>1716</v>
      </c>
      <c r="V1131" s="2">
        <v>3386</v>
      </c>
      <c r="W1131" s="1" t="s">
        <v>1717</v>
      </c>
      <c r="X1131" s="1" t="s">
        <v>1718</v>
      </c>
      <c r="Y1131" s="1" t="s">
        <v>1719</v>
      </c>
      <c r="Z1131" s="1">
        <v>309.33</v>
      </c>
      <c r="AA1131" s="1" t="s">
        <v>1720</v>
      </c>
      <c r="AB1131" s="1" t="s">
        <v>1721</v>
      </c>
      <c r="AC1131" s="3" t="s">
        <v>1722</v>
      </c>
      <c r="AD1131" s="1">
        <v>22</v>
      </c>
      <c r="AE1131" s="1">
        <v>6</v>
      </c>
      <c r="AF1131" s="1">
        <v>4</v>
      </c>
      <c r="AG1131" s="1">
        <v>308</v>
      </c>
      <c r="AH1131" s="1">
        <v>21.3</v>
      </c>
      <c r="AI1131" s="1">
        <v>1</v>
      </c>
      <c r="AJ1131" s="1">
        <v>5</v>
      </c>
      <c r="AK1131" s="1">
        <v>2</v>
      </c>
      <c r="AL1131" s="1" t="s">
        <v>1723</v>
      </c>
    </row>
    <row r="1132" spans="1:38" x14ac:dyDescent="0.35">
      <c r="A1132" s="1" t="s">
        <v>2386</v>
      </c>
      <c r="B1132" s="1" t="s">
        <v>72</v>
      </c>
      <c r="C1132" s="1" t="s">
        <v>73</v>
      </c>
      <c r="D1132" s="2">
        <v>10.7</v>
      </c>
      <c r="E1132" s="2"/>
      <c r="F1132" s="2"/>
      <c r="G1132" s="1"/>
      <c r="H1132" s="1"/>
      <c r="I1132" s="2">
        <v>10.7</v>
      </c>
      <c r="J1132" s="2" t="s">
        <v>3</v>
      </c>
      <c r="K1132" s="1" t="s">
        <v>2387</v>
      </c>
      <c r="L1132" s="1" t="s">
        <v>5</v>
      </c>
      <c r="M1132" s="1" t="s">
        <v>2388</v>
      </c>
      <c r="N1132" s="1"/>
      <c r="O1132" s="2">
        <v>18959787</v>
      </c>
      <c r="P1132" s="1" t="s">
        <v>2389</v>
      </c>
      <c r="Q1132" s="1" t="s">
        <v>90</v>
      </c>
      <c r="R1132" s="1"/>
      <c r="S1132" s="1" t="s">
        <v>8</v>
      </c>
      <c r="T1132" s="1"/>
      <c r="U1132" s="1" t="s">
        <v>170</v>
      </c>
      <c r="V1132" s="2">
        <v>5281951</v>
      </c>
      <c r="W1132" s="1" t="s">
        <v>171</v>
      </c>
      <c r="X1132" s="1" t="s">
        <v>172</v>
      </c>
      <c r="Y1132" s="1" t="s">
        <v>173</v>
      </c>
      <c r="Z1132" s="1">
        <v>454.5</v>
      </c>
      <c r="AA1132" s="1" t="s">
        <v>174</v>
      </c>
      <c r="AB1132" s="1" t="s">
        <v>175</v>
      </c>
      <c r="AC1132" s="1" t="s">
        <v>176</v>
      </c>
      <c r="AD1132" s="1">
        <v>28</v>
      </c>
      <c r="AE1132" s="1">
        <v>6</v>
      </c>
      <c r="AF1132" s="1">
        <v>4.5</v>
      </c>
      <c r="AG1132" s="1">
        <v>818</v>
      </c>
      <c r="AH1132" s="1">
        <v>214</v>
      </c>
      <c r="AI1132" s="1">
        <v>2</v>
      </c>
      <c r="AJ1132" s="1">
        <v>10</v>
      </c>
      <c r="AK1132" s="1">
        <v>2</v>
      </c>
      <c r="AL1132" s="1" t="s">
        <v>177</v>
      </c>
    </row>
    <row r="1133" spans="1:38" x14ac:dyDescent="0.35">
      <c r="A1133" s="1" t="s">
        <v>4946</v>
      </c>
      <c r="B1133" s="1" t="s">
        <v>4751</v>
      </c>
      <c r="C1133" s="1" t="s">
        <v>2</v>
      </c>
      <c r="D1133" s="2">
        <v>10.78</v>
      </c>
      <c r="E1133" s="2"/>
      <c r="F1133" s="2"/>
      <c r="G1133" s="1"/>
      <c r="H1133" s="1"/>
      <c r="I1133" s="2">
        <v>10.78</v>
      </c>
      <c r="J1133" s="2" t="s">
        <v>4749</v>
      </c>
      <c r="K1133" s="1" t="s">
        <v>4748</v>
      </c>
      <c r="L1133" s="1" t="s">
        <v>5</v>
      </c>
      <c r="M1133" s="1" t="s">
        <v>4747</v>
      </c>
      <c r="N1133" s="1"/>
      <c r="O1133" s="2" t="s">
        <v>4746</v>
      </c>
      <c r="P1133" s="1"/>
      <c r="Q1133" s="1" t="s">
        <v>90</v>
      </c>
      <c r="R1133" s="1"/>
      <c r="S1133" s="1" t="s">
        <v>8</v>
      </c>
      <c r="T1133" s="1" t="s">
        <v>4745</v>
      </c>
      <c r="U1133" s="1" t="s">
        <v>4944</v>
      </c>
      <c r="V1133" s="2">
        <v>126842528</v>
      </c>
      <c r="W1133" s="1" t="s">
        <v>4943</v>
      </c>
      <c r="X1133" s="1" t="s">
        <v>4942</v>
      </c>
      <c r="Y1133" s="1" t="s">
        <v>4941</v>
      </c>
      <c r="Z1133" s="1">
        <v>394.5</v>
      </c>
      <c r="AA1133" s="1" t="s">
        <v>4940</v>
      </c>
      <c r="AB1133" s="1" t="s">
        <v>4939</v>
      </c>
      <c r="AC1133" s="3" t="s">
        <v>4938</v>
      </c>
      <c r="AD1133" s="1">
        <v>29</v>
      </c>
      <c r="AE1133" s="1">
        <v>2</v>
      </c>
      <c r="AF1133" s="1">
        <v>0</v>
      </c>
      <c r="AG1133" s="1">
        <v>668</v>
      </c>
      <c r="AH1133" s="1">
        <v>73.7</v>
      </c>
      <c r="AI1133" s="1">
        <v>1</v>
      </c>
      <c r="AJ1133" s="1">
        <v>5</v>
      </c>
      <c r="AK1133" s="1">
        <v>5</v>
      </c>
      <c r="AL1133" s="1"/>
    </row>
    <row r="1134" spans="1:38" x14ac:dyDescent="0.35">
      <c r="A1134" s="1" t="s">
        <v>4945</v>
      </c>
      <c r="B1134" s="1" t="s">
        <v>4751</v>
      </c>
      <c r="C1134" s="1" t="s">
        <v>2</v>
      </c>
      <c r="D1134" s="2">
        <v>10.78</v>
      </c>
      <c r="E1134" s="2"/>
      <c r="F1134" s="2"/>
      <c r="G1134" s="1"/>
      <c r="H1134" s="1"/>
      <c r="I1134" s="2">
        <v>10.78</v>
      </c>
      <c r="J1134" s="2" t="s">
        <v>4749</v>
      </c>
      <c r="K1134" s="1" t="s">
        <v>4748</v>
      </c>
      <c r="L1134" s="1" t="s">
        <v>5</v>
      </c>
      <c r="M1134" s="1" t="s">
        <v>4747</v>
      </c>
      <c r="N1134" s="1"/>
      <c r="O1134" s="2" t="s">
        <v>4746</v>
      </c>
      <c r="P1134" s="1"/>
      <c r="Q1134" s="1" t="s">
        <v>90</v>
      </c>
      <c r="R1134" s="1"/>
      <c r="S1134" s="1" t="s">
        <v>8</v>
      </c>
      <c r="T1134" s="1" t="s">
        <v>4745</v>
      </c>
      <c r="U1134" s="1" t="s">
        <v>4944</v>
      </c>
      <c r="V1134" s="2">
        <v>126842528</v>
      </c>
      <c r="W1134" s="1" t="s">
        <v>4943</v>
      </c>
      <c r="X1134" s="1" t="s">
        <v>4942</v>
      </c>
      <c r="Y1134" s="1" t="s">
        <v>4941</v>
      </c>
      <c r="Z1134" s="1">
        <v>394.5</v>
      </c>
      <c r="AA1134" s="1" t="s">
        <v>4940</v>
      </c>
      <c r="AB1134" s="1" t="s">
        <v>4939</v>
      </c>
      <c r="AC1134" s="3" t="s">
        <v>4938</v>
      </c>
      <c r="AD1134" s="1">
        <v>29</v>
      </c>
      <c r="AE1134" s="1">
        <v>2</v>
      </c>
      <c r="AF1134" s="1">
        <v>0</v>
      </c>
      <c r="AG1134" s="1">
        <v>668</v>
      </c>
      <c r="AH1134" s="1">
        <v>73.7</v>
      </c>
      <c r="AI1134" s="1">
        <v>1</v>
      </c>
      <c r="AJ1134" s="1">
        <v>5</v>
      </c>
      <c r="AK1134" s="1">
        <v>5</v>
      </c>
      <c r="AL1134" s="1"/>
    </row>
    <row r="1135" spans="1:38" x14ac:dyDescent="0.35">
      <c r="A1135" s="1" t="s">
        <v>1149</v>
      </c>
      <c r="B1135" s="1" t="s">
        <v>72</v>
      </c>
      <c r="C1135" s="1" t="s">
        <v>2</v>
      </c>
      <c r="D1135" s="2">
        <v>10.8</v>
      </c>
      <c r="E1135" s="2"/>
      <c r="F1135" s="2"/>
      <c r="G1135" s="1"/>
      <c r="H1135" s="1"/>
      <c r="I1135" s="2">
        <v>10.8</v>
      </c>
      <c r="J1135" s="2" t="s">
        <v>3</v>
      </c>
      <c r="K1135" s="1" t="s">
        <v>86</v>
      </c>
      <c r="L1135" s="1" t="s">
        <v>288</v>
      </c>
      <c r="M1135" s="1" t="s">
        <v>1024</v>
      </c>
      <c r="N1135" s="1" t="s">
        <v>76</v>
      </c>
      <c r="O1135" s="2">
        <v>22739085</v>
      </c>
      <c r="P1135" s="1" t="s">
        <v>1025</v>
      </c>
      <c r="Q1135" s="1" t="s">
        <v>40</v>
      </c>
      <c r="R1135" s="1"/>
      <c r="S1135" s="1" t="s">
        <v>91</v>
      </c>
      <c r="T1135" s="1"/>
      <c r="U1135" s="1" t="s">
        <v>1150</v>
      </c>
      <c r="V1135" s="2">
        <v>70686196</v>
      </c>
      <c r="W1135" s="1" t="s">
        <v>1151</v>
      </c>
      <c r="X1135" s="1" t="s">
        <v>1152</v>
      </c>
      <c r="Y1135" s="1" t="s">
        <v>1153</v>
      </c>
      <c r="Z1135" s="1">
        <v>484.3</v>
      </c>
      <c r="AA1135" s="1" t="s">
        <v>1154</v>
      </c>
      <c r="AB1135" s="1" t="s">
        <v>1155</v>
      </c>
      <c r="AC1135" s="3" t="s">
        <v>1156</v>
      </c>
      <c r="AD1135" s="1">
        <v>28</v>
      </c>
      <c r="AE1135" s="1">
        <v>5</v>
      </c>
      <c r="AF1135" s="1">
        <v>6</v>
      </c>
      <c r="AG1135" s="1">
        <v>533</v>
      </c>
      <c r="AH1135" s="1">
        <v>59.7</v>
      </c>
      <c r="AI1135" s="1">
        <v>1</v>
      </c>
      <c r="AJ1135" s="1">
        <v>4</v>
      </c>
      <c r="AK1135" s="1">
        <v>4</v>
      </c>
      <c r="AL1135" s="1"/>
    </row>
    <row r="1136" spans="1:38" x14ac:dyDescent="0.35">
      <c r="A1136" s="1" t="s">
        <v>9593</v>
      </c>
      <c r="B1136" s="1" t="s">
        <v>4751</v>
      </c>
      <c r="C1136" s="1" t="s">
        <v>3499</v>
      </c>
      <c r="D1136" s="2"/>
      <c r="E1136" s="2"/>
      <c r="F1136" s="2">
        <v>10.9</v>
      </c>
      <c r="G1136" s="1"/>
      <c r="H1136" s="1"/>
      <c r="I1136" s="2">
        <v>10.9</v>
      </c>
      <c r="J1136" s="2" t="s">
        <v>288</v>
      </c>
      <c r="K1136" s="1" t="s">
        <v>86</v>
      </c>
      <c r="L1136" s="1" t="s">
        <v>3013</v>
      </c>
      <c r="M1136" s="1" t="s">
        <v>4219</v>
      </c>
      <c r="N1136" s="1"/>
      <c r="O1136" s="2">
        <v>26561003</v>
      </c>
      <c r="P1136" s="1" t="s">
        <v>9483</v>
      </c>
      <c r="Q1136" s="1" t="s">
        <v>90</v>
      </c>
      <c r="R1136" s="1"/>
      <c r="S1136" s="1" t="s">
        <v>91</v>
      </c>
      <c r="T1136" s="1" t="s">
        <v>7973</v>
      </c>
      <c r="U1136" s="1" t="s">
        <v>9592</v>
      </c>
      <c r="V1136" s="2">
        <v>44314032</v>
      </c>
      <c r="W1136" s="1" t="s">
        <v>9591</v>
      </c>
      <c r="X1136" s="1" t="s">
        <v>9590</v>
      </c>
      <c r="Y1136" s="1" t="s">
        <v>9589</v>
      </c>
      <c r="Z1136" s="1">
        <v>403.5</v>
      </c>
      <c r="AA1136" s="1" t="s">
        <v>9588</v>
      </c>
      <c r="AB1136" s="1" t="s">
        <v>9587</v>
      </c>
      <c r="AC1136" s="1" t="s">
        <v>9586</v>
      </c>
      <c r="AD1136" s="1">
        <v>30</v>
      </c>
      <c r="AE1136" s="1">
        <v>4</v>
      </c>
      <c r="AF1136" s="1">
        <v>4.2</v>
      </c>
      <c r="AG1136" s="1">
        <v>618</v>
      </c>
      <c r="AH1136" s="1">
        <v>79.599999999999994</v>
      </c>
      <c r="AI1136" s="1">
        <v>2</v>
      </c>
      <c r="AJ1136" s="1">
        <v>5</v>
      </c>
      <c r="AK1136" s="1">
        <v>5</v>
      </c>
      <c r="AL1136" s="1"/>
    </row>
    <row r="1137" spans="1:38" x14ac:dyDescent="0.35">
      <c r="A1137" s="1" t="s">
        <v>1887</v>
      </c>
      <c r="B1137" s="1" t="s">
        <v>72</v>
      </c>
      <c r="C1137" s="1" t="s">
        <v>35</v>
      </c>
      <c r="D1137" s="2"/>
      <c r="E1137" s="2"/>
      <c r="F1137" s="2">
        <v>11</v>
      </c>
      <c r="G1137" s="1"/>
      <c r="H1137" s="1"/>
      <c r="I1137" s="2">
        <v>11</v>
      </c>
      <c r="J1137" s="2" t="s">
        <v>3</v>
      </c>
      <c r="K1137" s="1" t="s">
        <v>111</v>
      </c>
      <c r="L1137" s="1" t="s">
        <v>5</v>
      </c>
      <c r="M1137" s="1"/>
      <c r="N1137" s="1" t="s">
        <v>148</v>
      </c>
      <c r="O1137" s="2">
        <v>21836025</v>
      </c>
      <c r="P1137" s="1" t="s">
        <v>1843</v>
      </c>
      <c r="Q1137" s="1"/>
      <c r="R1137" s="1"/>
      <c r="S1137" s="1" t="s">
        <v>8</v>
      </c>
      <c r="T1137" s="1"/>
      <c r="U1137" s="1" t="s">
        <v>1888</v>
      </c>
      <c r="V1137" s="2" t="s">
        <v>1889</v>
      </c>
      <c r="W1137" s="1" t="s">
        <v>1890</v>
      </c>
      <c r="X1137" s="1" t="s">
        <v>1891</v>
      </c>
      <c r="Y1137" s="1" t="s">
        <v>1892</v>
      </c>
      <c r="Z1137" s="1">
        <v>307.35000000000002</v>
      </c>
      <c r="AA1137" s="1" t="s">
        <v>1893</v>
      </c>
      <c r="AB1137" s="1" t="s">
        <v>1894</v>
      </c>
      <c r="AC1137" s="3" t="s">
        <v>1895</v>
      </c>
      <c r="AD1137" s="1">
        <v>23</v>
      </c>
      <c r="AE1137" s="1">
        <v>4</v>
      </c>
      <c r="AF1137" s="1">
        <v>3.2</v>
      </c>
      <c r="AG1137" s="1">
        <v>394</v>
      </c>
      <c r="AH1137" s="1">
        <v>72.7</v>
      </c>
      <c r="AI1137" s="1">
        <v>1</v>
      </c>
      <c r="AJ1137" s="1">
        <v>4</v>
      </c>
      <c r="AK1137" s="1">
        <v>3</v>
      </c>
      <c r="AL1137" s="1" t="s">
        <v>1896</v>
      </c>
    </row>
    <row r="1138" spans="1:38" x14ac:dyDescent="0.35">
      <c r="A1138" s="1" t="s">
        <v>13223</v>
      </c>
      <c r="B1138" s="1" t="s">
        <v>4751</v>
      </c>
      <c r="C1138" s="1" t="s">
        <v>3314</v>
      </c>
      <c r="D1138" s="2"/>
      <c r="E1138" s="2"/>
      <c r="F1138" s="2">
        <v>11</v>
      </c>
      <c r="G1138" s="1"/>
      <c r="H1138" s="1"/>
      <c r="I1138" s="2">
        <v>11</v>
      </c>
      <c r="J1138" s="2" t="s">
        <v>1011</v>
      </c>
      <c r="K1138" s="1" t="s">
        <v>2385</v>
      </c>
      <c r="L1138" s="1" t="s">
        <v>5</v>
      </c>
      <c r="M1138" s="1" t="s">
        <v>87</v>
      </c>
      <c r="N1138" s="1" t="s">
        <v>76</v>
      </c>
      <c r="O1138" s="2">
        <v>14502435</v>
      </c>
      <c r="P1138" s="1" t="s">
        <v>13222</v>
      </c>
      <c r="Q1138" s="1"/>
      <c r="R1138" s="1"/>
      <c r="S1138" s="1" t="s">
        <v>8</v>
      </c>
      <c r="T1138" s="1"/>
      <c r="U1138" s="1" t="s">
        <v>13221</v>
      </c>
      <c r="V1138" s="2">
        <v>5311330</v>
      </c>
      <c r="W1138" s="1" t="s">
        <v>13220</v>
      </c>
      <c r="X1138" s="1" t="s">
        <v>13219</v>
      </c>
      <c r="Y1138" s="1" t="s">
        <v>13218</v>
      </c>
      <c r="Z1138" s="1">
        <v>328.67</v>
      </c>
      <c r="AA1138" s="1" t="s">
        <v>13217</v>
      </c>
      <c r="AB1138" s="1" t="s">
        <v>13216</v>
      </c>
      <c r="AC1138" s="1" t="s">
        <v>13215</v>
      </c>
      <c r="AD1138" s="1">
        <v>22</v>
      </c>
      <c r="AE1138" s="1">
        <v>1</v>
      </c>
      <c r="AF1138" s="1">
        <v>3.5</v>
      </c>
      <c r="AG1138" s="1">
        <v>448</v>
      </c>
      <c r="AH1138" s="1">
        <v>52.6</v>
      </c>
      <c r="AI1138" s="1">
        <v>2</v>
      </c>
      <c r="AJ1138" s="1">
        <v>5</v>
      </c>
      <c r="AK1138" s="1">
        <v>3</v>
      </c>
      <c r="AL1138" s="1"/>
    </row>
    <row r="1139" spans="1:38" x14ac:dyDescent="0.35">
      <c r="A1139" s="1" t="s">
        <v>7600</v>
      </c>
      <c r="B1139" s="1" t="s">
        <v>4751</v>
      </c>
      <c r="C1139" s="1" t="s">
        <v>5100</v>
      </c>
      <c r="D1139" s="2"/>
      <c r="E1139" s="2"/>
      <c r="F1139" s="2">
        <v>11</v>
      </c>
      <c r="G1139" s="1"/>
      <c r="H1139" s="1"/>
      <c r="I1139" s="2">
        <v>11</v>
      </c>
      <c r="J1139" s="2" t="s">
        <v>288</v>
      </c>
      <c r="K1139" s="1" t="s">
        <v>86</v>
      </c>
      <c r="L1139" s="1" t="s">
        <v>7559</v>
      </c>
      <c r="M1139" s="1" t="s">
        <v>1024</v>
      </c>
      <c r="N1139" s="1"/>
      <c r="O1139" s="2">
        <v>22214395</v>
      </c>
      <c r="P1139" s="1" t="s">
        <v>7558</v>
      </c>
      <c r="Q1139" s="1"/>
      <c r="R1139" s="1"/>
      <c r="S1139" s="1" t="s">
        <v>91</v>
      </c>
      <c r="T1139" s="1"/>
      <c r="U1139" s="1" t="s">
        <v>7599</v>
      </c>
      <c r="V1139" s="2">
        <v>24747099</v>
      </c>
      <c r="W1139" s="1" t="s">
        <v>7598</v>
      </c>
      <c r="X1139" s="1" t="s">
        <v>7597</v>
      </c>
      <c r="Y1139" s="1" t="s">
        <v>6727</v>
      </c>
      <c r="Z1139" s="1">
        <v>374.4</v>
      </c>
      <c r="AA1139" s="1" t="s">
        <v>7596</v>
      </c>
      <c r="AB1139" s="1" t="s">
        <v>7595</v>
      </c>
      <c r="AC1139" s="3" t="s">
        <v>7594</v>
      </c>
      <c r="AD1139" s="1">
        <v>28</v>
      </c>
      <c r="AE1139" s="1">
        <v>6</v>
      </c>
      <c r="AF1139" s="1">
        <v>4.5</v>
      </c>
      <c r="AG1139" s="1">
        <v>574</v>
      </c>
      <c r="AH1139" s="1">
        <v>87</v>
      </c>
      <c r="AI1139" s="1">
        <v>2</v>
      </c>
      <c r="AJ1139" s="1">
        <v>5</v>
      </c>
      <c r="AK1139" s="1">
        <v>3</v>
      </c>
      <c r="AL1139" s="1"/>
    </row>
    <row r="1140" spans="1:38" x14ac:dyDescent="0.35">
      <c r="A1140" s="1" t="s">
        <v>3250</v>
      </c>
      <c r="B1140" s="1" t="s">
        <v>72</v>
      </c>
      <c r="C1140" s="1" t="s">
        <v>2</v>
      </c>
      <c r="D1140" s="2">
        <v>11</v>
      </c>
      <c r="E1140" s="2"/>
      <c r="F1140" s="2"/>
      <c r="G1140" s="1"/>
      <c r="H1140" s="1"/>
      <c r="I1140" s="2">
        <v>11</v>
      </c>
      <c r="J1140" s="2" t="s">
        <v>3</v>
      </c>
      <c r="K1140" s="1" t="s">
        <v>288</v>
      </c>
      <c r="L1140" s="1" t="s">
        <v>1769</v>
      </c>
      <c r="M1140" s="1"/>
      <c r="N1140" s="1" t="s">
        <v>688</v>
      </c>
      <c r="O1140" s="2">
        <v>27168798</v>
      </c>
      <c r="P1140" s="1" t="s">
        <v>3249</v>
      </c>
      <c r="Q1140" s="1" t="s">
        <v>90</v>
      </c>
      <c r="R1140" s="1"/>
      <c r="S1140" s="1" t="s">
        <v>8</v>
      </c>
      <c r="T1140" s="1"/>
      <c r="U1140" s="1" t="s">
        <v>92</v>
      </c>
      <c r="V1140" s="2" t="s">
        <v>93</v>
      </c>
      <c r="W1140" s="1" t="s">
        <v>94</v>
      </c>
      <c r="X1140" s="1" t="s">
        <v>95</v>
      </c>
      <c r="Y1140" s="1" t="s">
        <v>96</v>
      </c>
      <c r="Z1140" s="1">
        <v>300.31</v>
      </c>
      <c r="AA1140" s="1" t="s">
        <v>97</v>
      </c>
      <c r="AB1140" s="1" t="s">
        <v>98</v>
      </c>
      <c r="AC1140" s="1" t="s">
        <v>99</v>
      </c>
      <c r="AD1140" s="1">
        <v>22</v>
      </c>
      <c r="AE1140" s="1">
        <v>6</v>
      </c>
      <c r="AF1140" s="1">
        <v>4.0999999999999996</v>
      </c>
      <c r="AG1140" s="1">
        <v>377</v>
      </c>
      <c r="AH1140" s="1">
        <v>95.2</v>
      </c>
      <c r="AI1140" s="1">
        <v>2</v>
      </c>
      <c r="AJ1140" s="1">
        <v>5</v>
      </c>
      <c r="AK1140" s="1">
        <v>2</v>
      </c>
      <c r="AL1140" s="1" t="s">
        <v>100</v>
      </c>
    </row>
    <row r="1141" spans="1:38" x14ac:dyDescent="0.35">
      <c r="A1141" s="1" t="s">
        <v>13119</v>
      </c>
      <c r="B1141" s="1" t="s">
        <v>4751</v>
      </c>
      <c r="C1141" s="1" t="s">
        <v>2</v>
      </c>
      <c r="D1141" s="2">
        <v>11</v>
      </c>
      <c r="E1141" s="2"/>
      <c r="F1141" s="2"/>
      <c r="G1141" s="1"/>
      <c r="H1141" s="1"/>
      <c r="I1141" s="2">
        <v>11</v>
      </c>
      <c r="J1141" s="2" t="s">
        <v>159</v>
      </c>
      <c r="K1141" s="1" t="s">
        <v>12868</v>
      </c>
      <c r="L1141" s="1" t="s">
        <v>3013</v>
      </c>
      <c r="M1141" s="1" t="s">
        <v>1024</v>
      </c>
      <c r="N1141" s="1"/>
      <c r="O1141" s="2">
        <v>18691893</v>
      </c>
      <c r="P1141" s="1" t="s">
        <v>12867</v>
      </c>
      <c r="Q1141" s="1"/>
      <c r="R1141" s="1"/>
      <c r="S1141" s="1" t="s">
        <v>8</v>
      </c>
      <c r="T1141" s="1"/>
      <c r="U1141" s="1" t="s">
        <v>13118</v>
      </c>
      <c r="V1141" s="2">
        <v>44237643</v>
      </c>
      <c r="W1141" s="1" t="s">
        <v>13117</v>
      </c>
      <c r="X1141" s="1" t="s">
        <v>13116</v>
      </c>
      <c r="Y1141" s="1" t="s">
        <v>13115</v>
      </c>
      <c r="Z1141" s="1">
        <v>413.4</v>
      </c>
      <c r="AA1141" s="1" t="s">
        <v>13114</v>
      </c>
      <c r="AB1141" s="1" t="s">
        <v>13113</v>
      </c>
      <c r="AC1141" s="1" t="s">
        <v>13112</v>
      </c>
      <c r="AD1141" s="1">
        <v>27</v>
      </c>
      <c r="AE1141" s="1">
        <v>2</v>
      </c>
      <c r="AF1141" s="1">
        <v>4.4000000000000004</v>
      </c>
      <c r="AG1141" s="1">
        <v>630</v>
      </c>
      <c r="AH1141" s="1">
        <v>138</v>
      </c>
      <c r="AI1141" s="1">
        <v>3</v>
      </c>
      <c r="AJ1141" s="1">
        <v>9</v>
      </c>
      <c r="AK1141" s="1">
        <v>3</v>
      </c>
      <c r="AL1141" s="1" t="s">
        <v>13111</v>
      </c>
    </row>
    <row r="1142" spans="1:38" x14ac:dyDescent="0.35">
      <c r="A1142" s="1" t="s">
        <v>13006</v>
      </c>
      <c r="B1142" s="1" t="s">
        <v>4751</v>
      </c>
      <c r="C1142" s="1" t="s">
        <v>2</v>
      </c>
      <c r="D1142" s="2">
        <v>11</v>
      </c>
      <c r="E1142" s="2"/>
      <c r="F1142" s="2"/>
      <c r="G1142" s="1"/>
      <c r="H1142" s="1"/>
      <c r="I1142" s="2">
        <v>11</v>
      </c>
      <c r="J1142" s="2" t="s">
        <v>159</v>
      </c>
      <c r="K1142" s="1" t="s">
        <v>12868</v>
      </c>
      <c r="L1142" s="1" t="s">
        <v>3013</v>
      </c>
      <c r="M1142" s="1" t="s">
        <v>1024</v>
      </c>
      <c r="N1142" s="1"/>
      <c r="O1142" s="2">
        <v>18691893</v>
      </c>
      <c r="P1142" s="1" t="s">
        <v>12867</v>
      </c>
      <c r="Q1142" s="1"/>
      <c r="R1142" s="1"/>
      <c r="S1142" s="1" t="s">
        <v>8</v>
      </c>
      <c r="T1142" s="1"/>
      <c r="U1142" s="1" t="s">
        <v>13005</v>
      </c>
      <c r="V1142" s="2">
        <v>91935592</v>
      </c>
      <c r="W1142" s="1" t="s">
        <v>13004</v>
      </c>
      <c r="X1142" s="1" t="s">
        <v>13003</v>
      </c>
      <c r="Y1142" s="1" t="s">
        <v>13002</v>
      </c>
      <c r="Z1142" s="1">
        <v>491.5</v>
      </c>
      <c r="AA1142" s="1" t="s">
        <v>13001</v>
      </c>
      <c r="AB1142" s="1" t="s">
        <v>13000</v>
      </c>
      <c r="AC1142" s="1" t="s">
        <v>12999</v>
      </c>
      <c r="AD1142" s="1">
        <v>30</v>
      </c>
      <c r="AE1142" s="1">
        <v>3</v>
      </c>
      <c r="AF1142" s="1">
        <v>3.7</v>
      </c>
      <c r="AG1142" s="1">
        <v>794</v>
      </c>
      <c r="AH1142" s="1">
        <v>187</v>
      </c>
      <c r="AI1142" s="1">
        <v>1</v>
      </c>
      <c r="AJ1142" s="1">
        <v>10</v>
      </c>
      <c r="AK1142" s="1">
        <v>3</v>
      </c>
      <c r="AL1142" s="1"/>
    </row>
    <row r="1143" spans="1:38" x14ac:dyDescent="0.35">
      <c r="A1143" s="1" t="s">
        <v>7434</v>
      </c>
      <c r="B1143" s="1" t="s">
        <v>4751</v>
      </c>
      <c r="C1143" s="1" t="s">
        <v>3499</v>
      </c>
      <c r="D1143" s="2">
        <v>11</v>
      </c>
      <c r="E1143" s="2"/>
      <c r="F1143" s="2"/>
      <c r="G1143" s="1"/>
      <c r="H1143" s="1"/>
      <c r="I1143" s="2">
        <v>11</v>
      </c>
      <c r="J1143" s="2" t="s">
        <v>288</v>
      </c>
      <c r="K1143" s="1" t="s">
        <v>86</v>
      </c>
      <c r="L1143" s="1" t="s">
        <v>3013</v>
      </c>
      <c r="M1143" s="1" t="s">
        <v>7377</v>
      </c>
      <c r="N1143" s="1" t="s">
        <v>76</v>
      </c>
      <c r="O1143" s="2">
        <v>25061695</v>
      </c>
      <c r="P1143" s="1" t="s">
        <v>7376</v>
      </c>
      <c r="Q1143" s="1" t="s">
        <v>90</v>
      </c>
      <c r="R1143" s="1"/>
      <c r="S1143" s="1" t="s">
        <v>91</v>
      </c>
      <c r="T1143" s="1"/>
      <c r="U1143" s="1" t="s">
        <v>7433</v>
      </c>
      <c r="V1143" s="2">
        <v>25131145</v>
      </c>
      <c r="W1143" s="1" t="s">
        <v>7432</v>
      </c>
      <c r="X1143" s="1" t="s">
        <v>7431</v>
      </c>
      <c r="Y1143" s="1" t="s">
        <v>7430</v>
      </c>
      <c r="Z1143" s="1">
        <v>378.9</v>
      </c>
      <c r="AA1143" s="1" t="s">
        <v>7429</v>
      </c>
      <c r="AB1143" s="1" t="s">
        <v>7428</v>
      </c>
      <c r="AC1143" s="3" t="s">
        <v>7427</v>
      </c>
      <c r="AD1143" s="1">
        <v>24</v>
      </c>
      <c r="AE1143" s="1">
        <v>3</v>
      </c>
      <c r="AF1143" s="1">
        <v>4.5</v>
      </c>
      <c r="AG1143" s="1">
        <v>448</v>
      </c>
      <c r="AH1143" s="1">
        <v>130</v>
      </c>
      <c r="AI1143" s="1">
        <v>2</v>
      </c>
      <c r="AJ1143" s="1">
        <v>7</v>
      </c>
      <c r="AK1143" s="1">
        <v>4</v>
      </c>
      <c r="AL1143" s="1"/>
    </row>
    <row r="1144" spans="1:38" x14ac:dyDescent="0.35">
      <c r="A1144" s="1" t="s">
        <v>5283</v>
      </c>
      <c r="B1144" s="1" t="s">
        <v>4751</v>
      </c>
      <c r="C1144" s="1" t="s">
        <v>5100</v>
      </c>
      <c r="D1144" s="2"/>
      <c r="E1144" s="2"/>
      <c r="F1144" s="2">
        <v>11.2</v>
      </c>
      <c r="G1144" s="1"/>
      <c r="H1144" s="1"/>
      <c r="I1144" s="2">
        <v>11.2</v>
      </c>
      <c r="J1144" s="2" t="s">
        <v>288</v>
      </c>
      <c r="K1144" s="1" t="s">
        <v>288</v>
      </c>
      <c r="L1144" s="1" t="s">
        <v>5099</v>
      </c>
      <c r="M1144" s="1" t="s">
        <v>5102</v>
      </c>
      <c r="N1144" s="1" t="s">
        <v>688</v>
      </c>
      <c r="O1144" s="2" t="s">
        <v>5097</v>
      </c>
      <c r="P1144" s="1"/>
      <c r="Q1144" s="1" t="s">
        <v>90</v>
      </c>
      <c r="R1144" s="1"/>
      <c r="S1144" s="1" t="s">
        <v>8</v>
      </c>
      <c r="T1144" s="1" t="s">
        <v>5096</v>
      </c>
      <c r="U1144" s="1" t="s">
        <v>5280</v>
      </c>
      <c r="V1144" s="2">
        <v>134608164</v>
      </c>
      <c r="W1144" s="1" t="s">
        <v>5279</v>
      </c>
      <c r="X1144" s="1" t="s">
        <v>5278</v>
      </c>
      <c r="Y1144" s="1" t="s">
        <v>5277</v>
      </c>
      <c r="Z1144" s="1">
        <v>494.4</v>
      </c>
      <c r="AA1144" s="1" t="s">
        <v>5276</v>
      </c>
      <c r="AB1144" s="1" t="s">
        <v>5275</v>
      </c>
      <c r="AC1144" s="3" t="s">
        <v>5274</v>
      </c>
      <c r="AD1144" s="1">
        <v>36</v>
      </c>
      <c r="AE1144" s="1">
        <v>4</v>
      </c>
      <c r="AF1144" s="1">
        <v>2.5</v>
      </c>
      <c r="AG1144" s="1">
        <v>814</v>
      </c>
      <c r="AH1144" s="1">
        <v>137</v>
      </c>
      <c r="AI1144" s="1">
        <v>1</v>
      </c>
      <c r="AJ1144" s="1">
        <v>12</v>
      </c>
      <c r="AK1144" s="1">
        <v>5</v>
      </c>
      <c r="AL1144" s="1"/>
    </row>
    <row r="1145" spans="1:38" x14ac:dyDescent="0.35">
      <c r="A1145" s="1" t="s">
        <v>1244</v>
      </c>
      <c r="B1145" s="1" t="s">
        <v>72</v>
      </c>
      <c r="C1145" s="1" t="s">
        <v>2</v>
      </c>
      <c r="D1145" s="2">
        <v>11.2</v>
      </c>
      <c r="E1145" s="2"/>
      <c r="F1145" s="2"/>
      <c r="G1145" s="1"/>
      <c r="H1145" s="1"/>
      <c r="I1145" s="2">
        <v>11.2</v>
      </c>
      <c r="J1145" s="2" t="s">
        <v>3</v>
      </c>
      <c r="K1145" s="1" t="s">
        <v>86</v>
      </c>
      <c r="L1145" s="1" t="s">
        <v>288</v>
      </c>
      <c r="M1145" s="1" t="s">
        <v>1024</v>
      </c>
      <c r="N1145" s="1" t="s">
        <v>76</v>
      </c>
      <c r="O1145" s="2">
        <v>22739085</v>
      </c>
      <c r="P1145" s="1" t="s">
        <v>1025</v>
      </c>
      <c r="Q1145" s="1" t="s">
        <v>40</v>
      </c>
      <c r="R1145" s="1"/>
      <c r="S1145" s="1" t="s">
        <v>91</v>
      </c>
      <c r="T1145" s="1"/>
      <c r="U1145" s="1" t="s">
        <v>1245</v>
      </c>
      <c r="V1145" s="2">
        <v>70686195</v>
      </c>
      <c r="W1145" s="1" t="s">
        <v>1246</v>
      </c>
      <c r="X1145" s="1" t="s">
        <v>1247</v>
      </c>
      <c r="Y1145" s="1" t="s">
        <v>1231</v>
      </c>
      <c r="Z1145" s="1">
        <v>453.3</v>
      </c>
      <c r="AA1145" s="1" t="s">
        <v>1248</v>
      </c>
      <c r="AB1145" s="1" t="s">
        <v>1249</v>
      </c>
      <c r="AC1145" s="3" t="s">
        <v>1250</v>
      </c>
      <c r="AD1145" s="1">
        <v>29</v>
      </c>
      <c r="AE1145" s="1">
        <v>6</v>
      </c>
      <c r="AF1145" s="1">
        <v>5.6</v>
      </c>
      <c r="AG1145" s="1">
        <v>549</v>
      </c>
      <c r="AH1145" s="1">
        <v>68.900000000000006</v>
      </c>
      <c r="AI1145" s="1">
        <v>1</v>
      </c>
      <c r="AJ1145" s="1">
        <v>5</v>
      </c>
      <c r="AK1145" s="1">
        <v>4</v>
      </c>
      <c r="AL1145" s="1"/>
    </row>
    <row r="1146" spans="1:38" x14ac:dyDescent="0.35">
      <c r="A1146" s="1" t="s">
        <v>626</v>
      </c>
      <c r="B1146" s="1" t="s">
        <v>72</v>
      </c>
      <c r="C1146" s="1" t="s">
        <v>2</v>
      </c>
      <c r="D1146" s="2">
        <v>11.29</v>
      </c>
      <c r="E1146" s="2"/>
      <c r="F1146" s="2"/>
      <c r="G1146" s="1"/>
      <c r="H1146" s="1"/>
      <c r="I1146" s="2">
        <v>11.29</v>
      </c>
      <c r="J1146" s="2" t="s">
        <v>3</v>
      </c>
      <c r="K1146" s="1" t="s">
        <v>86</v>
      </c>
      <c r="L1146" s="1" t="s">
        <v>308</v>
      </c>
      <c r="M1146" s="1" t="s">
        <v>302</v>
      </c>
      <c r="N1146" s="1" t="s">
        <v>76</v>
      </c>
      <c r="O1146" s="2">
        <v>34386330</v>
      </c>
      <c r="P1146" s="1" t="s">
        <v>303</v>
      </c>
      <c r="Q1146" s="1" t="s">
        <v>90</v>
      </c>
      <c r="R1146" s="1"/>
      <c r="S1146" s="1" t="s">
        <v>91</v>
      </c>
      <c r="T1146" s="1"/>
      <c r="U1146" s="1" t="s">
        <v>627</v>
      </c>
      <c r="V1146" s="2"/>
      <c r="W1146" s="1" t="s">
        <v>628</v>
      </c>
      <c r="X1146" s="1"/>
      <c r="Y1146" s="1" t="s">
        <v>629</v>
      </c>
      <c r="Z1146" s="1">
        <v>341.41300000000012</v>
      </c>
      <c r="AA1146" s="1" t="s">
        <v>630</v>
      </c>
      <c r="AB1146" s="1" t="s">
        <v>631</v>
      </c>
      <c r="AC1146" s="3" t="s">
        <v>632</v>
      </c>
      <c r="AD1146" s="1">
        <v>23</v>
      </c>
      <c r="AE1146" s="1">
        <v>3</v>
      </c>
      <c r="AF1146" s="1">
        <v>4.3313000000000024</v>
      </c>
      <c r="AG1146" s="1"/>
      <c r="AH1146" s="1">
        <v>66.400000000000006</v>
      </c>
      <c r="AI1146" s="1">
        <v>2</v>
      </c>
      <c r="AJ1146" s="1">
        <v>4</v>
      </c>
      <c r="AK1146" s="1">
        <v>4</v>
      </c>
      <c r="AL1146" s="1"/>
    </row>
    <row r="1147" spans="1:38" x14ac:dyDescent="0.35">
      <c r="A1147" s="1" t="s">
        <v>2419</v>
      </c>
      <c r="B1147" s="1" t="s">
        <v>72</v>
      </c>
      <c r="C1147" s="1" t="s">
        <v>73</v>
      </c>
      <c r="D1147" s="2">
        <v>11.3</v>
      </c>
      <c r="E1147" s="2"/>
      <c r="F1147" s="2"/>
      <c r="G1147" s="1"/>
      <c r="H1147" s="1"/>
      <c r="I1147" s="2">
        <v>11.3</v>
      </c>
      <c r="J1147" s="2" t="s">
        <v>3</v>
      </c>
      <c r="K1147" s="1" t="s">
        <v>2387</v>
      </c>
      <c r="L1147" s="1" t="s">
        <v>5</v>
      </c>
      <c r="M1147" s="1" t="s">
        <v>2388</v>
      </c>
      <c r="N1147" s="1"/>
      <c r="O1147" s="2">
        <v>18959787</v>
      </c>
      <c r="P1147" s="1" t="s">
        <v>2389</v>
      </c>
      <c r="Q1147" s="1" t="s">
        <v>90</v>
      </c>
      <c r="R1147" s="1"/>
      <c r="S1147" s="1" t="s">
        <v>8</v>
      </c>
      <c r="T1147" s="1"/>
      <c r="U1147" s="1" t="s">
        <v>2420</v>
      </c>
      <c r="V1147" s="2" t="s">
        <v>2421</v>
      </c>
      <c r="W1147" s="1" t="s">
        <v>2422</v>
      </c>
      <c r="X1147" s="1" t="s">
        <v>2423</v>
      </c>
      <c r="Y1147" s="1" t="s">
        <v>2424</v>
      </c>
      <c r="Z1147" s="1">
        <v>247.67</v>
      </c>
      <c r="AA1147" s="1" t="s">
        <v>2425</v>
      </c>
      <c r="AB1147" s="1" t="s">
        <v>2426</v>
      </c>
      <c r="AC1147" s="1" t="s">
        <v>2427</v>
      </c>
      <c r="AD1147" s="1">
        <v>17</v>
      </c>
      <c r="AE1147" s="1">
        <v>3</v>
      </c>
      <c r="AF1147" s="1">
        <v>5</v>
      </c>
      <c r="AG1147" s="1">
        <v>264</v>
      </c>
      <c r="AH1147" s="1">
        <v>49.3</v>
      </c>
      <c r="AI1147" s="1">
        <v>2</v>
      </c>
      <c r="AJ1147" s="1">
        <v>3</v>
      </c>
      <c r="AK1147" s="1">
        <v>2</v>
      </c>
      <c r="AL1147" s="1" t="s">
        <v>2428</v>
      </c>
    </row>
    <row r="1148" spans="1:38" x14ac:dyDescent="0.35">
      <c r="A1148" s="1" t="s">
        <v>14012</v>
      </c>
      <c r="B1148" s="1" t="s">
        <v>14013</v>
      </c>
      <c r="C1148" s="1" t="s">
        <v>73</v>
      </c>
      <c r="D1148" s="2">
        <v>11.5</v>
      </c>
      <c r="E1148" s="2"/>
      <c r="F1148" s="2"/>
      <c r="G1148" s="1"/>
      <c r="H1148" s="1"/>
      <c r="I1148" s="2">
        <v>11.5</v>
      </c>
      <c r="J1148" s="2" t="s">
        <v>6645</v>
      </c>
      <c r="K1148" s="1" t="s">
        <v>36</v>
      </c>
      <c r="L1148" s="1" t="s">
        <v>288</v>
      </c>
      <c r="M1148" s="1" t="s">
        <v>14014</v>
      </c>
      <c r="N1148" s="1"/>
      <c r="O1148" s="2">
        <v>11250875</v>
      </c>
      <c r="P1148" s="1" t="s">
        <v>14015</v>
      </c>
      <c r="Q1148" s="1" t="s">
        <v>40</v>
      </c>
      <c r="R1148" s="1" t="s">
        <v>1282</v>
      </c>
      <c r="S1148" s="1" t="s">
        <v>8</v>
      </c>
      <c r="T1148" s="1"/>
      <c r="U1148" s="1" t="s">
        <v>14016</v>
      </c>
      <c r="V1148" s="2">
        <v>3352</v>
      </c>
      <c r="W1148" s="1" t="s">
        <v>14017</v>
      </c>
      <c r="X1148" s="1" t="s">
        <v>14018</v>
      </c>
      <c r="Y1148" s="1" t="s">
        <v>14019</v>
      </c>
      <c r="Z1148" s="1">
        <v>437.1</v>
      </c>
      <c r="AA1148" s="1" t="s">
        <v>14020</v>
      </c>
      <c r="AB1148" s="1" t="s">
        <v>14021</v>
      </c>
      <c r="AC1148" s="1" t="s">
        <v>14022</v>
      </c>
      <c r="AD1148" s="1">
        <v>26</v>
      </c>
      <c r="AE1148" s="1">
        <v>2</v>
      </c>
      <c r="AF1148" s="1">
        <v>4.5</v>
      </c>
      <c r="AG1148" s="1">
        <v>599</v>
      </c>
      <c r="AH1148" s="1">
        <v>104</v>
      </c>
      <c r="AI1148" s="1">
        <v>1</v>
      </c>
      <c r="AJ1148" s="1">
        <v>11</v>
      </c>
      <c r="AK1148" s="1">
        <v>2</v>
      </c>
      <c r="AL1148" s="1" t="s">
        <v>14023</v>
      </c>
    </row>
    <row r="1149" spans="1:38" x14ac:dyDescent="0.35">
      <c r="A1149" s="1" t="s">
        <v>4847</v>
      </c>
      <c r="B1149" s="1" t="s">
        <v>4751</v>
      </c>
      <c r="C1149" s="1" t="s">
        <v>2</v>
      </c>
      <c r="D1149" s="2">
        <v>11.53</v>
      </c>
      <c r="E1149" s="2"/>
      <c r="F1149" s="2"/>
      <c r="G1149" s="1"/>
      <c r="H1149" s="1"/>
      <c r="I1149" s="2">
        <v>11.53</v>
      </c>
      <c r="J1149" s="2" t="s">
        <v>4749</v>
      </c>
      <c r="K1149" s="1" t="s">
        <v>4748</v>
      </c>
      <c r="L1149" s="1" t="s">
        <v>5</v>
      </c>
      <c r="M1149" s="1" t="s">
        <v>4747</v>
      </c>
      <c r="N1149" s="1"/>
      <c r="O1149" s="2" t="s">
        <v>4746</v>
      </c>
      <c r="P1149" s="1"/>
      <c r="Q1149" s="1" t="s">
        <v>90</v>
      </c>
      <c r="R1149" s="1"/>
      <c r="S1149" s="1" t="s">
        <v>8</v>
      </c>
      <c r="T1149" s="1" t="s">
        <v>4745</v>
      </c>
      <c r="U1149" s="1" t="s">
        <v>4845</v>
      </c>
      <c r="V1149" s="2">
        <v>126842529</v>
      </c>
      <c r="W1149" s="1" t="s">
        <v>4844</v>
      </c>
      <c r="X1149" s="1" t="s">
        <v>4843</v>
      </c>
      <c r="Y1149" s="1" t="s">
        <v>4842</v>
      </c>
      <c r="Z1149" s="1">
        <v>426.5</v>
      </c>
      <c r="AA1149" s="1" t="s">
        <v>4841</v>
      </c>
      <c r="AB1149" s="1" t="s">
        <v>4840</v>
      </c>
      <c r="AC1149" s="3" t="s">
        <v>4839</v>
      </c>
      <c r="AD1149" s="1">
        <v>31</v>
      </c>
      <c r="AE1149" s="1">
        <v>2</v>
      </c>
      <c r="AF1149" s="1">
        <v>1.8</v>
      </c>
      <c r="AG1149" s="1">
        <v>718</v>
      </c>
      <c r="AH1149" s="1">
        <v>55.9</v>
      </c>
      <c r="AI1149" s="1">
        <v>1</v>
      </c>
      <c r="AJ1149" s="1">
        <v>6</v>
      </c>
      <c r="AK1149" s="1">
        <v>5</v>
      </c>
      <c r="AL1149" s="1"/>
    </row>
    <row r="1150" spans="1:38" x14ac:dyDescent="0.35">
      <c r="A1150" s="1" t="s">
        <v>4846</v>
      </c>
      <c r="B1150" s="1" t="s">
        <v>4751</v>
      </c>
      <c r="C1150" s="1" t="s">
        <v>2</v>
      </c>
      <c r="D1150" s="2">
        <v>11.53</v>
      </c>
      <c r="E1150" s="2"/>
      <c r="F1150" s="2"/>
      <c r="G1150" s="1"/>
      <c r="H1150" s="1"/>
      <c r="I1150" s="2">
        <v>11.53</v>
      </c>
      <c r="J1150" s="2" t="s">
        <v>4749</v>
      </c>
      <c r="K1150" s="1" t="s">
        <v>4748</v>
      </c>
      <c r="L1150" s="1" t="s">
        <v>5</v>
      </c>
      <c r="M1150" s="1" t="s">
        <v>4747</v>
      </c>
      <c r="N1150" s="1"/>
      <c r="O1150" s="2" t="s">
        <v>4746</v>
      </c>
      <c r="P1150" s="1"/>
      <c r="Q1150" s="1" t="s">
        <v>90</v>
      </c>
      <c r="R1150" s="1"/>
      <c r="S1150" s="1" t="s">
        <v>8</v>
      </c>
      <c r="T1150" s="1" t="s">
        <v>4745</v>
      </c>
      <c r="U1150" s="1" t="s">
        <v>4845</v>
      </c>
      <c r="V1150" s="2">
        <v>126842529</v>
      </c>
      <c r="W1150" s="1" t="s">
        <v>4844</v>
      </c>
      <c r="X1150" s="1" t="s">
        <v>4843</v>
      </c>
      <c r="Y1150" s="1" t="s">
        <v>4842</v>
      </c>
      <c r="Z1150" s="1">
        <v>426.5</v>
      </c>
      <c r="AA1150" s="1" t="s">
        <v>4841</v>
      </c>
      <c r="AB1150" s="1" t="s">
        <v>4840</v>
      </c>
      <c r="AC1150" s="3" t="s">
        <v>4839</v>
      </c>
      <c r="AD1150" s="1">
        <v>31</v>
      </c>
      <c r="AE1150" s="1">
        <v>2</v>
      </c>
      <c r="AF1150" s="1">
        <v>1.8</v>
      </c>
      <c r="AG1150" s="1">
        <v>718</v>
      </c>
      <c r="AH1150" s="1">
        <v>55.9</v>
      </c>
      <c r="AI1150" s="1">
        <v>1</v>
      </c>
      <c r="AJ1150" s="1">
        <v>6</v>
      </c>
      <c r="AK1150" s="1">
        <v>5</v>
      </c>
      <c r="AL1150" s="1"/>
    </row>
    <row r="1151" spans="1:38" x14ac:dyDescent="0.35">
      <c r="A1151" s="1" t="s">
        <v>49</v>
      </c>
      <c r="B1151" s="1" t="s">
        <v>1</v>
      </c>
      <c r="C1151" s="1" t="s">
        <v>35</v>
      </c>
      <c r="D1151" s="2">
        <v>11.6</v>
      </c>
      <c r="E1151" s="2"/>
      <c r="F1151" s="2"/>
      <c r="G1151" s="1"/>
      <c r="H1151" s="1"/>
      <c r="I1151" s="2">
        <v>11.6</v>
      </c>
      <c r="J1151" s="2" t="s">
        <v>3</v>
      </c>
      <c r="K1151" s="1" t="s">
        <v>36</v>
      </c>
      <c r="L1151" s="1" t="s">
        <v>5</v>
      </c>
      <c r="M1151" s="1" t="s">
        <v>37</v>
      </c>
      <c r="N1151" s="1" t="s">
        <v>50</v>
      </c>
      <c r="O1151" s="2">
        <v>35969762</v>
      </c>
      <c r="P1151" s="1" t="s">
        <v>39</v>
      </c>
      <c r="Q1151" s="1" t="s">
        <v>40</v>
      </c>
      <c r="R1151" s="1"/>
      <c r="S1151" s="1" t="s">
        <v>8</v>
      </c>
      <c r="T1151" s="1"/>
      <c r="U1151" s="1" t="s">
        <v>51</v>
      </c>
      <c r="V1151" s="2">
        <v>10747094</v>
      </c>
      <c r="W1151" s="1" t="s">
        <v>52</v>
      </c>
      <c r="X1151" s="1" t="s">
        <v>53</v>
      </c>
      <c r="Y1151" s="1" t="s">
        <v>54</v>
      </c>
      <c r="Z1151" s="1">
        <v>679.9</v>
      </c>
      <c r="AA1151" s="1" t="s">
        <v>55</v>
      </c>
      <c r="AB1151" s="1" t="s">
        <v>56</v>
      </c>
      <c r="AC1151" s="3" t="s">
        <v>57</v>
      </c>
      <c r="AD1151" s="1">
        <v>50</v>
      </c>
      <c r="AE1151" s="1">
        <v>4</v>
      </c>
      <c r="AF1151" s="1">
        <v>7.3</v>
      </c>
      <c r="AG1151" s="1">
        <v>1620</v>
      </c>
      <c r="AH1151" s="1">
        <v>109</v>
      </c>
      <c r="AI1151" s="1">
        <v>3</v>
      </c>
      <c r="AJ1151" s="1">
        <v>6</v>
      </c>
      <c r="AK1151" s="1">
        <v>6</v>
      </c>
      <c r="AL1151" s="1" t="s">
        <v>58</v>
      </c>
    </row>
    <row r="1152" spans="1:38" x14ac:dyDescent="0.35">
      <c r="A1152" s="1" t="s">
        <v>9510</v>
      </c>
      <c r="B1152" s="1" t="s">
        <v>4751</v>
      </c>
      <c r="C1152" s="1" t="s">
        <v>3499</v>
      </c>
      <c r="D1152" s="2"/>
      <c r="E1152" s="2"/>
      <c r="F1152" s="2">
        <v>11.7</v>
      </c>
      <c r="G1152" s="1"/>
      <c r="H1152" s="1"/>
      <c r="I1152" s="2">
        <v>11.7</v>
      </c>
      <c r="J1152" s="2" t="s">
        <v>288</v>
      </c>
      <c r="K1152" s="1" t="s">
        <v>86</v>
      </c>
      <c r="L1152" s="1" t="s">
        <v>3013</v>
      </c>
      <c r="M1152" s="1" t="s">
        <v>4219</v>
      </c>
      <c r="N1152" s="1"/>
      <c r="O1152" s="2">
        <v>26561003</v>
      </c>
      <c r="P1152" s="1" t="s">
        <v>9483</v>
      </c>
      <c r="Q1152" s="1" t="s">
        <v>90</v>
      </c>
      <c r="R1152" s="1"/>
      <c r="S1152" s="1" t="s">
        <v>91</v>
      </c>
      <c r="T1152" s="1" t="s">
        <v>7973</v>
      </c>
      <c r="U1152" s="1" t="s">
        <v>9509</v>
      </c>
      <c r="V1152" s="2">
        <v>22865084</v>
      </c>
      <c r="W1152" s="1" t="s">
        <v>9508</v>
      </c>
      <c r="X1152" s="1" t="s">
        <v>9507</v>
      </c>
      <c r="Y1152" s="1" t="s">
        <v>9506</v>
      </c>
      <c r="Z1152" s="1">
        <v>312.39999999999998</v>
      </c>
      <c r="AA1152" s="1" t="s">
        <v>9505</v>
      </c>
      <c r="AB1152" s="1" t="s">
        <v>9504</v>
      </c>
      <c r="AC1152" s="3" t="s">
        <v>9503</v>
      </c>
      <c r="AD1152" s="1">
        <v>23</v>
      </c>
      <c r="AE1152" s="1">
        <v>4</v>
      </c>
      <c r="AF1152" s="1">
        <v>3.1</v>
      </c>
      <c r="AG1152" s="1">
        <v>404</v>
      </c>
      <c r="AH1152" s="1">
        <v>66.8</v>
      </c>
      <c r="AI1152" s="1">
        <v>2</v>
      </c>
      <c r="AJ1152" s="1">
        <v>4</v>
      </c>
      <c r="AK1152" s="1">
        <v>3</v>
      </c>
      <c r="AL1152" s="1" t="s">
        <v>7585</v>
      </c>
    </row>
    <row r="1153" spans="1:38" x14ac:dyDescent="0.35">
      <c r="A1153" s="1" t="s">
        <v>4221</v>
      </c>
      <c r="B1153" s="1" t="s">
        <v>4220</v>
      </c>
      <c r="C1153" s="1" t="s">
        <v>35</v>
      </c>
      <c r="D1153" s="2"/>
      <c r="E1153" s="2"/>
      <c r="F1153" s="2">
        <v>12</v>
      </c>
      <c r="G1153" s="1"/>
      <c r="H1153" s="1"/>
      <c r="I1153" s="2">
        <v>12</v>
      </c>
      <c r="J1153" s="2" t="s">
        <v>122</v>
      </c>
      <c r="K1153" s="1" t="s">
        <v>86</v>
      </c>
      <c r="L1153" s="1" t="s">
        <v>3013</v>
      </c>
      <c r="M1153" s="1" t="s">
        <v>4219</v>
      </c>
      <c r="N1153" s="1" t="s">
        <v>76</v>
      </c>
      <c r="O1153" s="2">
        <v>24737137</v>
      </c>
      <c r="P1153" s="1" t="s">
        <v>4218</v>
      </c>
      <c r="Q1153" s="1"/>
      <c r="R1153" s="1"/>
      <c r="S1153" s="1" t="s">
        <v>91</v>
      </c>
      <c r="T1153" s="1"/>
      <c r="U1153" s="1" t="s">
        <v>4217</v>
      </c>
      <c r="V1153" s="2" t="s">
        <v>4216</v>
      </c>
      <c r="W1153" s="1" t="s">
        <v>4215</v>
      </c>
      <c r="X1153" s="1" t="s">
        <v>4214</v>
      </c>
      <c r="Y1153" s="1" t="s">
        <v>4213</v>
      </c>
      <c r="Z1153" s="1">
        <v>345.4</v>
      </c>
      <c r="AA1153" s="1" t="s">
        <v>4212</v>
      </c>
      <c r="AB1153" s="1" t="s">
        <v>4211</v>
      </c>
      <c r="AC1153" s="3" t="s">
        <v>4210</v>
      </c>
      <c r="AD1153" s="1">
        <v>24</v>
      </c>
      <c r="AE1153" s="1">
        <v>4</v>
      </c>
      <c r="AF1153" s="1">
        <v>2</v>
      </c>
      <c r="AG1153" s="1">
        <v>599</v>
      </c>
      <c r="AH1153" s="1">
        <v>105</v>
      </c>
      <c r="AI1153" s="1">
        <v>2</v>
      </c>
      <c r="AJ1153" s="1">
        <v>5</v>
      </c>
      <c r="AK1153" s="1">
        <v>3</v>
      </c>
      <c r="AL1153" s="1"/>
    </row>
    <row r="1154" spans="1:38" x14ac:dyDescent="0.35">
      <c r="A1154" s="1" t="s">
        <v>13353</v>
      </c>
      <c r="B1154" s="1" t="s">
        <v>13268</v>
      </c>
      <c r="C1154" s="1" t="s">
        <v>2</v>
      </c>
      <c r="D1154" s="2">
        <v>12</v>
      </c>
      <c r="E1154" s="2"/>
      <c r="F1154" s="2"/>
      <c r="G1154" s="1"/>
      <c r="H1154" s="1"/>
      <c r="I1154" s="2">
        <v>12</v>
      </c>
      <c r="J1154" s="2" t="s">
        <v>3</v>
      </c>
      <c r="K1154" s="1" t="s">
        <v>13354</v>
      </c>
      <c r="L1154" s="1" t="s">
        <v>288</v>
      </c>
      <c r="M1154" s="1"/>
      <c r="N1154" s="1" t="s">
        <v>148</v>
      </c>
      <c r="O1154" s="2">
        <v>24758416</v>
      </c>
      <c r="P1154" s="1" t="s">
        <v>2046</v>
      </c>
      <c r="Q1154" s="1"/>
      <c r="R1154" s="1"/>
      <c r="S1154" s="1" t="s">
        <v>8</v>
      </c>
      <c r="T1154" s="1"/>
      <c r="U1154" s="1" t="s">
        <v>2048</v>
      </c>
      <c r="V1154" s="2">
        <v>504670</v>
      </c>
      <c r="W1154" s="1" t="s">
        <v>2049</v>
      </c>
      <c r="X1154" s="1" t="s">
        <v>2050</v>
      </c>
      <c r="Y1154" s="1" t="s">
        <v>2051</v>
      </c>
      <c r="Z1154" s="1">
        <v>409.4</v>
      </c>
      <c r="AA1154" s="1" t="s">
        <v>2052</v>
      </c>
      <c r="AB1154" s="1" t="s">
        <v>2053</v>
      </c>
      <c r="AC1154" s="1" t="s">
        <v>13355</v>
      </c>
      <c r="AD1154" s="1">
        <v>27</v>
      </c>
      <c r="AE1154" s="1">
        <v>3</v>
      </c>
      <c r="AF1154" s="1">
        <v>4.9000000000000004</v>
      </c>
      <c r="AG1154" s="1">
        <v>657</v>
      </c>
      <c r="AH1154" s="1">
        <v>115</v>
      </c>
      <c r="AI1154" s="1">
        <v>1</v>
      </c>
      <c r="AJ1154" s="1">
        <v>8</v>
      </c>
      <c r="AK1154" s="1">
        <v>3</v>
      </c>
      <c r="AL1154" s="1" t="s">
        <v>2055</v>
      </c>
    </row>
    <row r="1155" spans="1:38" x14ac:dyDescent="0.35">
      <c r="A1155" s="1" t="s">
        <v>13419</v>
      </c>
      <c r="B1155" s="1" t="s">
        <v>13268</v>
      </c>
      <c r="C1155" s="1" t="s">
        <v>2</v>
      </c>
      <c r="D1155" s="2">
        <v>12</v>
      </c>
      <c r="E1155" s="2"/>
      <c r="F1155" s="2"/>
      <c r="G1155" s="1"/>
      <c r="H1155" s="1"/>
      <c r="I1155" s="2">
        <v>12</v>
      </c>
      <c r="J1155" s="2" t="s">
        <v>3</v>
      </c>
      <c r="K1155" s="1" t="s">
        <v>2685</v>
      </c>
      <c r="L1155" s="1" t="s">
        <v>5</v>
      </c>
      <c r="M1155" s="1" t="s">
        <v>1264</v>
      </c>
      <c r="N1155" s="1" t="s">
        <v>76</v>
      </c>
      <c r="O1155" s="2">
        <v>35563558</v>
      </c>
      <c r="P1155" s="1" t="s">
        <v>3109</v>
      </c>
      <c r="Q1155" s="1"/>
      <c r="R1155" s="1"/>
      <c r="S1155" s="1" t="s">
        <v>8</v>
      </c>
      <c r="T1155" s="1"/>
      <c r="U1155" s="1" t="s">
        <v>3155</v>
      </c>
      <c r="V1155" s="2"/>
      <c r="W1155" s="1" t="s">
        <v>3156</v>
      </c>
      <c r="X1155" s="1"/>
      <c r="Y1155" s="1" t="s">
        <v>3142</v>
      </c>
      <c r="Z1155" s="1">
        <v>474.4650000000002</v>
      </c>
      <c r="AA1155" s="1" t="s">
        <v>3157</v>
      </c>
      <c r="AB1155" s="1" t="s">
        <v>3158</v>
      </c>
      <c r="AC1155" s="3" t="s">
        <v>3159</v>
      </c>
      <c r="AD1155" s="1">
        <v>35</v>
      </c>
      <c r="AE1155" s="1">
        <v>5</v>
      </c>
      <c r="AF1155" s="1">
        <v>4.3278000000000052</v>
      </c>
      <c r="AG1155" s="1"/>
      <c r="AH1155" s="1">
        <v>118.59</v>
      </c>
      <c r="AI1155" s="1">
        <v>3</v>
      </c>
      <c r="AJ1155" s="1">
        <v>8</v>
      </c>
      <c r="AK1155" s="1">
        <v>5</v>
      </c>
      <c r="AL1155" s="1"/>
    </row>
    <row r="1156" spans="1:38" x14ac:dyDescent="0.35">
      <c r="A1156" s="1" t="s">
        <v>12893</v>
      </c>
      <c r="B1156" s="1" t="s">
        <v>4751</v>
      </c>
      <c r="C1156" s="1" t="s">
        <v>2</v>
      </c>
      <c r="D1156" s="2">
        <v>12</v>
      </c>
      <c r="E1156" s="2"/>
      <c r="F1156" s="2"/>
      <c r="G1156" s="1"/>
      <c r="H1156" s="1"/>
      <c r="I1156" s="2">
        <v>12</v>
      </c>
      <c r="J1156" s="2" t="s">
        <v>159</v>
      </c>
      <c r="K1156" s="1" t="s">
        <v>12868</v>
      </c>
      <c r="L1156" s="1" t="s">
        <v>3013</v>
      </c>
      <c r="M1156" s="1" t="s">
        <v>1024</v>
      </c>
      <c r="N1156" s="1"/>
      <c r="O1156" s="2">
        <v>18691893</v>
      </c>
      <c r="P1156" s="1" t="s">
        <v>12867</v>
      </c>
      <c r="Q1156" s="1"/>
      <c r="R1156" s="1"/>
      <c r="S1156" s="1" t="s">
        <v>8</v>
      </c>
      <c r="T1156" s="1"/>
      <c r="U1156" s="1" t="s">
        <v>12892</v>
      </c>
      <c r="V1156" s="2">
        <v>23614521</v>
      </c>
      <c r="W1156" s="1" t="s">
        <v>12891</v>
      </c>
      <c r="X1156" s="1" t="s">
        <v>12890</v>
      </c>
      <c r="Y1156" s="1" t="s">
        <v>2051</v>
      </c>
      <c r="Z1156" s="1">
        <v>409.4</v>
      </c>
      <c r="AA1156" s="1" t="s">
        <v>12889</v>
      </c>
      <c r="AB1156" s="1" t="s">
        <v>12888</v>
      </c>
      <c r="AC1156" s="1" t="s">
        <v>12887</v>
      </c>
      <c r="AD1156" s="1">
        <v>27</v>
      </c>
      <c r="AE1156" s="1">
        <v>3</v>
      </c>
      <c r="AF1156" s="1">
        <v>4.9000000000000004</v>
      </c>
      <c r="AG1156" s="1">
        <v>657</v>
      </c>
      <c r="AH1156" s="1">
        <v>115</v>
      </c>
      <c r="AI1156" s="1">
        <v>1</v>
      </c>
      <c r="AJ1156" s="1">
        <v>8</v>
      </c>
      <c r="AK1156" s="1">
        <v>3</v>
      </c>
      <c r="AL1156" s="1"/>
    </row>
    <row r="1157" spans="1:38" x14ac:dyDescent="0.35">
      <c r="A1157" s="1" t="s">
        <v>14253</v>
      </c>
      <c r="B1157" s="1" t="s">
        <v>14252</v>
      </c>
      <c r="C1157" s="1" t="s">
        <v>2</v>
      </c>
      <c r="D1157" s="2">
        <v>12</v>
      </c>
      <c r="E1157" s="2"/>
      <c r="F1157" s="2"/>
      <c r="G1157" s="1"/>
      <c r="H1157" s="1"/>
      <c r="I1157" s="2">
        <v>12</v>
      </c>
      <c r="J1157" s="2" t="s">
        <v>3</v>
      </c>
      <c r="K1157" s="1" t="s">
        <v>2685</v>
      </c>
      <c r="L1157" s="1" t="s">
        <v>14251</v>
      </c>
      <c r="M1157" s="1" t="s">
        <v>14226</v>
      </c>
      <c r="N1157" s="1" t="s">
        <v>688</v>
      </c>
      <c r="O1157" s="2">
        <v>23611782</v>
      </c>
      <c r="P1157" s="1" t="s">
        <v>14250</v>
      </c>
      <c r="Q1157" s="1"/>
      <c r="R1157" s="1"/>
      <c r="S1157" s="1" t="s">
        <v>8</v>
      </c>
      <c r="T1157" s="1"/>
      <c r="U1157" s="1" t="s">
        <v>12080</v>
      </c>
      <c r="V1157" s="2" t="s">
        <v>14249</v>
      </c>
      <c r="W1157" s="1" t="s">
        <v>12079</v>
      </c>
      <c r="X1157" s="1" t="s">
        <v>12078</v>
      </c>
      <c r="Y1157" s="1" t="s">
        <v>12077</v>
      </c>
      <c r="Z1157" s="1">
        <v>494</v>
      </c>
      <c r="AA1157" s="1" t="s">
        <v>12076</v>
      </c>
      <c r="AB1157" s="1" t="s">
        <v>12075</v>
      </c>
      <c r="AC1157" s="3" t="s">
        <v>12074</v>
      </c>
      <c r="AD1157" s="1">
        <v>33</v>
      </c>
      <c r="AE1157" s="1">
        <v>8</v>
      </c>
      <c r="AF1157" s="1">
        <v>4.8</v>
      </c>
      <c r="AG1157" s="1">
        <v>746</v>
      </c>
      <c r="AH1157" s="1">
        <v>122</v>
      </c>
      <c r="AI1157" s="1">
        <v>3</v>
      </c>
      <c r="AJ1157" s="1">
        <v>5</v>
      </c>
      <c r="AK1157" s="1">
        <v>3</v>
      </c>
      <c r="AL1157" s="1" t="s">
        <v>12073</v>
      </c>
    </row>
    <row r="1158" spans="1:38" x14ac:dyDescent="0.35">
      <c r="A1158" s="1" t="s">
        <v>264</v>
      </c>
      <c r="B1158" s="1" t="s">
        <v>72</v>
      </c>
      <c r="C1158" s="1" t="s">
        <v>2</v>
      </c>
      <c r="D1158" s="2">
        <v>12.3</v>
      </c>
      <c r="E1158" s="2"/>
      <c r="F1158" s="2"/>
      <c r="G1158" s="1"/>
      <c r="H1158" s="1"/>
      <c r="I1158" s="2">
        <v>12.3</v>
      </c>
      <c r="J1158" s="2" t="s">
        <v>233</v>
      </c>
      <c r="K1158" s="1" t="s">
        <v>234</v>
      </c>
      <c r="L1158" s="1" t="s">
        <v>235</v>
      </c>
      <c r="M1158" s="1" t="s">
        <v>87</v>
      </c>
      <c r="N1158" s="1" t="s">
        <v>76</v>
      </c>
      <c r="O1158" s="2">
        <v>32683500</v>
      </c>
      <c r="P1158" s="1" t="s">
        <v>236</v>
      </c>
      <c r="Q1158" s="1" t="s">
        <v>90</v>
      </c>
      <c r="R1158" s="1"/>
      <c r="S1158" s="1" t="s">
        <v>8</v>
      </c>
      <c r="T1158" s="1"/>
      <c r="U1158" s="1" t="s">
        <v>265</v>
      </c>
      <c r="V1158" s="2">
        <v>5317235</v>
      </c>
      <c r="W1158" s="1" t="s">
        <v>266</v>
      </c>
      <c r="X1158" s="1" t="s">
        <v>267</v>
      </c>
      <c r="Y1158" s="1" t="s">
        <v>268</v>
      </c>
      <c r="Z1158" s="1">
        <v>377.4</v>
      </c>
      <c r="AA1158" s="1" t="s">
        <v>269</v>
      </c>
      <c r="AB1158" s="1" t="s">
        <v>270</v>
      </c>
      <c r="AC1158" s="3" t="s">
        <v>271</v>
      </c>
      <c r="AD1158" s="1">
        <v>28</v>
      </c>
      <c r="AE1158" s="1">
        <v>2</v>
      </c>
      <c r="AF1158" s="1">
        <v>4.5</v>
      </c>
      <c r="AG1158" s="1">
        <v>589</v>
      </c>
      <c r="AH1158" s="1">
        <v>49.4</v>
      </c>
      <c r="AI1158" s="1">
        <v>0</v>
      </c>
      <c r="AJ1158" s="1">
        <v>6</v>
      </c>
      <c r="AK1158" s="1">
        <v>6</v>
      </c>
      <c r="AL1158" s="1" t="s">
        <v>272</v>
      </c>
    </row>
    <row r="1159" spans="1:38" x14ac:dyDescent="0.35">
      <c r="A1159" s="1" t="s">
        <v>1072</v>
      </c>
      <c r="B1159" s="1" t="s">
        <v>72</v>
      </c>
      <c r="C1159" s="1" t="s">
        <v>2</v>
      </c>
      <c r="D1159" s="2">
        <v>12.3</v>
      </c>
      <c r="E1159" s="2"/>
      <c r="F1159" s="2"/>
      <c r="G1159" s="1"/>
      <c r="H1159" s="1"/>
      <c r="I1159" s="2">
        <v>12.3</v>
      </c>
      <c r="J1159" s="2" t="s">
        <v>3</v>
      </c>
      <c r="K1159" s="1" t="s">
        <v>86</v>
      </c>
      <c r="L1159" s="1" t="s">
        <v>288</v>
      </c>
      <c r="M1159" s="1" t="s">
        <v>1024</v>
      </c>
      <c r="N1159" s="1" t="s">
        <v>76</v>
      </c>
      <c r="O1159" s="2">
        <v>22739085</v>
      </c>
      <c r="P1159" s="1" t="s">
        <v>1025</v>
      </c>
      <c r="Q1159" s="1" t="s">
        <v>40</v>
      </c>
      <c r="R1159" s="1"/>
      <c r="S1159" s="1" t="s">
        <v>91</v>
      </c>
      <c r="T1159" s="1"/>
      <c r="U1159" s="1" t="s">
        <v>1073</v>
      </c>
      <c r="V1159" s="2">
        <v>70696604</v>
      </c>
      <c r="W1159" s="1" t="s">
        <v>1074</v>
      </c>
      <c r="X1159" s="1" t="s">
        <v>1075</v>
      </c>
      <c r="Y1159" s="1" t="s">
        <v>1076</v>
      </c>
      <c r="Z1159" s="1">
        <v>520.29999999999995</v>
      </c>
      <c r="AA1159" s="1" t="s">
        <v>1077</v>
      </c>
      <c r="AB1159" s="1" t="s">
        <v>1078</v>
      </c>
      <c r="AC1159" s="1" t="s">
        <v>1079</v>
      </c>
      <c r="AD1159" s="1">
        <v>31</v>
      </c>
      <c r="AE1159" s="1">
        <v>5</v>
      </c>
      <c r="AF1159" s="1">
        <v>6.9</v>
      </c>
      <c r="AG1159" s="1">
        <v>627</v>
      </c>
      <c r="AH1159" s="1">
        <v>59.7</v>
      </c>
      <c r="AI1159" s="1">
        <v>1</v>
      </c>
      <c r="AJ1159" s="1">
        <v>4</v>
      </c>
      <c r="AK1159" s="1">
        <v>5</v>
      </c>
      <c r="AL1159" s="1"/>
    </row>
    <row r="1160" spans="1:38" x14ac:dyDescent="0.35">
      <c r="A1160" s="1" t="s">
        <v>13300</v>
      </c>
      <c r="B1160" s="4" t="s">
        <v>13268</v>
      </c>
      <c r="C1160" s="1" t="s">
        <v>73</v>
      </c>
      <c r="D1160" s="5">
        <v>12.3</v>
      </c>
      <c r="E1160" s="2"/>
      <c r="F1160" s="2"/>
      <c r="G1160" s="1"/>
      <c r="H1160" s="1"/>
      <c r="I1160" s="5">
        <v>12.3</v>
      </c>
      <c r="J1160" s="2" t="s">
        <v>3</v>
      </c>
      <c r="K1160" s="1" t="s">
        <v>36</v>
      </c>
      <c r="L1160" s="1" t="s">
        <v>1712</v>
      </c>
      <c r="M1160" s="1" t="s">
        <v>13269</v>
      </c>
      <c r="N1160" s="1" t="s">
        <v>76</v>
      </c>
      <c r="O1160" s="5">
        <v>12122503</v>
      </c>
      <c r="P1160" s="1" t="s">
        <v>13270</v>
      </c>
      <c r="Q1160" s="1"/>
      <c r="R1160" s="1"/>
      <c r="S1160" s="1" t="s">
        <v>8</v>
      </c>
      <c r="T1160" s="1"/>
      <c r="U1160" s="1" t="s">
        <v>13301</v>
      </c>
      <c r="V1160" s="2">
        <v>5324346</v>
      </c>
      <c r="W1160" s="1" t="s">
        <v>13302</v>
      </c>
      <c r="X1160" s="1" t="s">
        <v>13303</v>
      </c>
      <c r="Y1160" s="1" t="s">
        <v>13304</v>
      </c>
      <c r="Z1160" s="1">
        <v>318.33</v>
      </c>
      <c r="AA1160" s="1" t="s">
        <v>13305</v>
      </c>
      <c r="AB1160" s="1" t="s">
        <v>13306</v>
      </c>
      <c r="AC1160" s="3" t="s">
        <v>13307</v>
      </c>
      <c r="AD1160" s="1">
        <v>22</v>
      </c>
      <c r="AE1160" s="1">
        <v>9</v>
      </c>
      <c r="AF1160" s="1">
        <v>2.6</v>
      </c>
      <c r="AG1160" s="1">
        <v>327</v>
      </c>
      <c r="AH1160" s="1">
        <v>56.8</v>
      </c>
      <c r="AI1160" s="1">
        <v>1</v>
      </c>
      <c r="AJ1160" s="1">
        <v>7</v>
      </c>
      <c r="AK1160" s="1">
        <v>1</v>
      </c>
      <c r="AL1160" s="1" t="s">
        <v>13308</v>
      </c>
    </row>
    <row r="1161" spans="1:38" x14ac:dyDescent="0.35">
      <c r="A1161" s="1" t="s">
        <v>13309</v>
      </c>
      <c r="B1161" s="4" t="s">
        <v>13268</v>
      </c>
      <c r="C1161" s="1" t="s">
        <v>13290</v>
      </c>
      <c r="D1161" s="5">
        <v>12.3</v>
      </c>
      <c r="E1161" s="2"/>
      <c r="F1161" s="2"/>
      <c r="G1161" s="1"/>
      <c r="H1161" s="1"/>
      <c r="I1161" s="5">
        <v>12.3</v>
      </c>
      <c r="J1161" s="2" t="s">
        <v>3</v>
      </c>
      <c r="K1161" s="1" t="s">
        <v>36</v>
      </c>
      <c r="L1161" s="1" t="s">
        <v>1712</v>
      </c>
      <c r="M1161" s="1" t="s">
        <v>13269</v>
      </c>
      <c r="N1161" s="1" t="s">
        <v>76</v>
      </c>
      <c r="O1161" s="5">
        <v>12122503</v>
      </c>
      <c r="P1161" s="1" t="s">
        <v>13270</v>
      </c>
      <c r="Q1161" s="1"/>
      <c r="R1161" s="1"/>
      <c r="S1161" s="1" t="s">
        <v>8</v>
      </c>
      <c r="T1161" s="1"/>
      <c r="U1161" s="1" t="s">
        <v>13301</v>
      </c>
      <c r="V1161" s="2">
        <v>5324346</v>
      </c>
      <c r="W1161" s="1" t="s">
        <v>13302</v>
      </c>
      <c r="X1161" s="1" t="s">
        <v>13303</v>
      </c>
      <c r="Y1161" s="1" t="s">
        <v>13304</v>
      </c>
      <c r="Z1161" s="1">
        <v>318.33</v>
      </c>
      <c r="AA1161" s="1" t="s">
        <v>13305</v>
      </c>
      <c r="AB1161" s="1" t="s">
        <v>13306</v>
      </c>
      <c r="AC1161" s="3" t="s">
        <v>13307</v>
      </c>
      <c r="AD1161" s="1">
        <v>22</v>
      </c>
      <c r="AE1161" s="1">
        <v>9</v>
      </c>
      <c r="AF1161" s="1">
        <v>2.6</v>
      </c>
      <c r="AG1161" s="1">
        <v>327</v>
      </c>
      <c r="AH1161" s="1">
        <v>56.8</v>
      </c>
      <c r="AI1161" s="1">
        <v>1</v>
      </c>
      <c r="AJ1161" s="1">
        <v>7</v>
      </c>
      <c r="AK1161" s="1">
        <v>1</v>
      </c>
      <c r="AL1161" s="1" t="s">
        <v>13308</v>
      </c>
    </row>
    <row r="1162" spans="1:38" x14ac:dyDescent="0.35">
      <c r="A1162" s="1" t="s">
        <v>13423</v>
      </c>
      <c r="B1162" s="1" t="s">
        <v>13268</v>
      </c>
      <c r="C1162" s="1" t="s">
        <v>2</v>
      </c>
      <c r="D1162" s="2">
        <v>12.4</v>
      </c>
      <c r="E1162" s="2"/>
      <c r="F1162" s="2"/>
      <c r="G1162" s="1"/>
      <c r="H1162" s="1"/>
      <c r="I1162" s="2">
        <v>12.4</v>
      </c>
      <c r="J1162" s="2" t="s">
        <v>3</v>
      </c>
      <c r="K1162" s="1" t="s">
        <v>2685</v>
      </c>
      <c r="L1162" s="1" t="s">
        <v>5</v>
      </c>
      <c r="M1162" s="1" t="s">
        <v>1264</v>
      </c>
      <c r="N1162" s="1" t="s">
        <v>76</v>
      </c>
      <c r="O1162" s="2">
        <v>35563558</v>
      </c>
      <c r="P1162" s="1" t="s">
        <v>3109</v>
      </c>
      <c r="Q1162" s="1"/>
      <c r="R1162" s="1"/>
      <c r="S1162" s="1" t="s">
        <v>8</v>
      </c>
      <c r="T1162" s="1"/>
      <c r="U1162" s="1" t="s">
        <v>13424</v>
      </c>
      <c r="V1162" s="2"/>
      <c r="W1162" s="1" t="s">
        <v>13425</v>
      </c>
      <c r="X1162" s="1"/>
      <c r="Y1162" s="1" t="s">
        <v>3176</v>
      </c>
      <c r="Z1162" s="1">
        <v>458.4220000000002</v>
      </c>
      <c r="AA1162" s="1" t="s">
        <v>13426</v>
      </c>
      <c r="AB1162" s="1" t="s">
        <v>13427</v>
      </c>
      <c r="AC1162" s="3" t="s">
        <v>13428</v>
      </c>
      <c r="AD1162" s="1">
        <v>34</v>
      </c>
      <c r="AE1162" s="1">
        <v>4</v>
      </c>
      <c r="AF1162" s="1">
        <v>4.2050000000000027</v>
      </c>
      <c r="AG1162" s="1"/>
      <c r="AH1162" s="1">
        <v>130.34</v>
      </c>
      <c r="AI1162" s="1">
        <v>3</v>
      </c>
      <c r="AJ1162" s="1">
        <v>8</v>
      </c>
      <c r="AK1162" s="1">
        <v>5</v>
      </c>
      <c r="AL1162" s="1" t="s">
        <v>13429</v>
      </c>
    </row>
    <row r="1163" spans="1:38" x14ac:dyDescent="0.35">
      <c r="A1163" s="1" t="s">
        <v>3026</v>
      </c>
      <c r="B1163" s="1" t="s">
        <v>72</v>
      </c>
      <c r="C1163" s="1" t="s">
        <v>2</v>
      </c>
      <c r="D1163" s="2">
        <v>12.46</v>
      </c>
      <c r="E1163" s="2"/>
      <c r="F1163" s="2"/>
      <c r="G1163" s="1"/>
      <c r="H1163" s="1"/>
      <c r="I1163" s="2">
        <v>12.46</v>
      </c>
      <c r="J1163" s="2" t="s">
        <v>3</v>
      </c>
      <c r="K1163" s="1" t="s">
        <v>86</v>
      </c>
      <c r="L1163" s="1" t="s">
        <v>3013</v>
      </c>
      <c r="M1163" s="1" t="s">
        <v>3027</v>
      </c>
      <c r="N1163" s="1" t="s">
        <v>688</v>
      </c>
      <c r="O1163" s="2">
        <v>31649543</v>
      </c>
      <c r="P1163" s="1" t="s">
        <v>3028</v>
      </c>
      <c r="Q1163" s="1" t="s">
        <v>90</v>
      </c>
      <c r="R1163" s="1"/>
      <c r="S1163" s="1" t="s">
        <v>3029</v>
      </c>
      <c r="T1163" s="1"/>
      <c r="U1163" s="1" t="s">
        <v>3030</v>
      </c>
      <c r="V1163" s="2">
        <v>10205</v>
      </c>
      <c r="W1163" s="1" t="s">
        <v>3031</v>
      </c>
      <c r="X1163" s="1" t="s">
        <v>3032</v>
      </c>
      <c r="Y1163" s="1" t="s">
        <v>3033</v>
      </c>
      <c r="Z1163" s="1">
        <v>188.18</v>
      </c>
      <c r="AA1163" s="1" t="s">
        <v>3034</v>
      </c>
      <c r="AB1163" s="1" t="s">
        <v>3035</v>
      </c>
      <c r="AC1163" s="3" t="s">
        <v>3036</v>
      </c>
      <c r="AD1163" s="1">
        <v>14</v>
      </c>
      <c r="AE1163" s="1">
        <v>0</v>
      </c>
      <c r="AF1163" s="1">
        <v>2.2999999999999998</v>
      </c>
      <c r="AG1163" s="1">
        <v>317</v>
      </c>
      <c r="AH1163" s="1">
        <v>54.4</v>
      </c>
      <c r="AI1163" s="1">
        <v>1</v>
      </c>
      <c r="AJ1163" s="1">
        <v>3</v>
      </c>
      <c r="AK1163" s="1">
        <v>2</v>
      </c>
      <c r="AL1163" s="1" t="s">
        <v>3037</v>
      </c>
    </row>
    <row r="1164" spans="1:38" x14ac:dyDescent="0.35">
      <c r="A1164" s="1" t="s">
        <v>10913</v>
      </c>
      <c r="B1164" s="1" t="s">
        <v>4751</v>
      </c>
      <c r="C1164" s="1" t="s">
        <v>2</v>
      </c>
      <c r="D1164" s="2">
        <v>12.47</v>
      </c>
      <c r="E1164" s="2"/>
      <c r="F1164" s="2"/>
      <c r="G1164" s="1"/>
      <c r="H1164" s="1"/>
      <c r="I1164" s="2">
        <v>12.47</v>
      </c>
      <c r="J1164" s="2" t="s">
        <v>3273</v>
      </c>
      <c r="K1164" s="1" t="s">
        <v>86</v>
      </c>
      <c r="L1164" s="1" t="s">
        <v>3013</v>
      </c>
      <c r="M1164" s="1" t="s">
        <v>3313</v>
      </c>
      <c r="N1164" s="1" t="s">
        <v>76</v>
      </c>
      <c r="O1164" s="2">
        <v>31444000</v>
      </c>
      <c r="P1164" s="1" t="s">
        <v>10790</v>
      </c>
      <c r="Q1164" s="1" t="s">
        <v>90</v>
      </c>
      <c r="R1164" s="1"/>
      <c r="S1164" s="1" t="s">
        <v>3029</v>
      </c>
      <c r="T1164" s="1"/>
      <c r="U1164" s="1" t="s">
        <v>10912</v>
      </c>
      <c r="V1164" s="2">
        <v>5367146</v>
      </c>
      <c r="W1164" s="1" t="s">
        <v>10911</v>
      </c>
      <c r="X1164" s="1" t="s">
        <v>10910</v>
      </c>
      <c r="Y1164" s="1" t="s">
        <v>10909</v>
      </c>
      <c r="Z1164" s="1">
        <v>224.25</v>
      </c>
      <c r="AA1164" s="1" t="s">
        <v>10908</v>
      </c>
      <c r="AB1164" s="1" t="s">
        <v>10907</v>
      </c>
      <c r="AC1164" s="1" t="s">
        <v>10906</v>
      </c>
      <c r="AD1164" s="1">
        <v>17</v>
      </c>
      <c r="AE1164" s="1">
        <v>3</v>
      </c>
      <c r="AF1164" s="1">
        <v>3.3</v>
      </c>
      <c r="AG1164" s="1">
        <v>277</v>
      </c>
      <c r="AH1164" s="1">
        <v>37.299999999999997</v>
      </c>
      <c r="AI1164" s="1">
        <v>1</v>
      </c>
      <c r="AJ1164" s="1">
        <v>2</v>
      </c>
      <c r="AK1164" s="1">
        <v>2</v>
      </c>
      <c r="AL1164" s="1" t="s">
        <v>10905</v>
      </c>
    </row>
    <row r="1165" spans="1:38" x14ac:dyDescent="0.35">
      <c r="A1165" s="1" t="s">
        <v>5303</v>
      </c>
      <c r="B1165" s="1" t="s">
        <v>4751</v>
      </c>
      <c r="C1165" s="1" t="s">
        <v>5100</v>
      </c>
      <c r="D1165" s="2"/>
      <c r="E1165" s="2"/>
      <c r="F1165" s="2">
        <v>12.5</v>
      </c>
      <c r="G1165" s="1"/>
      <c r="H1165" s="1"/>
      <c r="I1165" s="2">
        <v>12.5</v>
      </c>
      <c r="J1165" s="2" t="s">
        <v>288</v>
      </c>
      <c r="K1165" s="1" t="s">
        <v>86</v>
      </c>
      <c r="L1165" s="1" t="s">
        <v>5099</v>
      </c>
      <c r="M1165" s="1" t="s">
        <v>5098</v>
      </c>
      <c r="N1165" s="1" t="s">
        <v>688</v>
      </c>
      <c r="O1165" s="2" t="s">
        <v>5097</v>
      </c>
      <c r="P1165" s="1"/>
      <c r="Q1165" s="1" t="s">
        <v>90</v>
      </c>
      <c r="R1165" s="1"/>
      <c r="S1165" s="1" t="s">
        <v>3029</v>
      </c>
      <c r="T1165" s="1" t="s">
        <v>5096</v>
      </c>
      <c r="U1165" s="1" t="s">
        <v>5302</v>
      </c>
      <c r="V1165" s="2">
        <v>134608175</v>
      </c>
      <c r="W1165" s="1" t="s">
        <v>5301</v>
      </c>
      <c r="X1165" s="1" t="s">
        <v>5300</v>
      </c>
      <c r="Y1165" s="1" t="s">
        <v>5299</v>
      </c>
      <c r="Z1165" s="1">
        <v>493.4</v>
      </c>
      <c r="AA1165" s="1" t="s">
        <v>5298</v>
      </c>
      <c r="AB1165" s="1" t="s">
        <v>5297</v>
      </c>
      <c r="AC1165" s="3" t="s">
        <v>5296</v>
      </c>
      <c r="AD1165" s="1">
        <v>36</v>
      </c>
      <c r="AE1165" s="1">
        <v>4</v>
      </c>
      <c r="AF1165" s="1">
        <v>3</v>
      </c>
      <c r="AG1165" s="1">
        <v>813</v>
      </c>
      <c r="AH1165" s="1">
        <v>124</v>
      </c>
      <c r="AI1165" s="1">
        <v>1</v>
      </c>
      <c r="AJ1165" s="1">
        <v>11</v>
      </c>
      <c r="AK1165" s="1">
        <v>5</v>
      </c>
      <c r="AL1165" s="1"/>
    </row>
    <row r="1166" spans="1:38" x14ac:dyDescent="0.35">
      <c r="A1166" s="1" t="s">
        <v>496</v>
      </c>
      <c r="B1166" s="1" t="s">
        <v>72</v>
      </c>
      <c r="C1166" s="1" t="s">
        <v>2</v>
      </c>
      <c r="D1166" s="2">
        <v>12.59</v>
      </c>
      <c r="E1166" s="2"/>
      <c r="F1166" s="2"/>
      <c r="G1166" s="1"/>
      <c r="H1166" s="1"/>
      <c r="I1166" s="2">
        <v>12.59</v>
      </c>
      <c r="J1166" s="2" t="s">
        <v>3</v>
      </c>
      <c r="K1166" s="1" t="s">
        <v>86</v>
      </c>
      <c r="L1166" s="1" t="s">
        <v>308</v>
      </c>
      <c r="M1166" s="1" t="s">
        <v>302</v>
      </c>
      <c r="N1166" s="1" t="s">
        <v>76</v>
      </c>
      <c r="O1166" s="2">
        <v>34386330</v>
      </c>
      <c r="P1166" s="1" t="s">
        <v>303</v>
      </c>
      <c r="Q1166" s="1" t="s">
        <v>90</v>
      </c>
      <c r="R1166" s="1"/>
      <c r="S1166" s="1" t="s">
        <v>91</v>
      </c>
      <c r="T1166" s="1"/>
      <c r="U1166" s="1" t="s">
        <v>497</v>
      </c>
      <c r="V1166" s="2">
        <v>141731452</v>
      </c>
      <c r="W1166" s="1" t="s">
        <v>498</v>
      </c>
      <c r="X1166" s="1"/>
      <c r="Y1166" s="1" t="s">
        <v>499</v>
      </c>
      <c r="Z1166" s="1">
        <v>391.49200000000008</v>
      </c>
      <c r="AA1166" s="1" t="s">
        <v>500</v>
      </c>
      <c r="AB1166" s="1" t="s">
        <v>501</v>
      </c>
      <c r="AC1166" s="3" t="s">
        <v>502</v>
      </c>
      <c r="AD1166" s="1">
        <v>28</v>
      </c>
      <c r="AE1166" s="1">
        <v>3</v>
      </c>
      <c r="AF1166" s="1">
        <v>5.5673000000000048</v>
      </c>
      <c r="AG1166" s="1"/>
      <c r="AH1166" s="1">
        <v>66.400000000000006</v>
      </c>
      <c r="AI1166" s="1">
        <v>2</v>
      </c>
      <c r="AJ1166" s="1">
        <v>3</v>
      </c>
      <c r="AK1166" s="1">
        <v>4</v>
      </c>
      <c r="AL1166" s="1"/>
    </row>
    <row r="1167" spans="1:38" x14ac:dyDescent="0.35">
      <c r="A1167" s="1" t="s">
        <v>4733</v>
      </c>
      <c r="B1167" s="1" t="s">
        <v>4732</v>
      </c>
      <c r="C1167" s="1" t="s">
        <v>35</v>
      </c>
      <c r="D1167" s="2"/>
      <c r="E1167" s="2"/>
      <c r="F1167" s="2">
        <v>12.8</v>
      </c>
      <c r="G1167" s="1"/>
      <c r="H1167" s="1"/>
      <c r="I1167" s="2">
        <v>12.8</v>
      </c>
      <c r="J1167" s="2" t="s">
        <v>122</v>
      </c>
      <c r="K1167" s="1" t="s">
        <v>86</v>
      </c>
      <c r="L1167" s="1" t="s">
        <v>3013</v>
      </c>
      <c r="M1167" s="1" t="s">
        <v>4219</v>
      </c>
      <c r="N1167" s="1" t="s">
        <v>76</v>
      </c>
      <c r="O1167" s="2">
        <v>24737137</v>
      </c>
      <c r="P1167" s="1" t="s">
        <v>4218</v>
      </c>
      <c r="Q1167" s="1"/>
      <c r="R1167" s="1"/>
      <c r="S1167" s="1" t="s">
        <v>91</v>
      </c>
      <c r="T1167" s="1"/>
      <c r="U1167" s="1" t="s">
        <v>4290</v>
      </c>
      <c r="V1167" s="2" t="s">
        <v>4289</v>
      </c>
      <c r="W1167" s="1" t="s">
        <v>4288</v>
      </c>
      <c r="X1167" s="1" t="s">
        <v>4287</v>
      </c>
      <c r="Y1167" s="1" t="s">
        <v>4286</v>
      </c>
      <c r="Z1167" s="1">
        <v>451.5</v>
      </c>
      <c r="AA1167" s="1" t="s">
        <v>4285</v>
      </c>
      <c r="AB1167" s="1" t="s">
        <v>4284</v>
      </c>
      <c r="AC1167" s="3" t="s">
        <v>4283</v>
      </c>
      <c r="AD1167" s="1">
        <v>31</v>
      </c>
      <c r="AE1167" s="1">
        <v>5</v>
      </c>
      <c r="AF1167" s="1">
        <v>5</v>
      </c>
      <c r="AG1167" s="1">
        <v>717</v>
      </c>
      <c r="AH1167" s="1">
        <v>142</v>
      </c>
      <c r="AI1167" s="1">
        <v>1</v>
      </c>
      <c r="AJ1167" s="1">
        <v>7</v>
      </c>
      <c r="AK1167" s="1">
        <v>4</v>
      </c>
      <c r="AL1167" s="1"/>
    </row>
    <row r="1168" spans="1:38" x14ac:dyDescent="0.35">
      <c r="A1168" s="1" t="s">
        <v>14209</v>
      </c>
      <c r="B1168" s="1" t="s">
        <v>14207</v>
      </c>
      <c r="C1168" s="1" t="s">
        <v>73</v>
      </c>
      <c r="D1168" s="2">
        <v>12.9</v>
      </c>
      <c r="E1168" s="2"/>
      <c r="F1168" s="2"/>
      <c r="G1168" s="1"/>
      <c r="H1168" s="1"/>
      <c r="I1168" s="2">
        <v>12.9</v>
      </c>
      <c r="J1168" s="2" t="s">
        <v>6645</v>
      </c>
      <c r="K1168" s="1" t="s">
        <v>36</v>
      </c>
      <c r="L1168" s="1" t="s">
        <v>288</v>
      </c>
      <c r="M1168" s="1" t="s">
        <v>37</v>
      </c>
      <c r="N1168" s="1" t="s">
        <v>76</v>
      </c>
      <c r="O1168" s="2">
        <v>20224918</v>
      </c>
      <c r="P1168" s="1" t="s">
        <v>14206</v>
      </c>
      <c r="Q1168" s="1"/>
      <c r="R1168" s="1"/>
      <c r="S1168" s="1" t="s">
        <v>8</v>
      </c>
      <c r="T1168" s="1"/>
      <c r="U1168" s="1" t="s">
        <v>14131</v>
      </c>
      <c r="V1168" s="2">
        <v>11957587</v>
      </c>
      <c r="W1168" s="1" t="s">
        <v>14130</v>
      </c>
      <c r="X1168" s="1" t="s">
        <v>14129</v>
      </c>
      <c r="Y1168" s="1" t="s">
        <v>66</v>
      </c>
      <c r="Z1168" s="1">
        <v>875.1</v>
      </c>
      <c r="AA1168" s="1" t="s">
        <v>14128</v>
      </c>
      <c r="AB1168" s="1" t="s">
        <v>14127</v>
      </c>
      <c r="AC1168" s="3" t="s">
        <v>14126</v>
      </c>
      <c r="AD1168" s="1">
        <v>62</v>
      </c>
      <c r="AE1168" s="1">
        <v>8</v>
      </c>
      <c r="AF1168" s="1">
        <v>4.0999999999999996</v>
      </c>
      <c r="AG1168" s="1">
        <v>1680</v>
      </c>
      <c r="AH1168" s="1">
        <v>170</v>
      </c>
      <c r="AI1168" s="1">
        <v>3</v>
      </c>
      <c r="AJ1168" s="1">
        <v>14</v>
      </c>
      <c r="AK1168" s="1">
        <v>7</v>
      </c>
      <c r="AL1168" s="1" t="s">
        <v>70</v>
      </c>
    </row>
    <row r="1169" spans="1:38" x14ac:dyDescent="0.35">
      <c r="A1169" s="1" t="s">
        <v>5134</v>
      </c>
      <c r="B1169" s="1" t="s">
        <v>4751</v>
      </c>
      <c r="C1169" s="1" t="s">
        <v>5100</v>
      </c>
      <c r="D1169" s="2"/>
      <c r="E1169" s="2"/>
      <c r="F1169" s="2">
        <v>13</v>
      </c>
      <c r="G1169" s="1"/>
      <c r="H1169" s="1"/>
      <c r="I1169" s="2">
        <v>13</v>
      </c>
      <c r="J1169" s="2" t="s">
        <v>288</v>
      </c>
      <c r="K1169" s="1" t="s">
        <v>288</v>
      </c>
      <c r="L1169" s="1" t="s">
        <v>5099</v>
      </c>
      <c r="M1169" s="1" t="s">
        <v>5102</v>
      </c>
      <c r="N1169" s="1" t="s">
        <v>688</v>
      </c>
      <c r="O1169" s="2" t="s">
        <v>5097</v>
      </c>
      <c r="P1169" s="1"/>
      <c r="Q1169" s="1" t="s">
        <v>90</v>
      </c>
      <c r="R1169" s="1"/>
      <c r="S1169" s="1" t="s">
        <v>8</v>
      </c>
      <c r="T1169" s="1" t="s">
        <v>5096</v>
      </c>
      <c r="U1169" s="1" t="s">
        <v>5132</v>
      </c>
      <c r="V1169" s="2">
        <v>134608262</v>
      </c>
      <c r="W1169" s="1" t="s">
        <v>5131</v>
      </c>
      <c r="X1169" s="1" t="s">
        <v>5130</v>
      </c>
      <c r="Y1169" s="1" t="s">
        <v>5121</v>
      </c>
      <c r="Z1169" s="1">
        <v>526.4</v>
      </c>
      <c r="AA1169" s="1" t="s">
        <v>5129</v>
      </c>
      <c r="AB1169" s="1" t="s">
        <v>5128</v>
      </c>
      <c r="AC1169" s="3" t="s">
        <v>5127</v>
      </c>
      <c r="AD1169" s="1">
        <v>38</v>
      </c>
      <c r="AE1169" s="1">
        <v>5</v>
      </c>
      <c r="AF1169" s="1">
        <v>2.9</v>
      </c>
      <c r="AG1169" s="1">
        <v>863</v>
      </c>
      <c r="AH1169" s="1">
        <v>137</v>
      </c>
      <c r="AI1169" s="1">
        <v>1</v>
      </c>
      <c r="AJ1169" s="1">
        <v>13</v>
      </c>
      <c r="AK1169" s="1">
        <v>5</v>
      </c>
      <c r="AL1169" s="1"/>
    </row>
    <row r="1170" spans="1:38" x14ac:dyDescent="0.35">
      <c r="A1170" s="1" t="s">
        <v>13607</v>
      </c>
      <c r="B1170" s="1" t="s">
        <v>13484</v>
      </c>
      <c r="C1170" s="1" t="s">
        <v>2</v>
      </c>
      <c r="D1170" s="2">
        <v>13</v>
      </c>
      <c r="E1170" s="2"/>
      <c r="F1170" s="2"/>
      <c r="G1170" s="1"/>
      <c r="H1170" s="1"/>
      <c r="I1170" s="2">
        <v>13</v>
      </c>
      <c r="J1170" s="2" t="s">
        <v>3</v>
      </c>
      <c r="K1170" s="1" t="s">
        <v>13486</v>
      </c>
      <c r="L1170" s="1" t="s">
        <v>5</v>
      </c>
      <c r="M1170" s="1" t="s">
        <v>13487</v>
      </c>
      <c r="N1170" s="1" t="s">
        <v>76</v>
      </c>
      <c r="O1170" s="2">
        <v>33277431</v>
      </c>
      <c r="P1170" s="1" t="s">
        <v>13488</v>
      </c>
      <c r="Q1170" s="1" t="s">
        <v>90</v>
      </c>
      <c r="R1170" s="1" t="s">
        <v>13489</v>
      </c>
      <c r="S1170" s="1" t="s">
        <v>8</v>
      </c>
      <c r="T1170" s="1"/>
      <c r="U1170" s="1" t="s">
        <v>13608</v>
      </c>
      <c r="V1170" s="2" t="s">
        <v>13609</v>
      </c>
      <c r="W1170" s="1" t="s">
        <v>13610</v>
      </c>
      <c r="X1170" s="1" t="s">
        <v>13611</v>
      </c>
      <c r="Y1170" s="1" t="s">
        <v>13612</v>
      </c>
      <c r="Z1170" s="1">
        <v>357.2</v>
      </c>
      <c r="AA1170" s="1" t="s">
        <v>13613</v>
      </c>
      <c r="AB1170" s="1" t="s">
        <v>13614</v>
      </c>
      <c r="AC1170" s="1" t="s">
        <v>13615</v>
      </c>
      <c r="AD1170" s="1">
        <v>24</v>
      </c>
      <c r="AE1170" s="1">
        <v>3</v>
      </c>
      <c r="AF1170" s="1">
        <v>7.1</v>
      </c>
      <c r="AG1170" s="1">
        <v>422</v>
      </c>
      <c r="AH1170" s="1">
        <v>52.2</v>
      </c>
      <c r="AI1170" s="1">
        <v>1</v>
      </c>
      <c r="AJ1170" s="1">
        <v>3</v>
      </c>
      <c r="AK1170" s="1">
        <v>3</v>
      </c>
      <c r="AL1170" s="1"/>
    </row>
    <row r="1171" spans="1:38" x14ac:dyDescent="0.35">
      <c r="A1171" s="1" t="s">
        <v>13180</v>
      </c>
      <c r="B1171" s="1" t="s">
        <v>4751</v>
      </c>
      <c r="C1171" s="1" t="s">
        <v>2</v>
      </c>
      <c r="D1171" s="2">
        <v>13</v>
      </c>
      <c r="E1171" s="2"/>
      <c r="F1171" s="2"/>
      <c r="G1171" s="1"/>
      <c r="H1171" s="1"/>
      <c r="I1171" s="2">
        <v>13</v>
      </c>
      <c r="J1171" s="2" t="s">
        <v>159</v>
      </c>
      <c r="K1171" s="1" t="s">
        <v>12868</v>
      </c>
      <c r="L1171" s="1" t="s">
        <v>3013</v>
      </c>
      <c r="M1171" s="1" t="s">
        <v>1024</v>
      </c>
      <c r="N1171" s="1"/>
      <c r="O1171" s="2">
        <v>18691893</v>
      </c>
      <c r="P1171" s="1" t="s">
        <v>12867</v>
      </c>
      <c r="Q1171" s="1"/>
      <c r="R1171" s="1"/>
      <c r="S1171" s="1" t="s">
        <v>8</v>
      </c>
      <c r="T1171" s="1"/>
      <c r="U1171" s="1" t="s">
        <v>13179</v>
      </c>
      <c r="V1171" s="2">
        <v>44562056</v>
      </c>
      <c r="W1171" s="1" t="s">
        <v>13178</v>
      </c>
      <c r="X1171" s="1" t="s">
        <v>13177</v>
      </c>
      <c r="Y1171" s="1" t="s">
        <v>2051</v>
      </c>
      <c r="Z1171" s="1">
        <v>409.4</v>
      </c>
      <c r="AA1171" s="1" t="s">
        <v>13176</v>
      </c>
      <c r="AB1171" s="1" t="s">
        <v>13175</v>
      </c>
      <c r="AC1171" s="1" t="s">
        <v>13174</v>
      </c>
      <c r="AD1171" s="1">
        <v>27</v>
      </c>
      <c r="AE1171" s="1">
        <v>3</v>
      </c>
      <c r="AF1171" s="1">
        <v>4.9000000000000004</v>
      </c>
      <c r="AG1171" s="1">
        <v>657</v>
      </c>
      <c r="AH1171" s="1">
        <v>115</v>
      </c>
      <c r="AI1171" s="1">
        <v>1</v>
      </c>
      <c r="AJ1171" s="1">
        <v>8</v>
      </c>
      <c r="AK1171" s="1">
        <v>3</v>
      </c>
      <c r="AL1171" s="1"/>
    </row>
    <row r="1172" spans="1:38" x14ac:dyDescent="0.35">
      <c r="A1172" s="1" t="s">
        <v>1117</v>
      </c>
      <c r="B1172" s="1" t="s">
        <v>72</v>
      </c>
      <c r="C1172" s="1" t="s">
        <v>2</v>
      </c>
      <c r="D1172" s="2">
        <v>13.1</v>
      </c>
      <c r="E1172" s="2"/>
      <c r="F1172" s="2"/>
      <c r="G1172" s="1"/>
      <c r="H1172" s="1"/>
      <c r="I1172" s="2">
        <v>13.1</v>
      </c>
      <c r="J1172" s="2" t="s">
        <v>3</v>
      </c>
      <c r="K1172" s="1" t="s">
        <v>86</v>
      </c>
      <c r="L1172" s="1" t="s">
        <v>288</v>
      </c>
      <c r="M1172" s="1" t="s">
        <v>1024</v>
      </c>
      <c r="N1172" s="1" t="s">
        <v>76</v>
      </c>
      <c r="O1172" s="2">
        <v>22739085</v>
      </c>
      <c r="P1172" s="1" t="s">
        <v>1025</v>
      </c>
      <c r="Q1172" s="1" t="s">
        <v>40</v>
      </c>
      <c r="R1172" s="1"/>
      <c r="S1172" s="1" t="s">
        <v>91</v>
      </c>
      <c r="T1172" s="1"/>
      <c r="U1172" s="1" t="s">
        <v>1118</v>
      </c>
      <c r="V1172" s="2">
        <v>70686198</v>
      </c>
      <c r="W1172" s="1" t="s">
        <v>1119</v>
      </c>
      <c r="X1172" s="1" t="s">
        <v>1120</v>
      </c>
      <c r="Y1172" s="1" t="s">
        <v>1121</v>
      </c>
      <c r="Z1172" s="1">
        <v>426.4</v>
      </c>
      <c r="AA1172" s="1" t="s">
        <v>1122</v>
      </c>
      <c r="AB1172" s="1" t="s">
        <v>1123</v>
      </c>
      <c r="AC1172" s="3" t="s">
        <v>1124</v>
      </c>
      <c r="AD1172" s="1">
        <v>31</v>
      </c>
      <c r="AE1172" s="1">
        <v>5</v>
      </c>
      <c r="AF1172" s="1">
        <v>6.2</v>
      </c>
      <c r="AG1172" s="1">
        <v>616</v>
      </c>
      <c r="AH1172" s="1">
        <v>59.7</v>
      </c>
      <c r="AI1172" s="1">
        <v>1</v>
      </c>
      <c r="AJ1172" s="1">
        <v>7</v>
      </c>
      <c r="AK1172" s="1">
        <v>4</v>
      </c>
      <c r="AL1172" s="1"/>
    </row>
    <row r="1173" spans="1:38" x14ac:dyDescent="0.35">
      <c r="A1173" s="1" t="s">
        <v>1781</v>
      </c>
      <c r="B1173" s="1" t="s">
        <v>72</v>
      </c>
      <c r="C1173" s="1" t="s">
        <v>73</v>
      </c>
      <c r="D1173" s="2">
        <v>13.1</v>
      </c>
      <c r="E1173" s="2"/>
      <c r="F1173" s="2"/>
      <c r="G1173" s="1"/>
      <c r="H1173" s="1"/>
      <c r="I1173" s="2">
        <v>13.1</v>
      </c>
      <c r="J1173" s="2" t="s">
        <v>1277</v>
      </c>
      <c r="K1173" s="1" t="s">
        <v>147</v>
      </c>
      <c r="L1173" s="1" t="s">
        <v>1769</v>
      </c>
      <c r="M1173" s="1" t="s">
        <v>1740</v>
      </c>
      <c r="N1173" s="1" t="s">
        <v>688</v>
      </c>
      <c r="O1173" s="2">
        <v>25733897</v>
      </c>
      <c r="P1173" s="1" t="s">
        <v>1770</v>
      </c>
      <c r="Q1173" s="1" t="s">
        <v>90</v>
      </c>
      <c r="R1173" s="1"/>
      <c r="S1173" s="1" t="s">
        <v>8</v>
      </c>
      <c r="T1173" s="1"/>
      <c r="U1173" s="1" t="s">
        <v>1782</v>
      </c>
      <c r="V1173" s="2"/>
      <c r="W1173" s="1" t="s">
        <v>1783</v>
      </c>
      <c r="X1173" s="1"/>
      <c r="Y1173" s="1" t="s">
        <v>1784</v>
      </c>
      <c r="Z1173" s="1">
        <v>279.221</v>
      </c>
      <c r="AA1173" s="1" t="s">
        <v>1785</v>
      </c>
      <c r="AB1173" s="1" t="s">
        <v>1786</v>
      </c>
      <c r="AC1173" s="3" t="s">
        <v>1787</v>
      </c>
      <c r="AD1173" s="1">
        <v>20</v>
      </c>
      <c r="AE1173" s="1">
        <v>0</v>
      </c>
      <c r="AF1173" s="1">
        <v>1.28518</v>
      </c>
      <c r="AG1173" s="1"/>
      <c r="AH1173" s="1">
        <v>61.319999999999993</v>
      </c>
      <c r="AI1173" s="1">
        <v>1</v>
      </c>
      <c r="AJ1173" s="1">
        <v>4</v>
      </c>
      <c r="AK1173" s="1">
        <v>3</v>
      </c>
      <c r="AL1173" s="1"/>
    </row>
    <row r="1174" spans="1:38" x14ac:dyDescent="0.35">
      <c r="A1174" s="1" t="s">
        <v>5174</v>
      </c>
      <c r="B1174" s="1" t="s">
        <v>4751</v>
      </c>
      <c r="C1174" s="1" t="s">
        <v>5100</v>
      </c>
      <c r="D1174" s="2"/>
      <c r="E1174" s="2"/>
      <c r="F1174" s="2">
        <v>13.3</v>
      </c>
      <c r="G1174" s="1"/>
      <c r="H1174" s="1"/>
      <c r="I1174" s="2">
        <v>13.3</v>
      </c>
      <c r="J1174" s="2" t="s">
        <v>288</v>
      </c>
      <c r="K1174" s="1" t="s">
        <v>86</v>
      </c>
      <c r="L1174" s="1" t="s">
        <v>5099</v>
      </c>
      <c r="M1174" s="1" t="s">
        <v>5098</v>
      </c>
      <c r="N1174" s="1" t="s">
        <v>688</v>
      </c>
      <c r="O1174" s="2" t="s">
        <v>5097</v>
      </c>
      <c r="P1174" s="1"/>
      <c r="Q1174" s="1" t="s">
        <v>90</v>
      </c>
      <c r="R1174" s="1"/>
      <c r="S1174" s="1" t="s">
        <v>3029</v>
      </c>
      <c r="T1174" s="1" t="s">
        <v>5096</v>
      </c>
      <c r="U1174" s="1" t="s">
        <v>5173</v>
      </c>
      <c r="V1174" s="2">
        <v>134608232</v>
      </c>
      <c r="W1174" s="1" t="s">
        <v>5172</v>
      </c>
      <c r="X1174" s="1" t="s">
        <v>5171</v>
      </c>
      <c r="Y1174" s="1" t="s">
        <v>5170</v>
      </c>
      <c r="Z1174" s="1">
        <v>525.4</v>
      </c>
      <c r="AA1174" s="1" t="s">
        <v>5169</v>
      </c>
      <c r="AB1174" s="1" t="s">
        <v>5168</v>
      </c>
      <c r="AC1174" s="3" t="s">
        <v>5167</v>
      </c>
      <c r="AD1174" s="1">
        <v>38</v>
      </c>
      <c r="AE1174" s="1">
        <v>5</v>
      </c>
      <c r="AF1174" s="1">
        <v>3.4</v>
      </c>
      <c r="AG1174" s="1">
        <v>862</v>
      </c>
      <c r="AH1174" s="1">
        <v>124</v>
      </c>
      <c r="AI1174" s="1">
        <v>1</v>
      </c>
      <c r="AJ1174" s="1">
        <v>12</v>
      </c>
      <c r="AK1174" s="1">
        <v>5</v>
      </c>
      <c r="AL1174" s="1"/>
    </row>
    <row r="1175" spans="1:38" x14ac:dyDescent="0.35">
      <c r="A1175" s="1" t="s">
        <v>1133</v>
      </c>
      <c r="B1175" s="1" t="s">
        <v>72</v>
      </c>
      <c r="C1175" s="1" t="s">
        <v>2</v>
      </c>
      <c r="D1175" s="2">
        <v>13.3</v>
      </c>
      <c r="E1175" s="2"/>
      <c r="F1175" s="2"/>
      <c r="G1175" s="1"/>
      <c r="H1175" s="1"/>
      <c r="I1175" s="2">
        <v>13.3</v>
      </c>
      <c r="J1175" s="2" t="s">
        <v>3</v>
      </c>
      <c r="K1175" s="1" t="s">
        <v>86</v>
      </c>
      <c r="L1175" s="1" t="s">
        <v>288</v>
      </c>
      <c r="M1175" s="1" t="s">
        <v>1024</v>
      </c>
      <c r="N1175" s="1" t="s">
        <v>76</v>
      </c>
      <c r="O1175" s="2">
        <v>22739085</v>
      </c>
      <c r="P1175" s="1" t="s">
        <v>1025</v>
      </c>
      <c r="Q1175" s="1" t="s">
        <v>40</v>
      </c>
      <c r="R1175" s="1"/>
      <c r="S1175" s="1" t="s">
        <v>91</v>
      </c>
      <c r="T1175" s="1"/>
      <c r="U1175" s="1" t="s">
        <v>1134</v>
      </c>
      <c r="V1175" s="2">
        <v>70681942</v>
      </c>
      <c r="W1175" s="1" t="s">
        <v>1135</v>
      </c>
      <c r="X1175" s="1" t="s">
        <v>1136</v>
      </c>
      <c r="Y1175" s="1" t="s">
        <v>1137</v>
      </c>
      <c r="Z1175" s="1">
        <v>392.8</v>
      </c>
      <c r="AA1175" s="1" t="s">
        <v>1138</v>
      </c>
      <c r="AB1175" s="1" t="s">
        <v>1139</v>
      </c>
      <c r="AC1175" s="3" t="s">
        <v>1140</v>
      </c>
      <c r="AD1175" s="1">
        <v>28</v>
      </c>
      <c r="AE1175" s="1">
        <v>5</v>
      </c>
      <c r="AF1175" s="1">
        <v>6</v>
      </c>
      <c r="AG1175" s="1">
        <v>533</v>
      </c>
      <c r="AH1175" s="1">
        <v>59.7</v>
      </c>
      <c r="AI1175" s="1">
        <v>1</v>
      </c>
      <c r="AJ1175" s="1">
        <v>4</v>
      </c>
      <c r="AK1175" s="1">
        <v>4</v>
      </c>
      <c r="AL1175" s="1"/>
    </row>
    <row r="1176" spans="1:38" x14ac:dyDescent="0.35">
      <c r="A1176" s="1" t="s">
        <v>2242</v>
      </c>
      <c r="B1176" s="1" t="s">
        <v>72</v>
      </c>
      <c r="C1176" s="1" t="s">
        <v>73</v>
      </c>
      <c r="D1176" s="2">
        <v>13.6</v>
      </c>
      <c r="E1176" s="2"/>
      <c r="F1176" s="2"/>
      <c r="G1176" s="1"/>
      <c r="H1176" s="1"/>
      <c r="I1176" s="2">
        <v>13.6</v>
      </c>
      <c r="J1176" s="2" t="s">
        <v>159</v>
      </c>
      <c r="K1176" s="1" t="s">
        <v>111</v>
      </c>
      <c r="L1176" s="1" t="s">
        <v>2114</v>
      </c>
      <c r="M1176" s="1" t="s">
        <v>1264</v>
      </c>
      <c r="N1176" s="1" t="s">
        <v>88</v>
      </c>
      <c r="O1176" s="2">
        <v>23997117</v>
      </c>
      <c r="P1176" s="1" t="s">
        <v>2115</v>
      </c>
      <c r="Q1176" s="1" t="s">
        <v>90</v>
      </c>
      <c r="R1176" s="1"/>
      <c r="S1176" s="1" t="s">
        <v>8</v>
      </c>
      <c r="T1176" s="1"/>
      <c r="U1176" s="1" t="s">
        <v>2243</v>
      </c>
      <c r="V1176" s="2" t="s">
        <v>2244</v>
      </c>
      <c r="W1176" s="1" t="s">
        <v>2245</v>
      </c>
      <c r="X1176" s="1" t="s">
        <v>2246</v>
      </c>
      <c r="Y1176" s="1" t="s">
        <v>2238</v>
      </c>
      <c r="Z1176" s="1">
        <v>326.27999999999997</v>
      </c>
      <c r="AA1176" s="1" t="s">
        <v>2247</v>
      </c>
      <c r="AB1176" s="1" t="s">
        <v>2248</v>
      </c>
      <c r="AC1176" s="1" t="s">
        <v>2249</v>
      </c>
      <c r="AD1176" s="1">
        <v>24</v>
      </c>
      <c r="AE1176" s="1">
        <v>3</v>
      </c>
      <c r="AF1176" s="1">
        <v>5.9</v>
      </c>
      <c r="AG1176" s="1">
        <v>484</v>
      </c>
      <c r="AH1176" s="1">
        <v>95.2</v>
      </c>
      <c r="AI1176" s="1">
        <v>2</v>
      </c>
      <c r="AJ1176" s="1">
        <v>6</v>
      </c>
      <c r="AK1176" s="1">
        <v>3</v>
      </c>
      <c r="AL1176" s="1"/>
    </row>
    <row r="1177" spans="1:38" x14ac:dyDescent="0.35">
      <c r="A1177" s="1" t="s">
        <v>11269</v>
      </c>
      <c r="B1177" s="1" t="s">
        <v>4751</v>
      </c>
      <c r="C1177" s="1" t="s">
        <v>3499</v>
      </c>
      <c r="D1177" s="2"/>
      <c r="E1177" s="2"/>
      <c r="F1177" s="2">
        <v>13.7</v>
      </c>
      <c r="G1177" s="1"/>
      <c r="H1177" s="1"/>
      <c r="I1177" s="2">
        <v>13.7</v>
      </c>
      <c r="J1177" s="2" t="s">
        <v>288</v>
      </c>
      <c r="K1177" s="1" t="s">
        <v>86</v>
      </c>
      <c r="L1177" s="1" t="s">
        <v>3013</v>
      </c>
      <c r="M1177" s="1" t="s">
        <v>11042</v>
      </c>
      <c r="N1177" s="1" t="s">
        <v>76</v>
      </c>
      <c r="O1177" s="2">
        <v>32971410</v>
      </c>
      <c r="P1177" s="1" t="s">
        <v>11041</v>
      </c>
      <c r="Q1177" s="1" t="s">
        <v>90</v>
      </c>
      <c r="R1177" s="1"/>
      <c r="S1177" s="1" t="s">
        <v>91</v>
      </c>
      <c r="T1177" s="1"/>
      <c r="U1177" s="1" t="s">
        <v>11268</v>
      </c>
      <c r="V1177" s="2">
        <v>162653863</v>
      </c>
      <c r="W1177" s="1" t="s">
        <v>11267</v>
      </c>
      <c r="X1177" s="1" t="s">
        <v>11266</v>
      </c>
      <c r="Y1177" s="1" t="s">
        <v>11265</v>
      </c>
      <c r="Z1177" s="1">
        <v>527.5</v>
      </c>
      <c r="AA1177" s="1" t="s">
        <v>11264</v>
      </c>
      <c r="AB1177" s="1" t="s">
        <v>11263</v>
      </c>
      <c r="AC1177" s="1" t="s">
        <v>11262</v>
      </c>
      <c r="AD1177" s="1">
        <v>38</v>
      </c>
      <c r="AE1177" s="1">
        <v>7</v>
      </c>
      <c r="AF1177" s="1">
        <v>4.5999999999999996</v>
      </c>
      <c r="AG1177" s="1">
        <v>924</v>
      </c>
      <c r="AH1177" s="1">
        <v>169</v>
      </c>
      <c r="AI1177" s="1">
        <v>3</v>
      </c>
      <c r="AJ1177" s="1">
        <v>8</v>
      </c>
      <c r="AK1177" s="1">
        <v>6</v>
      </c>
      <c r="AL1177" s="1"/>
    </row>
    <row r="1178" spans="1:38" x14ac:dyDescent="0.35">
      <c r="A1178" s="1" t="s">
        <v>5314</v>
      </c>
      <c r="B1178" s="1" t="s">
        <v>4751</v>
      </c>
      <c r="C1178" s="1" t="s">
        <v>5100</v>
      </c>
      <c r="D1178" s="2"/>
      <c r="E1178" s="2"/>
      <c r="F1178" s="2">
        <v>13.8</v>
      </c>
      <c r="G1178" s="1"/>
      <c r="H1178" s="1"/>
      <c r="I1178" s="2">
        <v>13.8</v>
      </c>
      <c r="J1178" s="2" t="s">
        <v>288</v>
      </c>
      <c r="K1178" s="1" t="s">
        <v>86</v>
      </c>
      <c r="L1178" s="1" t="s">
        <v>5099</v>
      </c>
      <c r="M1178" s="1" t="s">
        <v>5098</v>
      </c>
      <c r="N1178" s="1" t="s">
        <v>688</v>
      </c>
      <c r="O1178" s="2" t="s">
        <v>5097</v>
      </c>
      <c r="P1178" s="1"/>
      <c r="Q1178" s="1" t="s">
        <v>90</v>
      </c>
      <c r="R1178" s="1"/>
      <c r="S1178" s="1" t="s">
        <v>3029</v>
      </c>
      <c r="T1178" s="1" t="s">
        <v>5096</v>
      </c>
      <c r="U1178" s="1" t="s">
        <v>5313</v>
      </c>
      <c r="V1178" s="2">
        <v>134608144</v>
      </c>
      <c r="W1178" s="1" t="s">
        <v>5312</v>
      </c>
      <c r="X1178" s="1" t="s">
        <v>5311</v>
      </c>
      <c r="Y1178" s="1" t="s">
        <v>5310</v>
      </c>
      <c r="Z1178" s="1">
        <v>494.4</v>
      </c>
      <c r="AA1178" s="1" t="s">
        <v>5309</v>
      </c>
      <c r="AB1178" s="1" t="s">
        <v>5308</v>
      </c>
      <c r="AC1178" s="3" t="s">
        <v>5307</v>
      </c>
      <c r="AD1178" s="1">
        <v>36</v>
      </c>
      <c r="AE1178" s="1">
        <v>4</v>
      </c>
      <c r="AF1178" s="1">
        <v>3.1</v>
      </c>
      <c r="AG1178" s="1">
        <v>818</v>
      </c>
      <c r="AH1178" s="1">
        <v>132</v>
      </c>
      <c r="AI1178" s="1">
        <v>1</v>
      </c>
      <c r="AJ1178" s="1">
        <v>12</v>
      </c>
      <c r="AK1178" s="1">
        <v>5</v>
      </c>
      <c r="AL1178" s="1"/>
    </row>
    <row r="1179" spans="1:38" x14ac:dyDescent="0.35">
      <c r="A1179" s="1" t="s">
        <v>2113</v>
      </c>
      <c r="B1179" s="1" t="s">
        <v>72</v>
      </c>
      <c r="C1179" s="1" t="s">
        <v>73</v>
      </c>
      <c r="D1179" s="2">
        <v>13.8</v>
      </c>
      <c r="E1179" s="2"/>
      <c r="F1179" s="2"/>
      <c r="G1179" s="1"/>
      <c r="H1179" s="1"/>
      <c r="I1179" s="2">
        <v>13.8</v>
      </c>
      <c r="J1179" s="2" t="s">
        <v>159</v>
      </c>
      <c r="K1179" s="1" t="s">
        <v>111</v>
      </c>
      <c r="L1179" s="1" t="s">
        <v>2114</v>
      </c>
      <c r="M1179" s="1" t="s">
        <v>1264</v>
      </c>
      <c r="N1179" s="1" t="s">
        <v>88</v>
      </c>
      <c r="O1179" s="2">
        <v>23997117</v>
      </c>
      <c r="P1179" s="1" t="s">
        <v>2115</v>
      </c>
      <c r="Q1179" s="1" t="s">
        <v>90</v>
      </c>
      <c r="R1179" s="1"/>
      <c r="S1179" s="1" t="s">
        <v>8</v>
      </c>
      <c r="T1179" s="1"/>
      <c r="U1179" s="1" t="s">
        <v>2116</v>
      </c>
      <c r="V1179" s="2" t="s">
        <v>2117</v>
      </c>
      <c r="W1179" s="1" t="s">
        <v>2118</v>
      </c>
      <c r="X1179" s="1" t="s">
        <v>2119</v>
      </c>
      <c r="Y1179" s="1" t="s">
        <v>2120</v>
      </c>
      <c r="Z1179" s="1">
        <v>303.23</v>
      </c>
      <c r="AA1179" s="1" t="s">
        <v>2121</v>
      </c>
      <c r="AB1179" s="1" t="s">
        <v>2122</v>
      </c>
      <c r="AC1179" s="1" t="s">
        <v>2123</v>
      </c>
      <c r="AD1179" s="1">
        <v>22</v>
      </c>
      <c r="AE1179" s="1">
        <v>3</v>
      </c>
      <c r="AF1179" s="1">
        <v>4.4000000000000004</v>
      </c>
      <c r="AG1179" s="1">
        <v>438</v>
      </c>
      <c r="AH1179" s="1">
        <v>141</v>
      </c>
      <c r="AI1179" s="1">
        <v>2</v>
      </c>
      <c r="AJ1179" s="1">
        <v>7</v>
      </c>
      <c r="AK1179" s="1">
        <v>2</v>
      </c>
      <c r="AL1179" s="1"/>
    </row>
    <row r="1180" spans="1:38" x14ac:dyDescent="0.35">
      <c r="A1180" s="1" t="s">
        <v>12028</v>
      </c>
      <c r="B1180" s="1" t="s">
        <v>4751</v>
      </c>
      <c r="C1180" s="1" t="s">
        <v>11962</v>
      </c>
      <c r="D1180" s="2"/>
      <c r="E1180" s="2"/>
      <c r="F1180" s="2">
        <v>14</v>
      </c>
      <c r="G1180" s="1"/>
      <c r="H1180" s="1"/>
      <c r="I1180" s="2">
        <v>14</v>
      </c>
      <c r="J1180" s="2" t="s">
        <v>288</v>
      </c>
      <c r="K1180" s="1" t="s">
        <v>86</v>
      </c>
      <c r="L1180" s="1" t="s">
        <v>5099</v>
      </c>
      <c r="M1180" s="1" t="s">
        <v>11960</v>
      </c>
      <c r="N1180" s="1"/>
      <c r="O1180" s="2">
        <v>26041577</v>
      </c>
      <c r="P1180" s="1" t="s">
        <v>11959</v>
      </c>
      <c r="Q1180" s="1" t="s">
        <v>90</v>
      </c>
      <c r="R1180" s="1"/>
      <c r="S1180" s="1" t="s">
        <v>91</v>
      </c>
      <c r="T1180" s="1"/>
      <c r="U1180" s="1" t="s">
        <v>12027</v>
      </c>
      <c r="V1180" s="2">
        <v>122184002</v>
      </c>
      <c r="W1180" s="1" t="s">
        <v>12026</v>
      </c>
      <c r="X1180" s="1" t="s">
        <v>12025</v>
      </c>
      <c r="Y1180" s="1" t="s">
        <v>12024</v>
      </c>
      <c r="Z1180" s="1">
        <v>367.3</v>
      </c>
      <c r="AA1180" s="1" t="s">
        <v>12023</v>
      </c>
      <c r="AB1180" s="1" t="s">
        <v>12022</v>
      </c>
      <c r="AC1180" s="3" t="s">
        <v>12021</v>
      </c>
      <c r="AD1180" s="1">
        <v>22</v>
      </c>
      <c r="AE1180" s="1">
        <v>4</v>
      </c>
      <c r="AF1180" s="1">
        <v>6.3</v>
      </c>
      <c r="AG1180" s="1">
        <v>361</v>
      </c>
      <c r="AH1180" s="1">
        <v>78.5</v>
      </c>
      <c r="AI1180" s="1">
        <v>1</v>
      </c>
      <c r="AJ1180" s="1">
        <v>4</v>
      </c>
      <c r="AK1180" s="1">
        <v>3</v>
      </c>
      <c r="AL1180" s="1"/>
    </row>
    <row r="1181" spans="1:38" x14ac:dyDescent="0.35">
      <c r="A1181" s="1" t="s">
        <v>6722</v>
      </c>
      <c r="B1181" s="1" t="s">
        <v>4751</v>
      </c>
      <c r="C1181" s="1" t="s">
        <v>35</v>
      </c>
      <c r="D1181" s="2"/>
      <c r="E1181" s="2"/>
      <c r="F1181" s="2">
        <v>14</v>
      </c>
      <c r="G1181" s="1"/>
      <c r="H1181" s="1"/>
      <c r="I1181" s="2">
        <v>14</v>
      </c>
      <c r="J1181" s="2" t="s">
        <v>159</v>
      </c>
      <c r="K1181" s="1" t="s">
        <v>86</v>
      </c>
      <c r="L1181" s="1" t="s">
        <v>3013</v>
      </c>
      <c r="M1181" s="1" t="s">
        <v>5098</v>
      </c>
      <c r="N1181" s="1"/>
      <c r="O1181" s="2">
        <v>21730204</v>
      </c>
      <c r="P1181" s="1" t="s">
        <v>6657</v>
      </c>
      <c r="Q1181" s="1"/>
      <c r="R1181" s="1"/>
      <c r="S1181" s="1" t="s">
        <v>91</v>
      </c>
      <c r="T1181" s="1"/>
      <c r="U1181" s="1" t="s">
        <v>6721</v>
      </c>
      <c r="V1181" s="2" t="s">
        <v>6720</v>
      </c>
      <c r="W1181" s="1" t="s">
        <v>6719</v>
      </c>
      <c r="X1181" s="1" t="s">
        <v>6718</v>
      </c>
      <c r="Y1181" s="1" t="s">
        <v>6717</v>
      </c>
      <c r="Z1181" s="1">
        <v>350.4</v>
      </c>
      <c r="AA1181" s="1" t="s">
        <v>6716</v>
      </c>
      <c r="AB1181" s="1" t="s">
        <v>6715</v>
      </c>
      <c r="AC1181" s="3" t="s">
        <v>6714</v>
      </c>
      <c r="AD1181" s="1">
        <v>25</v>
      </c>
      <c r="AE1181" s="1">
        <v>5</v>
      </c>
      <c r="AF1181" s="1">
        <v>4.5</v>
      </c>
      <c r="AG1181" s="1">
        <v>519</v>
      </c>
      <c r="AH1181" s="1">
        <v>106</v>
      </c>
      <c r="AI1181" s="1">
        <v>2</v>
      </c>
      <c r="AJ1181" s="1">
        <v>5</v>
      </c>
      <c r="AK1181" s="1">
        <v>3</v>
      </c>
      <c r="AL1181" s="1"/>
    </row>
    <row r="1182" spans="1:38" x14ac:dyDescent="0.35">
      <c r="A1182" s="1" t="s">
        <v>5272</v>
      </c>
      <c r="B1182" s="1" t="s">
        <v>4751</v>
      </c>
      <c r="C1182" s="1" t="s">
        <v>5100</v>
      </c>
      <c r="D1182" s="2"/>
      <c r="E1182" s="2"/>
      <c r="F1182" s="2">
        <v>14</v>
      </c>
      <c r="G1182" s="1"/>
      <c r="H1182" s="1"/>
      <c r="I1182" s="2">
        <v>14</v>
      </c>
      <c r="J1182" s="2" t="s">
        <v>288</v>
      </c>
      <c r="K1182" s="1" t="s">
        <v>86</v>
      </c>
      <c r="L1182" s="1" t="s">
        <v>5099</v>
      </c>
      <c r="M1182" s="1" t="s">
        <v>5098</v>
      </c>
      <c r="N1182" s="1" t="s">
        <v>688</v>
      </c>
      <c r="O1182" s="2" t="s">
        <v>5097</v>
      </c>
      <c r="P1182" s="1"/>
      <c r="Q1182" s="1" t="s">
        <v>90</v>
      </c>
      <c r="R1182" s="1"/>
      <c r="S1182" s="1" t="s">
        <v>3029</v>
      </c>
      <c r="T1182" s="1" t="s">
        <v>5096</v>
      </c>
      <c r="U1182" s="1" t="s">
        <v>5271</v>
      </c>
      <c r="V1182" s="2">
        <v>137554046</v>
      </c>
      <c r="W1182" s="1" t="s">
        <v>5270</v>
      </c>
      <c r="X1182" s="1" t="s">
        <v>5269</v>
      </c>
      <c r="Y1182" s="1" t="s">
        <v>5192</v>
      </c>
      <c r="Z1182" s="1">
        <v>445.5</v>
      </c>
      <c r="AA1182" s="1" t="s">
        <v>5268</v>
      </c>
      <c r="AB1182" s="1" t="s">
        <v>5267</v>
      </c>
      <c r="AC1182" s="3" t="s">
        <v>5266</v>
      </c>
      <c r="AD1182" s="1">
        <v>33</v>
      </c>
      <c r="AE1182" s="1">
        <v>6</v>
      </c>
      <c r="AF1182" s="1">
        <v>2.5</v>
      </c>
      <c r="AG1182" s="1">
        <v>647</v>
      </c>
      <c r="AH1182" s="1">
        <v>122</v>
      </c>
      <c r="AI1182" s="1">
        <v>1</v>
      </c>
      <c r="AJ1182" s="1">
        <v>9</v>
      </c>
      <c r="AK1182" s="1">
        <v>5</v>
      </c>
      <c r="AL1182" s="1"/>
    </row>
    <row r="1183" spans="1:38" x14ac:dyDescent="0.35">
      <c r="A1183" s="1" t="s">
        <v>13663</v>
      </c>
      <c r="B1183" s="1" t="s">
        <v>13484</v>
      </c>
      <c r="C1183" s="1" t="s">
        <v>2</v>
      </c>
      <c r="D1183" s="2">
        <v>14</v>
      </c>
      <c r="E1183" s="2"/>
      <c r="F1183" s="2"/>
      <c r="G1183" s="1"/>
      <c r="H1183" s="1"/>
      <c r="I1183" s="2">
        <v>14</v>
      </c>
      <c r="J1183" s="2" t="s">
        <v>3</v>
      </c>
      <c r="K1183" s="1" t="s">
        <v>13486</v>
      </c>
      <c r="L1183" s="1" t="s">
        <v>5</v>
      </c>
      <c r="M1183" s="1" t="s">
        <v>13487</v>
      </c>
      <c r="N1183" s="1" t="s">
        <v>76</v>
      </c>
      <c r="O1183" s="2">
        <v>33277431</v>
      </c>
      <c r="P1183" s="1" t="s">
        <v>13488</v>
      </c>
      <c r="Q1183" s="1" t="s">
        <v>90</v>
      </c>
      <c r="R1183" s="1" t="s">
        <v>13489</v>
      </c>
      <c r="S1183" s="1" t="s">
        <v>8</v>
      </c>
      <c r="T1183" s="1"/>
      <c r="U1183" s="1" t="s">
        <v>13664</v>
      </c>
      <c r="V1183" s="2" t="s">
        <v>13665</v>
      </c>
      <c r="W1183" s="1" t="s">
        <v>13666</v>
      </c>
      <c r="X1183" s="1" t="s">
        <v>13667</v>
      </c>
      <c r="Y1183" s="1" t="s">
        <v>13668</v>
      </c>
      <c r="Z1183" s="1">
        <v>313.10000000000002</v>
      </c>
      <c r="AA1183" s="1" t="s">
        <v>13669</v>
      </c>
      <c r="AB1183" s="1" t="s">
        <v>13670</v>
      </c>
      <c r="AC1183" s="3" t="s">
        <v>13671</v>
      </c>
      <c r="AD1183" s="1">
        <v>20</v>
      </c>
      <c r="AE1183" s="1">
        <v>2</v>
      </c>
      <c r="AF1183" s="1">
        <v>5.9</v>
      </c>
      <c r="AG1183" s="1">
        <v>353</v>
      </c>
      <c r="AH1183" s="1">
        <v>52.2</v>
      </c>
      <c r="AI1183" s="1">
        <v>1</v>
      </c>
      <c r="AJ1183" s="1">
        <v>4</v>
      </c>
      <c r="AK1183" s="1">
        <v>2</v>
      </c>
      <c r="AL1183" s="1"/>
    </row>
    <row r="1184" spans="1:38" x14ac:dyDescent="0.35">
      <c r="A1184" s="1" t="s">
        <v>13719</v>
      </c>
      <c r="B1184" s="1" t="s">
        <v>13484</v>
      </c>
      <c r="C1184" s="1" t="s">
        <v>2</v>
      </c>
      <c r="D1184" s="2">
        <v>14</v>
      </c>
      <c r="E1184" s="2"/>
      <c r="F1184" s="2"/>
      <c r="G1184" s="1"/>
      <c r="H1184" s="1"/>
      <c r="I1184" s="2">
        <v>14</v>
      </c>
      <c r="J1184" s="2" t="s">
        <v>3</v>
      </c>
      <c r="K1184" s="1" t="s">
        <v>13486</v>
      </c>
      <c r="L1184" s="1" t="s">
        <v>5</v>
      </c>
      <c r="M1184" s="1" t="s">
        <v>13487</v>
      </c>
      <c r="N1184" s="1" t="s">
        <v>76</v>
      </c>
      <c r="O1184" s="2">
        <v>33277431</v>
      </c>
      <c r="P1184" s="1" t="s">
        <v>13488</v>
      </c>
      <c r="Q1184" s="1" t="s">
        <v>90</v>
      </c>
      <c r="R1184" s="1" t="s">
        <v>13489</v>
      </c>
      <c r="S1184" s="1" t="s">
        <v>8</v>
      </c>
      <c r="T1184" s="1"/>
      <c r="U1184" s="1" t="s">
        <v>13720</v>
      </c>
      <c r="V1184" s="2" t="s">
        <v>13721</v>
      </c>
      <c r="W1184" s="1" t="s">
        <v>13722</v>
      </c>
      <c r="X1184" s="1" t="s">
        <v>13723</v>
      </c>
      <c r="Y1184" s="1" t="s">
        <v>13715</v>
      </c>
      <c r="Z1184" s="1">
        <v>295.10000000000002</v>
      </c>
      <c r="AA1184" s="1" t="s">
        <v>13724</v>
      </c>
      <c r="AB1184" s="1" t="s">
        <v>13725</v>
      </c>
      <c r="AC1184" s="3" t="s">
        <v>13726</v>
      </c>
      <c r="AD1184" s="1">
        <v>19</v>
      </c>
      <c r="AE1184" s="1">
        <v>2</v>
      </c>
      <c r="AF1184" s="1">
        <v>5.8</v>
      </c>
      <c r="AG1184" s="1">
        <v>321</v>
      </c>
      <c r="AH1184" s="1">
        <v>52.2</v>
      </c>
      <c r="AI1184" s="1">
        <v>1</v>
      </c>
      <c r="AJ1184" s="1">
        <v>3</v>
      </c>
      <c r="AK1184" s="1">
        <v>2</v>
      </c>
      <c r="AL1184" s="1" t="s">
        <v>13560</v>
      </c>
    </row>
    <row r="1185" spans="1:38" x14ac:dyDescent="0.35">
      <c r="A1185" s="1" t="s">
        <v>12951</v>
      </c>
      <c r="B1185" s="1" t="s">
        <v>4751</v>
      </c>
      <c r="C1185" s="1" t="s">
        <v>2</v>
      </c>
      <c r="D1185" s="2">
        <v>14</v>
      </c>
      <c r="E1185" s="2"/>
      <c r="F1185" s="2"/>
      <c r="G1185" s="1"/>
      <c r="H1185" s="1"/>
      <c r="I1185" s="2">
        <v>14</v>
      </c>
      <c r="J1185" s="2" t="s">
        <v>159</v>
      </c>
      <c r="K1185" s="1" t="s">
        <v>12868</v>
      </c>
      <c r="L1185" s="1" t="s">
        <v>3013</v>
      </c>
      <c r="M1185" s="1" t="s">
        <v>1024</v>
      </c>
      <c r="N1185" s="1"/>
      <c r="O1185" s="2">
        <v>18691893</v>
      </c>
      <c r="P1185" s="1" t="s">
        <v>12867</v>
      </c>
      <c r="Q1185" s="1"/>
      <c r="R1185" s="1"/>
      <c r="S1185" s="1" t="s">
        <v>8</v>
      </c>
      <c r="T1185" s="1"/>
      <c r="U1185" s="1" t="s">
        <v>12950</v>
      </c>
      <c r="V1185" s="2">
        <v>44237646</v>
      </c>
      <c r="W1185" s="1" t="s">
        <v>12949</v>
      </c>
      <c r="X1185" s="1" t="s">
        <v>12948</v>
      </c>
      <c r="Y1185" s="1" t="s">
        <v>12947</v>
      </c>
      <c r="Z1185" s="1">
        <v>477.4</v>
      </c>
      <c r="AA1185" s="1" t="s">
        <v>12946</v>
      </c>
      <c r="AB1185" s="1" t="s">
        <v>12945</v>
      </c>
      <c r="AC1185" s="1" t="s">
        <v>12944</v>
      </c>
      <c r="AD1185" s="1">
        <v>31</v>
      </c>
      <c r="AE1185" s="1">
        <v>3</v>
      </c>
      <c r="AF1185" s="1">
        <v>5.8</v>
      </c>
      <c r="AG1185" s="1">
        <v>752</v>
      </c>
      <c r="AH1185" s="1">
        <v>115</v>
      </c>
      <c r="AI1185" s="1">
        <v>1</v>
      </c>
      <c r="AJ1185" s="1">
        <v>11</v>
      </c>
      <c r="AK1185" s="1">
        <v>3</v>
      </c>
      <c r="AL1185" s="1"/>
    </row>
    <row r="1186" spans="1:38" x14ac:dyDescent="0.35">
      <c r="A1186" s="1" t="s">
        <v>12908</v>
      </c>
      <c r="B1186" s="1" t="s">
        <v>4751</v>
      </c>
      <c r="C1186" s="1" t="s">
        <v>2</v>
      </c>
      <c r="D1186" s="2">
        <v>14</v>
      </c>
      <c r="E1186" s="2"/>
      <c r="F1186" s="2"/>
      <c r="G1186" s="1"/>
      <c r="H1186" s="1"/>
      <c r="I1186" s="2">
        <v>14</v>
      </c>
      <c r="J1186" s="2" t="s">
        <v>159</v>
      </c>
      <c r="K1186" s="1" t="s">
        <v>12868</v>
      </c>
      <c r="L1186" s="1" t="s">
        <v>3013</v>
      </c>
      <c r="M1186" s="1" t="s">
        <v>1024</v>
      </c>
      <c r="N1186" s="1"/>
      <c r="O1186" s="2">
        <v>18691893</v>
      </c>
      <c r="P1186" s="1" t="s">
        <v>12867</v>
      </c>
      <c r="Q1186" s="1"/>
      <c r="R1186" s="1"/>
      <c r="S1186" s="1" t="s">
        <v>8</v>
      </c>
      <c r="T1186" s="1"/>
      <c r="U1186" s="1" t="s">
        <v>12907</v>
      </c>
      <c r="V1186" s="2">
        <v>23614528</v>
      </c>
      <c r="W1186" s="1" t="s">
        <v>12906</v>
      </c>
      <c r="X1186" s="1" t="s">
        <v>12905</v>
      </c>
      <c r="Y1186" s="1" t="s">
        <v>12904</v>
      </c>
      <c r="Z1186" s="1">
        <v>425.4</v>
      </c>
      <c r="AA1186" s="1" t="s">
        <v>12903</v>
      </c>
      <c r="AB1186" s="1" t="s">
        <v>12902</v>
      </c>
      <c r="AC1186" s="1" t="s">
        <v>12901</v>
      </c>
      <c r="AD1186" s="1">
        <v>28</v>
      </c>
      <c r="AE1186" s="1">
        <v>3</v>
      </c>
      <c r="AF1186" s="1">
        <v>5.0999999999999996</v>
      </c>
      <c r="AG1186" s="1">
        <v>697</v>
      </c>
      <c r="AH1186" s="1">
        <v>135</v>
      </c>
      <c r="AI1186" s="1">
        <v>2</v>
      </c>
      <c r="AJ1186" s="1">
        <v>9</v>
      </c>
      <c r="AK1186" s="1">
        <v>3</v>
      </c>
      <c r="AL1186" s="1"/>
    </row>
    <row r="1187" spans="1:38" x14ac:dyDescent="0.35">
      <c r="A1187" s="1" t="s">
        <v>9839</v>
      </c>
      <c r="B1187" s="1" t="s">
        <v>4751</v>
      </c>
      <c r="C1187" s="1" t="s">
        <v>4658</v>
      </c>
      <c r="D1187" s="2"/>
      <c r="E1187" s="2"/>
      <c r="F1187" s="2">
        <v>14.2</v>
      </c>
      <c r="G1187" s="1"/>
      <c r="H1187" s="1"/>
      <c r="I1187" s="2">
        <v>14.2</v>
      </c>
      <c r="J1187" s="2" t="s">
        <v>3</v>
      </c>
      <c r="K1187" s="1" t="s">
        <v>86</v>
      </c>
      <c r="L1187" s="1" t="s">
        <v>3013</v>
      </c>
      <c r="M1187" s="1" t="s">
        <v>1252</v>
      </c>
      <c r="N1187" s="1" t="s">
        <v>76</v>
      </c>
      <c r="O1187" s="2">
        <v>34028270</v>
      </c>
      <c r="P1187" s="1" t="s">
        <v>9652</v>
      </c>
      <c r="Q1187" s="1"/>
      <c r="R1187" s="1"/>
      <c r="S1187" s="1" t="s">
        <v>91</v>
      </c>
      <c r="T1187" s="1"/>
      <c r="U1187" s="1" t="s">
        <v>9838</v>
      </c>
      <c r="V1187" s="2">
        <v>5280961</v>
      </c>
      <c r="W1187" s="1" t="s">
        <v>9837</v>
      </c>
      <c r="X1187" s="1" t="s">
        <v>9836</v>
      </c>
      <c r="Y1187" s="1" t="s">
        <v>2658</v>
      </c>
      <c r="Z1187" s="1">
        <v>270.24</v>
      </c>
      <c r="AA1187" s="1" t="s">
        <v>9835</v>
      </c>
      <c r="AB1187" s="1" t="s">
        <v>9834</v>
      </c>
      <c r="AC1187" s="1" t="s">
        <v>9833</v>
      </c>
      <c r="AD1187" s="1">
        <v>20</v>
      </c>
      <c r="AE1187" s="1">
        <v>1</v>
      </c>
      <c r="AF1187" s="1">
        <v>2.7</v>
      </c>
      <c r="AG1187" s="1">
        <v>411</v>
      </c>
      <c r="AH1187" s="1">
        <v>87</v>
      </c>
      <c r="AI1187" s="1">
        <v>3</v>
      </c>
      <c r="AJ1187" s="1">
        <v>5</v>
      </c>
      <c r="AK1187" s="1">
        <v>3</v>
      </c>
      <c r="AL1187" s="1" t="s">
        <v>9832</v>
      </c>
    </row>
    <row r="1188" spans="1:38" x14ac:dyDescent="0.35">
      <c r="A1188" s="1" t="s">
        <v>3139</v>
      </c>
      <c r="B1188" s="1" t="s">
        <v>72</v>
      </c>
      <c r="C1188" s="1" t="s">
        <v>2</v>
      </c>
      <c r="D1188" s="2">
        <v>14.2</v>
      </c>
      <c r="E1188" s="2"/>
      <c r="F1188" s="2"/>
      <c r="G1188" s="1"/>
      <c r="H1188" s="1"/>
      <c r="I1188" s="2">
        <v>14.2</v>
      </c>
      <c r="J1188" s="2" t="s">
        <v>3</v>
      </c>
      <c r="K1188" s="1" t="s">
        <v>2685</v>
      </c>
      <c r="L1188" s="1" t="s">
        <v>5</v>
      </c>
      <c r="M1188" s="1" t="s">
        <v>1264</v>
      </c>
      <c r="N1188" s="1" t="s">
        <v>76</v>
      </c>
      <c r="O1188" s="2">
        <v>35563558</v>
      </c>
      <c r="P1188" s="1" t="s">
        <v>3109</v>
      </c>
      <c r="Q1188" s="1" t="s">
        <v>90</v>
      </c>
      <c r="R1188" s="1"/>
      <c r="S1188" s="1" t="s">
        <v>8</v>
      </c>
      <c r="T1188" s="1"/>
      <c r="U1188" s="1" t="s">
        <v>3140</v>
      </c>
      <c r="V1188" s="2"/>
      <c r="W1188" s="1" t="s">
        <v>3141</v>
      </c>
      <c r="X1188" s="1"/>
      <c r="Y1188" s="1" t="s">
        <v>3142</v>
      </c>
      <c r="Z1188" s="1">
        <v>474.4650000000002</v>
      </c>
      <c r="AA1188" s="1" t="s">
        <v>3143</v>
      </c>
      <c r="AB1188" s="1" t="s">
        <v>3144</v>
      </c>
      <c r="AC1188" s="3" t="s">
        <v>3145</v>
      </c>
      <c r="AD1188" s="1">
        <v>35</v>
      </c>
      <c r="AE1188" s="1">
        <v>5</v>
      </c>
      <c r="AF1188" s="1">
        <v>4.4149000000000056</v>
      </c>
      <c r="AG1188" s="1"/>
      <c r="AH1188" s="1">
        <v>129.59</v>
      </c>
      <c r="AI1188" s="1">
        <v>4</v>
      </c>
      <c r="AJ1188" s="1">
        <v>8</v>
      </c>
      <c r="AK1188" s="1">
        <v>5</v>
      </c>
      <c r="AL1188" s="1"/>
    </row>
    <row r="1189" spans="1:38" x14ac:dyDescent="0.35">
      <c r="A1189" s="1" t="s">
        <v>3154</v>
      </c>
      <c r="B1189" s="1" t="s">
        <v>72</v>
      </c>
      <c r="C1189" s="1" t="s">
        <v>2</v>
      </c>
      <c r="D1189" s="2">
        <v>14.2</v>
      </c>
      <c r="E1189" s="2"/>
      <c r="F1189" s="2"/>
      <c r="G1189" s="1"/>
      <c r="H1189" s="1"/>
      <c r="I1189" s="2">
        <v>14.2</v>
      </c>
      <c r="J1189" s="2" t="s">
        <v>3</v>
      </c>
      <c r="K1189" s="1" t="s">
        <v>2685</v>
      </c>
      <c r="L1189" s="1" t="s">
        <v>5</v>
      </c>
      <c r="M1189" s="1" t="s">
        <v>1264</v>
      </c>
      <c r="N1189" s="1" t="s">
        <v>76</v>
      </c>
      <c r="O1189" s="2">
        <v>35563558</v>
      </c>
      <c r="P1189" s="1" t="s">
        <v>3109</v>
      </c>
      <c r="Q1189" s="1" t="s">
        <v>90</v>
      </c>
      <c r="R1189" s="1"/>
      <c r="S1189" s="1" t="s">
        <v>8</v>
      </c>
      <c r="T1189" s="1"/>
      <c r="U1189" s="1" t="s">
        <v>3155</v>
      </c>
      <c r="V1189" s="2"/>
      <c r="W1189" s="1" t="s">
        <v>3156</v>
      </c>
      <c r="X1189" s="1"/>
      <c r="Y1189" s="1" t="s">
        <v>3142</v>
      </c>
      <c r="Z1189" s="1">
        <v>474.4650000000002</v>
      </c>
      <c r="AA1189" s="1" t="s">
        <v>3157</v>
      </c>
      <c r="AB1189" s="1" t="s">
        <v>3158</v>
      </c>
      <c r="AC1189" s="3" t="s">
        <v>3159</v>
      </c>
      <c r="AD1189" s="1">
        <v>35</v>
      </c>
      <c r="AE1189" s="1">
        <v>5</v>
      </c>
      <c r="AF1189" s="1">
        <v>4.3278000000000052</v>
      </c>
      <c r="AG1189" s="1"/>
      <c r="AH1189" s="1">
        <v>118.59</v>
      </c>
      <c r="AI1189" s="1">
        <v>3</v>
      </c>
      <c r="AJ1189" s="1">
        <v>8</v>
      </c>
      <c r="AK1189" s="1">
        <v>5</v>
      </c>
      <c r="AL1189" s="1"/>
    </row>
    <row r="1190" spans="1:38" x14ac:dyDescent="0.35">
      <c r="A1190" s="1" t="s">
        <v>187</v>
      </c>
      <c r="B1190" s="1" t="s">
        <v>72</v>
      </c>
      <c r="C1190" s="1" t="s">
        <v>2</v>
      </c>
      <c r="D1190" s="2">
        <v>14.21</v>
      </c>
      <c r="E1190" s="2"/>
      <c r="F1190" s="2"/>
      <c r="G1190" s="1"/>
      <c r="H1190" s="1"/>
      <c r="I1190" s="2">
        <v>14.21</v>
      </c>
      <c r="J1190" s="2" t="s">
        <v>159</v>
      </c>
      <c r="K1190" s="1" t="s">
        <v>147</v>
      </c>
      <c r="L1190" s="1" t="s">
        <v>5</v>
      </c>
      <c r="M1190" s="1" t="s">
        <v>87</v>
      </c>
      <c r="N1190" s="1" t="s">
        <v>76</v>
      </c>
      <c r="O1190" s="2">
        <v>25078708</v>
      </c>
      <c r="P1190" s="1" t="s">
        <v>160</v>
      </c>
      <c r="Q1190" s="1" t="s">
        <v>90</v>
      </c>
      <c r="R1190" s="1"/>
      <c r="S1190" s="1" t="s">
        <v>8</v>
      </c>
      <c r="T1190" s="1"/>
      <c r="U1190" s="1" t="s">
        <v>188</v>
      </c>
      <c r="V1190" s="2">
        <v>3371</v>
      </c>
      <c r="W1190" s="1" t="s">
        <v>189</v>
      </c>
      <c r="X1190" s="1" t="s">
        <v>190</v>
      </c>
      <c r="Y1190" s="1" t="s">
        <v>191</v>
      </c>
      <c r="Z1190" s="1">
        <v>281.23</v>
      </c>
      <c r="AA1190" s="1" t="s">
        <v>192</v>
      </c>
      <c r="AB1190" s="1" t="s">
        <v>193</v>
      </c>
      <c r="AC1190" s="1" t="s">
        <v>194</v>
      </c>
      <c r="AD1190" s="1">
        <v>20</v>
      </c>
      <c r="AE1190" s="1">
        <v>3</v>
      </c>
      <c r="AF1190" s="1">
        <v>5.2</v>
      </c>
      <c r="AG1190" s="1">
        <v>346</v>
      </c>
      <c r="AH1190" s="1">
        <v>49.3</v>
      </c>
      <c r="AI1190" s="1">
        <v>2</v>
      </c>
      <c r="AJ1190" s="1">
        <v>6</v>
      </c>
      <c r="AK1190" s="1">
        <v>2</v>
      </c>
      <c r="AL1190" s="1" t="s">
        <v>195</v>
      </c>
    </row>
    <row r="1191" spans="1:38" x14ac:dyDescent="0.35">
      <c r="A1191" s="1" t="s">
        <v>10968</v>
      </c>
      <c r="B1191" s="1" t="s">
        <v>4751</v>
      </c>
      <c r="C1191" s="1" t="s">
        <v>2</v>
      </c>
      <c r="D1191" s="2">
        <v>14.31</v>
      </c>
      <c r="E1191" s="2"/>
      <c r="F1191" s="2"/>
      <c r="G1191" s="1"/>
      <c r="H1191" s="1"/>
      <c r="I1191" s="2">
        <v>14.31</v>
      </c>
      <c r="J1191" s="2" t="s">
        <v>3273</v>
      </c>
      <c r="K1191" s="1" t="s">
        <v>86</v>
      </c>
      <c r="L1191" s="1" t="s">
        <v>3013</v>
      </c>
      <c r="M1191" s="1" t="s">
        <v>3313</v>
      </c>
      <c r="N1191" s="1" t="s">
        <v>76</v>
      </c>
      <c r="O1191" s="2">
        <v>31444000</v>
      </c>
      <c r="P1191" s="1" t="s">
        <v>10790</v>
      </c>
      <c r="Q1191" s="1" t="s">
        <v>90</v>
      </c>
      <c r="R1191" s="1"/>
      <c r="S1191" s="1" t="s">
        <v>3029</v>
      </c>
      <c r="T1191" s="1"/>
      <c r="U1191" s="1" t="s">
        <v>10967</v>
      </c>
      <c r="V1191" s="2">
        <v>6143779</v>
      </c>
      <c r="W1191" s="1" t="s">
        <v>10966</v>
      </c>
      <c r="X1191" s="1" t="s">
        <v>10965</v>
      </c>
      <c r="Y1191" s="1" t="s">
        <v>10956</v>
      </c>
      <c r="Z1191" s="1">
        <v>293.10000000000002</v>
      </c>
      <c r="AA1191" s="1" t="s">
        <v>10964</v>
      </c>
      <c r="AB1191" s="1" t="s">
        <v>10963</v>
      </c>
      <c r="AC1191" s="1" t="s">
        <v>10962</v>
      </c>
      <c r="AD1191" s="1">
        <v>19</v>
      </c>
      <c r="AE1191" s="1">
        <v>3</v>
      </c>
      <c r="AF1191" s="1">
        <v>5.0999999999999996</v>
      </c>
      <c r="AG1191" s="1">
        <v>333</v>
      </c>
      <c r="AH1191" s="1">
        <v>37.299999999999997</v>
      </c>
      <c r="AI1191" s="1">
        <v>1</v>
      </c>
      <c r="AJ1191" s="1">
        <v>2</v>
      </c>
      <c r="AK1191" s="1">
        <v>2</v>
      </c>
      <c r="AL1191" s="1" t="s">
        <v>10961</v>
      </c>
    </row>
    <row r="1192" spans="1:38" x14ac:dyDescent="0.35">
      <c r="A1192" s="1" t="s">
        <v>510</v>
      </c>
      <c r="B1192" s="1" t="s">
        <v>72</v>
      </c>
      <c r="C1192" s="1" t="s">
        <v>2</v>
      </c>
      <c r="D1192" s="2">
        <v>14.5</v>
      </c>
      <c r="E1192" s="2"/>
      <c r="F1192" s="2"/>
      <c r="G1192" s="1"/>
      <c r="H1192" s="1"/>
      <c r="I1192" s="2">
        <v>14.5</v>
      </c>
      <c r="J1192" s="2" t="s">
        <v>3</v>
      </c>
      <c r="K1192" s="1" t="s">
        <v>86</v>
      </c>
      <c r="L1192" s="1" t="s">
        <v>308</v>
      </c>
      <c r="M1192" s="1" t="s">
        <v>302</v>
      </c>
      <c r="N1192" s="1" t="s">
        <v>76</v>
      </c>
      <c r="O1192" s="2">
        <v>34386330</v>
      </c>
      <c r="P1192" s="1" t="s">
        <v>303</v>
      </c>
      <c r="Q1192" s="1" t="s">
        <v>90</v>
      </c>
      <c r="R1192" s="1"/>
      <c r="S1192" s="1" t="s">
        <v>91</v>
      </c>
      <c r="T1192" s="1"/>
      <c r="U1192" s="1" t="s">
        <v>511</v>
      </c>
      <c r="V1192" s="2">
        <v>141731451</v>
      </c>
      <c r="W1192" s="1" t="s">
        <v>512</v>
      </c>
      <c r="X1192" s="1"/>
      <c r="Y1192" s="1" t="s">
        <v>513</v>
      </c>
      <c r="Z1192" s="1">
        <v>421.90500000000009</v>
      </c>
      <c r="AA1192" s="1" t="s">
        <v>514</v>
      </c>
      <c r="AB1192" s="1" t="s">
        <v>515</v>
      </c>
      <c r="AC1192" s="3" t="s">
        <v>516</v>
      </c>
      <c r="AD1192" s="1">
        <v>29</v>
      </c>
      <c r="AE1192" s="1">
        <v>4</v>
      </c>
      <c r="AF1192" s="1">
        <v>6.4806200000000036</v>
      </c>
      <c r="AG1192" s="1"/>
      <c r="AH1192" s="1">
        <v>66.400000000000006</v>
      </c>
      <c r="AI1192" s="1">
        <v>2</v>
      </c>
      <c r="AJ1192" s="1">
        <v>3</v>
      </c>
      <c r="AK1192" s="1">
        <v>4</v>
      </c>
      <c r="AL1192" s="1"/>
    </row>
    <row r="1193" spans="1:38" x14ac:dyDescent="0.35">
      <c r="A1193" s="1" t="s">
        <v>2647</v>
      </c>
      <c r="B1193" s="1" t="s">
        <v>72</v>
      </c>
      <c r="C1193" s="1" t="s">
        <v>2</v>
      </c>
      <c r="D1193" s="2">
        <v>14.55</v>
      </c>
      <c r="E1193" s="2"/>
      <c r="F1193" s="2"/>
      <c r="G1193" s="1"/>
      <c r="H1193" s="1"/>
      <c r="I1193" s="2">
        <v>14.55</v>
      </c>
      <c r="J1193" s="2" t="s">
        <v>3</v>
      </c>
      <c r="K1193" s="1" t="s">
        <v>1012</v>
      </c>
      <c r="L1193" s="1" t="s">
        <v>5</v>
      </c>
      <c r="M1193" s="1"/>
      <c r="N1193" s="1" t="s">
        <v>76</v>
      </c>
      <c r="O1193" s="2">
        <v>28362855</v>
      </c>
      <c r="P1193" s="1" t="s">
        <v>2638</v>
      </c>
      <c r="Q1193" s="1" t="s">
        <v>40</v>
      </c>
      <c r="R1193" s="1"/>
      <c r="S1193" s="1" t="s">
        <v>8</v>
      </c>
      <c r="T1193" s="1"/>
      <c r="U1193" s="1" t="s">
        <v>2648</v>
      </c>
      <c r="V1193" s="2">
        <v>5280863</v>
      </c>
      <c r="W1193" s="1" t="s">
        <v>2649</v>
      </c>
      <c r="X1193" s="1" t="s">
        <v>2650</v>
      </c>
      <c r="Y1193" s="1" t="s">
        <v>2642</v>
      </c>
      <c r="Z1193" s="1">
        <v>286.24</v>
      </c>
      <c r="AA1193" s="1" t="s">
        <v>2651</v>
      </c>
      <c r="AB1193" s="1" t="s">
        <v>2652</v>
      </c>
      <c r="AC1193" s="1" t="s">
        <v>2653</v>
      </c>
      <c r="AD1193" s="1">
        <v>21</v>
      </c>
      <c r="AE1193" s="1">
        <v>1</v>
      </c>
      <c r="AF1193" s="1">
        <v>1.9</v>
      </c>
      <c r="AG1193" s="1">
        <v>451</v>
      </c>
      <c r="AH1193" s="1">
        <v>107</v>
      </c>
      <c r="AI1193" s="1">
        <v>4</v>
      </c>
      <c r="AJ1193" s="1">
        <v>6</v>
      </c>
      <c r="AK1193" s="1">
        <v>5</v>
      </c>
      <c r="AL1193" s="1" t="s">
        <v>2646</v>
      </c>
    </row>
    <row r="1194" spans="1:38" x14ac:dyDescent="0.35">
      <c r="A1194" s="1" t="s">
        <v>5294</v>
      </c>
      <c r="B1194" s="1" t="s">
        <v>4751</v>
      </c>
      <c r="C1194" s="1" t="s">
        <v>5100</v>
      </c>
      <c r="D1194" s="2"/>
      <c r="E1194" s="2"/>
      <c r="F1194" s="2">
        <v>14.6</v>
      </c>
      <c r="G1194" s="1"/>
      <c r="H1194" s="1"/>
      <c r="I1194" s="2">
        <v>14.6</v>
      </c>
      <c r="J1194" s="2" t="s">
        <v>288</v>
      </c>
      <c r="K1194" s="1" t="s">
        <v>288</v>
      </c>
      <c r="L1194" s="1" t="s">
        <v>5099</v>
      </c>
      <c r="M1194" s="1" t="s">
        <v>5102</v>
      </c>
      <c r="N1194" s="1" t="s">
        <v>688</v>
      </c>
      <c r="O1194" s="2" t="s">
        <v>5097</v>
      </c>
      <c r="P1194" s="1"/>
      <c r="Q1194" s="1" t="s">
        <v>90</v>
      </c>
      <c r="R1194" s="1"/>
      <c r="S1194" s="1" t="s">
        <v>8</v>
      </c>
      <c r="T1194" s="1" t="s">
        <v>5096</v>
      </c>
      <c r="U1194" s="1" t="s">
        <v>5291</v>
      </c>
      <c r="V1194" s="2">
        <v>134608316</v>
      </c>
      <c r="W1194" s="1" t="s">
        <v>5290</v>
      </c>
      <c r="X1194" s="1" t="s">
        <v>5289</v>
      </c>
      <c r="Y1194" s="1" t="s">
        <v>5288</v>
      </c>
      <c r="Z1194" s="1">
        <v>512.4</v>
      </c>
      <c r="AA1194" s="1" t="s">
        <v>5287</v>
      </c>
      <c r="AB1194" s="1" t="s">
        <v>5286</v>
      </c>
      <c r="AC1194" s="3" t="s">
        <v>5285</v>
      </c>
      <c r="AD1194" s="1">
        <v>37</v>
      </c>
      <c r="AE1194" s="1">
        <v>4</v>
      </c>
      <c r="AF1194" s="1">
        <v>2.6</v>
      </c>
      <c r="AG1194" s="1">
        <v>847</v>
      </c>
      <c r="AH1194" s="1">
        <v>137</v>
      </c>
      <c r="AI1194" s="1">
        <v>1</v>
      </c>
      <c r="AJ1194" s="1">
        <v>13</v>
      </c>
      <c r="AK1194" s="1">
        <v>5</v>
      </c>
      <c r="AL1194" s="1"/>
    </row>
    <row r="1195" spans="1:38" x14ac:dyDescent="0.35">
      <c r="A1195" s="1" t="s">
        <v>2501</v>
      </c>
      <c r="B1195" s="1" t="s">
        <v>72</v>
      </c>
      <c r="C1195" s="1" t="s">
        <v>73</v>
      </c>
      <c r="D1195" s="2">
        <v>14.7</v>
      </c>
      <c r="E1195" s="2"/>
      <c r="F1195" s="2"/>
      <c r="G1195" s="1"/>
      <c r="H1195" s="1"/>
      <c r="I1195" s="2">
        <v>14.7</v>
      </c>
      <c r="J1195" s="2" t="s">
        <v>3</v>
      </c>
      <c r="K1195" s="1" t="s">
        <v>2387</v>
      </c>
      <c r="L1195" s="1" t="s">
        <v>5</v>
      </c>
      <c r="M1195" s="1" t="s">
        <v>2388</v>
      </c>
      <c r="N1195" s="1"/>
      <c r="O1195" s="2">
        <v>18959787</v>
      </c>
      <c r="P1195" s="1" t="s">
        <v>2389</v>
      </c>
      <c r="Q1195" s="1"/>
      <c r="R1195" s="1"/>
      <c r="S1195" s="1" t="s">
        <v>8</v>
      </c>
      <c r="T1195" s="1"/>
      <c r="U1195" s="1" t="s">
        <v>2502</v>
      </c>
      <c r="V1195" s="2" t="s">
        <v>2503</v>
      </c>
      <c r="W1195" s="1" t="s">
        <v>2504</v>
      </c>
      <c r="X1195" s="1" t="s">
        <v>2505</v>
      </c>
      <c r="Y1195" s="1" t="s">
        <v>2506</v>
      </c>
      <c r="Z1195" s="1">
        <v>295.26</v>
      </c>
      <c r="AA1195" s="1" t="s">
        <v>2507</v>
      </c>
      <c r="AB1195" s="1" t="s">
        <v>2508</v>
      </c>
      <c r="AC1195" s="3" t="s">
        <v>2509</v>
      </c>
      <c r="AD1195" s="1">
        <v>21</v>
      </c>
      <c r="AE1195" s="1">
        <v>3</v>
      </c>
      <c r="AF1195" s="1">
        <v>5.6</v>
      </c>
      <c r="AG1195" s="1">
        <v>372</v>
      </c>
      <c r="AH1195" s="1">
        <v>49.3</v>
      </c>
      <c r="AI1195" s="1">
        <v>2</v>
      </c>
      <c r="AJ1195" s="1">
        <v>6</v>
      </c>
      <c r="AK1195" s="1">
        <v>2</v>
      </c>
      <c r="AL1195" s="1"/>
    </row>
    <row r="1196" spans="1:38" x14ac:dyDescent="0.35">
      <c r="A1196" s="1" t="s">
        <v>12011</v>
      </c>
      <c r="B1196" s="1" t="s">
        <v>4751</v>
      </c>
      <c r="C1196" s="1" t="s">
        <v>4658</v>
      </c>
      <c r="D1196" s="2"/>
      <c r="E1196" s="2"/>
      <c r="F1196" s="2">
        <v>15</v>
      </c>
      <c r="G1196" s="1"/>
      <c r="H1196" s="1"/>
      <c r="I1196" s="2">
        <v>15</v>
      </c>
      <c r="J1196" s="2" t="s">
        <v>288</v>
      </c>
      <c r="K1196" s="1" t="s">
        <v>86</v>
      </c>
      <c r="L1196" s="1" t="s">
        <v>5099</v>
      </c>
      <c r="M1196" s="1" t="s">
        <v>11960</v>
      </c>
      <c r="N1196" s="1"/>
      <c r="O1196" s="2">
        <v>26041577</v>
      </c>
      <c r="P1196" s="1" t="s">
        <v>11959</v>
      </c>
      <c r="Q1196" s="1" t="s">
        <v>90</v>
      </c>
      <c r="R1196" s="1"/>
      <c r="S1196" s="1" t="s">
        <v>91</v>
      </c>
      <c r="T1196" s="1"/>
      <c r="U1196" s="1" t="s">
        <v>12010</v>
      </c>
      <c r="V1196" s="2">
        <v>122184012</v>
      </c>
      <c r="W1196" s="1" t="s">
        <v>12009</v>
      </c>
      <c r="X1196" s="1" t="s">
        <v>12008</v>
      </c>
      <c r="Y1196" s="1" t="s">
        <v>12007</v>
      </c>
      <c r="Z1196" s="1">
        <v>338.9</v>
      </c>
      <c r="AA1196" s="1" t="s">
        <v>12006</v>
      </c>
      <c r="AB1196" s="1" t="s">
        <v>12005</v>
      </c>
      <c r="AC1196" s="3" t="s">
        <v>12004</v>
      </c>
      <c r="AD1196" s="1">
        <v>20</v>
      </c>
      <c r="AE1196" s="1">
        <v>4</v>
      </c>
      <c r="AF1196" s="1">
        <v>5.3</v>
      </c>
      <c r="AG1196" s="1">
        <v>321</v>
      </c>
      <c r="AH1196" s="1">
        <v>107</v>
      </c>
      <c r="AI1196" s="1">
        <v>1</v>
      </c>
      <c r="AJ1196" s="1">
        <v>5</v>
      </c>
      <c r="AK1196" s="1">
        <v>3</v>
      </c>
      <c r="AL1196" s="1"/>
    </row>
    <row r="1197" spans="1:38" x14ac:dyDescent="0.35">
      <c r="A1197" s="1" t="s">
        <v>5589</v>
      </c>
      <c r="B1197" s="1" t="s">
        <v>4751</v>
      </c>
      <c r="C1197" s="1" t="s">
        <v>5100</v>
      </c>
      <c r="D1197" s="2"/>
      <c r="E1197" s="2"/>
      <c r="F1197" s="2">
        <v>15</v>
      </c>
      <c r="G1197" s="1"/>
      <c r="H1197" s="1"/>
      <c r="I1197" s="2">
        <v>15</v>
      </c>
      <c r="J1197" s="2" t="s">
        <v>3</v>
      </c>
      <c r="K1197" s="1" t="s">
        <v>5493</v>
      </c>
      <c r="L1197" s="1" t="s">
        <v>5099</v>
      </c>
      <c r="M1197" s="1" t="s">
        <v>5492</v>
      </c>
      <c r="N1197" s="1"/>
      <c r="O1197" s="2" t="s">
        <v>5491</v>
      </c>
      <c r="P1197" s="1"/>
      <c r="Q1197" s="1" t="s">
        <v>90</v>
      </c>
      <c r="R1197" s="1"/>
      <c r="S1197" s="1" t="s">
        <v>8</v>
      </c>
      <c r="T1197" s="1" t="s">
        <v>5490</v>
      </c>
      <c r="U1197" s="1" t="s">
        <v>5588</v>
      </c>
      <c r="V1197" s="2">
        <v>58442334</v>
      </c>
      <c r="W1197" s="1" t="s">
        <v>5587</v>
      </c>
      <c r="X1197" s="1" t="s">
        <v>5586</v>
      </c>
      <c r="Y1197" s="1" t="s">
        <v>5564</v>
      </c>
      <c r="Z1197" s="1">
        <v>410.11</v>
      </c>
      <c r="AA1197" s="1" t="s">
        <v>5585</v>
      </c>
      <c r="AB1197" s="1" t="s">
        <v>5584</v>
      </c>
      <c r="AC1197" s="1" t="s">
        <v>5583</v>
      </c>
      <c r="AD1197" s="1">
        <v>23</v>
      </c>
      <c r="AE1197" s="1">
        <v>3</v>
      </c>
      <c r="AF1197" s="1">
        <v>2.9</v>
      </c>
      <c r="AG1197" s="1">
        <v>447</v>
      </c>
      <c r="AH1197" s="1">
        <v>88.2</v>
      </c>
      <c r="AI1197" s="1">
        <v>3</v>
      </c>
      <c r="AJ1197" s="1">
        <v>10</v>
      </c>
      <c r="AK1197" s="1">
        <v>1</v>
      </c>
      <c r="AL1197" s="1"/>
    </row>
    <row r="1198" spans="1:38" x14ac:dyDescent="0.35">
      <c r="A1198" s="1" t="s">
        <v>3699</v>
      </c>
      <c r="B1198" s="1" t="s">
        <v>3328</v>
      </c>
      <c r="C1198" s="1" t="s">
        <v>3499</v>
      </c>
      <c r="D1198" s="2"/>
      <c r="E1198" s="2"/>
      <c r="F1198" s="2">
        <v>15</v>
      </c>
      <c r="G1198" s="1"/>
      <c r="H1198" s="1"/>
      <c r="I1198" s="2">
        <v>15</v>
      </c>
      <c r="J1198" s="2" t="s">
        <v>288</v>
      </c>
      <c r="K1198" s="1" t="s">
        <v>86</v>
      </c>
      <c r="L1198" s="1" t="s">
        <v>288</v>
      </c>
      <c r="M1198" s="1" t="s">
        <v>3497</v>
      </c>
      <c r="N1198" s="1" t="s">
        <v>76</v>
      </c>
      <c r="O1198" s="2" t="s">
        <v>3496</v>
      </c>
      <c r="P1198" s="1"/>
      <c r="Q1198" s="1" t="s">
        <v>90</v>
      </c>
      <c r="R1198" s="1"/>
      <c r="S1198" s="1" t="s">
        <v>91</v>
      </c>
      <c r="T1198" s="1" t="s">
        <v>3323</v>
      </c>
      <c r="U1198" s="1" t="s">
        <v>3697</v>
      </c>
      <c r="V1198" s="2">
        <v>86299135</v>
      </c>
      <c r="W1198" s="1" t="s">
        <v>3696</v>
      </c>
      <c r="X1198" s="1" t="s">
        <v>3695</v>
      </c>
      <c r="Y1198" s="1" t="s">
        <v>3694</v>
      </c>
      <c r="Z1198" s="1">
        <v>517</v>
      </c>
      <c r="AA1198" s="1" t="s">
        <v>3693</v>
      </c>
      <c r="AB1198" s="1" t="s">
        <v>3692</v>
      </c>
      <c r="AC1198" s="3" t="s">
        <v>3691</v>
      </c>
      <c r="AD1198" s="1">
        <v>37</v>
      </c>
      <c r="AE1198" s="1">
        <v>6</v>
      </c>
      <c r="AF1198" s="1">
        <v>5.6</v>
      </c>
      <c r="AG1198" s="1">
        <v>884</v>
      </c>
      <c r="AH1198" s="1">
        <v>88.2</v>
      </c>
      <c r="AI1198" s="1">
        <v>0</v>
      </c>
      <c r="AJ1198" s="1">
        <v>6</v>
      </c>
      <c r="AK1198" s="1">
        <v>5</v>
      </c>
      <c r="AL1198" s="1"/>
    </row>
    <row r="1199" spans="1:38" x14ac:dyDescent="0.35">
      <c r="A1199" s="1" t="s">
        <v>3681</v>
      </c>
      <c r="B1199" s="1" t="s">
        <v>3328</v>
      </c>
      <c r="C1199" s="1" t="s">
        <v>3499</v>
      </c>
      <c r="D1199" s="2"/>
      <c r="E1199" s="2"/>
      <c r="F1199" s="2">
        <v>15</v>
      </c>
      <c r="G1199" s="1"/>
      <c r="H1199" s="1"/>
      <c r="I1199" s="2">
        <v>15</v>
      </c>
      <c r="J1199" s="2" t="s">
        <v>288</v>
      </c>
      <c r="K1199" s="1" t="s">
        <v>86</v>
      </c>
      <c r="L1199" s="1" t="s">
        <v>288</v>
      </c>
      <c r="M1199" s="1" t="s">
        <v>3497</v>
      </c>
      <c r="N1199" s="1" t="s">
        <v>76</v>
      </c>
      <c r="O1199" s="2" t="s">
        <v>3496</v>
      </c>
      <c r="P1199" s="1"/>
      <c r="Q1199" s="1" t="s">
        <v>90</v>
      </c>
      <c r="R1199" s="1"/>
      <c r="S1199" s="1" t="s">
        <v>91</v>
      </c>
      <c r="T1199" s="1" t="s">
        <v>3323</v>
      </c>
      <c r="U1199" s="1" t="s">
        <v>3680</v>
      </c>
      <c r="V1199" s="2">
        <v>86298931</v>
      </c>
      <c r="W1199" s="1" t="s">
        <v>3679</v>
      </c>
      <c r="X1199" s="1" t="s">
        <v>3678</v>
      </c>
      <c r="Y1199" s="1" t="s">
        <v>3677</v>
      </c>
      <c r="Z1199" s="1">
        <v>472.5</v>
      </c>
      <c r="AA1199" s="1" t="s">
        <v>3676</v>
      </c>
      <c r="AB1199" s="1" t="s">
        <v>3675</v>
      </c>
      <c r="AC1199" s="3" t="s">
        <v>3674</v>
      </c>
      <c r="AD1199" s="1">
        <v>35</v>
      </c>
      <c r="AE1199" s="1">
        <v>5</v>
      </c>
      <c r="AF1199" s="1">
        <v>4.3</v>
      </c>
      <c r="AG1199" s="1">
        <v>840</v>
      </c>
      <c r="AH1199" s="1">
        <v>88.2</v>
      </c>
      <c r="AI1199" s="1">
        <v>0</v>
      </c>
      <c r="AJ1199" s="1">
        <v>7</v>
      </c>
      <c r="AK1199" s="1">
        <v>5</v>
      </c>
      <c r="AL1199" s="1" t="s">
        <v>3509</v>
      </c>
    </row>
    <row r="1200" spans="1:38" x14ac:dyDescent="0.35">
      <c r="A1200" s="1" t="s">
        <v>3641</v>
      </c>
      <c r="B1200" s="1" t="s">
        <v>3328</v>
      </c>
      <c r="C1200" s="1" t="s">
        <v>3499</v>
      </c>
      <c r="D1200" s="2"/>
      <c r="E1200" s="2"/>
      <c r="F1200" s="2">
        <v>15</v>
      </c>
      <c r="G1200" s="1"/>
      <c r="H1200" s="1"/>
      <c r="I1200" s="2">
        <v>15</v>
      </c>
      <c r="J1200" s="2" t="s">
        <v>288</v>
      </c>
      <c r="K1200" s="1" t="s">
        <v>86</v>
      </c>
      <c r="L1200" s="1" t="s">
        <v>288</v>
      </c>
      <c r="M1200" s="1" t="s">
        <v>3497</v>
      </c>
      <c r="N1200" s="1" t="s">
        <v>76</v>
      </c>
      <c r="O1200" s="2" t="s">
        <v>3496</v>
      </c>
      <c r="P1200" s="1"/>
      <c r="Q1200" s="1" t="s">
        <v>90</v>
      </c>
      <c r="R1200" s="1"/>
      <c r="S1200" s="1" t="s">
        <v>91</v>
      </c>
      <c r="T1200" s="1" t="s">
        <v>3323</v>
      </c>
      <c r="U1200" s="1" t="s">
        <v>3639</v>
      </c>
      <c r="V1200" s="2">
        <v>86299134</v>
      </c>
      <c r="W1200" s="1" t="s">
        <v>3638</v>
      </c>
      <c r="X1200" s="1" t="s">
        <v>3637</v>
      </c>
      <c r="Y1200" s="1" t="s">
        <v>3504</v>
      </c>
      <c r="Z1200" s="1">
        <v>529</v>
      </c>
      <c r="AA1200" s="1" t="s">
        <v>3636</v>
      </c>
      <c r="AB1200" s="1" t="s">
        <v>3635</v>
      </c>
      <c r="AC1200" s="3" t="s">
        <v>3634</v>
      </c>
      <c r="AD1200" s="1">
        <v>38</v>
      </c>
      <c r="AE1200" s="1">
        <v>7</v>
      </c>
      <c r="AF1200" s="1">
        <v>5.5</v>
      </c>
      <c r="AG1200" s="1">
        <v>928</v>
      </c>
      <c r="AH1200" s="1">
        <v>88.2</v>
      </c>
      <c r="AI1200" s="1">
        <v>0</v>
      </c>
      <c r="AJ1200" s="1">
        <v>6</v>
      </c>
      <c r="AK1200" s="1">
        <v>6</v>
      </c>
      <c r="AL1200" s="1"/>
    </row>
    <row r="1201" spans="1:38" x14ac:dyDescent="0.35">
      <c r="A1201" s="1" t="s">
        <v>3625</v>
      </c>
      <c r="B1201" s="1" t="s">
        <v>3328</v>
      </c>
      <c r="C1201" s="1" t="s">
        <v>3499</v>
      </c>
      <c r="D1201" s="2"/>
      <c r="E1201" s="2"/>
      <c r="F1201" s="2">
        <v>15</v>
      </c>
      <c r="G1201" s="1"/>
      <c r="H1201" s="1"/>
      <c r="I1201" s="2">
        <v>15</v>
      </c>
      <c r="J1201" s="2" t="s">
        <v>288</v>
      </c>
      <c r="K1201" s="1" t="s">
        <v>86</v>
      </c>
      <c r="L1201" s="1" t="s">
        <v>288</v>
      </c>
      <c r="M1201" s="1" t="s">
        <v>3497</v>
      </c>
      <c r="N1201" s="1" t="s">
        <v>76</v>
      </c>
      <c r="O1201" s="2" t="s">
        <v>3496</v>
      </c>
      <c r="P1201" s="1"/>
      <c r="Q1201" s="1" t="s">
        <v>90</v>
      </c>
      <c r="R1201" s="1"/>
      <c r="S1201" s="1" t="s">
        <v>91</v>
      </c>
      <c r="T1201" s="1" t="s">
        <v>3323</v>
      </c>
      <c r="U1201" s="1" t="s">
        <v>3624</v>
      </c>
      <c r="V1201" s="2">
        <v>86298999</v>
      </c>
      <c r="W1201" s="1" t="s">
        <v>3623</v>
      </c>
      <c r="X1201" s="1" t="s">
        <v>3622</v>
      </c>
      <c r="Y1201" s="1" t="s">
        <v>3621</v>
      </c>
      <c r="Z1201" s="1">
        <v>506.9</v>
      </c>
      <c r="AA1201" s="1" t="s">
        <v>3620</v>
      </c>
      <c r="AB1201" s="1" t="s">
        <v>3619</v>
      </c>
      <c r="AC1201" s="3" t="s">
        <v>3618</v>
      </c>
      <c r="AD1201" s="1">
        <v>36</v>
      </c>
      <c r="AE1201" s="1">
        <v>5</v>
      </c>
      <c r="AF1201" s="1">
        <v>4.9000000000000004</v>
      </c>
      <c r="AG1201" s="1">
        <v>877</v>
      </c>
      <c r="AH1201" s="1">
        <v>88.2</v>
      </c>
      <c r="AI1201" s="1">
        <v>0</v>
      </c>
      <c r="AJ1201" s="1">
        <v>7</v>
      </c>
      <c r="AK1201" s="1">
        <v>5</v>
      </c>
      <c r="AL1201" s="1"/>
    </row>
    <row r="1202" spans="1:38" x14ac:dyDescent="0.35">
      <c r="A1202" s="1" t="s">
        <v>3595</v>
      </c>
      <c r="B1202" s="1" t="s">
        <v>3328</v>
      </c>
      <c r="C1202" s="1" t="s">
        <v>3499</v>
      </c>
      <c r="D1202" s="2"/>
      <c r="E1202" s="2"/>
      <c r="F1202" s="2">
        <v>15</v>
      </c>
      <c r="G1202" s="1"/>
      <c r="H1202" s="1"/>
      <c r="I1202" s="2">
        <v>15</v>
      </c>
      <c r="J1202" s="2" t="s">
        <v>288</v>
      </c>
      <c r="K1202" s="1" t="s">
        <v>86</v>
      </c>
      <c r="L1202" s="1" t="s">
        <v>288</v>
      </c>
      <c r="M1202" s="1" t="s">
        <v>3497</v>
      </c>
      <c r="N1202" s="1" t="s">
        <v>76</v>
      </c>
      <c r="O1202" s="2" t="s">
        <v>3496</v>
      </c>
      <c r="P1202" s="1"/>
      <c r="Q1202" s="1" t="s">
        <v>90</v>
      </c>
      <c r="R1202" s="1"/>
      <c r="S1202" s="1" t="s">
        <v>91</v>
      </c>
      <c r="T1202" s="1" t="s">
        <v>3323</v>
      </c>
      <c r="U1202" s="1" t="s">
        <v>3594</v>
      </c>
      <c r="V1202" s="2">
        <v>87056013</v>
      </c>
      <c r="W1202" s="1" t="s">
        <v>3593</v>
      </c>
      <c r="X1202" s="1" t="s">
        <v>3592</v>
      </c>
      <c r="Y1202" s="1" t="s">
        <v>3591</v>
      </c>
      <c r="Z1202" s="1">
        <v>442.4</v>
      </c>
      <c r="AA1202" s="1" t="s">
        <v>3590</v>
      </c>
      <c r="AB1202" s="1" t="s">
        <v>3589</v>
      </c>
      <c r="AC1202" s="3" t="s">
        <v>3588</v>
      </c>
      <c r="AD1202" s="1">
        <v>33</v>
      </c>
      <c r="AE1202" s="1">
        <v>4</v>
      </c>
      <c r="AF1202" s="1">
        <v>4.3</v>
      </c>
      <c r="AG1202" s="1">
        <v>792</v>
      </c>
      <c r="AH1202" s="1">
        <v>79</v>
      </c>
      <c r="AI1202" s="1">
        <v>0</v>
      </c>
      <c r="AJ1202" s="1">
        <v>6</v>
      </c>
      <c r="AK1202" s="1">
        <v>5</v>
      </c>
      <c r="AL1202" s="1" t="s">
        <v>3509</v>
      </c>
    </row>
    <row r="1203" spans="1:38" x14ac:dyDescent="0.35">
      <c r="A1203" s="1" t="s">
        <v>3564</v>
      </c>
      <c r="B1203" s="1" t="s">
        <v>3328</v>
      </c>
      <c r="C1203" s="1" t="s">
        <v>3499</v>
      </c>
      <c r="D1203" s="2"/>
      <c r="E1203" s="2"/>
      <c r="F1203" s="2">
        <v>15</v>
      </c>
      <c r="G1203" s="1"/>
      <c r="H1203" s="1"/>
      <c r="I1203" s="2">
        <v>15</v>
      </c>
      <c r="J1203" s="2" t="s">
        <v>288</v>
      </c>
      <c r="K1203" s="1" t="s">
        <v>86</v>
      </c>
      <c r="L1203" s="1" t="s">
        <v>288</v>
      </c>
      <c r="M1203" s="1" t="s">
        <v>3497</v>
      </c>
      <c r="N1203" s="1" t="s">
        <v>76</v>
      </c>
      <c r="O1203" s="2" t="s">
        <v>3496</v>
      </c>
      <c r="P1203" s="1"/>
      <c r="Q1203" s="1" t="s">
        <v>90</v>
      </c>
      <c r="R1203" s="1"/>
      <c r="S1203" s="1" t="s">
        <v>91</v>
      </c>
      <c r="T1203" s="1" t="s">
        <v>3323</v>
      </c>
      <c r="U1203" s="1" t="s">
        <v>3563</v>
      </c>
      <c r="V1203" s="2">
        <v>86299066</v>
      </c>
      <c r="W1203" s="1" t="s">
        <v>3562</v>
      </c>
      <c r="X1203" s="1" t="s">
        <v>838</v>
      </c>
      <c r="Y1203" s="1" t="s">
        <v>3561</v>
      </c>
      <c r="Z1203" s="1">
        <v>484.5</v>
      </c>
      <c r="AA1203" s="1" t="s">
        <v>3560</v>
      </c>
      <c r="AB1203" s="1" t="s">
        <v>3559</v>
      </c>
      <c r="AC1203" s="3" t="s">
        <v>3558</v>
      </c>
      <c r="AD1203" s="1">
        <v>36</v>
      </c>
      <c r="AE1203" s="1">
        <v>5</v>
      </c>
      <c r="AF1203" s="1">
        <v>3.6</v>
      </c>
      <c r="AG1203" s="1">
        <v>1050</v>
      </c>
      <c r="AH1203" s="1">
        <v>95.8</v>
      </c>
      <c r="AI1203" s="1">
        <v>1</v>
      </c>
      <c r="AJ1203" s="1">
        <v>7</v>
      </c>
      <c r="AK1203" s="1">
        <v>6</v>
      </c>
      <c r="AL1203" s="1"/>
    </row>
    <row r="1204" spans="1:38" x14ac:dyDescent="0.35">
      <c r="A1204" s="1" t="s">
        <v>3534</v>
      </c>
      <c r="B1204" s="1" t="s">
        <v>3328</v>
      </c>
      <c r="C1204" s="1" t="s">
        <v>3499</v>
      </c>
      <c r="D1204" s="2"/>
      <c r="E1204" s="2"/>
      <c r="F1204" s="2">
        <v>15</v>
      </c>
      <c r="G1204" s="1"/>
      <c r="H1204" s="1"/>
      <c r="I1204" s="2">
        <v>15</v>
      </c>
      <c r="J1204" s="2" t="s">
        <v>288</v>
      </c>
      <c r="K1204" s="1" t="s">
        <v>86</v>
      </c>
      <c r="L1204" s="1" t="s">
        <v>288</v>
      </c>
      <c r="M1204" s="1" t="s">
        <v>3497</v>
      </c>
      <c r="N1204" s="1" t="s">
        <v>76</v>
      </c>
      <c r="O1204" s="2" t="s">
        <v>3496</v>
      </c>
      <c r="P1204" s="1"/>
      <c r="Q1204" s="1" t="s">
        <v>90</v>
      </c>
      <c r="R1204" s="1"/>
      <c r="S1204" s="1" t="s">
        <v>91</v>
      </c>
      <c r="T1204" s="1" t="s">
        <v>3323</v>
      </c>
      <c r="U1204" s="1" t="s">
        <v>3533</v>
      </c>
      <c r="V1204" s="2">
        <v>86299204</v>
      </c>
      <c r="W1204" s="1" t="s">
        <v>3532</v>
      </c>
      <c r="X1204" s="1" t="s">
        <v>3531</v>
      </c>
      <c r="Y1204" s="1" t="s">
        <v>3530</v>
      </c>
      <c r="Z1204" s="1">
        <v>520.9</v>
      </c>
      <c r="AA1204" s="1" t="s">
        <v>3529</v>
      </c>
      <c r="AB1204" s="1" t="s">
        <v>3528</v>
      </c>
      <c r="AC1204" s="3" t="s">
        <v>3527</v>
      </c>
      <c r="AD1204" s="1">
        <v>37</v>
      </c>
      <c r="AE1204" s="1">
        <v>6</v>
      </c>
      <c r="AF1204" s="1">
        <v>5.3</v>
      </c>
      <c r="AG1204" s="1">
        <v>893</v>
      </c>
      <c r="AH1204" s="1">
        <v>88.2</v>
      </c>
      <c r="AI1204" s="1">
        <v>0</v>
      </c>
      <c r="AJ1204" s="1">
        <v>7</v>
      </c>
      <c r="AK1204" s="1">
        <v>5</v>
      </c>
      <c r="AL1204" s="1"/>
    </row>
    <row r="1205" spans="1:38" x14ac:dyDescent="0.35">
      <c r="A1205" s="1" t="s">
        <v>12967</v>
      </c>
      <c r="B1205" s="1" t="s">
        <v>4751</v>
      </c>
      <c r="C1205" s="1" t="s">
        <v>2</v>
      </c>
      <c r="D1205" s="2">
        <v>15</v>
      </c>
      <c r="E1205" s="2"/>
      <c r="F1205" s="2"/>
      <c r="G1205" s="1"/>
      <c r="H1205" s="1"/>
      <c r="I1205" s="2">
        <v>15</v>
      </c>
      <c r="J1205" s="2" t="s">
        <v>159</v>
      </c>
      <c r="K1205" s="1" t="s">
        <v>12868</v>
      </c>
      <c r="L1205" s="1" t="s">
        <v>3013</v>
      </c>
      <c r="M1205" s="1" t="s">
        <v>1024</v>
      </c>
      <c r="N1205" s="1"/>
      <c r="O1205" s="2">
        <v>18691893</v>
      </c>
      <c r="P1205" s="1" t="s">
        <v>12867</v>
      </c>
      <c r="Q1205" s="1"/>
      <c r="R1205" s="1"/>
      <c r="S1205" s="1" t="s">
        <v>8</v>
      </c>
      <c r="T1205" s="1"/>
      <c r="U1205" s="1" t="s">
        <v>12966</v>
      </c>
      <c r="V1205" s="2">
        <v>44237645</v>
      </c>
      <c r="W1205" s="1" t="s">
        <v>12965</v>
      </c>
      <c r="X1205" s="1" t="s">
        <v>12964</v>
      </c>
      <c r="Y1205" s="1" t="s">
        <v>12963</v>
      </c>
      <c r="Z1205" s="1">
        <v>443.8</v>
      </c>
      <c r="AA1205" s="1" t="s">
        <v>12962</v>
      </c>
      <c r="AB1205" s="1" t="s">
        <v>12961</v>
      </c>
      <c r="AC1205" s="1" t="s">
        <v>12960</v>
      </c>
      <c r="AD1205" s="1">
        <v>28</v>
      </c>
      <c r="AE1205" s="1">
        <v>3</v>
      </c>
      <c r="AF1205" s="1">
        <v>5.6</v>
      </c>
      <c r="AG1205" s="1">
        <v>692</v>
      </c>
      <c r="AH1205" s="1">
        <v>115</v>
      </c>
      <c r="AI1205" s="1">
        <v>1</v>
      </c>
      <c r="AJ1205" s="1">
        <v>8</v>
      </c>
      <c r="AK1205" s="1">
        <v>3</v>
      </c>
      <c r="AL1205" s="1"/>
    </row>
    <row r="1206" spans="1:38" x14ac:dyDescent="0.35">
      <c r="A1206" s="1" t="s">
        <v>12943</v>
      </c>
      <c r="B1206" s="1" t="s">
        <v>4751</v>
      </c>
      <c r="C1206" s="1" t="s">
        <v>2</v>
      </c>
      <c r="D1206" s="2">
        <v>15</v>
      </c>
      <c r="E1206" s="2"/>
      <c r="F1206" s="2"/>
      <c r="G1206" s="1"/>
      <c r="H1206" s="1"/>
      <c r="I1206" s="2">
        <v>15</v>
      </c>
      <c r="J1206" s="2" t="s">
        <v>159</v>
      </c>
      <c r="K1206" s="1" t="s">
        <v>12868</v>
      </c>
      <c r="L1206" s="1" t="s">
        <v>3013</v>
      </c>
      <c r="M1206" s="1" t="s">
        <v>1024</v>
      </c>
      <c r="N1206" s="1"/>
      <c r="O1206" s="2">
        <v>18691893</v>
      </c>
      <c r="P1206" s="1" t="s">
        <v>12867</v>
      </c>
      <c r="Q1206" s="1"/>
      <c r="R1206" s="1"/>
      <c r="S1206" s="1" t="s">
        <v>8</v>
      </c>
      <c r="T1206" s="1"/>
      <c r="U1206" s="1" t="s">
        <v>12942</v>
      </c>
      <c r="V1206" s="2">
        <v>44460193</v>
      </c>
      <c r="W1206" s="1" t="s">
        <v>12941</v>
      </c>
      <c r="X1206" s="1" t="s">
        <v>12940</v>
      </c>
      <c r="Y1206" s="1" t="s">
        <v>2051</v>
      </c>
      <c r="Z1206" s="1">
        <v>409.4</v>
      </c>
      <c r="AA1206" s="1" t="s">
        <v>12939</v>
      </c>
      <c r="AB1206" s="1" t="s">
        <v>12938</v>
      </c>
      <c r="AC1206" s="1" t="s">
        <v>12937</v>
      </c>
      <c r="AD1206" s="1">
        <v>27</v>
      </c>
      <c r="AE1206" s="1">
        <v>3</v>
      </c>
      <c r="AF1206" s="1">
        <v>4.9000000000000004</v>
      </c>
      <c r="AG1206" s="1">
        <v>649</v>
      </c>
      <c r="AH1206" s="1">
        <v>115</v>
      </c>
      <c r="AI1206" s="1">
        <v>1</v>
      </c>
      <c r="AJ1206" s="1">
        <v>8</v>
      </c>
      <c r="AK1206" s="1">
        <v>3</v>
      </c>
      <c r="AL1206" s="1"/>
    </row>
    <row r="1207" spans="1:38" x14ac:dyDescent="0.35">
      <c r="A1207" s="1" t="s">
        <v>12922</v>
      </c>
      <c r="B1207" s="1" t="s">
        <v>4751</v>
      </c>
      <c r="C1207" s="1" t="s">
        <v>2</v>
      </c>
      <c r="D1207" s="2">
        <v>15</v>
      </c>
      <c r="E1207" s="2"/>
      <c r="F1207" s="2"/>
      <c r="G1207" s="1"/>
      <c r="H1207" s="1"/>
      <c r="I1207" s="2">
        <v>15</v>
      </c>
      <c r="J1207" s="2" t="s">
        <v>159</v>
      </c>
      <c r="K1207" s="1" t="s">
        <v>12868</v>
      </c>
      <c r="L1207" s="1" t="s">
        <v>3013</v>
      </c>
      <c r="M1207" s="1" t="s">
        <v>1024</v>
      </c>
      <c r="N1207" s="1"/>
      <c r="O1207" s="2">
        <v>18691893</v>
      </c>
      <c r="P1207" s="1" t="s">
        <v>12867</v>
      </c>
      <c r="Q1207" s="1"/>
      <c r="R1207" s="1"/>
      <c r="S1207" s="1" t="s">
        <v>8</v>
      </c>
      <c r="T1207" s="1"/>
      <c r="U1207" s="1" t="s">
        <v>12921</v>
      </c>
      <c r="V1207" s="2">
        <v>2265553</v>
      </c>
      <c r="W1207" s="1" t="s">
        <v>12920</v>
      </c>
      <c r="X1207" s="1" t="s">
        <v>12919</v>
      </c>
      <c r="Y1207" s="1" t="s">
        <v>2051</v>
      </c>
      <c r="Z1207" s="1">
        <v>409.4</v>
      </c>
      <c r="AA1207" s="1" t="s">
        <v>12918</v>
      </c>
      <c r="AB1207" s="1" t="s">
        <v>12917</v>
      </c>
      <c r="AC1207" s="1" t="s">
        <v>12916</v>
      </c>
      <c r="AD1207" s="1">
        <v>27</v>
      </c>
      <c r="AE1207" s="1">
        <v>3</v>
      </c>
      <c r="AF1207" s="1">
        <v>4.9000000000000004</v>
      </c>
      <c r="AG1207" s="1">
        <v>665</v>
      </c>
      <c r="AH1207" s="1">
        <v>115</v>
      </c>
      <c r="AI1207" s="1">
        <v>1</v>
      </c>
      <c r="AJ1207" s="1">
        <v>8</v>
      </c>
      <c r="AK1207" s="1">
        <v>2</v>
      </c>
      <c r="AL1207" s="1"/>
    </row>
    <row r="1208" spans="1:38" x14ac:dyDescent="0.35">
      <c r="A1208" s="1" t="s">
        <v>12083</v>
      </c>
      <c r="B1208" s="1" t="s">
        <v>4751</v>
      </c>
      <c r="C1208" s="1" t="s">
        <v>2</v>
      </c>
      <c r="D1208" s="2">
        <v>15</v>
      </c>
      <c r="E1208" s="2"/>
      <c r="F1208" s="2"/>
      <c r="G1208" s="1"/>
      <c r="H1208" s="1"/>
      <c r="I1208" s="2">
        <v>15</v>
      </c>
      <c r="J1208" s="2" t="s">
        <v>288</v>
      </c>
      <c r="K1208" s="1" t="s">
        <v>86</v>
      </c>
      <c r="L1208" s="1" t="s">
        <v>288</v>
      </c>
      <c r="M1208" s="1" t="s">
        <v>87</v>
      </c>
      <c r="N1208" s="1"/>
      <c r="O1208" s="2">
        <v>21397997</v>
      </c>
      <c r="P1208" s="1" t="s">
        <v>12082</v>
      </c>
      <c r="Q1208" s="1"/>
      <c r="R1208" s="1"/>
      <c r="S1208" s="1" t="s">
        <v>12081</v>
      </c>
      <c r="T1208" s="1"/>
      <c r="U1208" s="1" t="s">
        <v>12080</v>
      </c>
      <c r="V1208" s="2">
        <v>3488</v>
      </c>
      <c r="W1208" s="1" t="s">
        <v>12079</v>
      </c>
      <c r="X1208" s="1" t="s">
        <v>12078</v>
      </c>
      <c r="Y1208" s="1" t="s">
        <v>12077</v>
      </c>
      <c r="Z1208" s="1">
        <v>494</v>
      </c>
      <c r="AA1208" s="1" t="s">
        <v>12076</v>
      </c>
      <c r="AB1208" s="1" t="s">
        <v>12075</v>
      </c>
      <c r="AC1208" s="3" t="s">
        <v>12074</v>
      </c>
      <c r="AD1208" s="1">
        <v>33</v>
      </c>
      <c r="AE1208" s="1">
        <v>8</v>
      </c>
      <c r="AF1208" s="1">
        <v>4.8</v>
      </c>
      <c r="AG1208" s="1">
        <v>746</v>
      </c>
      <c r="AH1208" s="1">
        <v>122</v>
      </c>
      <c r="AI1208" s="1">
        <v>3</v>
      </c>
      <c r="AJ1208" s="1">
        <v>5</v>
      </c>
      <c r="AK1208" s="1">
        <v>3</v>
      </c>
      <c r="AL1208" s="1" t="s">
        <v>12073</v>
      </c>
    </row>
    <row r="1209" spans="1:38" x14ac:dyDescent="0.35">
      <c r="A1209" s="1" t="s">
        <v>4442</v>
      </c>
      <c r="B1209" s="1" t="s">
        <v>4220</v>
      </c>
      <c r="C1209" s="1" t="s">
        <v>2</v>
      </c>
      <c r="D1209" s="2">
        <v>15</v>
      </c>
      <c r="E1209" s="2"/>
      <c r="F1209" s="2"/>
      <c r="G1209" s="1"/>
      <c r="H1209" s="1"/>
      <c r="I1209" s="2">
        <v>15</v>
      </c>
      <c r="J1209" s="2" t="s">
        <v>4380</v>
      </c>
      <c r="K1209" s="1" t="s">
        <v>86</v>
      </c>
      <c r="L1209" s="1" t="s">
        <v>3013</v>
      </c>
      <c r="M1209" s="1" t="s">
        <v>4379</v>
      </c>
      <c r="N1209" s="1"/>
      <c r="O1209" s="2">
        <v>21984958</v>
      </c>
      <c r="P1209" s="1" t="s">
        <v>4378</v>
      </c>
      <c r="Q1209" s="1" t="s">
        <v>90</v>
      </c>
      <c r="R1209" s="1"/>
      <c r="S1209" s="1" t="s">
        <v>4377</v>
      </c>
      <c r="T1209" s="1"/>
      <c r="U1209" s="1" t="s">
        <v>4439</v>
      </c>
      <c r="V1209" s="2" t="s">
        <v>4438</v>
      </c>
      <c r="W1209" s="1" t="s">
        <v>4437</v>
      </c>
      <c r="X1209" s="1" t="s">
        <v>4436</v>
      </c>
      <c r="Y1209" s="1" t="s">
        <v>4435</v>
      </c>
      <c r="Z1209" s="1">
        <v>593.79999999999995</v>
      </c>
      <c r="AA1209" s="1" t="s">
        <v>4434</v>
      </c>
      <c r="AB1209" s="1" t="s">
        <v>4433</v>
      </c>
      <c r="AC1209" s="3" t="s">
        <v>4432</v>
      </c>
      <c r="AD1209" s="1">
        <v>43</v>
      </c>
      <c r="AE1209" s="1">
        <v>11</v>
      </c>
      <c r="AF1209" s="1">
        <v>3.6</v>
      </c>
      <c r="AG1209" s="1">
        <v>1000</v>
      </c>
      <c r="AH1209" s="1">
        <v>141</v>
      </c>
      <c r="AI1209" s="1">
        <v>4</v>
      </c>
      <c r="AJ1209" s="1">
        <v>5</v>
      </c>
      <c r="AK1209" s="1">
        <v>4</v>
      </c>
      <c r="AL1209" s="1"/>
    </row>
    <row r="1210" spans="1:38" x14ac:dyDescent="0.35">
      <c r="A1210" s="1" t="s">
        <v>2668</v>
      </c>
      <c r="B1210" s="1" t="s">
        <v>72</v>
      </c>
      <c r="C1210" s="1" t="s">
        <v>2</v>
      </c>
      <c r="D1210" s="2">
        <v>15.15</v>
      </c>
      <c r="E1210" s="2"/>
      <c r="F1210" s="2"/>
      <c r="G1210" s="1"/>
      <c r="H1210" s="1"/>
      <c r="I1210" s="2">
        <v>15.15</v>
      </c>
      <c r="J1210" s="2" t="s">
        <v>3</v>
      </c>
      <c r="K1210" s="1" t="s">
        <v>1012</v>
      </c>
      <c r="L1210" s="1" t="s">
        <v>5</v>
      </c>
      <c r="M1210" s="1"/>
      <c r="N1210" s="1" t="s">
        <v>76</v>
      </c>
      <c r="O1210" s="2">
        <v>28362855</v>
      </c>
      <c r="P1210" s="1" t="s">
        <v>2638</v>
      </c>
      <c r="Q1210" s="1" t="s">
        <v>40</v>
      </c>
      <c r="R1210" s="1"/>
      <c r="S1210" s="1" t="s">
        <v>8</v>
      </c>
      <c r="T1210" s="1"/>
      <c r="U1210" s="1" t="s">
        <v>2669</v>
      </c>
      <c r="V1210" s="2">
        <v>5281607</v>
      </c>
      <c r="W1210" s="1" t="s">
        <v>2670</v>
      </c>
      <c r="X1210" s="1" t="s">
        <v>2671</v>
      </c>
      <c r="Y1210" s="1" t="s">
        <v>2672</v>
      </c>
      <c r="Z1210" s="1">
        <v>254.24</v>
      </c>
      <c r="AA1210" s="1" t="s">
        <v>2673</v>
      </c>
      <c r="AB1210" s="1" t="s">
        <v>2674</v>
      </c>
      <c r="AC1210" s="1" t="s">
        <v>2675</v>
      </c>
      <c r="AD1210" s="1">
        <v>19</v>
      </c>
      <c r="AE1210" s="1">
        <v>1</v>
      </c>
      <c r="AF1210" s="1">
        <v>2.1</v>
      </c>
      <c r="AG1210" s="1">
        <v>384</v>
      </c>
      <c r="AH1210" s="1">
        <v>66.8</v>
      </c>
      <c r="AI1210" s="1">
        <v>2</v>
      </c>
      <c r="AJ1210" s="1">
        <v>4</v>
      </c>
      <c r="AK1210" s="1">
        <v>3</v>
      </c>
      <c r="AL1210" s="1" t="s">
        <v>2646</v>
      </c>
    </row>
    <row r="1211" spans="1:38" x14ac:dyDescent="0.35">
      <c r="A1211" s="1" t="s">
        <v>14171</v>
      </c>
      <c r="B1211" s="1" t="s">
        <v>14159</v>
      </c>
      <c r="C1211" s="1" t="s">
        <v>2</v>
      </c>
      <c r="D1211" s="2">
        <v>15.3</v>
      </c>
      <c r="E1211" s="2"/>
      <c r="F1211" s="2"/>
      <c r="G1211" s="1"/>
      <c r="H1211" s="1"/>
      <c r="I1211" s="2">
        <v>15.3</v>
      </c>
      <c r="J1211" s="2" t="s">
        <v>6645</v>
      </c>
      <c r="K1211" s="1" t="s">
        <v>36</v>
      </c>
      <c r="L1211" s="1" t="s">
        <v>13211</v>
      </c>
      <c r="M1211" s="1" t="s">
        <v>37</v>
      </c>
      <c r="N1211" s="1" t="s">
        <v>14158</v>
      </c>
      <c r="O1211" s="2">
        <v>19944072</v>
      </c>
      <c r="P1211" s="1" t="s">
        <v>14157</v>
      </c>
      <c r="Q1211" s="1"/>
      <c r="R1211" s="1"/>
      <c r="S1211" s="1" t="s">
        <v>8</v>
      </c>
      <c r="T1211" s="1"/>
      <c r="U1211" s="1" t="s">
        <v>14169</v>
      </c>
      <c r="V1211" s="2" t="s">
        <v>14168</v>
      </c>
      <c r="W1211" s="1" t="s">
        <v>14167</v>
      </c>
      <c r="X1211" s="1" t="s">
        <v>14166</v>
      </c>
      <c r="Y1211" s="1" t="s">
        <v>14152</v>
      </c>
      <c r="Z1211" s="1">
        <v>556.29999999999995</v>
      </c>
      <c r="AA1211" s="1" t="s">
        <v>14165</v>
      </c>
      <c r="AB1211" s="1" t="s">
        <v>14164</v>
      </c>
      <c r="AC1211" s="3" t="s">
        <v>14163</v>
      </c>
      <c r="AD1211" s="1">
        <v>36</v>
      </c>
      <c r="AE1211" s="1">
        <v>6</v>
      </c>
      <c r="AF1211" s="1">
        <v>5.6</v>
      </c>
      <c r="AG1211" s="1">
        <v>846</v>
      </c>
      <c r="AH1211" s="1">
        <v>79.8</v>
      </c>
      <c r="AI1211" s="1">
        <v>2</v>
      </c>
      <c r="AJ1211" s="1">
        <v>10</v>
      </c>
      <c r="AK1211" s="1">
        <v>3</v>
      </c>
      <c r="AL1211" s="1" t="s">
        <v>14148</v>
      </c>
    </row>
    <row r="1212" spans="1:38" x14ac:dyDescent="0.35">
      <c r="A1212" s="1" t="s">
        <v>2392</v>
      </c>
      <c r="B1212" s="1" t="s">
        <v>72</v>
      </c>
      <c r="C1212" s="1" t="s">
        <v>73</v>
      </c>
      <c r="D1212" s="2">
        <v>15.4</v>
      </c>
      <c r="E1212" s="2"/>
      <c r="F1212" s="2"/>
      <c r="G1212" s="1"/>
      <c r="H1212" s="1"/>
      <c r="I1212" s="2">
        <v>15.4</v>
      </c>
      <c r="J1212" s="2" t="s">
        <v>3</v>
      </c>
      <c r="K1212" s="1" t="s">
        <v>2387</v>
      </c>
      <c r="L1212" s="1" t="s">
        <v>5</v>
      </c>
      <c r="M1212" s="1" t="s">
        <v>2388</v>
      </c>
      <c r="N1212" s="1"/>
      <c r="O1212" s="2">
        <v>18959787</v>
      </c>
      <c r="P1212" s="1" t="s">
        <v>2389</v>
      </c>
      <c r="Q1212" s="1"/>
      <c r="R1212" s="1"/>
      <c r="S1212" s="1" t="s">
        <v>8</v>
      </c>
      <c r="T1212" s="1"/>
      <c r="U1212" s="1" t="s">
        <v>2116</v>
      </c>
      <c r="V1212" s="2" t="s">
        <v>2117</v>
      </c>
      <c r="W1212" s="1" t="s">
        <v>2118</v>
      </c>
      <c r="X1212" s="1" t="s">
        <v>2119</v>
      </c>
      <c r="Y1212" s="1" t="s">
        <v>2120</v>
      </c>
      <c r="Z1212" s="1">
        <v>303.23</v>
      </c>
      <c r="AA1212" s="1" t="s">
        <v>2121</v>
      </c>
      <c r="AB1212" s="1" t="s">
        <v>2122</v>
      </c>
      <c r="AC1212" s="1" t="s">
        <v>2123</v>
      </c>
      <c r="AD1212" s="1">
        <v>22</v>
      </c>
      <c r="AE1212" s="1">
        <v>3</v>
      </c>
      <c r="AF1212" s="1">
        <v>4.4000000000000004</v>
      </c>
      <c r="AG1212" s="1">
        <v>438</v>
      </c>
      <c r="AH1212" s="1">
        <v>141</v>
      </c>
      <c r="AI1212" s="1">
        <v>2</v>
      </c>
      <c r="AJ1212" s="1">
        <v>7</v>
      </c>
      <c r="AK1212" s="1">
        <v>2</v>
      </c>
      <c r="AL1212" s="1"/>
    </row>
    <row r="1213" spans="1:38" x14ac:dyDescent="0.35">
      <c r="A1213" s="1" t="s">
        <v>1141</v>
      </c>
      <c r="B1213" s="1" t="s">
        <v>72</v>
      </c>
      <c r="C1213" s="1" t="s">
        <v>2</v>
      </c>
      <c r="D1213" s="2">
        <v>15.6</v>
      </c>
      <c r="E1213" s="2"/>
      <c r="F1213" s="2"/>
      <c r="G1213" s="1"/>
      <c r="H1213" s="1"/>
      <c r="I1213" s="2">
        <v>15.6</v>
      </c>
      <c r="J1213" s="2" t="s">
        <v>3</v>
      </c>
      <c r="K1213" s="1" t="s">
        <v>86</v>
      </c>
      <c r="L1213" s="1" t="s">
        <v>288</v>
      </c>
      <c r="M1213" s="1" t="s">
        <v>1024</v>
      </c>
      <c r="N1213" s="1" t="s">
        <v>76</v>
      </c>
      <c r="O1213" s="2">
        <v>22739085</v>
      </c>
      <c r="P1213" s="1" t="s">
        <v>1025</v>
      </c>
      <c r="Q1213" s="1" t="s">
        <v>40</v>
      </c>
      <c r="R1213" s="1"/>
      <c r="S1213" s="1" t="s">
        <v>91</v>
      </c>
      <c r="T1213" s="1"/>
      <c r="U1213" s="1" t="s">
        <v>1142</v>
      </c>
      <c r="V1213" s="2">
        <v>70694551</v>
      </c>
      <c r="W1213" s="1" t="s">
        <v>1143</v>
      </c>
      <c r="X1213" s="1" t="s">
        <v>1144</v>
      </c>
      <c r="Y1213" s="1" t="s">
        <v>1145</v>
      </c>
      <c r="Z1213" s="1">
        <v>376.4</v>
      </c>
      <c r="AA1213" s="1" t="s">
        <v>1146</v>
      </c>
      <c r="AB1213" s="1" t="s">
        <v>1147</v>
      </c>
      <c r="AC1213" s="3" t="s">
        <v>1148</v>
      </c>
      <c r="AD1213" s="1">
        <v>28</v>
      </c>
      <c r="AE1213" s="1">
        <v>5</v>
      </c>
      <c r="AF1213" s="1">
        <v>5.4</v>
      </c>
      <c r="AG1213" s="1">
        <v>533</v>
      </c>
      <c r="AH1213" s="1">
        <v>59.7</v>
      </c>
      <c r="AI1213" s="1">
        <v>1</v>
      </c>
      <c r="AJ1213" s="1">
        <v>5</v>
      </c>
      <c r="AK1213" s="1">
        <v>4</v>
      </c>
      <c r="AL1213" s="1"/>
    </row>
    <row r="1214" spans="1:38" x14ac:dyDescent="0.35">
      <c r="A1214" s="1" t="s">
        <v>2333</v>
      </c>
      <c r="B1214" s="1" t="s">
        <v>72</v>
      </c>
      <c r="C1214" s="1" t="s">
        <v>73</v>
      </c>
      <c r="D1214" s="2">
        <v>15.7</v>
      </c>
      <c r="E1214" s="2"/>
      <c r="F1214" s="2"/>
      <c r="G1214" s="1"/>
      <c r="H1214" s="1"/>
      <c r="I1214" s="2">
        <v>15.7</v>
      </c>
      <c r="J1214" s="2" t="s">
        <v>159</v>
      </c>
      <c r="K1214" s="1" t="s">
        <v>111</v>
      </c>
      <c r="L1214" s="1" t="s">
        <v>2114</v>
      </c>
      <c r="M1214" s="1" t="s">
        <v>1264</v>
      </c>
      <c r="N1214" s="1" t="s">
        <v>88</v>
      </c>
      <c r="O1214" s="2">
        <v>23997117</v>
      </c>
      <c r="P1214" s="1" t="s">
        <v>2115</v>
      </c>
      <c r="Q1214" s="1" t="s">
        <v>90</v>
      </c>
      <c r="R1214" s="1"/>
      <c r="S1214" s="1" t="s">
        <v>8</v>
      </c>
      <c r="T1214" s="1"/>
      <c r="U1214" s="1" t="s">
        <v>2334</v>
      </c>
      <c r="V1214" s="2" t="s">
        <v>2335</v>
      </c>
      <c r="W1214" s="1" t="s">
        <v>2336</v>
      </c>
      <c r="X1214" s="1" t="s">
        <v>2337</v>
      </c>
      <c r="Y1214" s="1" t="s">
        <v>2313</v>
      </c>
      <c r="Z1214" s="1">
        <v>338.3</v>
      </c>
      <c r="AA1214" s="1" t="s">
        <v>2338</v>
      </c>
      <c r="AB1214" s="1" t="s">
        <v>2339</v>
      </c>
      <c r="AC1214" s="3" t="s">
        <v>2340</v>
      </c>
      <c r="AD1214" s="1">
        <v>25</v>
      </c>
      <c r="AE1214" s="1">
        <v>4</v>
      </c>
      <c r="AF1214" s="1">
        <v>4.5999999999999996</v>
      </c>
      <c r="AG1214" s="1">
        <v>494</v>
      </c>
      <c r="AH1214" s="1">
        <v>104</v>
      </c>
      <c r="AI1214" s="1">
        <v>2</v>
      </c>
      <c r="AJ1214" s="1">
        <v>6</v>
      </c>
      <c r="AK1214" s="1">
        <v>3</v>
      </c>
      <c r="AL1214" s="1"/>
    </row>
    <row r="1215" spans="1:38" x14ac:dyDescent="0.35">
      <c r="A1215" s="1" t="s">
        <v>5821</v>
      </c>
      <c r="B1215" s="1" t="s">
        <v>4751</v>
      </c>
      <c r="C1215" s="1" t="s">
        <v>121</v>
      </c>
      <c r="D1215" s="2"/>
      <c r="E1215" s="2"/>
      <c r="F1215" s="2">
        <v>15.723000000000001</v>
      </c>
      <c r="G1215" s="1"/>
      <c r="H1215" s="1"/>
      <c r="I1215" s="2">
        <v>15.723000000000001</v>
      </c>
      <c r="J1215" s="2" t="s">
        <v>3</v>
      </c>
      <c r="K1215" s="1" t="s">
        <v>86</v>
      </c>
      <c r="L1215" s="1" t="s">
        <v>3013</v>
      </c>
      <c r="M1215" s="1" t="s">
        <v>5715</v>
      </c>
      <c r="N1215" s="1" t="s">
        <v>688</v>
      </c>
      <c r="O1215" s="2" t="s">
        <v>5714</v>
      </c>
      <c r="P1215" s="1"/>
      <c r="Q1215" s="1" t="s">
        <v>90</v>
      </c>
      <c r="R1215" s="1"/>
      <c r="S1215" s="1" t="s">
        <v>91</v>
      </c>
      <c r="T1215" s="1"/>
      <c r="U1215" s="1" t="s">
        <v>5820</v>
      </c>
      <c r="V1215" s="2">
        <v>4033</v>
      </c>
      <c r="W1215" s="1" t="s">
        <v>5819</v>
      </c>
      <c r="X1215" s="1" t="s">
        <v>5818</v>
      </c>
      <c r="Y1215" s="1" t="s">
        <v>5817</v>
      </c>
      <c r="Z1215" s="1">
        <v>156.05000000000001</v>
      </c>
      <c r="AA1215" s="1" t="s">
        <v>5816</v>
      </c>
      <c r="AB1215" s="1" t="s">
        <v>5815</v>
      </c>
      <c r="AC1215" s="3" t="s">
        <v>5814</v>
      </c>
      <c r="AD1215" s="1">
        <v>8</v>
      </c>
      <c r="AE1215" s="1">
        <v>4</v>
      </c>
      <c r="AF1215" s="1">
        <v>0.9</v>
      </c>
      <c r="AG1215" s="1">
        <v>43</v>
      </c>
      <c r="AH1215" s="1">
        <v>3.2</v>
      </c>
      <c r="AI1215" s="1">
        <v>0</v>
      </c>
      <c r="AJ1215" s="1">
        <v>1</v>
      </c>
      <c r="AK1215" s="1">
        <v>0</v>
      </c>
      <c r="AL1215" s="1" t="s">
        <v>5813</v>
      </c>
    </row>
    <row r="1216" spans="1:38" x14ac:dyDescent="0.35">
      <c r="A1216" s="1" t="s">
        <v>2654</v>
      </c>
      <c r="B1216" s="1" t="s">
        <v>72</v>
      </c>
      <c r="C1216" s="1" t="s">
        <v>2</v>
      </c>
      <c r="D1216" s="2">
        <v>15.79</v>
      </c>
      <c r="E1216" s="2"/>
      <c r="F1216" s="2"/>
      <c r="G1216" s="1"/>
      <c r="H1216" s="1"/>
      <c r="I1216" s="2">
        <v>15.79</v>
      </c>
      <c r="J1216" s="2" t="s">
        <v>3</v>
      </c>
      <c r="K1216" s="1" t="s">
        <v>1012</v>
      </c>
      <c r="L1216" s="1" t="s">
        <v>5</v>
      </c>
      <c r="M1216" s="1"/>
      <c r="N1216" s="1" t="s">
        <v>76</v>
      </c>
      <c r="O1216" s="2">
        <v>28362855</v>
      </c>
      <c r="P1216" s="1" t="s">
        <v>2638</v>
      </c>
      <c r="Q1216" s="1" t="s">
        <v>40</v>
      </c>
      <c r="R1216" s="1"/>
      <c r="S1216" s="1" t="s">
        <v>8</v>
      </c>
      <c r="T1216" s="1"/>
      <c r="U1216" s="1" t="s">
        <v>2655</v>
      </c>
      <c r="V1216" s="2">
        <v>5280443</v>
      </c>
      <c r="W1216" s="1" t="s">
        <v>2656</v>
      </c>
      <c r="X1216" s="1" t="s">
        <v>2657</v>
      </c>
      <c r="Y1216" s="1" t="s">
        <v>2658</v>
      </c>
      <c r="Z1216" s="1">
        <v>270.24</v>
      </c>
      <c r="AA1216" s="1" t="s">
        <v>2659</v>
      </c>
      <c r="AB1216" s="1" t="s">
        <v>2660</v>
      </c>
      <c r="AC1216" s="1" t="s">
        <v>2645</v>
      </c>
      <c r="AD1216" s="1">
        <v>20</v>
      </c>
      <c r="AE1216" s="1">
        <v>1</v>
      </c>
      <c r="AF1216" s="1">
        <v>1.7</v>
      </c>
      <c r="AG1216" s="1">
        <v>411</v>
      </c>
      <c r="AH1216" s="1">
        <v>87</v>
      </c>
      <c r="AI1216" s="1">
        <v>3</v>
      </c>
      <c r="AJ1216" s="1">
        <v>5</v>
      </c>
      <c r="AK1216" s="1">
        <v>3</v>
      </c>
      <c r="AL1216" s="1" t="s">
        <v>2646</v>
      </c>
    </row>
    <row r="1217" spans="1:38" x14ac:dyDescent="0.35">
      <c r="A1217" s="1" t="s">
        <v>6577</v>
      </c>
      <c r="B1217" s="1" t="s">
        <v>4751</v>
      </c>
      <c r="C1217" s="1" t="s">
        <v>2</v>
      </c>
      <c r="D1217" s="2">
        <v>15.92</v>
      </c>
      <c r="E1217" s="2"/>
      <c r="F1217" s="2"/>
      <c r="G1217" s="1"/>
      <c r="H1217" s="1"/>
      <c r="I1217" s="2">
        <v>15.92</v>
      </c>
      <c r="J1217" s="2" t="s">
        <v>288</v>
      </c>
      <c r="K1217" s="1" t="s">
        <v>288</v>
      </c>
      <c r="L1217" s="1" t="s">
        <v>288</v>
      </c>
      <c r="M1217" s="1" t="s">
        <v>6576</v>
      </c>
      <c r="N1217" s="1" t="s">
        <v>76</v>
      </c>
      <c r="O1217" s="2">
        <v>36899912</v>
      </c>
      <c r="P1217" s="1" t="s">
        <v>6575</v>
      </c>
      <c r="Q1217" s="1"/>
      <c r="R1217" s="1"/>
      <c r="S1217" s="1" t="s">
        <v>8</v>
      </c>
      <c r="T1217" s="1"/>
      <c r="U1217" s="1" t="s">
        <v>6574</v>
      </c>
      <c r="V1217" s="2" t="s">
        <v>6573</v>
      </c>
      <c r="W1217" s="1" t="s">
        <v>6572</v>
      </c>
      <c r="X1217" s="1" t="s">
        <v>6571</v>
      </c>
      <c r="Y1217" s="1" t="s">
        <v>6570</v>
      </c>
      <c r="Z1217" s="1">
        <v>438.5</v>
      </c>
      <c r="AA1217" s="1" t="s">
        <v>6569</v>
      </c>
      <c r="AB1217" s="1" t="s">
        <v>6568</v>
      </c>
      <c r="AC1217" s="3" t="s">
        <v>6567</v>
      </c>
      <c r="AD1217" s="1">
        <v>33</v>
      </c>
      <c r="AE1217" s="1">
        <v>2</v>
      </c>
      <c r="AF1217" s="1">
        <v>3.7</v>
      </c>
      <c r="AG1217" s="1">
        <v>786</v>
      </c>
      <c r="AH1217" s="1">
        <v>70.7</v>
      </c>
      <c r="AI1217" s="1">
        <v>1</v>
      </c>
      <c r="AJ1217" s="1">
        <v>4</v>
      </c>
      <c r="AK1217" s="1">
        <v>6</v>
      </c>
      <c r="AL1217" s="1" t="s">
        <v>4802</v>
      </c>
    </row>
    <row r="1218" spans="1:38" x14ac:dyDescent="0.35">
      <c r="A1218" s="1" t="s">
        <v>7351</v>
      </c>
      <c r="B1218" s="1" t="s">
        <v>4751</v>
      </c>
      <c r="C1218" s="1" t="s">
        <v>4658</v>
      </c>
      <c r="D1218" s="2"/>
      <c r="E1218" s="2"/>
      <c r="F1218" s="2">
        <v>16</v>
      </c>
      <c r="G1218" s="1"/>
      <c r="H1218" s="1"/>
      <c r="I1218" s="2">
        <v>16</v>
      </c>
      <c r="J1218" s="2" t="s">
        <v>3</v>
      </c>
      <c r="K1218" s="1" t="s">
        <v>86</v>
      </c>
      <c r="L1218" s="1" t="s">
        <v>3013</v>
      </c>
      <c r="M1218" s="1" t="s">
        <v>7069</v>
      </c>
      <c r="N1218" s="1" t="s">
        <v>76</v>
      </c>
      <c r="O1218" s="2">
        <v>25441013</v>
      </c>
      <c r="P1218" s="1" t="s">
        <v>7099</v>
      </c>
      <c r="Q1218" s="1" t="s">
        <v>90</v>
      </c>
      <c r="R1218" s="1"/>
      <c r="S1218" s="1" t="s">
        <v>91</v>
      </c>
      <c r="T1218" s="1"/>
      <c r="U1218" s="1" t="s">
        <v>7350</v>
      </c>
      <c r="V1218" s="2">
        <v>4656456</v>
      </c>
      <c r="W1218" s="1" t="s">
        <v>7349</v>
      </c>
      <c r="X1218" s="1" t="s">
        <v>7348</v>
      </c>
      <c r="Y1218" s="1" t="s">
        <v>7347</v>
      </c>
      <c r="Z1218" s="1">
        <v>352.4</v>
      </c>
      <c r="AA1218" s="1" t="s">
        <v>7346</v>
      </c>
      <c r="AB1218" s="1" t="s">
        <v>7345</v>
      </c>
      <c r="AC1218" s="1" t="s">
        <v>7344</v>
      </c>
      <c r="AD1218" s="1">
        <v>27</v>
      </c>
      <c r="AE1218" s="1">
        <v>5</v>
      </c>
      <c r="AF1218" s="1">
        <v>4</v>
      </c>
      <c r="AG1218" s="1">
        <v>447</v>
      </c>
      <c r="AH1218" s="1">
        <v>33.200000000000003</v>
      </c>
      <c r="AI1218" s="1">
        <v>0</v>
      </c>
      <c r="AJ1218" s="1">
        <v>2</v>
      </c>
      <c r="AK1218" s="1">
        <v>5</v>
      </c>
      <c r="AL1218" s="1" t="s">
        <v>7343</v>
      </c>
    </row>
    <row r="1219" spans="1:38" x14ac:dyDescent="0.35">
      <c r="A1219" s="1" t="s">
        <v>5197</v>
      </c>
      <c r="B1219" s="1" t="s">
        <v>4751</v>
      </c>
      <c r="C1219" s="1" t="s">
        <v>5100</v>
      </c>
      <c r="D1219" s="2"/>
      <c r="E1219" s="2"/>
      <c r="F1219" s="2">
        <v>16</v>
      </c>
      <c r="G1219" s="1"/>
      <c r="H1219" s="1"/>
      <c r="I1219" s="2">
        <v>16</v>
      </c>
      <c r="J1219" s="2" t="s">
        <v>288</v>
      </c>
      <c r="K1219" s="1" t="s">
        <v>288</v>
      </c>
      <c r="L1219" s="1" t="s">
        <v>5099</v>
      </c>
      <c r="M1219" s="1" t="s">
        <v>5102</v>
      </c>
      <c r="N1219" s="1" t="s">
        <v>688</v>
      </c>
      <c r="O1219" s="2" t="s">
        <v>5097</v>
      </c>
      <c r="P1219" s="1"/>
      <c r="Q1219" s="1" t="s">
        <v>90</v>
      </c>
      <c r="R1219" s="1"/>
      <c r="S1219" s="1" t="s">
        <v>8</v>
      </c>
      <c r="T1219" s="1" t="s">
        <v>5096</v>
      </c>
      <c r="U1219" s="1" t="s">
        <v>5195</v>
      </c>
      <c r="V1219" s="2">
        <v>134608157</v>
      </c>
      <c r="W1219" s="1" t="s">
        <v>5194</v>
      </c>
      <c r="X1219" s="1" t="s">
        <v>5193</v>
      </c>
      <c r="Y1219" s="1" t="s">
        <v>5192</v>
      </c>
      <c r="Z1219" s="1">
        <v>445.5</v>
      </c>
      <c r="AA1219" s="1" t="s">
        <v>5191</v>
      </c>
      <c r="AB1219" s="1" t="s">
        <v>5190</v>
      </c>
      <c r="AC1219" s="3" t="s">
        <v>5189</v>
      </c>
      <c r="AD1219" s="1">
        <v>33</v>
      </c>
      <c r="AE1219" s="1">
        <v>6</v>
      </c>
      <c r="AF1219" s="1">
        <v>2.5</v>
      </c>
      <c r="AG1219" s="1">
        <v>647</v>
      </c>
      <c r="AH1219" s="1">
        <v>122</v>
      </c>
      <c r="AI1219" s="1">
        <v>1</v>
      </c>
      <c r="AJ1219" s="1">
        <v>9</v>
      </c>
      <c r="AK1219" s="1">
        <v>5</v>
      </c>
      <c r="AL1219" s="1"/>
    </row>
    <row r="1220" spans="1:38" x14ac:dyDescent="0.35">
      <c r="A1220" s="1" t="s">
        <v>4291</v>
      </c>
      <c r="B1220" s="1" t="s">
        <v>4220</v>
      </c>
      <c r="C1220" s="1" t="s">
        <v>35</v>
      </c>
      <c r="D1220" s="2"/>
      <c r="E1220" s="2"/>
      <c r="F1220" s="2">
        <v>16</v>
      </c>
      <c r="G1220" s="1"/>
      <c r="H1220" s="1"/>
      <c r="I1220" s="2">
        <v>16</v>
      </c>
      <c r="J1220" s="2" t="s">
        <v>122</v>
      </c>
      <c r="K1220" s="1" t="s">
        <v>86</v>
      </c>
      <c r="L1220" s="1" t="s">
        <v>3013</v>
      </c>
      <c r="M1220" s="1" t="s">
        <v>4219</v>
      </c>
      <c r="N1220" s="1" t="s">
        <v>76</v>
      </c>
      <c r="O1220" s="2">
        <v>24737137</v>
      </c>
      <c r="P1220" s="1" t="s">
        <v>4218</v>
      </c>
      <c r="Q1220" s="1"/>
      <c r="R1220" s="1"/>
      <c r="S1220" s="1" t="s">
        <v>91</v>
      </c>
      <c r="T1220" s="1"/>
      <c r="U1220" s="1" t="s">
        <v>4290</v>
      </c>
      <c r="V1220" s="2" t="s">
        <v>4289</v>
      </c>
      <c r="W1220" s="1" t="s">
        <v>4288</v>
      </c>
      <c r="X1220" s="1" t="s">
        <v>4287</v>
      </c>
      <c r="Y1220" s="1" t="s">
        <v>4286</v>
      </c>
      <c r="Z1220" s="1">
        <v>451.5</v>
      </c>
      <c r="AA1220" s="1" t="s">
        <v>4285</v>
      </c>
      <c r="AB1220" s="1" t="s">
        <v>4284</v>
      </c>
      <c r="AC1220" s="3" t="s">
        <v>4283</v>
      </c>
      <c r="AD1220" s="1">
        <v>31</v>
      </c>
      <c r="AE1220" s="1">
        <v>5</v>
      </c>
      <c r="AF1220" s="1">
        <v>5</v>
      </c>
      <c r="AG1220" s="1">
        <v>717</v>
      </c>
      <c r="AH1220" s="1">
        <v>142</v>
      </c>
      <c r="AI1220" s="1">
        <v>1</v>
      </c>
      <c r="AJ1220" s="1">
        <v>7</v>
      </c>
      <c r="AK1220" s="1">
        <v>4</v>
      </c>
      <c r="AL1220" s="1"/>
    </row>
    <row r="1221" spans="1:38" x14ac:dyDescent="0.35">
      <c r="A1221" s="1" t="s">
        <v>13819</v>
      </c>
      <c r="B1221" s="1" t="s">
        <v>13484</v>
      </c>
      <c r="C1221" s="1" t="s">
        <v>2</v>
      </c>
      <c r="D1221" s="2">
        <v>16</v>
      </c>
      <c r="E1221" s="2"/>
      <c r="F1221" s="2"/>
      <c r="G1221" s="1"/>
      <c r="H1221" s="1"/>
      <c r="I1221" s="2">
        <v>16</v>
      </c>
      <c r="J1221" s="2" t="s">
        <v>3</v>
      </c>
      <c r="K1221" s="1" t="s">
        <v>13486</v>
      </c>
      <c r="L1221" s="1" t="s">
        <v>5</v>
      </c>
      <c r="M1221" s="1" t="s">
        <v>13487</v>
      </c>
      <c r="N1221" s="1" t="s">
        <v>76</v>
      </c>
      <c r="O1221" s="2">
        <v>33277431</v>
      </c>
      <c r="P1221" s="1" t="s">
        <v>13488</v>
      </c>
      <c r="Q1221" s="1" t="s">
        <v>90</v>
      </c>
      <c r="R1221" s="1" t="s">
        <v>13489</v>
      </c>
      <c r="S1221" s="1" t="s">
        <v>8</v>
      </c>
      <c r="T1221" s="1"/>
      <c r="U1221" s="1" t="s">
        <v>13820</v>
      </c>
      <c r="V1221" s="2"/>
      <c r="W1221" s="1" t="s">
        <v>13821</v>
      </c>
      <c r="X1221" s="1"/>
      <c r="Y1221" s="1" t="s">
        <v>13815</v>
      </c>
      <c r="Z1221" s="1">
        <v>401.26900000000012</v>
      </c>
      <c r="AA1221" s="1" t="s">
        <v>13822</v>
      </c>
      <c r="AB1221" s="1" t="s">
        <v>13823</v>
      </c>
      <c r="AC1221" s="3" t="s">
        <v>13824</v>
      </c>
      <c r="AD1221" s="1">
        <v>27</v>
      </c>
      <c r="AE1221" s="1">
        <v>6</v>
      </c>
      <c r="AF1221" s="1">
        <v>4.9879200000000044</v>
      </c>
      <c r="AG1221" s="1"/>
      <c r="AH1221" s="1">
        <v>61.39</v>
      </c>
      <c r="AI1221" s="1">
        <v>1</v>
      </c>
      <c r="AJ1221" s="1">
        <v>4</v>
      </c>
      <c r="AK1221" s="1">
        <v>3</v>
      </c>
      <c r="AL1221" s="1"/>
    </row>
    <row r="1222" spans="1:38" x14ac:dyDescent="0.35">
      <c r="A1222" s="1" t="s">
        <v>2348</v>
      </c>
      <c r="B1222" s="1" t="s">
        <v>72</v>
      </c>
      <c r="C1222" s="1" t="s">
        <v>73</v>
      </c>
      <c r="D1222" s="2">
        <v>16.100000000000001</v>
      </c>
      <c r="E1222" s="2"/>
      <c r="F1222" s="2"/>
      <c r="G1222" s="1"/>
      <c r="H1222" s="1"/>
      <c r="I1222" s="2">
        <v>16.100000000000001</v>
      </c>
      <c r="J1222" s="2" t="s">
        <v>159</v>
      </c>
      <c r="K1222" s="1" t="s">
        <v>111</v>
      </c>
      <c r="L1222" s="1" t="s">
        <v>2114</v>
      </c>
      <c r="M1222" s="1" t="s">
        <v>1264</v>
      </c>
      <c r="N1222" s="1" t="s">
        <v>88</v>
      </c>
      <c r="O1222" s="2">
        <v>23997117</v>
      </c>
      <c r="P1222" s="1" t="s">
        <v>2115</v>
      </c>
      <c r="Q1222" s="1" t="s">
        <v>90</v>
      </c>
      <c r="R1222" s="1"/>
      <c r="S1222" s="1" t="s">
        <v>8</v>
      </c>
      <c r="T1222" s="1"/>
      <c r="U1222" s="1" t="s">
        <v>2349</v>
      </c>
      <c r="V1222" s="2"/>
      <c r="W1222" s="1" t="s">
        <v>2350</v>
      </c>
      <c r="X1222" s="1"/>
      <c r="Y1222" s="1" t="s">
        <v>2351</v>
      </c>
      <c r="Z1222" s="1">
        <v>360.12900000000002</v>
      </c>
      <c r="AA1222" s="1" t="s">
        <v>2352</v>
      </c>
      <c r="AB1222" s="1" t="s">
        <v>2353</v>
      </c>
      <c r="AC1222" s="3" t="s">
        <v>2354</v>
      </c>
      <c r="AD1222" s="1">
        <v>21</v>
      </c>
      <c r="AE1222" s="1">
        <v>3</v>
      </c>
      <c r="AF1222" s="1">
        <v>4.9097000000000017</v>
      </c>
      <c r="AG1222" s="1"/>
      <c r="AH1222" s="1">
        <v>49.33</v>
      </c>
      <c r="AI1222" s="1">
        <v>2</v>
      </c>
      <c r="AJ1222" s="1">
        <v>2</v>
      </c>
      <c r="AK1222" s="1">
        <v>2</v>
      </c>
      <c r="AL1222" s="1"/>
    </row>
    <row r="1223" spans="1:38" x14ac:dyDescent="0.35">
      <c r="A1223" s="1" t="s">
        <v>1125</v>
      </c>
      <c r="B1223" s="1" t="s">
        <v>72</v>
      </c>
      <c r="C1223" s="1" t="s">
        <v>2</v>
      </c>
      <c r="D1223" s="2">
        <v>16.3</v>
      </c>
      <c r="E1223" s="2"/>
      <c r="F1223" s="2"/>
      <c r="G1223" s="1"/>
      <c r="H1223" s="1"/>
      <c r="I1223" s="2">
        <v>16.3</v>
      </c>
      <c r="J1223" s="2" t="s">
        <v>3</v>
      </c>
      <c r="K1223" s="1" t="s">
        <v>86</v>
      </c>
      <c r="L1223" s="1" t="s">
        <v>288</v>
      </c>
      <c r="M1223" s="1" t="s">
        <v>1024</v>
      </c>
      <c r="N1223" s="1" t="s">
        <v>76</v>
      </c>
      <c r="O1223" s="2">
        <v>22739085</v>
      </c>
      <c r="P1223" s="1" t="s">
        <v>1025</v>
      </c>
      <c r="Q1223" s="1" t="s">
        <v>40</v>
      </c>
      <c r="R1223" s="1"/>
      <c r="S1223" s="1" t="s">
        <v>91</v>
      </c>
      <c r="T1223" s="1"/>
      <c r="U1223" s="1" t="s">
        <v>1126</v>
      </c>
      <c r="V1223" s="2">
        <v>70694552</v>
      </c>
      <c r="W1223" s="1" t="s">
        <v>1127</v>
      </c>
      <c r="X1223" s="1" t="s">
        <v>1128</v>
      </c>
      <c r="Y1223" s="1" t="s">
        <v>1129</v>
      </c>
      <c r="Z1223" s="1">
        <v>434.5</v>
      </c>
      <c r="AA1223" s="1" t="s">
        <v>1130</v>
      </c>
      <c r="AB1223" s="1" t="s">
        <v>1131</v>
      </c>
      <c r="AC1223" s="3" t="s">
        <v>1132</v>
      </c>
      <c r="AD1223" s="1">
        <v>33</v>
      </c>
      <c r="AE1223" s="1">
        <v>6</v>
      </c>
      <c r="AF1223" s="1">
        <v>7</v>
      </c>
      <c r="AG1223" s="1">
        <v>636</v>
      </c>
      <c r="AH1223" s="1">
        <v>59.7</v>
      </c>
      <c r="AI1223" s="1">
        <v>1</v>
      </c>
      <c r="AJ1223" s="1">
        <v>4</v>
      </c>
      <c r="AK1223" s="1">
        <v>5</v>
      </c>
      <c r="AL1223" s="1"/>
    </row>
    <row r="1224" spans="1:38" x14ac:dyDescent="0.35">
      <c r="A1224" s="1" t="s">
        <v>1227</v>
      </c>
      <c r="B1224" s="1" t="s">
        <v>72</v>
      </c>
      <c r="C1224" s="1" t="s">
        <v>2</v>
      </c>
      <c r="D1224" s="2">
        <v>16.3</v>
      </c>
      <c r="E1224" s="2"/>
      <c r="F1224" s="2"/>
      <c r="G1224" s="1"/>
      <c r="H1224" s="1"/>
      <c r="I1224" s="2">
        <v>16.3</v>
      </c>
      <c r="J1224" s="2" t="s">
        <v>3</v>
      </c>
      <c r="K1224" s="1" t="s">
        <v>86</v>
      </c>
      <c r="L1224" s="1" t="s">
        <v>288</v>
      </c>
      <c r="M1224" s="1" t="s">
        <v>1024</v>
      </c>
      <c r="N1224" s="1" t="s">
        <v>76</v>
      </c>
      <c r="O1224" s="2">
        <v>22739085</v>
      </c>
      <c r="P1224" s="1" t="s">
        <v>1025</v>
      </c>
      <c r="Q1224" s="1" t="s">
        <v>40</v>
      </c>
      <c r="R1224" s="1"/>
      <c r="S1224" s="1" t="s">
        <v>91</v>
      </c>
      <c r="T1224" s="1"/>
      <c r="U1224" s="1" t="s">
        <v>1228</v>
      </c>
      <c r="V1224" s="2">
        <v>70694539</v>
      </c>
      <c r="W1224" s="1" t="s">
        <v>1229</v>
      </c>
      <c r="X1224" s="1" t="s">
        <v>1230</v>
      </c>
      <c r="Y1224" s="1" t="s">
        <v>1231</v>
      </c>
      <c r="Z1224" s="1">
        <v>453.3</v>
      </c>
      <c r="AA1224" s="1" t="s">
        <v>1232</v>
      </c>
      <c r="AB1224" s="1" t="s">
        <v>1233</v>
      </c>
      <c r="AC1224" s="3" t="s">
        <v>1234</v>
      </c>
      <c r="AD1224" s="1">
        <v>29</v>
      </c>
      <c r="AE1224" s="1">
        <v>6</v>
      </c>
      <c r="AF1224" s="1">
        <v>5.6</v>
      </c>
      <c r="AG1224" s="1">
        <v>541</v>
      </c>
      <c r="AH1224" s="1">
        <v>68.900000000000006</v>
      </c>
      <c r="AI1224" s="1">
        <v>1</v>
      </c>
      <c r="AJ1224" s="1">
        <v>5</v>
      </c>
      <c r="AK1224" s="1">
        <v>4</v>
      </c>
      <c r="AL1224" s="1" t="s">
        <v>1235</v>
      </c>
    </row>
    <row r="1225" spans="1:38" x14ac:dyDescent="0.35">
      <c r="A1225" s="1" t="s">
        <v>2317</v>
      </c>
      <c r="B1225" s="1" t="s">
        <v>72</v>
      </c>
      <c r="C1225" s="1" t="s">
        <v>73</v>
      </c>
      <c r="D1225" s="2">
        <v>16.600000000000001</v>
      </c>
      <c r="E1225" s="2"/>
      <c r="F1225" s="2"/>
      <c r="G1225" s="1"/>
      <c r="H1225" s="1"/>
      <c r="I1225" s="2">
        <v>16.600000000000001</v>
      </c>
      <c r="J1225" s="2" t="s">
        <v>159</v>
      </c>
      <c r="K1225" s="1" t="s">
        <v>111</v>
      </c>
      <c r="L1225" s="1" t="s">
        <v>2114</v>
      </c>
      <c r="M1225" s="1" t="s">
        <v>1264</v>
      </c>
      <c r="N1225" s="1" t="s">
        <v>88</v>
      </c>
      <c r="O1225" s="2">
        <v>23997117</v>
      </c>
      <c r="P1225" s="1" t="s">
        <v>2115</v>
      </c>
      <c r="Q1225" s="1" t="s">
        <v>90</v>
      </c>
      <c r="R1225" s="1"/>
      <c r="S1225" s="1" t="s">
        <v>8</v>
      </c>
      <c r="T1225" s="1"/>
      <c r="U1225" s="1" t="s">
        <v>2318</v>
      </c>
      <c r="V1225" s="2" t="s">
        <v>2319</v>
      </c>
      <c r="W1225" s="1" t="s">
        <v>2320</v>
      </c>
      <c r="X1225" s="1" t="s">
        <v>2321</v>
      </c>
      <c r="Y1225" s="1" t="s">
        <v>2322</v>
      </c>
      <c r="Z1225" s="1">
        <v>288.25</v>
      </c>
      <c r="AA1225" s="1" t="s">
        <v>2323</v>
      </c>
      <c r="AB1225" s="1" t="s">
        <v>2324</v>
      </c>
      <c r="AC1225" s="3" t="s">
        <v>2325</v>
      </c>
      <c r="AD1225" s="1">
        <v>21</v>
      </c>
      <c r="AE1225" s="1">
        <v>4</v>
      </c>
      <c r="AF1225" s="1">
        <v>4.5</v>
      </c>
      <c r="AG1225" s="1">
        <v>376</v>
      </c>
      <c r="AH1225" s="1">
        <v>104</v>
      </c>
      <c r="AI1225" s="1">
        <v>2</v>
      </c>
      <c r="AJ1225" s="1">
        <v>6</v>
      </c>
      <c r="AK1225" s="1">
        <v>2</v>
      </c>
      <c r="AL1225" s="1" t="s">
        <v>2196</v>
      </c>
    </row>
    <row r="1226" spans="1:38" x14ac:dyDescent="0.35">
      <c r="A1226" s="1" t="s">
        <v>10921</v>
      </c>
      <c r="B1226" s="1" t="s">
        <v>4751</v>
      </c>
      <c r="C1226" s="1" t="s">
        <v>2</v>
      </c>
      <c r="D1226" s="2">
        <v>16.88</v>
      </c>
      <c r="E1226" s="2"/>
      <c r="F1226" s="2"/>
      <c r="G1226" s="1"/>
      <c r="H1226" s="1"/>
      <c r="I1226" s="2">
        <v>16.88</v>
      </c>
      <c r="J1226" s="2" t="s">
        <v>3273</v>
      </c>
      <c r="K1226" s="1" t="s">
        <v>86</v>
      </c>
      <c r="L1226" s="1" t="s">
        <v>3013</v>
      </c>
      <c r="M1226" s="1" t="s">
        <v>3313</v>
      </c>
      <c r="N1226" s="1" t="s">
        <v>76</v>
      </c>
      <c r="O1226" s="2">
        <v>31444000</v>
      </c>
      <c r="P1226" s="1" t="s">
        <v>10790</v>
      </c>
      <c r="Q1226" s="1" t="s">
        <v>90</v>
      </c>
      <c r="R1226" s="1"/>
      <c r="S1226" s="1" t="s">
        <v>3029</v>
      </c>
      <c r="T1226" s="1"/>
      <c r="U1226" s="1" t="s">
        <v>10920</v>
      </c>
      <c r="V1226" s="2">
        <v>5282361</v>
      </c>
      <c r="W1226" s="1" t="s">
        <v>10919</v>
      </c>
      <c r="X1226" s="1" t="s">
        <v>10918</v>
      </c>
      <c r="Y1226" s="1" t="s">
        <v>10909</v>
      </c>
      <c r="Z1226" s="1">
        <v>224.25</v>
      </c>
      <c r="AA1226" s="1" t="s">
        <v>10917</v>
      </c>
      <c r="AB1226" s="1" t="s">
        <v>10916</v>
      </c>
      <c r="AC1226" s="1" t="s">
        <v>10915</v>
      </c>
      <c r="AD1226" s="1">
        <v>17</v>
      </c>
      <c r="AE1226" s="1">
        <v>3</v>
      </c>
      <c r="AF1226" s="1">
        <v>2.7</v>
      </c>
      <c r="AG1226" s="1">
        <v>269</v>
      </c>
      <c r="AH1226" s="1">
        <v>37.299999999999997</v>
      </c>
      <c r="AI1226" s="1">
        <v>1</v>
      </c>
      <c r="AJ1226" s="1">
        <v>2</v>
      </c>
      <c r="AK1226" s="1">
        <v>2</v>
      </c>
      <c r="AL1226" s="1" t="s">
        <v>10914</v>
      </c>
    </row>
    <row r="1227" spans="1:38" x14ac:dyDescent="0.35">
      <c r="A1227" s="1" t="s">
        <v>2071</v>
      </c>
      <c r="B1227" s="1" t="s">
        <v>72</v>
      </c>
      <c r="C1227" s="1" t="s">
        <v>73</v>
      </c>
      <c r="D1227" s="2">
        <v>17</v>
      </c>
      <c r="E1227" s="2"/>
      <c r="F1227" s="2"/>
      <c r="G1227" s="1"/>
      <c r="H1227" s="1"/>
      <c r="I1227" s="2">
        <v>17</v>
      </c>
      <c r="J1227" s="2" t="s">
        <v>3</v>
      </c>
      <c r="K1227" s="1" t="s">
        <v>2067</v>
      </c>
      <c r="L1227" s="1" t="s">
        <v>2068</v>
      </c>
      <c r="M1227" s="1" t="s">
        <v>2069</v>
      </c>
      <c r="N1227" s="1" t="s">
        <v>688</v>
      </c>
      <c r="O1227" s="2">
        <v>9518703</v>
      </c>
      <c r="P1227" s="1" t="s">
        <v>2070</v>
      </c>
      <c r="Q1227" s="1"/>
      <c r="R1227" s="1"/>
      <c r="S1227" s="1" t="s">
        <v>8</v>
      </c>
      <c r="T1227" s="1"/>
      <c r="U1227" s="1" t="s">
        <v>2072</v>
      </c>
      <c r="V1227" s="2">
        <v>3667</v>
      </c>
      <c r="W1227" s="1" t="s">
        <v>2073</v>
      </c>
      <c r="X1227" s="1" t="s">
        <v>2074</v>
      </c>
      <c r="Y1227" s="1" t="s">
        <v>2075</v>
      </c>
      <c r="Z1227" s="1">
        <v>357.2</v>
      </c>
      <c r="AA1227" s="1" t="s">
        <v>2076</v>
      </c>
      <c r="AB1227" s="1" t="s">
        <v>2077</v>
      </c>
      <c r="AC1227" s="3" t="s">
        <v>2078</v>
      </c>
      <c r="AD1227" s="1">
        <v>23</v>
      </c>
      <c r="AE1227" s="1">
        <v>4</v>
      </c>
      <c r="AF1227" s="1">
        <v>5.0999999999999996</v>
      </c>
      <c r="AG1227" s="1">
        <v>491</v>
      </c>
      <c r="AH1227" s="1">
        <v>63.6</v>
      </c>
      <c r="AI1227" s="1">
        <v>1</v>
      </c>
      <c r="AJ1227" s="1">
        <v>4</v>
      </c>
      <c r="AK1227" s="1">
        <v>3</v>
      </c>
      <c r="AL1227" s="1" t="s">
        <v>2079</v>
      </c>
    </row>
    <row r="1228" spans="1:38" x14ac:dyDescent="0.35">
      <c r="A1228" s="1" t="s">
        <v>2482</v>
      </c>
      <c r="B1228" s="1" t="s">
        <v>72</v>
      </c>
      <c r="C1228" s="1" t="s">
        <v>73</v>
      </c>
      <c r="D1228" s="2">
        <v>17</v>
      </c>
      <c r="E1228" s="2"/>
      <c r="F1228" s="2"/>
      <c r="G1228" s="1"/>
      <c r="H1228" s="1"/>
      <c r="I1228" s="2">
        <v>17</v>
      </c>
      <c r="J1228" s="2" t="s">
        <v>3</v>
      </c>
      <c r="K1228" s="1" t="s">
        <v>2387</v>
      </c>
      <c r="L1228" s="1" t="s">
        <v>5</v>
      </c>
      <c r="M1228" s="1" t="s">
        <v>2388</v>
      </c>
      <c r="N1228" s="1"/>
      <c r="O1228" s="2">
        <v>18959787</v>
      </c>
      <c r="P1228" s="1" t="s">
        <v>2389</v>
      </c>
      <c r="Q1228" s="1" t="s">
        <v>90</v>
      </c>
      <c r="R1228" s="1"/>
      <c r="S1228" s="1" t="s">
        <v>8</v>
      </c>
      <c r="T1228" s="1"/>
      <c r="U1228" s="1" t="s">
        <v>2483</v>
      </c>
      <c r="V1228" s="2" t="s">
        <v>2484</v>
      </c>
      <c r="W1228" s="1" t="s">
        <v>2485</v>
      </c>
      <c r="X1228" s="1" t="s">
        <v>2486</v>
      </c>
      <c r="Y1228" s="1" t="s">
        <v>2487</v>
      </c>
      <c r="Z1228" s="1">
        <v>255.31</v>
      </c>
      <c r="AA1228" s="1" t="s">
        <v>2488</v>
      </c>
      <c r="AB1228" s="1" t="s">
        <v>2489</v>
      </c>
      <c r="AC1228" s="3" t="s">
        <v>2490</v>
      </c>
      <c r="AD1228" s="1">
        <v>19</v>
      </c>
      <c r="AE1228" s="1">
        <v>4</v>
      </c>
      <c r="AF1228" s="1">
        <v>5.5</v>
      </c>
      <c r="AG1228" s="1">
        <v>295</v>
      </c>
      <c r="AH1228" s="1">
        <v>49.3</v>
      </c>
      <c r="AI1228" s="1">
        <v>2</v>
      </c>
      <c r="AJ1228" s="1">
        <v>3</v>
      </c>
      <c r="AK1228" s="1">
        <v>2</v>
      </c>
      <c r="AL1228" s="1" t="s">
        <v>2491</v>
      </c>
    </row>
    <row r="1229" spans="1:38" x14ac:dyDescent="0.35">
      <c r="A1229" s="1" t="s">
        <v>13376</v>
      </c>
      <c r="B1229" s="1" t="s">
        <v>13268</v>
      </c>
      <c r="C1229" s="1" t="s">
        <v>2</v>
      </c>
      <c r="D1229" s="2">
        <v>17</v>
      </c>
      <c r="E1229" s="2"/>
      <c r="F1229" s="2"/>
      <c r="G1229" s="1"/>
      <c r="H1229" s="1"/>
      <c r="I1229" s="2">
        <v>17</v>
      </c>
      <c r="J1229" s="2" t="s">
        <v>3</v>
      </c>
      <c r="K1229" s="1" t="s">
        <v>111</v>
      </c>
      <c r="L1229" s="1" t="s">
        <v>5</v>
      </c>
      <c r="M1229" s="1"/>
      <c r="N1229" s="1" t="s">
        <v>76</v>
      </c>
      <c r="O1229" s="2">
        <v>31390227</v>
      </c>
      <c r="P1229" s="1" t="s">
        <v>13359</v>
      </c>
      <c r="Q1229" s="1"/>
      <c r="R1229" s="1"/>
      <c r="S1229" s="1" t="s">
        <v>8</v>
      </c>
      <c r="T1229" s="1"/>
      <c r="U1229" s="1" t="s">
        <v>13377</v>
      </c>
      <c r="V1229" s="2">
        <v>5717</v>
      </c>
      <c r="W1229" s="1" t="s">
        <v>13378</v>
      </c>
      <c r="X1229" s="1" t="s">
        <v>13379</v>
      </c>
      <c r="Y1229" s="1" t="s">
        <v>13380</v>
      </c>
      <c r="Z1229" s="1">
        <v>575.70000000000005</v>
      </c>
      <c r="AA1229" s="1" t="s">
        <v>13381</v>
      </c>
      <c r="AB1229" s="1" t="s">
        <v>13382</v>
      </c>
      <c r="AC1229" s="3" t="s">
        <v>13383</v>
      </c>
      <c r="AD1229" s="1">
        <v>41</v>
      </c>
      <c r="AE1229" s="1">
        <v>9</v>
      </c>
      <c r="AF1229" s="1">
        <v>5.5</v>
      </c>
      <c r="AG1229" s="1">
        <v>1010</v>
      </c>
      <c r="AH1229" s="1">
        <v>124</v>
      </c>
      <c r="AI1229" s="1">
        <v>2</v>
      </c>
      <c r="AJ1229" s="1">
        <v>6</v>
      </c>
      <c r="AK1229" s="1">
        <v>5</v>
      </c>
      <c r="AL1229" s="1" t="s">
        <v>13384</v>
      </c>
    </row>
    <row r="1230" spans="1:38" x14ac:dyDescent="0.35">
      <c r="A1230" s="1" t="s">
        <v>13438</v>
      </c>
      <c r="B1230" s="1" t="s">
        <v>13268</v>
      </c>
      <c r="C1230" s="1" t="s">
        <v>2</v>
      </c>
      <c r="D1230" s="2">
        <v>17</v>
      </c>
      <c r="E1230" s="2"/>
      <c r="F1230" s="2"/>
      <c r="G1230" s="1"/>
      <c r="H1230" s="1"/>
      <c r="I1230" s="2">
        <v>17</v>
      </c>
      <c r="J1230" s="2" t="s">
        <v>3</v>
      </c>
      <c r="K1230" s="1" t="s">
        <v>2685</v>
      </c>
      <c r="L1230" s="1" t="s">
        <v>5</v>
      </c>
      <c r="M1230" s="1" t="s">
        <v>1264</v>
      </c>
      <c r="N1230" s="1" t="s">
        <v>76</v>
      </c>
      <c r="O1230" s="2">
        <v>35563558</v>
      </c>
      <c r="P1230" s="1" t="s">
        <v>3109</v>
      </c>
      <c r="Q1230" s="1"/>
      <c r="R1230" s="1"/>
      <c r="S1230" s="1" t="s">
        <v>8</v>
      </c>
      <c r="T1230" s="1"/>
      <c r="U1230" s="1" t="s">
        <v>3230</v>
      </c>
      <c r="V1230" s="2"/>
      <c r="W1230" s="1" t="s">
        <v>3231</v>
      </c>
      <c r="X1230" s="1"/>
      <c r="Y1230" s="1" t="s">
        <v>3232</v>
      </c>
      <c r="Z1230" s="1">
        <v>415.40100000000012</v>
      </c>
      <c r="AA1230" s="1" t="s">
        <v>3233</v>
      </c>
      <c r="AB1230" s="1" t="s">
        <v>3234</v>
      </c>
      <c r="AC1230" s="3" t="s">
        <v>3235</v>
      </c>
      <c r="AD1230" s="1">
        <v>31</v>
      </c>
      <c r="AE1230" s="1">
        <v>3</v>
      </c>
      <c r="AF1230" s="1">
        <v>3.705600000000004</v>
      </c>
      <c r="AG1230" s="1"/>
      <c r="AH1230" s="1">
        <v>113.02</v>
      </c>
      <c r="AI1230" s="1">
        <v>3</v>
      </c>
      <c r="AJ1230" s="1">
        <v>7</v>
      </c>
      <c r="AK1230" s="1">
        <v>5</v>
      </c>
      <c r="AL1230" s="1"/>
    </row>
    <row r="1231" spans="1:38" x14ac:dyDescent="0.35">
      <c r="A1231" s="1" t="s">
        <v>13077</v>
      </c>
      <c r="B1231" s="1" t="s">
        <v>4751</v>
      </c>
      <c r="C1231" s="1" t="s">
        <v>2</v>
      </c>
      <c r="D1231" s="2">
        <v>17</v>
      </c>
      <c r="E1231" s="2"/>
      <c r="F1231" s="2"/>
      <c r="G1231" s="1"/>
      <c r="H1231" s="1"/>
      <c r="I1231" s="2">
        <v>17</v>
      </c>
      <c r="J1231" s="2" t="s">
        <v>159</v>
      </c>
      <c r="K1231" s="1" t="s">
        <v>12868</v>
      </c>
      <c r="L1231" s="1" t="s">
        <v>3013</v>
      </c>
      <c r="M1231" s="1" t="s">
        <v>1024</v>
      </c>
      <c r="N1231" s="1"/>
      <c r="O1231" s="2">
        <v>18691893</v>
      </c>
      <c r="P1231" s="1" t="s">
        <v>12867</v>
      </c>
      <c r="Q1231" s="1"/>
      <c r="R1231" s="1"/>
      <c r="S1231" s="1" t="s">
        <v>8</v>
      </c>
      <c r="T1231" s="1"/>
      <c r="U1231" s="1" t="s">
        <v>13076</v>
      </c>
      <c r="V1231" s="2">
        <v>44237746</v>
      </c>
      <c r="W1231" s="1" t="s">
        <v>13075</v>
      </c>
      <c r="X1231" s="1" t="s">
        <v>838</v>
      </c>
      <c r="Y1231" s="1" t="s">
        <v>13074</v>
      </c>
      <c r="Z1231" s="1">
        <v>417.4</v>
      </c>
      <c r="AA1231" s="1" t="s">
        <v>13073</v>
      </c>
      <c r="AB1231" s="1" t="s">
        <v>13072</v>
      </c>
      <c r="AC1231" s="1" t="s">
        <v>13071</v>
      </c>
      <c r="AD1231" s="1">
        <v>29</v>
      </c>
      <c r="AE1231" s="1">
        <v>3</v>
      </c>
      <c r="AF1231" s="1">
        <v>4</v>
      </c>
      <c r="AG1231" s="1">
        <v>681</v>
      </c>
      <c r="AH1231" s="1">
        <v>117</v>
      </c>
      <c r="AI1231" s="1">
        <v>1</v>
      </c>
      <c r="AJ1231" s="1">
        <v>9</v>
      </c>
      <c r="AK1231" s="1">
        <v>4</v>
      </c>
      <c r="AL1231" s="1"/>
    </row>
    <row r="1232" spans="1:38" x14ac:dyDescent="0.35">
      <c r="A1232" s="1" t="s">
        <v>2282</v>
      </c>
      <c r="B1232" s="1" t="s">
        <v>72</v>
      </c>
      <c r="C1232" s="1" t="s">
        <v>73</v>
      </c>
      <c r="D1232" s="2">
        <v>17.100000000000001</v>
      </c>
      <c r="E1232" s="2"/>
      <c r="F1232" s="2"/>
      <c r="G1232" s="1"/>
      <c r="H1232" s="1"/>
      <c r="I1232" s="2">
        <v>17.100000000000001</v>
      </c>
      <c r="J1232" s="2" t="s">
        <v>159</v>
      </c>
      <c r="K1232" s="1" t="s">
        <v>111</v>
      </c>
      <c r="L1232" s="1" t="s">
        <v>2114</v>
      </c>
      <c r="M1232" s="1" t="s">
        <v>1264</v>
      </c>
      <c r="N1232" s="1" t="s">
        <v>88</v>
      </c>
      <c r="O1232" s="2">
        <v>23997117</v>
      </c>
      <c r="P1232" s="1" t="s">
        <v>2115</v>
      </c>
      <c r="Q1232" s="1" t="s">
        <v>90</v>
      </c>
      <c r="R1232" s="1"/>
      <c r="S1232" s="1" t="s">
        <v>8</v>
      </c>
      <c r="T1232" s="1"/>
      <c r="U1232" s="1" t="s">
        <v>2283</v>
      </c>
      <c r="V1232" s="2"/>
      <c r="W1232" s="1" t="s">
        <v>2284</v>
      </c>
      <c r="X1232" s="1"/>
      <c r="Y1232" s="1" t="s">
        <v>2278</v>
      </c>
      <c r="Z1232" s="1">
        <v>322.32000000000011</v>
      </c>
      <c r="AA1232" s="1" t="s">
        <v>2285</v>
      </c>
      <c r="AB1232" s="1" t="s">
        <v>2286</v>
      </c>
      <c r="AC1232" s="3" t="s">
        <v>2287</v>
      </c>
      <c r="AD1232" s="1">
        <v>24</v>
      </c>
      <c r="AE1232" s="1">
        <v>4</v>
      </c>
      <c r="AF1232" s="1">
        <v>4.4982200000000034</v>
      </c>
      <c r="AG1232" s="1"/>
      <c r="AH1232" s="1">
        <v>92.47</v>
      </c>
      <c r="AI1232" s="1">
        <v>2</v>
      </c>
      <c r="AJ1232" s="1">
        <v>4</v>
      </c>
      <c r="AK1232" s="1">
        <v>3</v>
      </c>
      <c r="AL1232" s="1"/>
    </row>
    <row r="1233" spans="1:38" x14ac:dyDescent="0.35">
      <c r="A1233" s="1" t="s">
        <v>5133</v>
      </c>
      <c r="B1233" s="1" t="s">
        <v>4751</v>
      </c>
      <c r="C1233" s="1" t="s">
        <v>5100</v>
      </c>
      <c r="D1233" s="2"/>
      <c r="E1233" s="2"/>
      <c r="F1233" s="2">
        <v>17.2</v>
      </c>
      <c r="G1233" s="1"/>
      <c r="H1233" s="1"/>
      <c r="I1233" s="2">
        <v>17.2</v>
      </c>
      <c r="J1233" s="2" t="s">
        <v>288</v>
      </c>
      <c r="K1233" s="1" t="s">
        <v>86</v>
      </c>
      <c r="L1233" s="1" t="s">
        <v>5099</v>
      </c>
      <c r="M1233" s="1" t="s">
        <v>5098</v>
      </c>
      <c r="N1233" s="1" t="s">
        <v>688</v>
      </c>
      <c r="O1233" s="2" t="s">
        <v>5097</v>
      </c>
      <c r="P1233" s="1"/>
      <c r="Q1233" s="1" t="s">
        <v>90</v>
      </c>
      <c r="R1233" s="1"/>
      <c r="S1233" s="1" t="s">
        <v>3029</v>
      </c>
      <c r="T1233" s="1" t="s">
        <v>5096</v>
      </c>
      <c r="U1233" s="1" t="s">
        <v>5132</v>
      </c>
      <c r="V1233" s="2">
        <v>134608262</v>
      </c>
      <c r="W1233" s="1" t="s">
        <v>5131</v>
      </c>
      <c r="X1233" s="1" t="s">
        <v>5130</v>
      </c>
      <c r="Y1233" s="1" t="s">
        <v>5121</v>
      </c>
      <c r="Z1233" s="1">
        <v>526.4</v>
      </c>
      <c r="AA1233" s="1" t="s">
        <v>5129</v>
      </c>
      <c r="AB1233" s="1" t="s">
        <v>5128</v>
      </c>
      <c r="AC1233" s="3" t="s">
        <v>5127</v>
      </c>
      <c r="AD1233" s="1">
        <v>38</v>
      </c>
      <c r="AE1233" s="1">
        <v>5</v>
      </c>
      <c r="AF1233" s="1">
        <v>2.9</v>
      </c>
      <c r="AG1233" s="1">
        <v>863</v>
      </c>
      <c r="AH1233" s="1">
        <v>137</v>
      </c>
      <c r="AI1233" s="1">
        <v>1</v>
      </c>
      <c r="AJ1233" s="1">
        <v>13</v>
      </c>
      <c r="AK1233" s="1">
        <v>5</v>
      </c>
      <c r="AL1233" s="1"/>
    </row>
    <row r="1234" spans="1:38" x14ac:dyDescent="0.35">
      <c r="A1234" s="1" t="s">
        <v>1165</v>
      </c>
      <c r="B1234" s="1" t="s">
        <v>72</v>
      </c>
      <c r="C1234" s="1" t="s">
        <v>2</v>
      </c>
      <c r="D1234" s="2">
        <v>17.3</v>
      </c>
      <c r="E1234" s="2"/>
      <c r="F1234" s="2"/>
      <c r="G1234" s="1"/>
      <c r="H1234" s="1"/>
      <c r="I1234" s="2">
        <v>17.3</v>
      </c>
      <c r="J1234" s="2" t="s">
        <v>3</v>
      </c>
      <c r="K1234" s="1" t="s">
        <v>86</v>
      </c>
      <c r="L1234" s="1" t="s">
        <v>288</v>
      </c>
      <c r="M1234" s="1" t="s">
        <v>1024</v>
      </c>
      <c r="N1234" s="1" t="s">
        <v>76</v>
      </c>
      <c r="O1234" s="2">
        <v>22739085</v>
      </c>
      <c r="P1234" s="1" t="s">
        <v>1025</v>
      </c>
      <c r="Q1234" s="1" t="s">
        <v>40</v>
      </c>
      <c r="R1234" s="1"/>
      <c r="S1234" s="1" t="s">
        <v>91</v>
      </c>
      <c r="T1234" s="1"/>
      <c r="U1234" s="1" t="s">
        <v>1166</v>
      </c>
      <c r="V1234" s="2">
        <v>70690338</v>
      </c>
      <c r="W1234" s="1" t="s">
        <v>1167</v>
      </c>
      <c r="X1234" s="1" t="s">
        <v>1168</v>
      </c>
      <c r="Y1234" s="1" t="s">
        <v>1145</v>
      </c>
      <c r="Z1234" s="1">
        <v>376.4</v>
      </c>
      <c r="AA1234" s="1" t="s">
        <v>1169</v>
      </c>
      <c r="AB1234" s="1" t="s">
        <v>1170</v>
      </c>
      <c r="AC1234" s="3" t="s">
        <v>1171</v>
      </c>
      <c r="AD1234" s="1">
        <v>28</v>
      </c>
      <c r="AE1234" s="1">
        <v>5</v>
      </c>
      <c r="AF1234" s="1">
        <v>5.4</v>
      </c>
      <c r="AG1234" s="1">
        <v>525</v>
      </c>
      <c r="AH1234" s="1">
        <v>59.7</v>
      </c>
      <c r="AI1234" s="1">
        <v>1</v>
      </c>
      <c r="AJ1234" s="1">
        <v>5</v>
      </c>
      <c r="AK1234" s="1">
        <v>4</v>
      </c>
      <c r="AL1234" s="1"/>
    </row>
    <row r="1235" spans="1:38" x14ac:dyDescent="0.35">
      <c r="A1235" s="1" t="s">
        <v>14223</v>
      </c>
      <c r="B1235" s="1" t="s">
        <v>14210</v>
      </c>
      <c r="C1235" s="1" t="s">
        <v>73</v>
      </c>
      <c r="D1235" s="2">
        <v>17.559999999999999</v>
      </c>
      <c r="E1235" s="2"/>
      <c r="F1235" s="2"/>
      <c r="G1235" s="1"/>
      <c r="H1235" s="1"/>
      <c r="I1235" s="2">
        <v>17.559999999999999</v>
      </c>
      <c r="J1235" s="2" t="s">
        <v>6645</v>
      </c>
      <c r="K1235" s="1" t="s">
        <v>36</v>
      </c>
      <c r="L1235" s="1" t="s">
        <v>288</v>
      </c>
      <c r="M1235" s="1" t="s">
        <v>37</v>
      </c>
      <c r="N1235" s="1" t="s">
        <v>76</v>
      </c>
      <c r="O1235" s="2">
        <v>20224918</v>
      </c>
      <c r="P1235" s="1" t="s">
        <v>14206</v>
      </c>
      <c r="Q1235" s="1"/>
      <c r="R1235" s="1"/>
      <c r="S1235" s="1" t="s">
        <v>8</v>
      </c>
      <c r="T1235" s="1"/>
      <c r="U1235" s="1" t="s">
        <v>14221</v>
      </c>
      <c r="V1235" s="2">
        <v>5282251</v>
      </c>
      <c r="W1235" s="1" t="s">
        <v>14220</v>
      </c>
      <c r="X1235" s="1" t="s">
        <v>14219</v>
      </c>
      <c r="Y1235" s="1" t="s">
        <v>14218</v>
      </c>
      <c r="Z1235" s="1">
        <v>430.4</v>
      </c>
      <c r="AA1235" s="1" t="s">
        <v>14217</v>
      </c>
      <c r="AB1235" s="1" t="s">
        <v>14216</v>
      </c>
      <c r="AC1235" s="1" t="s">
        <v>14215</v>
      </c>
      <c r="AD1235" s="1">
        <v>28</v>
      </c>
      <c r="AE1235" s="1">
        <v>4</v>
      </c>
      <c r="AF1235" s="1">
        <v>1.3</v>
      </c>
      <c r="AG1235" s="1">
        <v>761</v>
      </c>
      <c r="AH1235" s="1">
        <v>217</v>
      </c>
      <c r="AI1235" s="1">
        <v>2</v>
      </c>
      <c r="AJ1235" s="1">
        <v>10</v>
      </c>
      <c r="AK1235" s="1">
        <v>2</v>
      </c>
      <c r="AL1235" s="1" t="s">
        <v>14214</v>
      </c>
    </row>
    <row r="1236" spans="1:38" x14ac:dyDescent="0.35">
      <c r="A1236" s="1" t="s">
        <v>5229</v>
      </c>
      <c r="B1236" s="1" t="s">
        <v>4751</v>
      </c>
      <c r="C1236" s="1" t="s">
        <v>5100</v>
      </c>
      <c r="D1236" s="2"/>
      <c r="E1236" s="2"/>
      <c r="F1236" s="2">
        <v>17.600000000000001</v>
      </c>
      <c r="G1236" s="1"/>
      <c r="H1236" s="1"/>
      <c r="I1236" s="2">
        <v>17.600000000000001</v>
      </c>
      <c r="J1236" s="2" t="s">
        <v>288</v>
      </c>
      <c r="K1236" s="1" t="s">
        <v>86</v>
      </c>
      <c r="L1236" s="1" t="s">
        <v>5099</v>
      </c>
      <c r="M1236" s="1" t="s">
        <v>5098</v>
      </c>
      <c r="N1236" s="1" t="s">
        <v>688</v>
      </c>
      <c r="O1236" s="2" t="s">
        <v>5097</v>
      </c>
      <c r="P1236" s="1"/>
      <c r="Q1236" s="1" t="s">
        <v>90</v>
      </c>
      <c r="R1236" s="1"/>
      <c r="S1236" s="1" t="s">
        <v>3029</v>
      </c>
      <c r="T1236" s="1" t="s">
        <v>5096</v>
      </c>
      <c r="U1236" s="1" t="s">
        <v>5226</v>
      </c>
      <c r="V1236" s="2">
        <v>134608241</v>
      </c>
      <c r="W1236" s="1" t="s">
        <v>5225</v>
      </c>
      <c r="X1236" s="1" t="s">
        <v>5224</v>
      </c>
      <c r="Y1236" s="1" t="s">
        <v>5213</v>
      </c>
      <c r="Z1236" s="1">
        <v>501.4</v>
      </c>
      <c r="AA1236" s="1" t="s">
        <v>5223</v>
      </c>
      <c r="AB1236" s="1" t="s">
        <v>5222</v>
      </c>
      <c r="AC1236" s="3" t="s">
        <v>5221</v>
      </c>
      <c r="AD1236" s="1">
        <v>36</v>
      </c>
      <c r="AE1236" s="1">
        <v>5</v>
      </c>
      <c r="AF1236" s="1">
        <v>3.2</v>
      </c>
      <c r="AG1236" s="1">
        <v>739</v>
      </c>
      <c r="AH1236" s="1">
        <v>113</v>
      </c>
      <c r="AI1236" s="1">
        <v>1</v>
      </c>
      <c r="AJ1236" s="1">
        <v>12</v>
      </c>
      <c r="AK1236" s="1">
        <v>5</v>
      </c>
      <c r="AL1236" s="1"/>
    </row>
    <row r="1237" spans="1:38" x14ac:dyDescent="0.35">
      <c r="A1237" s="1" t="s">
        <v>2401</v>
      </c>
      <c r="B1237" s="1" t="s">
        <v>72</v>
      </c>
      <c r="C1237" s="1" t="s">
        <v>73</v>
      </c>
      <c r="D1237" s="2">
        <v>17.8</v>
      </c>
      <c r="E1237" s="2"/>
      <c r="F1237" s="2"/>
      <c r="G1237" s="1"/>
      <c r="H1237" s="1"/>
      <c r="I1237" s="2">
        <v>17.8</v>
      </c>
      <c r="J1237" s="2" t="s">
        <v>3</v>
      </c>
      <c r="K1237" s="1" t="s">
        <v>2387</v>
      </c>
      <c r="L1237" s="1" t="s">
        <v>5</v>
      </c>
      <c r="M1237" s="1" t="s">
        <v>2388</v>
      </c>
      <c r="N1237" s="1"/>
      <c r="O1237" s="2">
        <v>18959787</v>
      </c>
      <c r="P1237" s="1" t="s">
        <v>2389</v>
      </c>
      <c r="Q1237" s="1" t="s">
        <v>90</v>
      </c>
      <c r="R1237" s="1"/>
      <c r="S1237" s="1" t="s">
        <v>8</v>
      </c>
      <c r="T1237" s="1"/>
      <c r="U1237" s="1" t="s">
        <v>2402</v>
      </c>
      <c r="V1237" s="2" t="s">
        <v>2403</v>
      </c>
      <c r="W1237" s="1" t="s">
        <v>2404</v>
      </c>
      <c r="X1237" s="1" t="s">
        <v>2405</v>
      </c>
      <c r="Y1237" s="1" t="s">
        <v>2183</v>
      </c>
      <c r="Z1237" s="1">
        <v>258.23</v>
      </c>
      <c r="AA1237" s="1" t="s">
        <v>2406</v>
      </c>
      <c r="AB1237" s="1" t="s">
        <v>2407</v>
      </c>
      <c r="AC1237" s="1" t="s">
        <v>2408</v>
      </c>
      <c r="AD1237" s="1">
        <v>19</v>
      </c>
      <c r="AE1237" s="1">
        <v>3</v>
      </c>
      <c r="AF1237" s="1">
        <v>4.2</v>
      </c>
      <c r="AG1237" s="1">
        <v>334</v>
      </c>
      <c r="AH1237" s="1">
        <v>95.2</v>
      </c>
      <c r="AI1237" s="1">
        <v>2</v>
      </c>
      <c r="AJ1237" s="1">
        <v>5</v>
      </c>
      <c r="AK1237" s="1">
        <v>2</v>
      </c>
      <c r="AL1237" s="1" t="s">
        <v>2409</v>
      </c>
    </row>
    <row r="1238" spans="1:38" x14ac:dyDescent="0.35">
      <c r="A1238" s="1" t="s">
        <v>8737</v>
      </c>
      <c r="B1238" s="1" t="s">
        <v>4751</v>
      </c>
      <c r="C1238" s="1" t="s">
        <v>35</v>
      </c>
      <c r="D1238" s="2"/>
      <c r="E1238" s="2"/>
      <c r="F1238" s="2">
        <v>18</v>
      </c>
      <c r="G1238" s="1"/>
      <c r="H1238" s="1"/>
      <c r="I1238" s="2">
        <v>18</v>
      </c>
      <c r="J1238" s="2" t="s">
        <v>288</v>
      </c>
      <c r="K1238" s="1" t="s">
        <v>86</v>
      </c>
      <c r="L1238" s="1" t="s">
        <v>288</v>
      </c>
      <c r="M1238" s="1" t="s">
        <v>5098</v>
      </c>
      <c r="N1238" s="1"/>
      <c r="O1238" s="2">
        <v>28099811</v>
      </c>
      <c r="P1238" s="1" t="s">
        <v>8252</v>
      </c>
      <c r="Q1238" s="1"/>
      <c r="R1238" s="1"/>
      <c r="S1238" s="1" t="s">
        <v>91</v>
      </c>
      <c r="T1238" s="1"/>
      <c r="U1238" s="1" t="s">
        <v>8736</v>
      </c>
      <c r="V1238" s="2" t="s">
        <v>8735</v>
      </c>
      <c r="W1238" s="1" t="s">
        <v>8734</v>
      </c>
      <c r="X1238" s="1" t="s">
        <v>8733</v>
      </c>
      <c r="Y1238" s="1" t="s">
        <v>8732</v>
      </c>
      <c r="Z1238" s="1">
        <v>454.33</v>
      </c>
      <c r="AA1238" s="1" t="s">
        <v>8731</v>
      </c>
      <c r="AB1238" s="1" t="s">
        <v>8730</v>
      </c>
      <c r="AC1238" s="3" t="s">
        <v>8729</v>
      </c>
      <c r="AD1238" s="1">
        <v>31</v>
      </c>
      <c r="AE1238" s="1">
        <v>7</v>
      </c>
      <c r="AF1238" s="1">
        <v>5.5</v>
      </c>
      <c r="AG1238" s="1">
        <v>564</v>
      </c>
      <c r="AH1238" s="1">
        <v>109</v>
      </c>
      <c r="AI1238" s="1">
        <v>1</v>
      </c>
      <c r="AJ1238" s="1">
        <v>14</v>
      </c>
      <c r="AK1238" s="1">
        <v>2</v>
      </c>
      <c r="AL1238" s="1"/>
    </row>
    <row r="1239" spans="1:38" x14ac:dyDescent="0.35">
      <c r="A1239" s="1" t="s">
        <v>13358</v>
      </c>
      <c r="B1239" s="1" t="s">
        <v>13268</v>
      </c>
      <c r="C1239" s="1" t="s">
        <v>2</v>
      </c>
      <c r="D1239" s="2">
        <v>18</v>
      </c>
      <c r="E1239" s="2"/>
      <c r="F1239" s="2"/>
      <c r="G1239" s="1"/>
      <c r="H1239" s="1"/>
      <c r="I1239" s="2">
        <v>18</v>
      </c>
      <c r="J1239" s="2" t="s">
        <v>3</v>
      </c>
      <c r="K1239" s="1" t="s">
        <v>111</v>
      </c>
      <c r="L1239" s="1" t="s">
        <v>5</v>
      </c>
      <c r="M1239" s="1"/>
      <c r="N1239" s="1" t="s">
        <v>76</v>
      </c>
      <c r="O1239" s="2">
        <v>31390227</v>
      </c>
      <c r="P1239" s="1" t="s">
        <v>13359</v>
      </c>
      <c r="Q1239" s="1"/>
      <c r="R1239" s="1"/>
      <c r="S1239" s="1" t="s">
        <v>8</v>
      </c>
      <c r="T1239" s="1"/>
      <c r="U1239" s="1" t="s">
        <v>13360</v>
      </c>
      <c r="V1239" s="2">
        <v>636403</v>
      </c>
      <c r="W1239" s="1" t="s">
        <v>13361</v>
      </c>
      <c r="X1239" s="1" t="s">
        <v>13362</v>
      </c>
      <c r="Y1239" s="1" t="s">
        <v>13363</v>
      </c>
      <c r="Z1239" s="1">
        <v>570.79999999999995</v>
      </c>
      <c r="AA1239" s="1" t="s">
        <v>13364</v>
      </c>
      <c r="AB1239" s="1" t="s">
        <v>13365</v>
      </c>
      <c r="AC1239" s="1" t="s">
        <v>13366</v>
      </c>
      <c r="AD1239" s="1">
        <v>41</v>
      </c>
      <c r="AE1239" s="1">
        <v>6</v>
      </c>
      <c r="AF1239" s="1">
        <v>6.4</v>
      </c>
      <c r="AG1239" s="1">
        <v>1200</v>
      </c>
      <c r="AH1239" s="1">
        <v>118</v>
      </c>
      <c r="AI1239" s="1">
        <v>2</v>
      </c>
      <c r="AJ1239" s="1">
        <v>7</v>
      </c>
      <c r="AK1239" s="1">
        <v>5</v>
      </c>
      <c r="AL1239" s="1" t="s">
        <v>13367</v>
      </c>
    </row>
    <row r="1240" spans="1:38" x14ac:dyDescent="0.35">
      <c r="A1240" s="1" t="s">
        <v>13518</v>
      </c>
      <c r="B1240" s="1" t="s">
        <v>13484</v>
      </c>
      <c r="C1240" s="1" t="s">
        <v>2</v>
      </c>
      <c r="D1240" s="2">
        <v>18</v>
      </c>
      <c r="E1240" s="2"/>
      <c r="F1240" s="2"/>
      <c r="G1240" s="1"/>
      <c r="H1240" s="1"/>
      <c r="I1240" s="2">
        <v>18</v>
      </c>
      <c r="J1240" s="2" t="s">
        <v>3</v>
      </c>
      <c r="K1240" s="1" t="s">
        <v>13486</v>
      </c>
      <c r="L1240" s="1" t="s">
        <v>5</v>
      </c>
      <c r="M1240" s="1" t="s">
        <v>13487</v>
      </c>
      <c r="N1240" s="1" t="s">
        <v>76</v>
      </c>
      <c r="O1240" s="2">
        <v>33277431</v>
      </c>
      <c r="P1240" s="1" t="s">
        <v>13488</v>
      </c>
      <c r="Q1240" s="1" t="s">
        <v>90</v>
      </c>
      <c r="R1240" s="1" t="s">
        <v>13489</v>
      </c>
      <c r="S1240" s="1" t="s">
        <v>8</v>
      </c>
      <c r="T1240" s="1"/>
      <c r="U1240" s="1" t="s">
        <v>13519</v>
      </c>
      <c r="V1240" s="2" t="s">
        <v>13520</v>
      </c>
      <c r="W1240" s="1" t="s">
        <v>13521</v>
      </c>
      <c r="X1240" s="1" t="s">
        <v>13522</v>
      </c>
      <c r="Y1240" s="1" t="s">
        <v>13523</v>
      </c>
      <c r="Z1240" s="1">
        <v>430.2</v>
      </c>
      <c r="AA1240" s="1" t="s">
        <v>13524</v>
      </c>
      <c r="AB1240" s="1" t="s">
        <v>13525</v>
      </c>
      <c r="AC1240" s="1" t="s">
        <v>13526</v>
      </c>
      <c r="AD1240" s="1">
        <v>29</v>
      </c>
      <c r="AE1240" s="1">
        <v>5</v>
      </c>
      <c r="AF1240" s="1">
        <v>7.1</v>
      </c>
      <c r="AG1240" s="1">
        <v>566</v>
      </c>
      <c r="AH1240" s="1">
        <v>102</v>
      </c>
      <c r="AI1240" s="1">
        <v>1</v>
      </c>
      <c r="AJ1240" s="1">
        <v>6</v>
      </c>
      <c r="AK1240" s="1">
        <v>3</v>
      </c>
      <c r="AL1240" s="1"/>
    </row>
    <row r="1241" spans="1:38" x14ac:dyDescent="0.35">
      <c r="A1241" s="1" t="s">
        <v>12915</v>
      </c>
      <c r="B1241" s="1" t="s">
        <v>4751</v>
      </c>
      <c r="C1241" s="1" t="s">
        <v>2</v>
      </c>
      <c r="D1241" s="2">
        <v>18</v>
      </c>
      <c r="E1241" s="2"/>
      <c r="F1241" s="2"/>
      <c r="G1241" s="1"/>
      <c r="H1241" s="1"/>
      <c r="I1241" s="2">
        <v>18</v>
      </c>
      <c r="J1241" s="2" t="s">
        <v>159</v>
      </c>
      <c r="K1241" s="1" t="s">
        <v>12868</v>
      </c>
      <c r="L1241" s="1" t="s">
        <v>3013</v>
      </c>
      <c r="M1241" s="1" t="s">
        <v>1024</v>
      </c>
      <c r="N1241" s="1"/>
      <c r="O1241" s="2">
        <v>18691893</v>
      </c>
      <c r="P1241" s="1" t="s">
        <v>12867</v>
      </c>
      <c r="Q1241" s="1"/>
      <c r="R1241" s="1"/>
      <c r="S1241" s="1" t="s">
        <v>8</v>
      </c>
      <c r="T1241" s="1"/>
      <c r="U1241" s="1" t="s">
        <v>12914</v>
      </c>
      <c r="V1241" s="2">
        <v>44562115</v>
      </c>
      <c r="W1241" s="1" t="s">
        <v>12913</v>
      </c>
      <c r="X1241" s="1" t="s">
        <v>12912</v>
      </c>
      <c r="Y1241" s="1" t="s">
        <v>2051</v>
      </c>
      <c r="Z1241" s="1">
        <v>409.4</v>
      </c>
      <c r="AA1241" s="1" t="s">
        <v>12911</v>
      </c>
      <c r="AB1241" s="1" t="s">
        <v>12910</v>
      </c>
      <c r="AC1241" s="1" t="s">
        <v>12909</v>
      </c>
      <c r="AD1241" s="1">
        <v>27</v>
      </c>
      <c r="AE1241" s="1">
        <v>3</v>
      </c>
      <c r="AF1241" s="1">
        <v>4.9000000000000004</v>
      </c>
      <c r="AG1241" s="1">
        <v>665</v>
      </c>
      <c r="AH1241" s="1">
        <v>115</v>
      </c>
      <c r="AI1241" s="1">
        <v>1</v>
      </c>
      <c r="AJ1241" s="1">
        <v>8</v>
      </c>
      <c r="AK1241" s="1">
        <v>3</v>
      </c>
      <c r="AL1241" s="1"/>
    </row>
    <row r="1242" spans="1:38" x14ac:dyDescent="0.35">
      <c r="A1242" s="1" t="s">
        <v>4781</v>
      </c>
      <c r="B1242" s="1" t="s">
        <v>4751</v>
      </c>
      <c r="C1242" s="1" t="s">
        <v>2</v>
      </c>
      <c r="D1242" s="2">
        <v>18.11</v>
      </c>
      <c r="E1242" s="2"/>
      <c r="F1242" s="2"/>
      <c r="G1242" s="1"/>
      <c r="H1242" s="1"/>
      <c r="I1242" s="2">
        <v>18.11</v>
      </c>
      <c r="J1242" s="2" t="s">
        <v>4749</v>
      </c>
      <c r="K1242" s="1" t="s">
        <v>4748</v>
      </c>
      <c r="L1242" s="1" t="s">
        <v>5</v>
      </c>
      <c r="M1242" s="1" t="s">
        <v>4747</v>
      </c>
      <c r="N1242" s="1"/>
      <c r="O1242" s="2" t="s">
        <v>4746</v>
      </c>
      <c r="P1242" s="1"/>
      <c r="Q1242" s="1" t="s">
        <v>90</v>
      </c>
      <c r="R1242" s="1"/>
      <c r="S1242" s="1" t="s">
        <v>8</v>
      </c>
      <c r="T1242" s="1" t="s">
        <v>4745</v>
      </c>
      <c r="U1242" s="1" t="s">
        <v>4779</v>
      </c>
      <c r="V1242" s="2">
        <v>126842530</v>
      </c>
      <c r="W1242" s="1" t="s">
        <v>4778</v>
      </c>
      <c r="X1242" s="1" t="s">
        <v>4777</v>
      </c>
      <c r="Y1242" s="1" t="s">
        <v>4776</v>
      </c>
      <c r="Z1242" s="1">
        <v>394.5</v>
      </c>
      <c r="AA1242" s="1" t="s">
        <v>4775</v>
      </c>
      <c r="AB1242" s="1" t="s">
        <v>4774</v>
      </c>
      <c r="AC1242" s="3" t="s">
        <v>4773</v>
      </c>
      <c r="AD1242" s="1">
        <v>29</v>
      </c>
      <c r="AE1242" s="1">
        <v>2</v>
      </c>
      <c r="AF1242" s="1">
        <v>1.9</v>
      </c>
      <c r="AG1242" s="1">
        <v>688</v>
      </c>
      <c r="AH1242" s="1">
        <v>55.9</v>
      </c>
      <c r="AI1242" s="1">
        <v>1</v>
      </c>
      <c r="AJ1242" s="1">
        <v>4</v>
      </c>
      <c r="AK1242" s="1">
        <v>5</v>
      </c>
      <c r="AL1242" s="1" t="s">
        <v>4763</v>
      </c>
    </row>
    <row r="1243" spans="1:38" x14ac:dyDescent="0.35">
      <c r="A1243" s="1" t="s">
        <v>4780</v>
      </c>
      <c r="B1243" s="1" t="s">
        <v>4751</v>
      </c>
      <c r="C1243" s="1" t="s">
        <v>2</v>
      </c>
      <c r="D1243" s="2">
        <v>18.11</v>
      </c>
      <c r="E1243" s="2"/>
      <c r="F1243" s="2"/>
      <c r="G1243" s="1"/>
      <c r="H1243" s="1"/>
      <c r="I1243" s="2">
        <v>18.11</v>
      </c>
      <c r="J1243" s="2" t="s">
        <v>4749</v>
      </c>
      <c r="K1243" s="1" t="s">
        <v>4748</v>
      </c>
      <c r="L1243" s="1" t="s">
        <v>5</v>
      </c>
      <c r="M1243" s="1" t="s">
        <v>4747</v>
      </c>
      <c r="N1243" s="1"/>
      <c r="O1243" s="2" t="s">
        <v>4746</v>
      </c>
      <c r="P1243" s="1"/>
      <c r="Q1243" s="1" t="s">
        <v>90</v>
      </c>
      <c r="R1243" s="1"/>
      <c r="S1243" s="1" t="s">
        <v>8</v>
      </c>
      <c r="T1243" s="1" t="s">
        <v>4745</v>
      </c>
      <c r="U1243" s="1" t="s">
        <v>4779</v>
      </c>
      <c r="V1243" s="2">
        <v>126842530</v>
      </c>
      <c r="W1243" s="1" t="s">
        <v>4778</v>
      </c>
      <c r="X1243" s="1" t="s">
        <v>4777</v>
      </c>
      <c r="Y1243" s="1" t="s">
        <v>4776</v>
      </c>
      <c r="Z1243" s="1">
        <v>394.5</v>
      </c>
      <c r="AA1243" s="1" t="s">
        <v>4775</v>
      </c>
      <c r="AB1243" s="1" t="s">
        <v>4774</v>
      </c>
      <c r="AC1243" s="3" t="s">
        <v>4773</v>
      </c>
      <c r="AD1243" s="1">
        <v>29</v>
      </c>
      <c r="AE1243" s="1">
        <v>2</v>
      </c>
      <c r="AF1243" s="1">
        <v>1.9</v>
      </c>
      <c r="AG1243" s="1">
        <v>688</v>
      </c>
      <c r="AH1243" s="1">
        <v>55.9</v>
      </c>
      <c r="AI1243" s="1">
        <v>1</v>
      </c>
      <c r="AJ1243" s="1">
        <v>4</v>
      </c>
      <c r="AK1243" s="1">
        <v>5</v>
      </c>
      <c r="AL1243" s="1" t="s">
        <v>4763</v>
      </c>
    </row>
    <row r="1244" spans="1:38" x14ac:dyDescent="0.35">
      <c r="A1244" s="1" t="s">
        <v>5196</v>
      </c>
      <c r="B1244" s="1" t="s">
        <v>4751</v>
      </c>
      <c r="C1244" s="1" t="s">
        <v>5100</v>
      </c>
      <c r="D1244" s="2"/>
      <c r="E1244" s="2"/>
      <c r="F1244" s="2">
        <v>18.399999999999999</v>
      </c>
      <c r="G1244" s="1"/>
      <c r="H1244" s="1"/>
      <c r="I1244" s="2">
        <v>18.399999999999999</v>
      </c>
      <c r="J1244" s="2" t="s">
        <v>288</v>
      </c>
      <c r="K1244" s="1" t="s">
        <v>86</v>
      </c>
      <c r="L1244" s="1" t="s">
        <v>5099</v>
      </c>
      <c r="M1244" s="1" t="s">
        <v>5098</v>
      </c>
      <c r="N1244" s="1" t="s">
        <v>688</v>
      </c>
      <c r="O1244" s="2" t="s">
        <v>5097</v>
      </c>
      <c r="P1244" s="1"/>
      <c r="Q1244" s="1" t="s">
        <v>90</v>
      </c>
      <c r="R1244" s="1"/>
      <c r="S1244" s="1" t="s">
        <v>3029</v>
      </c>
      <c r="T1244" s="1" t="s">
        <v>5096</v>
      </c>
      <c r="U1244" s="1" t="s">
        <v>5195</v>
      </c>
      <c r="V1244" s="2">
        <v>134608157</v>
      </c>
      <c r="W1244" s="1" t="s">
        <v>5194</v>
      </c>
      <c r="X1244" s="1" t="s">
        <v>5193</v>
      </c>
      <c r="Y1244" s="1" t="s">
        <v>5192</v>
      </c>
      <c r="Z1244" s="1">
        <v>445.5</v>
      </c>
      <c r="AA1244" s="1" t="s">
        <v>5191</v>
      </c>
      <c r="AB1244" s="1" t="s">
        <v>5190</v>
      </c>
      <c r="AC1244" s="3" t="s">
        <v>5189</v>
      </c>
      <c r="AD1244" s="1">
        <v>33</v>
      </c>
      <c r="AE1244" s="1">
        <v>6</v>
      </c>
      <c r="AF1244" s="1">
        <v>2.5</v>
      </c>
      <c r="AG1244" s="1">
        <v>647</v>
      </c>
      <c r="AH1244" s="1">
        <v>122</v>
      </c>
      <c r="AI1244" s="1">
        <v>1</v>
      </c>
      <c r="AJ1244" s="1">
        <v>9</v>
      </c>
      <c r="AK1244" s="1">
        <v>5</v>
      </c>
      <c r="AL1244" s="1"/>
    </row>
    <row r="1245" spans="1:38" x14ac:dyDescent="0.35">
      <c r="A1245" s="1" t="s">
        <v>12900</v>
      </c>
      <c r="B1245" s="1" t="s">
        <v>4751</v>
      </c>
      <c r="C1245" s="1" t="s">
        <v>2</v>
      </c>
      <c r="D1245" s="2">
        <v>19</v>
      </c>
      <c r="E1245" s="2"/>
      <c r="F1245" s="2"/>
      <c r="G1245" s="1"/>
      <c r="H1245" s="1"/>
      <c r="I1245" s="2">
        <v>19</v>
      </c>
      <c r="J1245" s="2" t="s">
        <v>159</v>
      </c>
      <c r="K1245" s="1" t="s">
        <v>12868</v>
      </c>
      <c r="L1245" s="1" t="s">
        <v>3013</v>
      </c>
      <c r="M1245" s="1" t="s">
        <v>1024</v>
      </c>
      <c r="N1245" s="1"/>
      <c r="O1245" s="2">
        <v>18691893</v>
      </c>
      <c r="P1245" s="1" t="s">
        <v>12867</v>
      </c>
      <c r="Q1245" s="1"/>
      <c r="R1245" s="1"/>
      <c r="S1245" s="1" t="s">
        <v>8</v>
      </c>
      <c r="T1245" s="1"/>
      <c r="U1245" s="1" t="s">
        <v>12899</v>
      </c>
      <c r="V1245" s="2">
        <v>44562116</v>
      </c>
      <c r="W1245" s="1" t="s">
        <v>12898</v>
      </c>
      <c r="X1245" s="1" t="s">
        <v>12897</v>
      </c>
      <c r="Y1245" s="1" t="s">
        <v>2051</v>
      </c>
      <c r="Z1245" s="1">
        <v>409.4</v>
      </c>
      <c r="AA1245" s="1" t="s">
        <v>12896</v>
      </c>
      <c r="AB1245" s="1" t="s">
        <v>12895</v>
      </c>
      <c r="AC1245" s="1" t="s">
        <v>12894</v>
      </c>
      <c r="AD1245" s="1">
        <v>27</v>
      </c>
      <c r="AE1245" s="1">
        <v>3</v>
      </c>
      <c r="AF1245" s="1">
        <v>4.9000000000000004</v>
      </c>
      <c r="AG1245" s="1">
        <v>665</v>
      </c>
      <c r="AH1245" s="1">
        <v>115</v>
      </c>
      <c r="AI1245" s="1">
        <v>1</v>
      </c>
      <c r="AJ1245" s="1">
        <v>8</v>
      </c>
      <c r="AK1245" s="1">
        <v>3</v>
      </c>
      <c r="AL1245" s="1"/>
    </row>
    <row r="1246" spans="1:38" x14ac:dyDescent="0.35">
      <c r="A1246" s="1" t="s">
        <v>5220</v>
      </c>
      <c r="B1246" s="1" t="s">
        <v>4751</v>
      </c>
      <c r="C1246" s="1" t="s">
        <v>5100</v>
      </c>
      <c r="D1246" s="2"/>
      <c r="E1246" s="2"/>
      <c r="F1246" s="2">
        <v>19.3</v>
      </c>
      <c r="G1246" s="1"/>
      <c r="H1246" s="1"/>
      <c r="I1246" s="2">
        <v>19.3</v>
      </c>
      <c r="J1246" s="2" t="s">
        <v>288</v>
      </c>
      <c r="K1246" s="1" t="s">
        <v>288</v>
      </c>
      <c r="L1246" s="1" t="s">
        <v>5099</v>
      </c>
      <c r="M1246" s="1" t="s">
        <v>5102</v>
      </c>
      <c r="N1246" s="1" t="s">
        <v>688</v>
      </c>
      <c r="O1246" s="2" t="s">
        <v>5097</v>
      </c>
      <c r="P1246" s="1"/>
      <c r="Q1246" s="1" t="s">
        <v>90</v>
      </c>
      <c r="R1246" s="1"/>
      <c r="S1246" s="1" t="s">
        <v>8</v>
      </c>
      <c r="T1246" s="1" t="s">
        <v>5096</v>
      </c>
      <c r="U1246" s="1" t="s">
        <v>5216</v>
      </c>
      <c r="V1246" s="2">
        <v>134608183</v>
      </c>
      <c r="W1246" s="1" t="s">
        <v>5215</v>
      </c>
      <c r="X1246" s="1" t="s">
        <v>5214</v>
      </c>
      <c r="Y1246" s="1" t="s">
        <v>5213</v>
      </c>
      <c r="Z1246" s="1">
        <v>501.4</v>
      </c>
      <c r="AA1246" s="1" t="s">
        <v>5212</v>
      </c>
      <c r="AB1246" s="1" t="s">
        <v>5211</v>
      </c>
      <c r="AC1246" s="3" t="s">
        <v>5210</v>
      </c>
      <c r="AD1246" s="1">
        <v>36</v>
      </c>
      <c r="AE1246" s="1">
        <v>5</v>
      </c>
      <c r="AF1246" s="1">
        <v>3.2</v>
      </c>
      <c r="AG1246" s="1">
        <v>739</v>
      </c>
      <c r="AH1246" s="1">
        <v>113</v>
      </c>
      <c r="AI1246" s="1">
        <v>1</v>
      </c>
      <c r="AJ1246" s="1">
        <v>12</v>
      </c>
      <c r="AK1246" s="1">
        <v>5</v>
      </c>
      <c r="AL1246" s="1"/>
    </row>
    <row r="1247" spans="1:38" x14ac:dyDescent="0.35">
      <c r="A1247" s="1" t="s">
        <v>2451</v>
      </c>
      <c r="B1247" s="1" t="s">
        <v>72</v>
      </c>
      <c r="C1247" s="1" t="s">
        <v>73</v>
      </c>
      <c r="D1247" s="2">
        <v>19.5</v>
      </c>
      <c r="E1247" s="2"/>
      <c r="F1247" s="2"/>
      <c r="G1247" s="1"/>
      <c r="H1247" s="1"/>
      <c r="I1247" s="2">
        <v>19.5</v>
      </c>
      <c r="J1247" s="2" t="s">
        <v>3</v>
      </c>
      <c r="K1247" s="1" t="s">
        <v>2387</v>
      </c>
      <c r="L1247" s="1" t="s">
        <v>5</v>
      </c>
      <c r="M1247" s="1" t="s">
        <v>2388</v>
      </c>
      <c r="N1247" s="1"/>
      <c r="O1247" s="2">
        <v>18959787</v>
      </c>
      <c r="P1247" s="1" t="s">
        <v>2389</v>
      </c>
      <c r="Q1247" s="1" t="s">
        <v>90</v>
      </c>
      <c r="R1247" s="1"/>
      <c r="S1247" s="1" t="s">
        <v>8</v>
      </c>
      <c r="T1247" s="1"/>
      <c r="U1247" s="1" t="s">
        <v>2452</v>
      </c>
      <c r="V1247" s="2" t="s">
        <v>2453</v>
      </c>
      <c r="W1247" s="1" t="s">
        <v>2454</v>
      </c>
      <c r="X1247" s="1" t="s">
        <v>2455</v>
      </c>
      <c r="Y1247" s="1" t="s">
        <v>191</v>
      </c>
      <c r="Z1247" s="1">
        <v>281.23</v>
      </c>
      <c r="AA1247" s="1" t="s">
        <v>2456</v>
      </c>
      <c r="AB1247" s="1" t="s">
        <v>2457</v>
      </c>
      <c r="AC1247" s="1" t="s">
        <v>2458</v>
      </c>
      <c r="AD1247" s="1">
        <v>20</v>
      </c>
      <c r="AE1247" s="1">
        <v>3</v>
      </c>
      <c r="AF1247" s="1">
        <v>5.2</v>
      </c>
      <c r="AG1247" s="1">
        <v>346</v>
      </c>
      <c r="AH1247" s="1">
        <v>49.3</v>
      </c>
      <c r="AI1247" s="1">
        <v>2</v>
      </c>
      <c r="AJ1247" s="1">
        <v>6</v>
      </c>
      <c r="AK1247" s="1">
        <v>2</v>
      </c>
      <c r="AL1247" s="1" t="s">
        <v>2459</v>
      </c>
    </row>
    <row r="1248" spans="1:38" x14ac:dyDescent="0.35">
      <c r="A1248" s="1" t="s">
        <v>13479</v>
      </c>
      <c r="B1248" s="1" t="s">
        <v>13474</v>
      </c>
      <c r="C1248" s="1" t="s">
        <v>2</v>
      </c>
      <c r="D1248" s="2">
        <v>19.600000000000001</v>
      </c>
      <c r="E1248" s="2"/>
      <c r="F1248" s="2"/>
      <c r="G1248" s="1"/>
      <c r="H1248" s="1"/>
      <c r="I1248" s="2">
        <v>19.600000000000001</v>
      </c>
      <c r="J1248" s="2" t="s">
        <v>3</v>
      </c>
      <c r="K1248" s="1" t="s">
        <v>13475</v>
      </c>
      <c r="L1248" s="1" t="s">
        <v>288</v>
      </c>
      <c r="M1248" s="1" t="s">
        <v>1264</v>
      </c>
      <c r="N1248" s="1" t="s">
        <v>76</v>
      </c>
      <c r="O1248" s="2">
        <v>28620305</v>
      </c>
      <c r="P1248" s="1" t="s">
        <v>13476</v>
      </c>
      <c r="Q1248" s="1"/>
      <c r="R1248" s="1"/>
      <c r="S1248" s="1" t="s">
        <v>8</v>
      </c>
      <c r="T1248" s="1"/>
      <c r="U1248" s="1" t="s">
        <v>6574</v>
      </c>
      <c r="V1248" s="2" t="s">
        <v>6573</v>
      </c>
      <c r="W1248" s="1" t="s">
        <v>6572</v>
      </c>
      <c r="X1248" s="1" t="s">
        <v>6571</v>
      </c>
      <c r="Y1248" s="1" t="s">
        <v>6570</v>
      </c>
      <c r="Z1248" s="1">
        <v>438.5</v>
      </c>
      <c r="AA1248" s="1" t="s">
        <v>6569</v>
      </c>
      <c r="AB1248" s="1" t="s">
        <v>6568</v>
      </c>
      <c r="AC1248" s="3" t="s">
        <v>6567</v>
      </c>
      <c r="AD1248" s="1">
        <v>33</v>
      </c>
      <c r="AE1248" s="1">
        <v>2</v>
      </c>
      <c r="AF1248" s="1">
        <v>3.7</v>
      </c>
      <c r="AG1248" s="1">
        <v>786</v>
      </c>
      <c r="AH1248" s="1">
        <v>70.7</v>
      </c>
      <c r="AI1248" s="1">
        <v>1</v>
      </c>
      <c r="AJ1248" s="1">
        <v>4</v>
      </c>
      <c r="AK1248" s="1">
        <v>6</v>
      </c>
      <c r="AL1248" s="1" t="s">
        <v>4802</v>
      </c>
    </row>
    <row r="1249" spans="1:38" x14ac:dyDescent="0.35">
      <c r="A1249" s="1" t="s">
        <v>5442</v>
      </c>
      <c r="B1249" s="1" t="s">
        <v>4751</v>
      </c>
      <c r="C1249" s="1" t="s">
        <v>5100</v>
      </c>
      <c r="D1249" s="2"/>
      <c r="E1249" s="2"/>
      <c r="F1249" s="2">
        <v>19.8</v>
      </c>
      <c r="G1249" s="1"/>
      <c r="H1249" s="1"/>
      <c r="I1249" s="2">
        <v>19.8</v>
      </c>
      <c r="J1249" s="2" t="s">
        <v>288</v>
      </c>
      <c r="K1249" s="1" t="s">
        <v>288</v>
      </c>
      <c r="L1249" s="1" t="s">
        <v>5099</v>
      </c>
      <c r="M1249" s="1" t="s">
        <v>5102</v>
      </c>
      <c r="N1249" s="1" t="s">
        <v>688</v>
      </c>
      <c r="O1249" s="2" t="s">
        <v>5097</v>
      </c>
      <c r="P1249" s="1"/>
      <c r="Q1249" s="1" t="s">
        <v>90</v>
      </c>
      <c r="R1249" s="1"/>
      <c r="S1249" s="1" t="s">
        <v>8</v>
      </c>
      <c r="T1249" s="1" t="s">
        <v>5096</v>
      </c>
      <c r="U1249" s="1" t="s">
        <v>5440</v>
      </c>
      <c r="V1249" s="2">
        <v>137554049</v>
      </c>
      <c r="W1249" s="1" t="s">
        <v>5439</v>
      </c>
      <c r="X1249" s="1" t="s">
        <v>5438</v>
      </c>
      <c r="Y1249" s="1" t="s">
        <v>5332</v>
      </c>
      <c r="Z1249" s="1">
        <v>487.4</v>
      </c>
      <c r="AA1249" s="1" t="s">
        <v>5437</v>
      </c>
      <c r="AB1249" s="1" t="s">
        <v>5436</v>
      </c>
      <c r="AC1249" s="1" t="s">
        <v>5435</v>
      </c>
      <c r="AD1249" s="1">
        <v>35</v>
      </c>
      <c r="AE1249" s="1">
        <v>4</v>
      </c>
      <c r="AF1249" s="1">
        <v>2.8</v>
      </c>
      <c r="AG1249" s="1">
        <v>724</v>
      </c>
      <c r="AH1249" s="1">
        <v>113</v>
      </c>
      <c r="AI1249" s="1">
        <v>1</v>
      </c>
      <c r="AJ1249" s="1">
        <v>12</v>
      </c>
      <c r="AK1249" s="1">
        <v>5</v>
      </c>
      <c r="AL1249" s="1"/>
    </row>
    <row r="1250" spans="1:38" x14ac:dyDescent="0.35">
      <c r="A1250" s="1" t="s">
        <v>2355</v>
      </c>
      <c r="B1250" s="1" t="s">
        <v>72</v>
      </c>
      <c r="C1250" s="1" t="s">
        <v>73</v>
      </c>
      <c r="D1250" s="2">
        <v>19.8</v>
      </c>
      <c r="E1250" s="2"/>
      <c r="F1250" s="2"/>
      <c r="G1250" s="1"/>
      <c r="H1250" s="1"/>
      <c r="I1250" s="2">
        <v>19.8</v>
      </c>
      <c r="J1250" s="2" t="s">
        <v>159</v>
      </c>
      <c r="K1250" s="1" t="s">
        <v>111</v>
      </c>
      <c r="L1250" s="1" t="s">
        <v>2114</v>
      </c>
      <c r="M1250" s="1" t="s">
        <v>1264</v>
      </c>
      <c r="N1250" s="1" t="s">
        <v>88</v>
      </c>
      <c r="O1250" s="2">
        <v>23997117</v>
      </c>
      <c r="P1250" s="1" t="s">
        <v>2115</v>
      </c>
      <c r="Q1250" s="1" t="s">
        <v>90</v>
      </c>
      <c r="R1250" s="1"/>
      <c r="S1250" s="1" t="s">
        <v>8</v>
      </c>
      <c r="T1250" s="1"/>
      <c r="U1250" s="1" t="s">
        <v>2356</v>
      </c>
      <c r="V1250" s="2"/>
      <c r="W1250" s="1" t="s">
        <v>2357</v>
      </c>
      <c r="X1250" s="1"/>
      <c r="Y1250" s="1" t="s">
        <v>2358</v>
      </c>
      <c r="Z1250" s="1">
        <v>349.23</v>
      </c>
      <c r="AA1250" s="1" t="s">
        <v>2359</v>
      </c>
      <c r="AB1250" s="1" t="s">
        <v>2360</v>
      </c>
      <c r="AC1250" s="3" t="s">
        <v>2361</v>
      </c>
      <c r="AD1250" s="1">
        <v>24</v>
      </c>
      <c r="AE1250" s="1">
        <v>3</v>
      </c>
      <c r="AF1250" s="1">
        <v>5.1660000000000013</v>
      </c>
      <c r="AG1250" s="1"/>
      <c r="AH1250" s="1">
        <v>49.33</v>
      </c>
      <c r="AI1250" s="1">
        <v>2</v>
      </c>
      <c r="AJ1250" s="1">
        <v>2</v>
      </c>
      <c r="AK1250" s="1">
        <v>2</v>
      </c>
      <c r="AL1250" s="1"/>
    </row>
    <row r="1251" spans="1:38" x14ac:dyDescent="0.35">
      <c r="A1251" s="1" t="s">
        <v>5866</v>
      </c>
      <c r="B1251" s="1" t="s">
        <v>4751</v>
      </c>
      <c r="C1251" s="1" t="s">
        <v>121</v>
      </c>
      <c r="D1251" s="2">
        <v>19.88</v>
      </c>
      <c r="E1251" s="2"/>
      <c r="F1251" s="2"/>
      <c r="G1251" s="1"/>
      <c r="H1251" s="1"/>
      <c r="I1251" s="2">
        <v>19.88</v>
      </c>
      <c r="J1251" s="2" t="s">
        <v>3</v>
      </c>
      <c r="K1251" s="1" t="s">
        <v>86</v>
      </c>
      <c r="L1251" s="1" t="s">
        <v>3013</v>
      </c>
      <c r="M1251" s="1" t="s">
        <v>5715</v>
      </c>
      <c r="N1251" s="1" t="s">
        <v>688</v>
      </c>
      <c r="O1251" s="2" t="s">
        <v>5714</v>
      </c>
      <c r="P1251" s="1"/>
      <c r="Q1251" s="1" t="s">
        <v>90</v>
      </c>
      <c r="R1251" s="1"/>
      <c r="S1251" s="1" t="s">
        <v>91</v>
      </c>
      <c r="T1251" s="1"/>
      <c r="U1251" s="1" t="s">
        <v>5864</v>
      </c>
      <c r="V1251" s="2">
        <v>237</v>
      </c>
      <c r="W1251" s="1" t="s">
        <v>5863</v>
      </c>
      <c r="X1251" s="1" t="s">
        <v>5862</v>
      </c>
      <c r="Y1251" s="1" t="s">
        <v>5861</v>
      </c>
      <c r="Z1251" s="1">
        <v>400</v>
      </c>
      <c r="AA1251" s="1" t="s">
        <v>5860</v>
      </c>
      <c r="AB1251" s="1" t="s">
        <v>5859</v>
      </c>
      <c r="AC1251" s="3" t="s">
        <v>5858</v>
      </c>
      <c r="AD1251" s="1">
        <v>28</v>
      </c>
      <c r="AE1251" s="1">
        <v>9</v>
      </c>
      <c r="AF1251" s="1">
        <v>6</v>
      </c>
      <c r="AG1251" s="1">
        <v>461</v>
      </c>
      <c r="AH1251" s="1">
        <v>37.4</v>
      </c>
      <c r="AI1251" s="1">
        <v>1</v>
      </c>
      <c r="AJ1251" s="1">
        <v>4</v>
      </c>
      <c r="AK1251" s="1">
        <v>3</v>
      </c>
      <c r="AL1251" s="1" t="s">
        <v>5857</v>
      </c>
    </row>
    <row r="1252" spans="1:38" x14ac:dyDescent="0.35">
      <c r="A1252" s="1" t="s">
        <v>8200</v>
      </c>
      <c r="B1252" s="1" t="s">
        <v>4751</v>
      </c>
      <c r="C1252" s="1" t="s">
        <v>4658</v>
      </c>
      <c r="D1252" s="2"/>
      <c r="E1252" s="2"/>
      <c r="F1252" s="2">
        <v>20</v>
      </c>
      <c r="G1252" s="1"/>
      <c r="H1252" s="1"/>
      <c r="I1252" s="2">
        <v>20</v>
      </c>
      <c r="J1252" s="2" t="s">
        <v>288</v>
      </c>
      <c r="K1252" s="1" t="s">
        <v>288</v>
      </c>
      <c r="L1252" s="1" t="s">
        <v>288</v>
      </c>
      <c r="M1252" s="1"/>
      <c r="N1252" s="1" t="s">
        <v>76</v>
      </c>
      <c r="O1252" s="2">
        <v>27563392</v>
      </c>
      <c r="P1252" s="1" t="s">
        <v>8158</v>
      </c>
      <c r="Q1252" s="1"/>
      <c r="R1252" s="1"/>
      <c r="S1252" s="1" t="s">
        <v>8</v>
      </c>
      <c r="T1252" s="1" t="s">
        <v>8157</v>
      </c>
      <c r="U1252" s="1" t="s">
        <v>8199</v>
      </c>
      <c r="V1252" s="2">
        <v>121301160</v>
      </c>
      <c r="W1252" s="1" t="s">
        <v>8198</v>
      </c>
      <c r="X1252" s="1" t="s">
        <v>8197</v>
      </c>
      <c r="Y1252" s="1" t="s">
        <v>8180</v>
      </c>
      <c r="Z1252" s="1">
        <v>521.5</v>
      </c>
      <c r="AA1252" s="1" t="s">
        <v>8196</v>
      </c>
      <c r="AB1252" s="1" t="s">
        <v>8195</v>
      </c>
      <c r="AC1252" s="1" t="s">
        <v>8194</v>
      </c>
      <c r="AD1252" s="1">
        <v>38</v>
      </c>
      <c r="AE1252" s="1">
        <v>6</v>
      </c>
      <c r="AF1252" s="1">
        <v>5.0999999999999996</v>
      </c>
      <c r="AG1252" s="1">
        <v>890</v>
      </c>
      <c r="AH1252" s="1">
        <v>94.1</v>
      </c>
      <c r="AI1252" s="1">
        <v>2</v>
      </c>
      <c r="AJ1252" s="1">
        <v>8</v>
      </c>
      <c r="AK1252" s="1">
        <v>6</v>
      </c>
      <c r="AL1252" s="1"/>
    </row>
    <row r="1253" spans="1:38" x14ac:dyDescent="0.35">
      <c r="A1253" s="1" t="s">
        <v>4600</v>
      </c>
      <c r="B1253" s="1" t="s">
        <v>4591</v>
      </c>
      <c r="C1253" s="1" t="s">
        <v>35</v>
      </c>
      <c r="D1253" s="2"/>
      <c r="E1253" s="2"/>
      <c r="F1253" s="2">
        <v>20</v>
      </c>
      <c r="G1253" s="1"/>
      <c r="H1253" s="1"/>
      <c r="I1253" s="2">
        <v>20</v>
      </c>
      <c r="J1253" s="2" t="s">
        <v>3</v>
      </c>
      <c r="K1253" s="1" t="s">
        <v>86</v>
      </c>
      <c r="L1253" s="1" t="s">
        <v>3013</v>
      </c>
      <c r="M1253" s="1" t="s">
        <v>87</v>
      </c>
      <c r="N1253" s="1"/>
      <c r="O1253" s="2">
        <v>14761197</v>
      </c>
      <c r="P1253" s="1" t="s">
        <v>4590</v>
      </c>
      <c r="Q1253" s="1" t="s">
        <v>40</v>
      </c>
      <c r="R1253" s="1"/>
      <c r="S1253" s="1" t="s">
        <v>4589</v>
      </c>
      <c r="T1253" s="1"/>
      <c r="U1253" s="1" t="s">
        <v>4599</v>
      </c>
      <c r="V1253" s="2">
        <v>11232968</v>
      </c>
      <c r="W1253" s="1" t="s">
        <v>4598</v>
      </c>
      <c r="X1253" s="1" t="s">
        <v>4597</v>
      </c>
      <c r="Y1253" s="1" t="s">
        <v>4596</v>
      </c>
      <c r="Z1253" s="1">
        <v>300.8</v>
      </c>
      <c r="AA1253" s="1" t="s">
        <v>4595</v>
      </c>
      <c r="AB1253" s="1" t="s">
        <v>4594</v>
      </c>
      <c r="AC1253" s="3" t="s">
        <v>4593</v>
      </c>
      <c r="AD1253" s="1">
        <v>21</v>
      </c>
      <c r="AE1253" s="1">
        <v>4</v>
      </c>
      <c r="AF1253" s="1">
        <v>6.9</v>
      </c>
      <c r="AG1253" s="1">
        <v>337</v>
      </c>
      <c r="AH1253" s="1">
        <v>24.3</v>
      </c>
      <c r="AI1253" s="1">
        <v>1</v>
      </c>
      <c r="AJ1253" s="1">
        <v>1</v>
      </c>
      <c r="AK1253" s="1">
        <v>3</v>
      </c>
      <c r="AL1253" s="1"/>
    </row>
    <row r="1254" spans="1:38" x14ac:dyDescent="0.35">
      <c r="A1254" s="1" t="s">
        <v>14242</v>
      </c>
      <c r="B1254" s="1" t="s">
        <v>14240</v>
      </c>
      <c r="C1254" s="1" t="s">
        <v>2</v>
      </c>
      <c r="D1254" s="2"/>
      <c r="E1254" s="2"/>
      <c r="F1254" s="2">
        <v>20</v>
      </c>
      <c r="G1254" s="1"/>
      <c r="H1254" s="1"/>
      <c r="I1254" s="2">
        <v>20</v>
      </c>
      <c r="J1254" s="2" t="s">
        <v>3</v>
      </c>
      <c r="K1254" s="1" t="s">
        <v>2685</v>
      </c>
      <c r="L1254" s="1" t="s">
        <v>5</v>
      </c>
      <c r="M1254" s="1"/>
      <c r="N1254" s="1" t="s">
        <v>688</v>
      </c>
      <c r="O1254" s="2">
        <v>17611769</v>
      </c>
      <c r="P1254" s="1" t="s">
        <v>14239</v>
      </c>
      <c r="Q1254" s="1"/>
      <c r="R1254" s="1"/>
      <c r="S1254" s="1" t="s">
        <v>8</v>
      </c>
      <c r="T1254" s="1"/>
      <c r="U1254" s="1" t="s">
        <v>1729</v>
      </c>
      <c r="V1254" s="2">
        <v>4788</v>
      </c>
      <c r="W1254" s="1" t="s">
        <v>1730</v>
      </c>
      <c r="X1254" s="1" t="s">
        <v>1731</v>
      </c>
      <c r="Y1254" s="1" t="s">
        <v>1732</v>
      </c>
      <c r="Z1254" s="1">
        <v>274.27</v>
      </c>
      <c r="AA1254" s="1" t="s">
        <v>1733</v>
      </c>
      <c r="AB1254" s="1" t="s">
        <v>1734</v>
      </c>
      <c r="AC1254" s="1" t="s">
        <v>1735</v>
      </c>
      <c r="AD1254" s="1">
        <v>20</v>
      </c>
      <c r="AE1254" s="1">
        <v>4</v>
      </c>
      <c r="AF1254" s="1">
        <v>2.6</v>
      </c>
      <c r="AG1254" s="1">
        <v>312</v>
      </c>
      <c r="AH1254" s="1">
        <v>98</v>
      </c>
      <c r="AI1254" s="1">
        <v>4</v>
      </c>
      <c r="AJ1254" s="1">
        <v>5</v>
      </c>
      <c r="AK1254" s="1">
        <v>2</v>
      </c>
      <c r="AL1254" s="1" t="s">
        <v>1736</v>
      </c>
    </row>
    <row r="1255" spans="1:38" x14ac:dyDescent="0.35">
      <c r="A1255" s="1" t="s">
        <v>3236</v>
      </c>
      <c r="B1255" s="1" t="s">
        <v>72</v>
      </c>
      <c r="C1255" s="1" t="s">
        <v>2</v>
      </c>
      <c r="D1255" s="2">
        <v>20</v>
      </c>
      <c r="E1255" s="2"/>
      <c r="F1255" s="2"/>
      <c r="G1255" s="1"/>
      <c r="H1255" s="1"/>
      <c r="I1255" s="2">
        <v>20</v>
      </c>
      <c r="J1255" s="2" t="s">
        <v>3</v>
      </c>
      <c r="K1255" s="1" t="s">
        <v>221</v>
      </c>
      <c r="L1255" s="1" t="s">
        <v>5</v>
      </c>
      <c r="M1255" s="1" t="s">
        <v>135</v>
      </c>
      <c r="N1255" s="1" t="s">
        <v>76</v>
      </c>
      <c r="O1255" s="2">
        <v>36674697</v>
      </c>
      <c r="P1255" s="1" t="s">
        <v>3237</v>
      </c>
      <c r="Q1255" s="1" t="s">
        <v>90</v>
      </c>
      <c r="R1255" s="1"/>
      <c r="S1255" s="1" t="s">
        <v>8</v>
      </c>
      <c r="T1255" s="1"/>
      <c r="U1255" s="1" t="s">
        <v>3238</v>
      </c>
      <c r="V1255" s="2">
        <v>445154</v>
      </c>
      <c r="W1255" s="1" t="s">
        <v>139</v>
      </c>
      <c r="X1255" s="1" t="s">
        <v>3239</v>
      </c>
      <c r="Y1255" s="1" t="s">
        <v>141</v>
      </c>
      <c r="Z1255" s="1">
        <v>228.24</v>
      </c>
      <c r="AA1255" s="1" t="s">
        <v>142</v>
      </c>
      <c r="AB1255" s="1" t="s">
        <v>3240</v>
      </c>
      <c r="AC1255" s="1" t="s">
        <v>144</v>
      </c>
      <c r="AD1255" s="1">
        <v>17</v>
      </c>
      <c r="AE1255" s="1">
        <v>2</v>
      </c>
      <c r="AF1255" s="1">
        <v>3.1</v>
      </c>
      <c r="AG1255" s="1">
        <v>246</v>
      </c>
      <c r="AH1255" s="1">
        <v>60.7</v>
      </c>
      <c r="AI1255" s="1">
        <v>3</v>
      </c>
      <c r="AJ1255" s="1">
        <v>3</v>
      </c>
      <c r="AK1255" s="1">
        <v>2</v>
      </c>
      <c r="AL1255" s="1" t="s">
        <v>145</v>
      </c>
    </row>
    <row r="1256" spans="1:38" x14ac:dyDescent="0.35">
      <c r="A1256" s="1" t="s">
        <v>13226</v>
      </c>
      <c r="B1256" s="1" t="s">
        <v>4751</v>
      </c>
      <c r="C1256" s="1" t="s">
        <v>2</v>
      </c>
      <c r="D1256" s="2">
        <v>20</v>
      </c>
      <c r="E1256" s="2"/>
      <c r="F1256" s="2"/>
      <c r="G1256" s="1"/>
      <c r="H1256" s="1"/>
      <c r="I1256" s="2">
        <v>20</v>
      </c>
      <c r="J1256" s="2" t="s">
        <v>3</v>
      </c>
      <c r="K1256" s="1" t="s">
        <v>13225</v>
      </c>
      <c r="L1256" s="1" t="s">
        <v>5</v>
      </c>
      <c r="M1256" s="1" t="s">
        <v>37</v>
      </c>
      <c r="N1256" s="1"/>
      <c r="O1256" s="2">
        <v>10551285</v>
      </c>
      <c r="P1256" s="1" t="s">
        <v>13224</v>
      </c>
      <c r="Q1256" s="1"/>
      <c r="R1256" s="1"/>
      <c r="S1256" s="1" t="s">
        <v>8</v>
      </c>
      <c r="T1256" s="1"/>
      <c r="U1256" s="1" t="s">
        <v>12080</v>
      </c>
      <c r="V1256" s="2">
        <v>3488</v>
      </c>
      <c r="W1256" s="1" t="s">
        <v>12079</v>
      </c>
      <c r="X1256" s="1" t="s">
        <v>12078</v>
      </c>
      <c r="Y1256" s="1" t="s">
        <v>12077</v>
      </c>
      <c r="Z1256" s="1">
        <v>494</v>
      </c>
      <c r="AA1256" s="1" t="s">
        <v>12076</v>
      </c>
      <c r="AB1256" s="1" t="s">
        <v>12075</v>
      </c>
      <c r="AC1256" s="3" t="s">
        <v>12074</v>
      </c>
      <c r="AD1256" s="1">
        <v>33</v>
      </c>
      <c r="AE1256" s="1">
        <v>8</v>
      </c>
      <c r="AF1256" s="1">
        <v>4.8</v>
      </c>
      <c r="AG1256" s="1">
        <v>746</v>
      </c>
      <c r="AH1256" s="1">
        <v>122</v>
      </c>
      <c r="AI1256" s="1">
        <v>3</v>
      </c>
      <c r="AJ1256" s="1">
        <v>5</v>
      </c>
      <c r="AK1256" s="1">
        <v>3</v>
      </c>
      <c r="AL1256" s="1" t="s">
        <v>12073</v>
      </c>
    </row>
    <row r="1257" spans="1:38" x14ac:dyDescent="0.35">
      <c r="A1257" s="1" t="s">
        <v>12974</v>
      </c>
      <c r="B1257" s="1" t="s">
        <v>4751</v>
      </c>
      <c r="C1257" s="1" t="s">
        <v>2</v>
      </c>
      <c r="D1257" s="2">
        <v>20</v>
      </c>
      <c r="E1257" s="2"/>
      <c r="F1257" s="2"/>
      <c r="G1257" s="1"/>
      <c r="H1257" s="1"/>
      <c r="I1257" s="2">
        <v>20</v>
      </c>
      <c r="J1257" s="2" t="s">
        <v>159</v>
      </c>
      <c r="K1257" s="1" t="s">
        <v>12868</v>
      </c>
      <c r="L1257" s="1" t="s">
        <v>3013</v>
      </c>
      <c r="M1257" s="1" t="s">
        <v>1024</v>
      </c>
      <c r="N1257" s="1"/>
      <c r="O1257" s="2">
        <v>18691893</v>
      </c>
      <c r="P1257" s="1" t="s">
        <v>12867</v>
      </c>
      <c r="Q1257" s="1"/>
      <c r="R1257" s="1"/>
      <c r="S1257" s="1" t="s">
        <v>8</v>
      </c>
      <c r="T1257" s="1"/>
      <c r="U1257" s="1" t="s">
        <v>12973</v>
      </c>
      <c r="V1257" s="2">
        <v>44562118</v>
      </c>
      <c r="W1257" s="1" t="s">
        <v>12972</v>
      </c>
      <c r="X1257" s="1" t="s">
        <v>12971</v>
      </c>
      <c r="Y1257" s="1" t="s">
        <v>12963</v>
      </c>
      <c r="Z1257" s="1">
        <v>443.8</v>
      </c>
      <c r="AA1257" s="1" t="s">
        <v>12970</v>
      </c>
      <c r="AB1257" s="1" t="s">
        <v>12969</v>
      </c>
      <c r="AC1257" s="1" t="s">
        <v>12968</v>
      </c>
      <c r="AD1257" s="1">
        <v>28</v>
      </c>
      <c r="AE1257" s="1">
        <v>3</v>
      </c>
      <c r="AF1257" s="1">
        <v>5.6</v>
      </c>
      <c r="AG1257" s="1">
        <v>692</v>
      </c>
      <c r="AH1257" s="1">
        <v>115</v>
      </c>
      <c r="AI1257" s="1">
        <v>1</v>
      </c>
      <c r="AJ1257" s="1">
        <v>8</v>
      </c>
      <c r="AK1257" s="1">
        <v>3</v>
      </c>
      <c r="AL1257" s="1"/>
    </row>
    <row r="1258" spans="1:38" x14ac:dyDescent="0.35">
      <c r="A1258" s="1" t="s">
        <v>12929</v>
      </c>
      <c r="B1258" s="1" t="s">
        <v>4751</v>
      </c>
      <c r="C1258" s="1" t="s">
        <v>2</v>
      </c>
      <c r="D1258" s="2">
        <v>20</v>
      </c>
      <c r="E1258" s="2"/>
      <c r="F1258" s="2"/>
      <c r="G1258" s="1"/>
      <c r="H1258" s="1"/>
      <c r="I1258" s="2">
        <v>20</v>
      </c>
      <c r="J1258" s="2" t="s">
        <v>159</v>
      </c>
      <c r="K1258" s="1" t="s">
        <v>12868</v>
      </c>
      <c r="L1258" s="1" t="s">
        <v>3013</v>
      </c>
      <c r="M1258" s="1" t="s">
        <v>1024</v>
      </c>
      <c r="N1258" s="1"/>
      <c r="O1258" s="2">
        <v>18691893</v>
      </c>
      <c r="P1258" s="1" t="s">
        <v>12867</v>
      </c>
      <c r="Q1258" s="1"/>
      <c r="R1258" s="1"/>
      <c r="S1258" s="1" t="s">
        <v>8</v>
      </c>
      <c r="T1258" s="1"/>
      <c r="U1258" s="1" t="s">
        <v>12928</v>
      </c>
      <c r="V1258" s="2">
        <v>44562117</v>
      </c>
      <c r="W1258" s="1" t="s">
        <v>12927</v>
      </c>
      <c r="X1258" s="1" t="s">
        <v>12926</v>
      </c>
      <c r="Y1258" s="1" t="s">
        <v>2051</v>
      </c>
      <c r="Z1258" s="1">
        <v>409.4</v>
      </c>
      <c r="AA1258" s="1" t="s">
        <v>12925</v>
      </c>
      <c r="AB1258" s="1" t="s">
        <v>12924</v>
      </c>
      <c r="AC1258" s="1" t="s">
        <v>12923</v>
      </c>
      <c r="AD1258" s="1">
        <v>27</v>
      </c>
      <c r="AE1258" s="1">
        <v>3</v>
      </c>
      <c r="AF1258" s="1">
        <v>4.9000000000000004</v>
      </c>
      <c r="AG1258" s="1">
        <v>657</v>
      </c>
      <c r="AH1258" s="1">
        <v>115</v>
      </c>
      <c r="AI1258" s="1">
        <v>1</v>
      </c>
      <c r="AJ1258" s="1">
        <v>8</v>
      </c>
      <c r="AK1258" s="1">
        <v>3</v>
      </c>
      <c r="AL1258" s="1"/>
    </row>
    <row r="1259" spans="1:38" x14ac:dyDescent="0.35">
      <c r="A1259" s="1" t="s">
        <v>3180</v>
      </c>
      <c r="B1259" s="1" t="s">
        <v>72</v>
      </c>
      <c r="C1259" s="1" t="s">
        <v>2</v>
      </c>
      <c r="D1259" s="2">
        <v>20.3</v>
      </c>
      <c r="E1259" s="2"/>
      <c r="F1259" s="2"/>
      <c r="G1259" s="1"/>
      <c r="H1259" s="1"/>
      <c r="I1259" s="2">
        <v>20.3</v>
      </c>
      <c r="J1259" s="2" t="s">
        <v>3</v>
      </c>
      <c r="K1259" s="1" t="s">
        <v>2685</v>
      </c>
      <c r="L1259" s="1" t="s">
        <v>5</v>
      </c>
      <c r="M1259" s="1" t="s">
        <v>1264</v>
      </c>
      <c r="N1259" s="1" t="s">
        <v>76</v>
      </c>
      <c r="O1259" s="2">
        <v>35563558</v>
      </c>
      <c r="P1259" s="1" t="s">
        <v>3109</v>
      </c>
      <c r="Q1259" s="1" t="s">
        <v>90</v>
      </c>
      <c r="R1259" s="1"/>
      <c r="S1259" s="1" t="s">
        <v>8</v>
      </c>
      <c r="T1259" s="1"/>
      <c r="U1259" s="1" t="s">
        <v>3181</v>
      </c>
      <c r="V1259" s="2"/>
      <c r="W1259" s="1" t="s">
        <v>3182</v>
      </c>
      <c r="X1259" s="1"/>
      <c r="Y1259" s="1" t="s">
        <v>3183</v>
      </c>
      <c r="Z1259" s="1">
        <v>503.41900000000032</v>
      </c>
      <c r="AA1259" s="1" t="s">
        <v>3184</v>
      </c>
      <c r="AB1259" s="1" t="s">
        <v>3185</v>
      </c>
      <c r="AC1259" s="3" t="s">
        <v>3186</v>
      </c>
      <c r="AD1259" s="1">
        <v>37</v>
      </c>
      <c r="AE1259" s="1">
        <v>4</v>
      </c>
      <c r="AF1259" s="1">
        <v>3.947500000000002</v>
      </c>
      <c r="AG1259" s="1"/>
      <c r="AH1259" s="1">
        <v>161.72999999999999</v>
      </c>
      <c r="AI1259" s="1">
        <v>3</v>
      </c>
      <c r="AJ1259" s="1">
        <v>10</v>
      </c>
      <c r="AK1259" s="1">
        <v>6</v>
      </c>
      <c r="AL1259" s="1"/>
    </row>
    <row r="1260" spans="1:38" x14ac:dyDescent="0.35">
      <c r="A1260" s="1" t="s">
        <v>5114</v>
      </c>
      <c r="B1260" s="1" t="s">
        <v>4751</v>
      </c>
      <c r="C1260" s="1" t="s">
        <v>5100</v>
      </c>
      <c r="D1260" s="2"/>
      <c r="E1260" s="2"/>
      <c r="F1260" s="2">
        <v>20.5</v>
      </c>
      <c r="G1260" s="1"/>
      <c r="H1260" s="1"/>
      <c r="I1260" s="2">
        <v>20.5</v>
      </c>
      <c r="J1260" s="2" t="s">
        <v>288</v>
      </c>
      <c r="K1260" s="1" t="s">
        <v>288</v>
      </c>
      <c r="L1260" s="1" t="s">
        <v>5099</v>
      </c>
      <c r="M1260" s="1" t="s">
        <v>5102</v>
      </c>
      <c r="N1260" s="1" t="s">
        <v>688</v>
      </c>
      <c r="O1260" s="2" t="s">
        <v>5097</v>
      </c>
      <c r="P1260" s="1"/>
      <c r="Q1260" s="1" t="s">
        <v>90</v>
      </c>
      <c r="R1260" s="1"/>
      <c r="S1260" s="1" t="s">
        <v>8</v>
      </c>
      <c r="T1260" s="1" t="s">
        <v>5096</v>
      </c>
      <c r="U1260" s="1" t="s">
        <v>5112</v>
      </c>
      <c r="V1260" s="2">
        <v>134608140</v>
      </c>
      <c r="W1260" s="1" t="s">
        <v>5111</v>
      </c>
      <c r="X1260" s="1" t="s">
        <v>5110</v>
      </c>
      <c r="Y1260" s="1" t="s">
        <v>5109</v>
      </c>
      <c r="Z1260" s="1">
        <v>508.4</v>
      </c>
      <c r="AA1260" s="1" t="s">
        <v>5108</v>
      </c>
      <c r="AB1260" s="1" t="s">
        <v>5107</v>
      </c>
      <c r="AC1260" s="3" t="s">
        <v>5106</v>
      </c>
      <c r="AD1260" s="1">
        <v>37</v>
      </c>
      <c r="AE1260" s="1">
        <v>5</v>
      </c>
      <c r="AF1260" s="1">
        <v>2.8</v>
      </c>
      <c r="AG1260" s="1">
        <v>830</v>
      </c>
      <c r="AH1260" s="1">
        <v>137</v>
      </c>
      <c r="AI1260" s="1">
        <v>1</v>
      </c>
      <c r="AJ1260" s="1">
        <v>12</v>
      </c>
      <c r="AK1260" s="1">
        <v>5</v>
      </c>
      <c r="AL1260" s="1"/>
    </row>
    <row r="1261" spans="1:38" x14ac:dyDescent="0.35">
      <c r="A1261" s="1" t="s">
        <v>5293</v>
      </c>
      <c r="B1261" s="1" t="s">
        <v>4751</v>
      </c>
      <c r="C1261" s="1" t="s">
        <v>5100</v>
      </c>
      <c r="D1261" s="2"/>
      <c r="E1261" s="2"/>
      <c r="F1261" s="2">
        <v>20.9</v>
      </c>
      <c r="G1261" s="1"/>
      <c r="H1261" s="1"/>
      <c r="I1261" s="2">
        <v>20.9</v>
      </c>
      <c r="J1261" s="2" t="s">
        <v>288</v>
      </c>
      <c r="K1261" s="1" t="s">
        <v>288</v>
      </c>
      <c r="L1261" s="1" t="s">
        <v>5099</v>
      </c>
      <c r="M1261" s="1" t="s">
        <v>5102</v>
      </c>
      <c r="N1261" s="1" t="s">
        <v>688</v>
      </c>
      <c r="O1261" s="2" t="s">
        <v>5097</v>
      </c>
      <c r="P1261" s="1"/>
      <c r="Q1261" s="1" t="s">
        <v>90</v>
      </c>
      <c r="R1261" s="1"/>
      <c r="S1261" s="1" t="s">
        <v>8</v>
      </c>
      <c r="T1261" s="1" t="s">
        <v>5096</v>
      </c>
      <c r="U1261" s="1" t="s">
        <v>5291</v>
      </c>
      <c r="V1261" s="2">
        <v>134608316</v>
      </c>
      <c r="W1261" s="1" t="s">
        <v>5290</v>
      </c>
      <c r="X1261" s="1" t="s">
        <v>5289</v>
      </c>
      <c r="Y1261" s="1" t="s">
        <v>5288</v>
      </c>
      <c r="Z1261" s="1">
        <v>512.4</v>
      </c>
      <c r="AA1261" s="1" t="s">
        <v>5287</v>
      </c>
      <c r="AB1261" s="1" t="s">
        <v>5286</v>
      </c>
      <c r="AC1261" s="3" t="s">
        <v>5285</v>
      </c>
      <c r="AD1261" s="1">
        <v>37</v>
      </c>
      <c r="AE1261" s="1">
        <v>4</v>
      </c>
      <c r="AF1261" s="1">
        <v>2.6</v>
      </c>
      <c r="AG1261" s="1">
        <v>847</v>
      </c>
      <c r="AH1261" s="1">
        <v>137</v>
      </c>
      <c r="AI1261" s="1">
        <v>1</v>
      </c>
      <c r="AJ1261" s="1">
        <v>13</v>
      </c>
      <c r="AK1261" s="1">
        <v>5</v>
      </c>
      <c r="AL1261" s="1"/>
    </row>
    <row r="1262" spans="1:38" x14ac:dyDescent="0.35">
      <c r="A1262" s="1" t="s">
        <v>7915</v>
      </c>
      <c r="B1262" s="1" t="s">
        <v>4751</v>
      </c>
      <c r="C1262" s="1" t="s">
        <v>35</v>
      </c>
      <c r="D1262" s="2"/>
      <c r="E1262" s="2"/>
      <c r="F1262" s="2">
        <v>21</v>
      </c>
      <c r="G1262" s="1"/>
      <c r="H1262" s="1"/>
      <c r="I1262" s="2">
        <v>21</v>
      </c>
      <c r="J1262" s="2" t="s">
        <v>3</v>
      </c>
      <c r="K1262" s="1" t="s">
        <v>86</v>
      </c>
      <c r="L1262" s="1" t="s">
        <v>3013</v>
      </c>
      <c r="M1262" s="1" t="s">
        <v>87</v>
      </c>
      <c r="N1262" s="1"/>
      <c r="O1262" s="2">
        <v>14761197</v>
      </c>
      <c r="P1262" s="1" t="s">
        <v>4590</v>
      </c>
      <c r="Q1262" s="1" t="s">
        <v>40</v>
      </c>
      <c r="R1262" s="1"/>
      <c r="S1262" s="1" t="s">
        <v>4589</v>
      </c>
      <c r="T1262" s="1"/>
      <c r="U1262" s="1" t="s">
        <v>4599</v>
      </c>
      <c r="V1262" s="2">
        <v>11232968</v>
      </c>
      <c r="W1262" s="1" t="s">
        <v>4598</v>
      </c>
      <c r="X1262" s="1" t="s">
        <v>4597</v>
      </c>
      <c r="Y1262" s="1" t="s">
        <v>4596</v>
      </c>
      <c r="Z1262" s="1">
        <v>300.8</v>
      </c>
      <c r="AA1262" s="1" t="s">
        <v>4595</v>
      </c>
      <c r="AB1262" s="1" t="s">
        <v>4594</v>
      </c>
      <c r="AC1262" s="3" t="s">
        <v>4593</v>
      </c>
      <c r="AD1262" s="1">
        <v>21</v>
      </c>
      <c r="AE1262" s="1">
        <v>4</v>
      </c>
      <c r="AF1262" s="1">
        <v>6.9</v>
      </c>
      <c r="AG1262" s="1">
        <v>337</v>
      </c>
      <c r="AH1262" s="1">
        <v>24.3</v>
      </c>
      <c r="AI1262" s="1">
        <v>1</v>
      </c>
      <c r="AJ1262" s="1">
        <v>1</v>
      </c>
      <c r="AK1262" s="1">
        <v>3</v>
      </c>
      <c r="AL1262" s="1"/>
    </row>
    <row r="1263" spans="1:38" x14ac:dyDescent="0.35">
      <c r="A1263" s="1" t="s">
        <v>5996</v>
      </c>
      <c r="B1263" s="1" t="s">
        <v>4751</v>
      </c>
      <c r="C1263" s="1" t="s">
        <v>121</v>
      </c>
      <c r="D1263" s="2">
        <v>21</v>
      </c>
      <c r="E1263" s="2"/>
      <c r="F1263" s="2"/>
      <c r="G1263" s="1"/>
      <c r="H1263" s="1"/>
      <c r="I1263" s="2">
        <v>21</v>
      </c>
      <c r="J1263" s="2" t="s">
        <v>3</v>
      </c>
      <c r="K1263" s="1" t="s">
        <v>86</v>
      </c>
      <c r="L1263" s="1" t="s">
        <v>3013</v>
      </c>
      <c r="M1263" s="1" t="s">
        <v>5715</v>
      </c>
      <c r="N1263" s="1" t="s">
        <v>688</v>
      </c>
      <c r="O1263" s="2" t="s">
        <v>5714</v>
      </c>
      <c r="P1263" s="1"/>
      <c r="Q1263" s="1" t="s">
        <v>90</v>
      </c>
      <c r="R1263" s="1"/>
      <c r="S1263" s="1" t="s">
        <v>91</v>
      </c>
      <c r="T1263" s="1"/>
      <c r="U1263" s="1" t="s">
        <v>5993</v>
      </c>
      <c r="V1263" s="2">
        <v>73673997</v>
      </c>
      <c r="W1263" s="1" t="s">
        <v>5992</v>
      </c>
      <c r="X1263" s="1" t="s">
        <v>5991</v>
      </c>
      <c r="Y1263" s="1" t="s">
        <v>5990</v>
      </c>
      <c r="Z1263" s="1">
        <v>300.3</v>
      </c>
      <c r="AA1263" s="1" t="s">
        <v>5989</v>
      </c>
      <c r="AB1263" s="1" t="s">
        <v>5988</v>
      </c>
      <c r="AC1263" s="3" t="s">
        <v>5987</v>
      </c>
      <c r="AD1263" s="1">
        <v>21</v>
      </c>
      <c r="AE1263" s="1">
        <v>3</v>
      </c>
      <c r="AF1263" s="1">
        <v>3</v>
      </c>
      <c r="AG1263" s="1">
        <v>461</v>
      </c>
      <c r="AH1263" s="1">
        <v>92.6</v>
      </c>
      <c r="AI1263" s="1">
        <v>0</v>
      </c>
      <c r="AJ1263" s="1">
        <v>6</v>
      </c>
      <c r="AK1263" s="1">
        <v>3</v>
      </c>
      <c r="AL1263" s="1"/>
    </row>
    <row r="1264" spans="1:38" x14ac:dyDescent="0.35">
      <c r="A1264" s="1" t="s">
        <v>1236</v>
      </c>
      <c r="B1264" s="1" t="s">
        <v>72</v>
      </c>
      <c r="C1264" s="1" t="s">
        <v>2</v>
      </c>
      <c r="D1264" s="2">
        <v>21.2</v>
      </c>
      <c r="E1264" s="2"/>
      <c r="F1264" s="2"/>
      <c r="G1264" s="1"/>
      <c r="H1264" s="1"/>
      <c r="I1264" s="2">
        <v>21.2</v>
      </c>
      <c r="J1264" s="2" t="s">
        <v>3</v>
      </c>
      <c r="K1264" s="1" t="s">
        <v>86</v>
      </c>
      <c r="L1264" s="1" t="s">
        <v>288</v>
      </c>
      <c r="M1264" s="1" t="s">
        <v>1024</v>
      </c>
      <c r="N1264" s="1" t="s">
        <v>76</v>
      </c>
      <c r="O1264" s="2">
        <v>22739085</v>
      </c>
      <c r="P1264" s="1" t="s">
        <v>1025</v>
      </c>
      <c r="Q1264" s="1" t="s">
        <v>40</v>
      </c>
      <c r="R1264" s="1"/>
      <c r="S1264" s="1" t="s">
        <v>91</v>
      </c>
      <c r="T1264" s="1"/>
      <c r="U1264" s="1" t="s">
        <v>1237</v>
      </c>
      <c r="V1264" s="2">
        <v>70694550</v>
      </c>
      <c r="W1264" s="1" t="s">
        <v>1238</v>
      </c>
      <c r="X1264" s="1" t="s">
        <v>1239</v>
      </c>
      <c r="Y1264" s="1" t="s">
        <v>1215</v>
      </c>
      <c r="Z1264" s="1">
        <v>392.4</v>
      </c>
      <c r="AA1264" s="1" t="s">
        <v>1240</v>
      </c>
      <c r="AB1264" s="1" t="s">
        <v>1241</v>
      </c>
      <c r="AC1264" s="3" t="s">
        <v>1242</v>
      </c>
      <c r="AD1264" s="1">
        <v>29</v>
      </c>
      <c r="AE1264" s="1">
        <v>6</v>
      </c>
      <c r="AF1264" s="1">
        <v>5</v>
      </c>
      <c r="AG1264" s="1">
        <v>541</v>
      </c>
      <c r="AH1264" s="1">
        <v>68.900000000000006</v>
      </c>
      <c r="AI1264" s="1">
        <v>1</v>
      </c>
      <c r="AJ1264" s="1">
        <v>6</v>
      </c>
      <c r="AK1264" s="1">
        <v>4</v>
      </c>
      <c r="AL1264" s="1" t="s">
        <v>1243</v>
      </c>
    </row>
    <row r="1265" spans="1:38" x14ac:dyDescent="0.35">
      <c r="A1265" s="1" t="s">
        <v>2161</v>
      </c>
      <c r="B1265" s="1" t="s">
        <v>72</v>
      </c>
      <c r="C1265" s="1" t="s">
        <v>73</v>
      </c>
      <c r="D1265" s="2">
        <v>21.4</v>
      </c>
      <c r="E1265" s="2"/>
      <c r="F1265" s="2"/>
      <c r="G1265" s="1"/>
      <c r="H1265" s="1"/>
      <c r="I1265" s="2">
        <v>21.4</v>
      </c>
      <c r="J1265" s="2" t="s">
        <v>159</v>
      </c>
      <c r="K1265" s="1" t="s">
        <v>111</v>
      </c>
      <c r="L1265" s="1" t="s">
        <v>2114</v>
      </c>
      <c r="M1265" s="1" t="s">
        <v>1264</v>
      </c>
      <c r="N1265" s="1" t="s">
        <v>88</v>
      </c>
      <c r="O1265" s="2">
        <v>23997117</v>
      </c>
      <c r="P1265" s="1" t="s">
        <v>2115</v>
      </c>
      <c r="Q1265" s="1" t="s">
        <v>90</v>
      </c>
      <c r="R1265" s="1"/>
      <c r="S1265" s="1" t="s">
        <v>8</v>
      </c>
      <c r="T1265" s="1"/>
      <c r="U1265" s="1" t="s">
        <v>2162</v>
      </c>
      <c r="V1265" s="2" t="s">
        <v>2163</v>
      </c>
      <c r="W1265" s="1" t="s">
        <v>2164</v>
      </c>
      <c r="X1265" s="1" t="s">
        <v>2165</v>
      </c>
      <c r="Y1265" s="1" t="s">
        <v>2139</v>
      </c>
      <c r="Z1265" s="1">
        <v>276.22000000000003</v>
      </c>
      <c r="AA1265" s="1" t="s">
        <v>2166</v>
      </c>
      <c r="AB1265" s="1" t="s">
        <v>2167</v>
      </c>
      <c r="AC1265" s="1" t="s">
        <v>2168</v>
      </c>
      <c r="AD1265" s="1">
        <v>20</v>
      </c>
      <c r="AE1265" s="1">
        <v>3</v>
      </c>
      <c r="AF1265" s="1">
        <v>4.7</v>
      </c>
      <c r="AG1265" s="1">
        <v>366</v>
      </c>
      <c r="AH1265" s="1">
        <v>95.2</v>
      </c>
      <c r="AI1265" s="1">
        <v>2</v>
      </c>
      <c r="AJ1265" s="1">
        <v>6</v>
      </c>
      <c r="AK1265" s="1">
        <v>2</v>
      </c>
      <c r="AL1265" s="1"/>
    </row>
    <row r="1266" spans="1:38" x14ac:dyDescent="0.35">
      <c r="A1266" s="1" t="s">
        <v>5812</v>
      </c>
      <c r="B1266" s="1" t="s">
        <v>4751</v>
      </c>
      <c r="C1266" s="1" t="s">
        <v>121</v>
      </c>
      <c r="D1266" s="2">
        <v>21.41</v>
      </c>
      <c r="E1266" s="2"/>
      <c r="F1266" s="2"/>
      <c r="G1266" s="1"/>
      <c r="H1266" s="1"/>
      <c r="I1266" s="2">
        <v>21.41</v>
      </c>
      <c r="J1266" s="2" t="s">
        <v>3</v>
      </c>
      <c r="K1266" s="1" t="s">
        <v>86</v>
      </c>
      <c r="L1266" s="1" t="s">
        <v>3013</v>
      </c>
      <c r="M1266" s="1" t="s">
        <v>5715</v>
      </c>
      <c r="N1266" s="1" t="s">
        <v>688</v>
      </c>
      <c r="O1266" s="2" t="s">
        <v>5714</v>
      </c>
      <c r="P1266" s="1"/>
      <c r="Q1266" s="1" t="s">
        <v>90</v>
      </c>
      <c r="R1266" s="1"/>
      <c r="S1266" s="1" t="s">
        <v>91</v>
      </c>
      <c r="T1266" s="1"/>
      <c r="U1266" s="1" t="s">
        <v>5810</v>
      </c>
      <c r="V1266" s="2">
        <v>174174</v>
      </c>
      <c r="W1266" s="1" t="s">
        <v>5809</v>
      </c>
      <c r="X1266" s="1" t="s">
        <v>5808</v>
      </c>
      <c r="Y1266" s="1" t="s">
        <v>5807</v>
      </c>
      <c r="Z1266" s="1">
        <v>289.39999999999998</v>
      </c>
      <c r="AA1266" s="1" t="s">
        <v>5806</v>
      </c>
      <c r="AB1266" s="1" t="s">
        <v>5805</v>
      </c>
      <c r="AC1266" s="3" t="s">
        <v>5804</v>
      </c>
      <c r="AD1266" s="1">
        <v>21</v>
      </c>
      <c r="AE1266" s="1">
        <v>5</v>
      </c>
      <c r="AF1266" s="1">
        <v>1.8</v>
      </c>
      <c r="AG1266" s="1">
        <v>353</v>
      </c>
      <c r="AH1266" s="1">
        <v>49.8</v>
      </c>
      <c r="AI1266" s="1">
        <v>1</v>
      </c>
      <c r="AJ1266" s="1">
        <v>4</v>
      </c>
      <c r="AK1266" s="1">
        <v>3</v>
      </c>
      <c r="AL1266" s="1" t="s">
        <v>5803</v>
      </c>
    </row>
    <row r="1267" spans="1:38" x14ac:dyDescent="0.35">
      <c r="A1267" s="1" t="s">
        <v>2197</v>
      </c>
      <c r="B1267" s="1" t="s">
        <v>72</v>
      </c>
      <c r="C1267" s="1" t="s">
        <v>73</v>
      </c>
      <c r="D1267" s="2">
        <v>21.6</v>
      </c>
      <c r="E1267" s="2"/>
      <c r="F1267" s="2"/>
      <c r="G1267" s="1"/>
      <c r="H1267" s="1"/>
      <c r="I1267" s="2">
        <v>21.6</v>
      </c>
      <c r="J1267" s="2" t="s">
        <v>159</v>
      </c>
      <c r="K1267" s="1" t="s">
        <v>111</v>
      </c>
      <c r="L1267" s="1" t="s">
        <v>2114</v>
      </c>
      <c r="M1267" s="1" t="s">
        <v>1264</v>
      </c>
      <c r="N1267" s="1" t="s">
        <v>88</v>
      </c>
      <c r="O1267" s="2">
        <v>23997117</v>
      </c>
      <c r="P1267" s="1" t="s">
        <v>2115</v>
      </c>
      <c r="Q1267" s="1" t="s">
        <v>90</v>
      </c>
      <c r="R1267" s="1"/>
      <c r="S1267" s="1" t="s">
        <v>8</v>
      </c>
      <c r="T1267" s="1"/>
      <c r="U1267" s="1" t="s">
        <v>2198</v>
      </c>
      <c r="V1267" s="2" t="s">
        <v>2199</v>
      </c>
      <c r="W1267" s="1" t="s">
        <v>2200</v>
      </c>
      <c r="X1267" s="1" t="s">
        <v>2201</v>
      </c>
      <c r="Y1267" s="1" t="s">
        <v>2202</v>
      </c>
      <c r="Z1267" s="1">
        <v>353.28</v>
      </c>
      <c r="AA1267" s="1" t="s">
        <v>2203</v>
      </c>
      <c r="AB1267" s="1" t="s">
        <v>2204</v>
      </c>
      <c r="AC1267" s="1" t="s">
        <v>2205</v>
      </c>
      <c r="AD1267" s="1">
        <v>26</v>
      </c>
      <c r="AE1267" s="1">
        <v>3</v>
      </c>
      <c r="AF1267" s="1">
        <v>4.4000000000000004</v>
      </c>
      <c r="AG1267" s="1">
        <v>560</v>
      </c>
      <c r="AH1267" s="1">
        <v>141</v>
      </c>
      <c r="AI1267" s="1">
        <v>2</v>
      </c>
      <c r="AJ1267" s="1">
        <v>7</v>
      </c>
      <c r="AK1267" s="1">
        <v>3</v>
      </c>
      <c r="AL1267" s="1"/>
    </row>
    <row r="1268" spans="1:38" x14ac:dyDescent="0.35">
      <c r="A1268" s="1" t="s">
        <v>12126</v>
      </c>
      <c r="B1268" s="1" t="s">
        <v>4751</v>
      </c>
      <c r="C1268" s="1" t="s">
        <v>3499</v>
      </c>
      <c r="D1268" s="2"/>
      <c r="E1268" s="2"/>
      <c r="F1268" s="2">
        <v>22</v>
      </c>
      <c r="G1268" s="1"/>
      <c r="H1268" s="1"/>
      <c r="I1268" s="2">
        <v>22</v>
      </c>
      <c r="J1268" s="2" t="s">
        <v>3</v>
      </c>
      <c r="K1268" s="1" t="s">
        <v>288</v>
      </c>
      <c r="L1268" s="1" t="s">
        <v>288</v>
      </c>
      <c r="M1268" s="1" t="s">
        <v>4656</v>
      </c>
      <c r="N1268" s="1" t="s">
        <v>76</v>
      </c>
      <c r="O1268" s="2">
        <v>35688367</v>
      </c>
      <c r="P1268" s="1" t="s">
        <v>12125</v>
      </c>
      <c r="Q1268" s="1"/>
      <c r="R1268" s="1"/>
      <c r="S1268" s="1" t="s">
        <v>8</v>
      </c>
      <c r="T1268" s="1"/>
      <c r="U1268" s="1" t="s">
        <v>12124</v>
      </c>
      <c r="V1268" s="2">
        <v>168273318</v>
      </c>
      <c r="W1268" s="1" t="s">
        <v>12123</v>
      </c>
      <c r="X1268" s="1" t="s">
        <v>12122</v>
      </c>
      <c r="Y1268" s="1" t="s">
        <v>12121</v>
      </c>
      <c r="Z1268" s="1">
        <v>506.7</v>
      </c>
      <c r="AA1268" s="1" t="s">
        <v>12120</v>
      </c>
      <c r="AB1268" s="1" t="s">
        <v>12119</v>
      </c>
      <c r="AC1268" s="3" t="s">
        <v>12118</v>
      </c>
      <c r="AD1268" s="1">
        <v>37</v>
      </c>
      <c r="AE1268" s="1">
        <v>7</v>
      </c>
      <c r="AF1268" s="1">
        <v>6.6</v>
      </c>
      <c r="AG1268" s="1">
        <v>793</v>
      </c>
      <c r="AH1268" s="1">
        <v>78.900000000000006</v>
      </c>
      <c r="AI1268" s="1">
        <v>2</v>
      </c>
      <c r="AJ1268" s="1">
        <v>5</v>
      </c>
      <c r="AK1268" s="1">
        <v>4</v>
      </c>
      <c r="AL1268" s="1"/>
    </row>
    <row r="1269" spans="1:38" x14ac:dyDescent="0.35">
      <c r="A1269" s="1" t="s">
        <v>13552</v>
      </c>
      <c r="B1269" s="1" t="s">
        <v>13484</v>
      </c>
      <c r="C1269" s="1" t="s">
        <v>2</v>
      </c>
      <c r="D1269" s="2">
        <v>22</v>
      </c>
      <c r="E1269" s="2"/>
      <c r="F1269" s="2"/>
      <c r="G1269" s="1"/>
      <c r="H1269" s="1"/>
      <c r="I1269" s="2">
        <v>22</v>
      </c>
      <c r="J1269" s="2" t="s">
        <v>3</v>
      </c>
      <c r="K1269" s="1" t="s">
        <v>13486</v>
      </c>
      <c r="L1269" s="1" t="s">
        <v>5</v>
      </c>
      <c r="M1269" s="1" t="s">
        <v>13487</v>
      </c>
      <c r="N1269" s="1" t="s">
        <v>76</v>
      </c>
      <c r="O1269" s="2">
        <v>33277431</v>
      </c>
      <c r="P1269" s="1" t="s">
        <v>13488</v>
      </c>
      <c r="Q1269" s="1" t="s">
        <v>90</v>
      </c>
      <c r="R1269" s="1" t="s">
        <v>13489</v>
      </c>
      <c r="S1269" s="1" t="s">
        <v>8</v>
      </c>
      <c r="T1269" s="1"/>
      <c r="U1269" s="1" t="s">
        <v>13553</v>
      </c>
      <c r="V1269" s="2" t="s">
        <v>13554</v>
      </c>
      <c r="W1269" s="1" t="s">
        <v>13555</v>
      </c>
      <c r="X1269" s="1" t="s">
        <v>13556</v>
      </c>
      <c r="Y1269" s="1" t="s">
        <v>13494</v>
      </c>
      <c r="Z1269" s="1">
        <v>281.11</v>
      </c>
      <c r="AA1269" s="1" t="s">
        <v>13557</v>
      </c>
      <c r="AB1269" s="1" t="s">
        <v>13558</v>
      </c>
      <c r="AC1269" s="1" t="s">
        <v>13559</v>
      </c>
      <c r="AD1269" s="1">
        <v>18</v>
      </c>
      <c r="AE1269" s="1">
        <v>2</v>
      </c>
      <c r="AF1269" s="1">
        <v>5.4</v>
      </c>
      <c r="AG1269" s="1">
        <v>285</v>
      </c>
      <c r="AH1269" s="1">
        <v>52.2</v>
      </c>
      <c r="AI1269" s="1">
        <v>1</v>
      </c>
      <c r="AJ1269" s="1">
        <v>3</v>
      </c>
      <c r="AK1269" s="1">
        <v>2</v>
      </c>
      <c r="AL1269" s="1" t="s">
        <v>13560</v>
      </c>
    </row>
    <row r="1270" spans="1:38" x14ac:dyDescent="0.35">
      <c r="A1270" s="1" t="s">
        <v>2472</v>
      </c>
      <c r="B1270" s="1" t="s">
        <v>72</v>
      </c>
      <c r="C1270" s="1" t="s">
        <v>73</v>
      </c>
      <c r="D1270" s="2">
        <v>22.9</v>
      </c>
      <c r="E1270" s="2"/>
      <c r="F1270" s="2"/>
      <c r="G1270" s="1"/>
      <c r="H1270" s="1"/>
      <c r="I1270" s="2">
        <v>22.9</v>
      </c>
      <c r="J1270" s="2" t="s">
        <v>3</v>
      </c>
      <c r="K1270" s="1" t="s">
        <v>2387</v>
      </c>
      <c r="L1270" s="1" t="s">
        <v>5</v>
      </c>
      <c r="M1270" s="1" t="s">
        <v>2388</v>
      </c>
      <c r="N1270" s="1"/>
      <c r="O1270" s="2">
        <v>18959787</v>
      </c>
      <c r="P1270" s="1" t="s">
        <v>2389</v>
      </c>
      <c r="Q1270" s="1" t="s">
        <v>90</v>
      </c>
      <c r="R1270" s="1"/>
      <c r="S1270" s="1" t="s">
        <v>8</v>
      </c>
      <c r="T1270" s="1"/>
      <c r="U1270" s="1" t="s">
        <v>2473</v>
      </c>
      <c r="V1270" s="2" t="s">
        <v>2474</v>
      </c>
      <c r="W1270" s="1" t="s">
        <v>2475</v>
      </c>
      <c r="X1270" s="1" t="s">
        <v>2476</v>
      </c>
      <c r="Y1270" s="1" t="s">
        <v>2477</v>
      </c>
      <c r="Z1270" s="1">
        <v>269.33999999999997</v>
      </c>
      <c r="AA1270" s="1" t="s">
        <v>2478</v>
      </c>
      <c r="AB1270" s="1" t="s">
        <v>2479</v>
      </c>
      <c r="AC1270" s="3" t="s">
        <v>2480</v>
      </c>
      <c r="AD1270" s="1">
        <v>20</v>
      </c>
      <c r="AE1270" s="1">
        <v>4</v>
      </c>
      <c r="AF1270" s="1">
        <v>6</v>
      </c>
      <c r="AG1270" s="1">
        <v>326</v>
      </c>
      <c r="AH1270" s="1">
        <v>49.3</v>
      </c>
      <c r="AI1270" s="1">
        <v>2</v>
      </c>
      <c r="AJ1270" s="1">
        <v>3</v>
      </c>
      <c r="AK1270" s="1">
        <v>2</v>
      </c>
      <c r="AL1270" s="1" t="s">
        <v>2481</v>
      </c>
    </row>
    <row r="1271" spans="1:38" x14ac:dyDescent="0.35">
      <c r="A1271" s="1" t="s">
        <v>10502</v>
      </c>
      <c r="B1271" s="1" t="s">
        <v>4751</v>
      </c>
      <c r="C1271" s="1" t="s">
        <v>35</v>
      </c>
      <c r="D1271" s="2"/>
      <c r="E1271" s="2"/>
      <c r="F1271" s="2"/>
      <c r="G1271" s="1">
        <v>23</v>
      </c>
      <c r="H1271" s="1"/>
      <c r="I1271" s="1">
        <v>23</v>
      </c>
      <c r="J1271" s="2" t="s">
        <v>159</v>
      </c>
      <c r="K1271" s="1" t="s">
        <v>2685</v>
      </c>
      <c r="L1271" s="1" t="s">
        <v>5</v>
      </c>
      <c r="M1271" s="1"/>
      <c r="N1271" s="1" t="s">
        <v>76</v>
      </c>
      <c r="O1271" s="2">
        <v>12852954</v>
      </c>
      <c r="P1271" s="1" t="s">
        <v>10356</v>
      </c>
      <c r="Q1271" s="1"/>
      <c r="R1271" s="1"/>
      <c r="S1271" s="1" t="s">
        <v>8</v>
      </c>
      <c r="T1271" s="1"/>
      <c r="U1271" s="1" t="s">
        <v>10501</v>
      </c>
      <c r="V1271" s="2">
        <v>10474526</v>
      </c>
      <c r="W1271" s="1" t="s">
        <v>10500</v>
      </c>
      <c r="X1271" s="1" t="s">
        <v>10499</v>
      </c>
      <c r="Y1271" s="1" t="s">
        <v>10352</v>
      </c>
      <c r="Z1271" s="1">
        <v>374.2</v>
      </c>
      <c r="AA1271" s="1" t="s">
        <v>10498</v>
      </c>
      <c r="AB1271" s="1" t="s">
        <v>10497</v>
      </c>
      <c r="AC1271" s="1" t="s">
        <v>10496</v>
      </c>
      <c r="AD1271" s="1">
        <v>23</v>
      </c>
      <c r="AE1271" s="1">
        <v>6</v>
      </c>
      <c r="AF1271" s="1">
        <v>3.8</v>
      </c>
      <c r="AG1271" s="1">
        <v>349</v>
      </c>
      <c r="AH1271" s="1">
        <v>55.5</v>
      </c>
      <c r="AI1271" s="1">
        <v>1</v>
      </c>
      <c r="AJ1271" s="1">
        <v>4</v>
      </c>
      <c r="AK1271" s="1">
        <v>3</v>
      </c>
      <c r="AL1271" s="1"/>
    </row>
    <row r="1272" spans="1:38" x14ac:dyDescent="0.35">
      <c r="A1272" s="1" t="s">
        <v>14144</v>
      </c>
      <c r="B1272" s="1" t="s">
        <v>14124</v>
      </c>
      <c r="C1272" s="1" t="s">
        <v>35</v>
      </c>
      <c r="D1272" s="2"/>
      <c r="E1272" s="2"/>
      <c r="F1272" s="2">
        <v>23</v>
      </c>
      <c r="G1272" s="1"/>
      <c r="H1272" s="1"/>
      <c r="I1272" s="2">
        <v>23</v>
      </c>
      <c r="J1272" s="2" t="s">
        <v>288</v>
      </c>
      <c r="K1272" s="1" t="s">
        <v>14123</v>
      </c>
      <c r="L1272" s="1" t="s">
        <v>5</v>
      </c>
      <c r="M1272" s="1" t="s">
        <v>37</v>
      </c>
      <c r="N1272" s="1" t="s">
        <v>14135</v>
      </c>
      <c r="O1272" s="2">
        <v>25255455</v>
      </c>
      <c r="P1272" s="1" t="s">
        <v>14121</v>
      </c>
      <c r="Q1272" s="1"/>
      <c r="R1272" s="1"/>
      <c r="S1272" s="1" t="s">
        <v>8</v>
      </c>
      <c r="T1272" s="1"/>
      <c r="U1272" s="1" t="s">
        <v>14143</v>
      </c>
      <c r="V1272" s="2">
        <v>611</v>
      </c>
      <c r="W1272" s="1" t="s">
        <v>14142</v>
      </c>
      <c r="X1272" s="1" t="s">
        <v>14141</v>
      </c>
      <c r="Y1272" s="1" t="s">
        <v>44</v>
      </c>
      <c r="Z1272" s="1">
        <v>147.13</v>
      </c>
      <c r="AA1272" s="1" t="s">
        <v>14140</v>
      </c>
      <c r="AB1272" s="1" t="s">
        <v>14139</v>
      </c>
      <c r="AC1272" s="1" t="s">
        <v>14138</v>
      </c>
      <c r="AD1272" s="1">
        <v>10</v>
      </c>
      <c r="AE1272" s="1">
        <v>4</v>
      </c>
      <c r="AF1272" s="1">
        <v>-3.7</v>
      </c>
      <c r="AG1272" s="1">
        <v>145</v>
      </c>
      <c r="AH1272" s="1">
        <v>101</v>
      </c>
      <c r="AI1272" s="1">
        <v>3</v>
      </c>
      <c r="AJ1272" s="1">
        <v>5</v>
      </c>
      <c r="AK1272" s="1">
        <v>0</v>
      </c>
      <c r="AL1272" s="1" t="s">
        <v>14137</v>
      </c>
    </row>
    <row r="1273" spans="1:38" x14ac:dyDescent="0.35">
      <c r="A1273" s="1" t="s">
        <v>1102</v>
      </c>
      <c r="B1273" s="1" t="s">
        <v>72</v>
      </c>
      <c r="C1273" s="1" t="s">
        <v>2</v>
      </c>
      <c r="D1273" s="2">
        <v>23</v>
      </c>
      <c r="E1273" s="2"/>
      <c r="F1273" s="2"/>
      <c r="G1273" s="1"/>
      <c r="H1273" s="1"/>
      <c r="I1273" s="2">
        <v>23</v>
      </c>
      <c r="J1273" s="2" t="s">
        <v>3</v>
      </c>
      <c r="K1273" s="1" t="s">
        <v>86</v>
      </c>
      <c r="L1273" s="1" t="s">
        <v>288</v>
      </c>
      <c r="M1273" s="1" t="s">
        <v>1024</v>
      </c>
      <c r="N1273" s="1" t="s">
        <v>76</v>
      </c>
      <c r="O1273" s="2">
        <v>22739085</v>
      </c>
      <c r="P1273" s="1" t="s">
        <v>1025</v>
      </c>
      <c r="Q1273" s="1" t="s">
        <v>40</v>
      </c>
      <c r="R1273" s="1"/>
      <c r="S1273" s="1" t="s">
        <v>91</v>
      </c>
      <c r="T1273" s="1"/>
      <c r="U1273" s="1" t="s">
        <v>1103</v>
      </c>
      <c r="V1273" s="2">
        <v>70684057</v>
      </c>
      <c r="W1273" s="1" t="s">
        <v>1104</v>
      </c>
      <c r="X1273" s="1" t="s">
        <v>1105</v>
      </c>
      <c r="Y1273" s="1" t="s">
        <v>1106</v>
      </c>
      <c r="Z1273" s="1">
        <v>394.4</v>
      </c>
      <c r="AA1273" s="1" t="s">
        <v>1107</v>
      </c>
      <c r="AB1273" s="1" t="s">
        <v>1108</v>
      </c>
      <c r="AC1273" s="3" t="s">
        <v>1109</v>
      </c>
      <c r="AD1273" s="1">
        <v>29</v>
      </c>
      <c r="AE1273" s="1">
        <v>5</v>
      </c>
      <c r="AF1273" s="1">
        <v>5.5</v>
      </c>
      <c r="AG1273" s="1">
        <v>555</v>
      </c>
      <c r="AH1273" s="1">
        <v>59.7</v>
      </c>
      <c r="AI1273" s="1">
        <v>1</v>
      </c>
      <c r="AJ1273" s="1">
        <v>6</v>
      </c>
      <c r="AK1273" s="1">
        <v>4</v>
      </c>
      <c r="AL1273" s="1"/>
    </row>
    <row r="1274" spans="1:38" x14ac:dyDescent="0.35">
      <c r="A1274" s="1" t="s">
        <v>5367</v>
      </c>
      <c r="B1274" s="1" t="s">
        <v>4751</v>
      </c>
      <c r="C1274" s="1" t="s">
        <v>5100</v>
      </c>
      <c r="D1274" s="2"/>
      <c r="E1274" s="2"/>
      <c r="F1274" s="2">
        <v>23.3</v>
      </c>
      <c r="G1274" s="1"/>
      <c r="H1274" s="1"/>
      <c r="I1274" s="2">
        <v>23.3</v>
      </c>
      <c r="J1274" s="2" t="s">
        <v>288</v>
      </c>
      <c r="K1274" s="1" t="s">
        <v>86</v>
      </c>
      <c r="L1274" s="1" t="s">
        <v>5099</v>
      </c>
      <c r="M1274" s="1" t="s">
        <v>5098</v>
      </c>
      <c r="N1274" s="1" t="s">
        <v>688</v>
      </c>
      <c r="O1274" s="2" t="s">
        <v>5097</v>
      </c>
      <c r="P1274" s="1"/>
      <c r="Q1274" s="1" t="s">
        <v>90</v>
      </c>
      <c r="R1274" s="1"/>
      <c r="S1274" s="1" t="s">
        <v>3029</v>
      </c>
      <c r="T1274" s="1" t="s">
        <v>5096</v>
      </c>
      <c r="U1274" s="1" t="s">
        <v>5365</v>
      </c>
      <c r="V1274" s="2">
        <v>134608220</v>
      </c>
      <c r="W1274" s="1" t="s">
        <v>5364</v>
      </c>
      <c r="X1274" s="1" t="s">
        <v>5363</v>
      </c>
      <c r="Y1274" s="1" t="s">
        <v>5362</v>
      </c>
      <c r="Z1274" s="1">
        <v>480.4</v>
      </c>
      <c r="AA1274" s="1" t="s">
        <v>5361</v>
      </c>
      <c r="AB1274" s="1" t="s">
        <v>5360</v>
      </c>
      <c r="AC1274" s="1" t="s">
        <v>5359</v>
      </c>
      <c r="AD1274" s="1">
        <v>35</v>
      </c>
      <c r="AE1274" s="1">
        <v>4</v>
      </c>
      <c r="AF1274" s="1">
        <v>2.1</v>
      </c>
      <c r="AG1274" s="1">
        <v>784</v>
      </c>
      <c r="AH1274" s="1">
        <v>137</v>
      </c>
      <c r="AI1274" s="1">
        <v>1</v>
      </c>
      <c r="AJ1274" s="1">
        <v>12</v>
      </c>
      <c r="AK1274" s="1">
        <v>5</v>
      </c>
      <c r="AL1274" s="1"/>
    </row>
    <row r="1275" spans="1:38" x14ac:dyDescent="0.35">
      <c r="A1275" s="1" t="s">
        <v>7917</v>
      </c>
      <c r="B1275" s="1" t="s">
        <v>4751</v>
      </c>
      <c r="C1275" s="1" t="s">
        <v>35</v>
      </c>
      <c r="D1275" s="2"/>
      <c r="E1275" s="2"/>
      <c r="F1275" s="2">
        <v>23.5</v>
      </c>
      <c r="G1275" s="1"/>
      <c r="H1275" s="1"/>
      <c r="I1275" s="2">
        <v>23.5</v>
      </c>
      <c r="J1275" s="2" t="s">
        <v>3</v>
      </c>
      <c r="K1275" s="1" t="s">
        <v>86</v>
      </c>
      <c r="L1275" s="1" t="s">
        <v>3013</v>
      </c>
      <c r="M1275" s="1" t="s">
        <v>87</v>
      </c>
      <c r="N1275" s="1"/>
      <c r="O1275" s="2">
        <v>14761197</v>
      </c>
      <c r="P1275" s="1" t="s">
        <v>4590</v>
      </c>
      <c r="Q1275" s="1" t="s">
        <v>40</v>
      </c>
      <c r="R1275" s="1"/>
      <c r="S1275" s="1" t="s">
        <v>4589</v>
      </c>
      <c r="T1275" s="1"/>
      <c r="U1275" s="1" t="s">
        <v>4615</v>
      </c>
      <c r="V1275" s="2">
        <v>10358737</v>
      </c>
      <c r="W1275" s="1" t="s">
        <v>4614</v>
      </c>
      <c r="X1275" s="1" t="s">
        <v>4613</v>
      </c>
      <c r="Y1275" s="1" t="s">
        <v>4605</v>
      </c>
      <c r="Z1275" s="1">
        <v>286.8</v>
      </c>
      <c r="AA1275" s="1" t="s">
        <v>4612</v>
      </c>
      <c r="AB1275" s="1" t="s">
        <v>4611</v>
      </c>
      <c r="AC1275" s="3" t="s">
        <v>4610</v>
      </c>
      <c r="AD1275" s="1">
        <v>20</v>
      </c>
      <c r="AE1275" s="1">
        <v>3</v>
      </c>
      <c r="AF1275" s="1">
        <v>6.3</v>
      </c>
      <c r="AG1275" s="1">
        <v>324</v>
      </c>
      <c r="AH1275" s="1">
        <v>24.3</v>
      </c>
      <c r="AI1275" s="1">
        <v>1</v>
      </c>
      <c r="AJ1275" s="1">
        <v>1</v>
      </c>
      <c r="AK1275" s="1">
        <v>3</v>
      </c>
      <c r="AL1275" s="1"/>
    </row>
    <row r="1276" spans="1:38" x14ac:dyDescent="0.35">
      <c r="A1276" s="1" t="s">
        <v>1187</v>
      </c>
      <c r="B1276" s="1" t="s">
        <v>72</v>
      </c>
      <c r="C1276" s="1" t="s">
        <v>2</v>
      </c>
      <c r="D1276" s="2">
        <v>23.5</v>
      </c>
      <c r="E1276" s="2"/>
      <c r="F1276" s="2"/>
      <c r="G1276" s="1"/>
      <c r="H1276" s="1"/>
      <c r="I1276" s="2">
        <v>23.5</v>
      </c>
      <c r="J1276" s="2" t="s">
        <v>3</v>
      </c>
      <c r="K1276" s="1" t="s">
        <v>86</v>
      </c>
      <c r="L1276" s="1" t="s">
        <v>288</v>
      </c>
      <c r="M1276" s="1" t="s">
        <v>1024</v>
      </c>
      <c r="N1276" s="1" t="s">
        <v>76</v>
      </c>
      <c r="O1276" s="2">
        <v>22739085</v>
      </c>
      <c r="P1276" s="1" t="s">
        <v>1025</v>
      </c>
      <c r="Q1276" s="1" t="s">
        <v>40</v>
      </c>
      <c r="R1276" s="1"/>
      <c r="S1276" s="1" t="s">
        <v>91</v>
      </c>
      <c r="T1276" s="1"/>
      <c r="U1276" s="1" t="s">
        <v>1188</v>
      </c>
      <c r="V1276" s="2">
        <v>70681941</v>
      </c>
      <c r="W1276" s="1" t="s">
        <v>1189</v>
      </c>
      <c r="X1276" s="1" t="s">
        <v>1190</v>
      </c>
      <c r="Y1276" s="1" t="s">
        <v>1183</v>
      </c>
      <c r="Z1276" s="1">
        <v>410.4</v>
      </c>
      <c r="AA1276" s="1" t="s">
        <v>1191</v>
      </c>
      <c r="AB1276" s="1" t="s">
        <v>1192</v>
      </c>
      <c r="AC1276" s="3" t="s">
        <v>1193</v>
      </c>
      <c r="AD1276" s="1">
        <v>30</v>
      </c>
      <c r="AE1276" s="1">
        <v>6</v>
      </c>
      <c r="AF1276" s="1">
        <v>5.2</v>
      </c>
      <c r="AG1276" s="1">
        <v>582</v>
      </c>
      <c r="AH1276" s="1">
        <v>68.900000000000006</v>
      </c>
      <c r="AI1276" s="1">
        <v>1</v>
      </c>
      <c r="AJ1276" s="1">
        <v>7</v>
      </c>
      <c r="AK1276" s="1">
        <v>4</v>
      </c>
      <c r="AL1276" s="1"/>
    </row>
    <row r="1277" spans="1:38" x14ac:dyDescent="0.35">
      <c r="A1277" s="1" t="s">
        <v>13063</v>
      </c>
      <c r="B1277" s="1" t="s">
        <v>4751</v>
      </c>
      <c r="C1277" s="1" t="s">
        <v>2</v>
      </c>
      <c r="D1277" s="2">
        <v>24</v>
      </c>
      <c r="E1277" s="2"/>
      <c r="F1277" s="2"/>
      <c r="G1277" s="1"/>
      <c r="H1277" s="1"/>
      <c r="I1277" s="2">
        <v>24</v>
      </c>
      <c r="J1277" s="2" t="s">
        <v>159</v>
      </c>
      <c r="K1277" s="1" t="s">
        <v>12868</v>
      </c>
      <c r="L1277" s="1" t="s">
        <v>3013</v>
      </c>
      <c r="M1277" s="1" t="s">
        <v>1024</v>
      </c>
      <c r="N1277" s="1"/>
      <c r="O1277" s="2">
        <v>18691893</v>
      </c>
      <c r="P1277" s="1" t="s">
        <v>12867</v>
      </c>
      <c r="Q1277" s="1"/>
      <c r="R1277" s="1"/>
      <c r="S1277" s="1" t="s">
        <v>8</v>
      </c>
      <c r="T1277" s="1"/>
      <c r="U1277" s="1" t="s">
        <v>13062</v>
      </c>
      <c r="V1277" s="2">
        <v>2046483</v>
      </c>
      <c r="W1277" s="1" t="s">
        <v>13061</v>
      </c>
      <c r="X1277" s="1" t="s">
        <v>13060</v>
      </c>
      <c r="Y1277" s="1" t="s">
        <v>13059</v>
      </c>
      <c r="Z1277" s="1">
        <v>381.4</v>
      </c>
      <c r="AA1277" s="1" t="s">
        <v>13058</v>
      </c>
      <c r="AB1277" s="1" t="s">
        <v>13057</v>
      </c>
      <c r="AC1277" s="1" t="s">
        <v>13056</v>
      </c>
      <c r="AD1277" s="1">
        <v>25</v>
      </c>
      <c r="AE1277" s="1">
        <v>2</v>
      </c>
      <c r="AF1277" s="1">
        <v>5.0999999999999996</v>
      </c>
      <c r="AG1277" s="1">
        <v>571</v>
      </c>
      <c r="AH1277" s="1">
        <v>97.9</v>
      </c>
      <c r="AI1277" s="1">
        <v>1</v>
      </c>
      <c r="AJ1277" s="1">
        <v>7</v>
      </c>
      <c r="AK1277" s="1">
        <v>4</v>
      </c>
      <c r="AL1277" s="1" t="s">
        <v>13048</v>
      </c>
    </row>
    <row r="1278" spans="1:38" x14ac:dyDescent="0.35">
      <c r="A1278" s="1" t="s">
        <v>13352</v>
      </c>
      <c r="B1278" s="1" t="s">
        <v>13268</v>
      </c>
      <c r="C1278" s="1" t="s">
        <v>2</v>
      </c>
      <c r="D1278" s="2">
        <v>24.9</v>
      </c>
      <c r="E1278" s="2"/>
      <c r="F1278" s="2"/>
      <c r="G1278" s="1"/>
      <c r="H1278" s="1"/>
      <c r="I1278" s="2">
        <v>24.9</v>
      </c>
      <c r="J1278" s="2" t="s">
        <v>3</v>
      </c>
      <c r="K1278" s="1" t="s">
        <v>1725</v>
      </c>
      <c r="L1278" s="1" t="s">
        <v>1726</v>
      </c>
      <c r="M1278" s="1" t="s">
        <v>1738</v>
      </c>
      <c r="N1278" s="1" t="s">
        <v>76</v>
      </c>
      <c r="O1278" s="2">
        <v>11487521</v>
      </c>
      <c r="P1278" s="1" t="s">
        <v>1728</v>
      </c>
      <c r="Q1278" s="1"/>
      <c r="R1278" s="1"/>
      <c r="S1278" s="1" t="s">
        <v>8</v>
      </c>
      <c r="T1278" s="1"/>
      <c r="U1278" s="1" t="s">
        <v>1729</v>
      </c>
      <c r="V1278" s="2">
        <v>4788</v>
      </c>
      <c r="W1278" s="1" t="s">
        <v>1730</v>
      </c>
      <c r="X1278" s="1" t="s">
        <v>1731</v>
      </c>
      <c r="Y1278" s="1" t="s">
        <v>1732</v>
      </c>
      <c r="Z1278" s="1">
        <v>274.27</v>
      </c>
      <c r="AA1278" s="1" t="s">
        <v>1733</v>
      </c>
      <c r="AB1278" s="1" t="s">
        <v>1734</v>
      </c>
      <c r="AC1278" s="1" t="s">
        <v>1735</v>
      </c>
      <c r="AD1278" s="1">
        <v>20</v>
      </c>
      <c r="AE1278" s="1">
        <v>4</v>
      </c>
      <c r="AF1278" s="1">
        <v>2.6</v>
      </c>
      <c r="AG1278" s="1">
        <v>312</v>
      </c>
      <c r="AH1278" s="1">
        <v>98</v>
      </c>
      <c r="AI1278" s="1">
        <v>4</v>
      </c>
      <c r="AJ1278" s="1">
        <v>5</v>
      </c>
      <c r="AK1278" s="1">
        <v>2</v>
      </c>
      <c r="AL1278" s="1" t="s">
        <v>1736</v>
      </c>
    </row>
    <row r="1279" spans="1:38" x14ac:dyDescent="0.35">
      <c r="A1279" s="1" t="s">
        <v>1276</v>
      </c>
      <c r="B1279" s="1" t="s">
        <v>72</v>
      </c>
      <c r="C1279" s="1" t="s">
        <v>2</v>
      </c>
      <c r="D1279" s="2">
        <v>25</v>
      </c>
      <c r="E1279" s="2"/>
      <c r="F1279" s="2"/>
      <c r="G1279" s="1"/>
      <c r="H1279" s="1"/>
      <c r="I1279" s="2">
        <v>25</v>
      </c>
      <c r="J1279" s="2" t="s">
        <v>1277</v>
      </c>
      <c r="K1279" s="1" t="s">
        <v>1278</v>
      </c>
      <c r="L1279" s="1" t="s">
        <v>75</v>
      </c>
      <c r="M1279" s="1" t="s">
        <v>1279</v>
      </c>
      <c r="N1279" s="1" t="s">
        <v>76</v>
      </c>
      <c r="O1279" s="2">
        <v>14623118</v>
      </c>
      <c r="P1279" s="1" t="s">
        <v>1280</v>
      </c>
      <c r="Q1279" s="1" t="s">
        <v>1281</v>
      </c>
      <c r="R1279" s="1" t="s">
        <v>1282</v>
      </c>
      <c r="S1279" s="1" t="s">
        <v>8</v>
      </c>
      <c r="T1279" s="1"/>
      <c r="U1279" s="1" t="s">
        <v>1283</v>
      </c>
      <c r="V1279" s="2">
        <v>19649</v>
      </c>
      <c r="W1279" s="1" t="s">
        <v>1284</v>
      </c>
      <c r="X1279" s="1" t="s">
        <v>1285</v>
      </c>
      <c r="Y1279" s="1" t="s">
        <v>1286</v>
      </c>
      <c r="Z1279" s="1">
        <v>581.6</v>
      </c>
      <c r="AA1279" s="1" t="s">
        <v>1287</v>
      </c>
      <c r="AB1279" s="1" t="s">
        <v>1288</v>
      </c>
      <c r="AC1279" s="1" t="s">
        <v>1289</v>
      </c>
      <c r="AD1279" s="1">
        <v>40</v>
      </c>
      <c r="AE1279" s="1">
        <v>9</v>
      </c>
      <c r="AF1279" s="1">
        <v>-8</v>
      </c>
      <c r="AG1279" s="1">
        <v>940</v>
      </c>
      <c r="AH1279" s="1">
        <v>336</v>
      </c>
      <c r="AI1279" s="1">
        <v>12</v>
      </c>
      <c r="AJ1279" s="1">
        <v>15</v>
      </c>
      <c r="AK1279" s="1">
        <v>3</v>
      </c>
      <c r="AL1279" s="1"/>
    </row>
    <row r="1280" spans="1:38" x14ac:dyDescent="0.35">
      <c r="A1280" s="1" t="s">
        <v>13795</v>
      </c>
      <c r="B1280" s="1" t="s">
        <v>13484</v>
      </c>
      <c r="C1280" s="1" t="s">
        <v>2</v>
      </c>
      <c r="D1280" s="2">
        <v>25</v>
      </c>
      <c r="E1280" s="2"/>
      <c r="F1280" s="2"/>
      <c r="G1280" s="1"/>
      <c r="H1280" s="1"/>
      <c r="I1280" s="2">
        <v>25</v>
      </c>
      <c r="J1280" s="2" t="s">
        <v>3</v>
      </c>
      <c r="K1280" s="1" t="s">
        <v>13486</v>
      </c>
      <c r="L1280" s="1" t="s">
        <v>5</v>
      </c>
      <c r="M1280" s="1" t="s">
        <v>13487</v>
      </c>
      <c r="N1280" s="1" t="s">
        <v>76</v>
      </c>
      <c r="O1280" s="2">
        <v>33277431</v>
      </c>
      <c r="P1280" s="1" t="s">
        <v>13488</v>
      </c>
      <c r="Q1280" s="1" t="s">
        <v>90</v>
      </c>
      <c r="R1280" s="1" t="s">
        <v>13489</v>
      </c>
      <c r="S1280" s="1" t="s">
        <v>8</v>
      </c>
      <c r="T1280" s="1"/>
      <c r="U1280" s="1" t="s">
        <v>13796</v>
      </c>
      <c r="V1280" s="2" t="s">
        <v>13797</v>
      </c>
      <c r="W1280" s="1" t="s">
        <v>13798</v>
      </c>
      <c r="X1280" s="1" t="s">
        <v>13799</v>
      </c>
      <c r="Y1280" s="1" t="s">
        <v>13775</v>
      </c>
      <c r="Z1280" s="1">
        <v>309.2</v>
      </c>
      <c r="AA1280" s="1" t="s">
        <v>13800</v>
      </c>
      <c r="AB1280" s="1" t="s">
        <v>13801</v>
      </c>
      <c r="AC1280" s="3" t="s">
        <v>13802</v>
      </c>
      <c r="AD1280" s="1">
        <v>20</v>
      </c>
      <c r="AE1280" s="1">
        <v>2</v>
      </c>
      <c r="AF1280" s="1">
        <v>6.2</v>
      </c>
      <c r="AG1280" s="1">
        <v>347</v>
      </c>
      <c r="AH1280" s="1">
        <v>52.2</v>
      </c>
      <c r="AI1280" s="1">
        <v>1</v>
      </c>
      <c r="AJ1280" s="1">
        <v>3</v>
      </c>
      <c r="AK1280" s="1">
        <v>2</v>
      </c>
      <c r="AL1280" s="1"/>
    </row>
    <row r="1281" spans="1:38" x14ac:dyDescent="0.35">
      <c r="A1281" s="1" t="s">
        <v>13022</v>
      </c>
      <c r="B1281" s="1" t="s">
        <v>4751</v>
      </c>
      <c r="C1281" s="1" t="s">
        <v>2</v>
      </c>
      <c r="D1281" s="2">
        <v>25</v>
      </c>
      <c r="E1281" s="2"/>
      <c r="F1281" s="2"/>
      <c r="G1281" s="1"/>
      <c r="H1281" s="1"/>
      <c r="I1281" s="2">
        <v>25</v>
      </c>
      <c r="J1281" s="2" t="s">
        <v>159</v>
      </c>
      <c r="K1281" s="1" t="s">
        <v>12868</v>
      </c>
      <c r="L1281" s="1" t="s">
        <v>3013</v>
      </c>
      <c r="M1281" s="1" t="s">
        <v>1024</v>
      </c>
      <c r="N1281" s="1"/>
      <c r="O1281" s="2">
        <v>18691893</v>
      </c>
      <c r="P1281" s="1" t="s">
        <v>12867</v>
      </c>
      <c r="Q1281" s="1"/>
      <c r="R1281" s="1"/>
      <c r="S1281" s="1" t="s">
        <v>8</v>
      </c>
      <c r="T1281" s="1"/>
      <c r="U1281" s="1" t="s">
        <v>13021</v>
      </c>
      <c r="V1281" s="2">
        <v>44561740</v>
      </c>
      <c r="W1281" s="1" t="s">
        <v>13020</v>
      </c>
      <c r="X1281" s="1" t="s">
        <v>13019</v>
      </c>
      <c r="Y1281" s="1" t="s">
        <v>13018</v>
      </c>
      <c r="Z1281" s="1">
        <v>472.5</v>
      </c>
      <c r="AA1281" s="1" t="s">
        <v>13017</v>
      </c>
      <c r="AB1281" s="1" t="s">
        <v>13016</v>
      </c>
      <c r="AC1281" s="1" t="s">
        <v>13015</v>
      </c>
      <c r="AD1281" s="1">
        <v>30</v>
      </c>
      <c r="AE1281" s="1">
        <v>4</v>
      </c>
      <c r="AF1281" s="1">
        <v>4.7</v>
      </c>
      <c r="AG1281" s="1">
        <v>736</v>
      </c>
      <c r="AH1281" s="1">
        <v>179</v>
      </c>
      <c r="AI1281" s="1">
        <v>3</v>
      </c>
      <c r="AJ1281" s="1">
        <v>10</v>
      </c>
      <c r="AK1281" s="1">
        <v>3</v>
      </c>
      <c r="AL1281" s="1"/>
    </row>
    <row r="1282" spans="1:38" x14ac:dyDescent="0.35">
      <c r="A1282" s="1" t="s">
        <v>12936</v>
      </c>
      <c r="B1282" s="1" t="s">
        <v>4751</v>
      </c>
      <c r="C1282" s="1" t="s">
        <v>2</v>
      </c>
      <c r="D1282" s="2">
        <v>25</v>
      </c>
      <c r="E1282" s="2"/>
      <c r="F1282" s="2"/>
      <c r="G1282" s="1"/>
      <c r="H1282" s="1"/>
      <c r="I1282" s="2">
        <v>25</v>
      </c>
      <c r="J1282" s="2" t="s">
        <v>159</v>
      </c>
      <c r="K1282" s="1" t="s">
        <v>12868</v>
      </c>
      <c r="L1282" s="1" t="s">
        <v>3013</v>
      </c>
      <c r="M1282" s="1" t="s">
        <v>1024</v>
      </c>
      <c r="N1282" s="1"/>
      <c r="O1282" s="2">
        <v>18691893</v>
      </c>
      <c r="P1282" s="1" t="s">
        <v>12867</v>
      </c>
      <c r="Q1282" s="1"/>
      <c r="R1282" s="1"/>
      <c r="S1282" s="1" t="s">
        <v>8</v>
      </c>
      <c r="T1282" s="1"/>
      <c r="U1282" s="1" t="s">
        <v>12935</v>
      </c>
      <c r="V1282" s="2">
        <v>44562145</v>
      </c>
      <c r="W1282" s="1" t="s">
        <v>12934</v>
      </c>
      <c r="X1282" s="1" t="s">
        <v>12933</v>
      </c>
      <c r="Y1282" s="1" t="s">
        <v>12904</v>
      </c>
      <c r="Z1282" s="1">
        <v>425.4</v>
      </c>
      <c r="AA1282" s="1" t="s">
        <v>12932</v>
      </c>
      <c r="AB1282" s="1" t="s">
        <v>12931</v>
      </c>
      <c r="AC1282" s="1" t="s">
        <v>12930</v>
      </c>
      <c r="AD1282" s="1">
        <v>28</v>
      </c>
      <c r="AE1282" s="1">
        <v>3</v>
      </c>
      <c r="AF1282" s="1">
        <v>5.0999999999999996</v>
      </c>
      <c r="AG1282" s="1">
        <v>689</v>
      </c>
      <c r="AH1282" s="1">
        <v>135</v>
      </c>
      <c r="AI1282" s="1">
        <v>2</v>
      </c>
      <c r="AJ1282" s="1">
        <v>9</v>
      </c>
      <c r="AK1282" s="1">
        <v>3</v>
      </c>
      <c r="AL1282" s="1"/>
    </row>
    <row r="1283" spans="1:38" x14ac:dyDescent="0.35">
      <c r="A1283" s="1" t="s">
        <v>385</v>
      </c>
      <c r="B1283" s="1" t="s">
        <v>72</v>
      </c>
      <c r="C1283" s="1" t="s">
        <v>2</v>
      </c>
      <c r="D1283" s="2">
        <v>25.51</v>
      </c>
      <c r="E1283" s="2"/>
      <c r="F1283" s="2"/>
      <c r="G1283" s="1"/>
      <c r="H1283" s="1"/>
      <c r="I1283" s="2">
        <v>25.51</v>
      </c>
      <c r="J1283" s="2" t="s">
        <v>3</v>
      </c>
      <c r="K1283" s="1" t="s">
        <v>86</v>
      </c>
      <c r="L1283" s="1" t="s">
        <v>308</v>
      </c>
      <c r="M1283" s="1" t="s">
        <v>302</v>
      </c>
      <c r="N1283" s="1" t="s">
        <v>76</v>
      </c>
      <c r="O1283" s="2">
        <v>34386330</v>
      </c>
      <c r="P1283" s="1" t="s">
        <v>303</v>
      </c>
      <c r="Q1283" s="1" t="s">
        <v>90</v>
      </c>
      <c r="R1283" s="1"/>
      <c r="S1283" s="1" t="s">
        <v>91</v>
      </c>
      <c r="T1283" s="1"/>
      <c r="U1283" s="1" t="s">
        <v>386</v>
      </c>
      <c r="V1283" s="2">
        <v>2325581</v>
      </c>
      <c r="W1283" s="1" t="s">
        <v>387</v>
      </c>
      <c r="X1283" s="1" t="s">
        <v>388</v>
      </c>
      <c r="Y1283" s="1" t="s">
        <v>389</v>
      </c>
      <c r="Z1283" s="1">
        <v>359.42800000000011</v>
      </c>
      <c r="AA1283" s="1" t="s">
        <v>390</v>
      </c>
      <c r="AB1283" s="1" t="s">
        <v>391</v>
      </c>
      <c r="AC1283" s="3" t="s">
        <v>392</v>
      </c>
      <c r="AD1283" s="1">
        <v>24</v>
      </c>
      <c r="AE1283" s="1">
        <v>5</v>
      </c>
      <c r="AF1283" s="1">
        <v>4.4357000000000024</v>
      </c>
      <c r="AG1283" s="1"/>
      <c r="AH1283" s="1">
        <v>75.63000000000001</v>
      </c>
      <c r="AI1283" s="1">
        <v>2</v>
      </c>
      <c r="AJ1283" s="1">
        <v>5</v>
      </c>
      <c r="AK1283" s="1">
        <v>3</v>
      </c>
      <c r="AL1283" s="1" t="s">
        <v>393</v>
      </c>
    </row>
    <row r="1284" spans="1:38" x14ac:dyDescent="0.35">
      <c r="A1284" s="1" t="s">
        <v>11024</v>
      </c>
      <c r="B1284" s="1" t="s">
        <v>4751</v>
      </c>
      <c r="C1284" s="1" t="s">
        <v>3499</v>
      </c>
      <c r="D1284" s="2"/>
      <c r="E1284" s="2"/>
      <c r="F1284" s="2"/>
      <c r="G1284" s="1">
        <v>25.6</v>
      </c>
      <c r="H1284" s="1"/>
      <c r="I1284" s="1">
        <v>25.6</v>
      </c>
      <c r="J1284" s="2" t="s">
        <v>288</v>
      </c>
      <c r="K1284" s="1" t="s">
        <v>86</v>
      </c>
      <c r="L1284" s="1" t="s">
        <v>288</v>
      </c>
      <c r="M1284" s="1"/>
      <c r="N1284" s="1" t="s">
        <v>76</v>
      </c>
      <c r="O1284" s="2">
        <v>33472120</v>
      </c>
      <c r="P1284" s="1" t="s">
        <v>11014</v>
      </c>
      <c r="Q1284" s="1"/>
      <c r="R1284" s="1"/>
      <c r="S1284" s="1" t="s">
        <v>5450</v>
      </c>
      <c r="T1284" s="1"/>
      <c r="U1284" s="1" t="s">
        <v>3040</v>
      </c>
      <c r="V1284" s="2">
        <v>5280343</v>
      </c>
      <c r="W1284" s="1" t="s">
        <v>3041</v>
      </c>
      <c r="X1284" s="1" t="s">
        <v>3042</v>
      </c>
      <c r="Y1284" s="1" t="s">
        <v>3043</v>
      </c>
      <c r="Z1284" s="1">
        <v>302.23</v>
      </c>
      <c r="AA1284" s="1" t="s">
        <v>3044</v>
      </c>
      <c r="AB1284" s="1" t="s">
        <v>3045</v>
      </c>
      <c r="AC1284" s="1" t="s">
        <v>3046</v>
      </c>
      <c r="AD1284" s="1">
        <v>22</v>
      </c>
      <c r="AE1284" s="1">
        <v>1</v>
      </c>
      <c r="AF1284" s="1">
        <v>1.5</v>
      </c>
      <c r="AG1284" s="1">
        <v>488</v>
      </c>
      <c r="AH1284" s="1">
        <v>127</v>
      </c>
      <c r="AI1284" s="1">
        <v>5</v>
      </c>
      <c r="AJ1284" s="1">
        <v>7</v>
      </c>
      <c r="AK1284" s="1">
        <v>3</v>
      </c>
      <c r="AL1284" s="1" t="s">
        <v>2646</v>
      </c>
    </row>
    <row r="1285" spans="1:38" x14ac:dyDescent="0.35">
      <c r="A1285" s="1" t="s">
        <v>158</v>
      </c>
      <c r="B1285" s="1" t="s">
        <v>72</v>
      </c>
      <c r="C1285" s="1" t="s">
        <v>2</v>
      </c>
      <c r="D1285" s="2">
        <v>25.68</v>
      </c>
      <c r="E1285" s="2"/>
      <c r="F1285" s="2"/>
      <c r="G1285" s="1"/>
      <c r="H1285" s="1"/>
      <c r="I1285" s="2">
        <v>25.68</v>
      </c>
      <c r="J1285" s="2" t="s">
        <v>159</v>
      </c>
      <c r="K1285" s="1" t="s">
        <v>147</v>
      </c>
      <c r="L1285" s="1" t="s">
        <v>5</v>
      </c>
      <c r="M1285" s="1" t="s">
        <v>87</v>
      </c>
      <c r="N1285" s="1" t="s">
        <v>76</v>
      </c>
      <c r="O1285" s="2">
        <v>25078708</v>
      </c>
      <c r="P1285" s="1" t="s">
        <v>160</v>
      </c>
      <c r="Q1285" s="1" t="s">
        <v>90</v>
      </c>
      <c r="R1285" s="1"/>
      <c r="S1285" s="1" t="s">
        <v>8</v>
      </c>
      <c r="T1285" s="1"/>
      <c r="U1285" s="1" t="s">
        <v>161</v>
      </c>
      <c r="V1285" s="2">
        <v>16129778</v>
      </c>
      <c r="W1285" s="1" t="s">
        <v>162</v>
      </c>
      <c r="X1285" s="1" t="s">
        <v>163</v>
      </c>
      <c r="Y1285" s="1" t="s">
        <v>164</v>
      </c>
      <c r="Z1285" s="1">
        <v>1701.2</v>
      </c>
      <c r="AA1285" s="1" t="s">
        <v>165</v>
      </c>
      <c r="AB1285" s="1" t="s">
        <v>166</v>
      </c>
      <c r="AC1285" s="1" t="s">
        <v>167</v>
      </c>
      <c r="AD1285" s="1">
        <v>122</v>
      </c>
      <c r="AE1285" s="1">
        <v>31</v>
      </c>
      <c r="AF1285" s="1">
        <v>6.2</v>
      </c>
      <c r="AG1285" s="1">
        <v>3570</v>
      </c>
      <c r="AH1285" s="1">
        <v>778</v>
      </c>
      <c r="AI1285" s="1">
        <v>25</v>
      </c>
      <c r="AJ1285" s="1">
        <v>46</v>
      </c>
      <c r="AK1285" s="1">
        <v>11</v>
      </c>
      <c r="AL1285" s="1" t="s">
        <v>168</v>
      </c>
    </row>
    <row r="1286" spans="1:38" x14ac:dyDescent="0.35">
      <c r="A1286" s="1" t="s">
        <v>1194</v>
      </c>
      <c r="B1286" s="1" t="s">
        <v>72</v>
      </c>
      <c r="C1286" s="1" t="s">
        <v>2</v>
      </c>
      <c r="D1286" s="2">
        <v>25.9</v>
      </c>
      <c r="E1286" s="2"/>
      <c r="F1286" s="2"/>
      <c r="G1286" s="1"/>
      <c r="H1286" s="1"/>
      <c r="I1286" s="2">
        <v>25.9</v>
      </c>
      <c r="J1286" s="2" t="s">
        <v>3</v>
      </c>
      <c r="K1286" s="1" t="s">
        <v>86</v>
      </c>
      <c r="L1286" s="1" t="s">
        <v>288</v>
      </c>
      <c r="M1286" s="1" t="s">
        <v>1024</v>
      </c>
      <c r="N1286" s="1" t="s">
        <v>76</v>
      </c>
      <c r="O1286" s="2">
        <v>22739085</v>
      </c>
      <c r="P1286" s="1" t="s">
        <v>1025</v>
      </c>
      <c r="Q1286" s="1" t="s">
        <v>40</v>
      </c>
      <c r="R1286" s="1"/>
      <c r="S1286" s="1" t="s">
        <v>91</v>
      </c>
      <c r="T1286" s="1"/>
      <c r="U1286" s="1" t="s">
        <v>1195</v>
      </c>
      <c r="V1286" s="2">
        <v>70688327</v>
      </c>
      <c r="W1286" s="1" t="s">
        <v>1196</v>
      </c>
      <c r="X1286" s="1" t="s">
        <v>1197</v>
      </c>
      <c r="Y1286" s="1" t="s">
        <v>1198</v>
      </c>
      <c r="Z1286" s="1">
        <v>450.5</v>
      </c>
      <c r="AA1286" s="1" t="s">
        <v>1199</v>
      </c>
      <c r="AB1286" s="1" t="s">
        <v>1200</v>
      </c>
      <c r="AC1286" s="3" t="s">
        <v>1201</v>
      </c>
      <c r="AD1286" s="1">
        <v>34</v>
      </c>
      <c r="AE1286" s="1">
        <v>7</v>
      </c>
      <c r="AF1286" s="1">
        <v>6.6</v>
      </c>
      <c r="AG1286" s="1">
        <v>653</v>
      </c>
      <c r="AH1286" s="1">
        <v>68.900000000000006</v>
      </c>
      <c r="AI1286" s="1">
        <v>1</v>
      </c>
      <c r="AJ1286" s="1">
        <v>5</v>
      </c>
      <c r="AK1286" s="1">
        <v>5</v>
      </c>
      <c r="AL1286" s="1"/>
    </row>
    <row r="1287" spans="1:38" x14ac:dyDescent="0.35">
      <c r="A1287" s="1" t="s">
        <v>2134</v>
      </c>
      <c r="B1287" s="1" t="s">
        <v>72</v>
      </c>
      <c r="C1287" s="1" t="s">
        <v>73</v>
      </c>
      <c r="D1287" s="2">
        <v>25.9</v>
      </c>
      <c r="E1287" s="2"/>
      <c r="F1287" s="2"/>
      <c r="G1287" s="1"/>
      <c r="H1287" s="1"/>
      <c r="I1287" s="2">
        <v>25.9</v>
      </c>
      <c r="J1287" s="2" t="s">
        <v>159</v>
      </c>
      <c r="K1287" s="1" t="s">
        <v>111</v>
      </c>
      <c r="L1287" s="1" t="s">
        <v>2114</v>
      </c>
      <c r="M1287" s="1" t="s">
        <v>1264</v>
      </c>
      <c r="N1287" s="1" t="s">
        <v>88</v>
      </c>
      <c r="O1287" s="2">
        <v>23997117</v>
      </c>
      <c r="P1287" s="1" t="s">
        <v>2115</v>
      </c>
      <c r="Q1287" s="1" t="s">
        <v>90</v>
      </c>
      <c r="R1287" s="1"/>
      <c r="S1287" s="1" t="s">
        <v>8</v>
      </c>
      <c r="T1287" s="1"/>
      <c r="U1287" s="1" t="s">
        <v>2135</v>
      </c>
      <c r="V1287" s="2" t="s">
        <v>2136</v>
      </c>
      <c r="W1287" s="1" t="s">
        <v>2137</v>
      </c>
      <c r="X1287" s="1" t="s">
        <v>2138</v>
      </c>
      <c r="Y1287" s="1" t="s">
        <v>2139</v>
      </c>
      <c r="Z1287" s="1">
        <v>276.22000000000003</v>
      </c>
      <c r="AA1287" s="1" t="s">
        <v>2140</v>
      </c>
      <c r="AB1287" s="1" t="s">
        <v>2141</v>
      </c>
      <c r="AC1287" s="1" t="s">
        <v>2142</v>
      </c>
      <c r="AD1287" s="1">
        <v>20</v>
      </c>
      <c r="AE1287" s="1">
        <v>3</v>
      </c>
      <c r="AF1287" s="1">
        <v>4.7</v>
      </c>
      <c r="AG1287" s="1">
        <v>366</v>
      </c>
      <c r="AH1287" s="1">
        <v>95.2</v>
      </c>
      <c r="AI1287" s="1">
        <v>2</v>
      </c>
      <c r="AJ1287" s="1">
        <v>6</v>
      </c>
      <c r="AK1287" s="1">
        <v>2</v>
      </c>
      <c r="AL1287" s="1"/>
    </row>
    <row r="1288" spans="1:38" x14ac:dyDescent="0.35">
      <c r="A1288" s="1" t="s">
        <v>7919</v>
      </c>
      <c r="B1288" s="1" t="s">
        <v>4751</v>
      </c>
      <c r="C1288" s="1" t="s">
        <v>35</v>
      </c>
      <c r="D1288" s="2"/>
      <c r="E1288" s="2"/>
      <c r="F1288" s="2">
        <v>26</v>
      </c>
      <c r="G1288" s="1"/>
      <c r="H1288" s="1"/>
      <c r="I1288" s="2">
        <v>26</v>
      </c>
      <c r="J1288" s="2" t="s">
        <v>3</v>
      </c>
      <c r="K1288" s="1" t="s">
        <v>86</v>
      </c>
      <c r="L1288" s="1" t="s">
        <v>3013</v>
      </c>
      <c r="M1288" s="1" t="s">
        <v>87</v>
      </c>
      <c r="N1288" s="1"/>
      <c r="O1288" s="2">
        <v>14761197</v>
      </c>
      <c r="P1288" s="1" t="s">
        <v>4590</v>
      </c>
      <c r="Q1288" s="1" t="s">
        <v>40</v>
      </c>
      <c r="R1288" s="1"/>
      <c r="S1288" s="1" t="s">
        <v>4589</v>
      </c>
      <c r="T1288" s="1"/>
      <c r="U1288" s="1" t="s">
        <v>4630</v>
      </c>
      <c r="V1288" s="2">
        <v>11771616</v>
      </c>
      <c r="W1288" s="1" t="s">
        <v>4629</v>
      </c>
      <c r="X1288" s="1" t="s">
        <v>4628</v>
      </c>
      <c r="Y1288" s="1" t="s">
        <v>4605</v>
      </c>
      <c r="Z1288" s="1">
        <v>286.8</v>
      </c>
      <c r="AA1288" s="1" t="s">
        <v>4627</v>
      </c>
      <c r="AB1288" s="1" t="s">
        <v>4626</v>
      </c>
      <c r="AC1288" s="3" t="s">
        <v>4625</v>
      </c>
      <c r="AD1288" s="1">
        <v>20</v>
      </c>
      <c r="AE1288" s="1">
        <v>2</v>
      </c>
      <c r="AF1288" s="1">
        <v>6</v>
      </c>
      <c r="AG1288" s="1">
        <v>335</v>
      </c>
      <c r="AH1288" s="1">
        <v>24.3</v>
      </c>
      <c r="AI1288" s="1">
        <v>1</v>
      </c>
      <c r="AJ1288" s="1">
        <v>1</v>
      </c>
      <c r="AK1288" s="1">
        <v>3</v>
      </c>
      <c r="AL1288" s="1"/>
    </row>
    <row r="1289" spans="1:38" x14ac:dyDescent="0.35">
      <c r="A1289" s="1" t="s">
        <v>5441</v>
      </c>
      <c r="B1289" s="1" t="s">
        <v>4751</v>
      </c>
      <c r="C1289" s="1" t="s">
        <v>5100</v>
      </c>
      <c r="D1289" s="2"/>
      <c r="E1289" s="2"/>
      <c r="F1289" s="2">
        <v>26</v>
      </c>
      <c r="G1289" s="1"/>
      <c r="H1289" s="1"/>
      <c r="I1289" s="2">
        <v>26</v>
      </c>
      <c r="J1289" s="2" t="s">
        <v>288</v>
      </c>
      <c r="K1289" s="1" t="s">
        <v>86</v>
      </c>
      <c r="L1289" s="1" t="s">
        <v>5099</v>
      </c>
      <c r="M1289" s="1" t="s">
        <v>5098</v>
      </c>
      <c r="N1289" s="1" t="s">
        <v>688</v>
      </c>
      <c r="O1289" s="2" t="s">
        <v>5097</v>
      </c>
      <c r="P1289" s="1"/>
      <c r="Q1289" s="1" t="s">
        <v>90</v>
      </c>
      <c r="R1289" s="1"/>
      <c r="S1289" s="1" t="s">
        <v>3029</v>
      </c>
      <c r="T1289" s="1" t="s">
        <v>5096</v>
      </c>
      <c r="U1289" s="1" t="s">
        <v>5440</v>
      </c>
      <c r="V1289" s="2">
        <v>137554049</v>
      </c>
      <c r="W1289" s="1" t="s">
        <v>5439</v>
      </c>
      <c r="X1289" s="1" t="s">
        <v>5438</v>
      </c>
      <c r="Y1289" s="1" t="s">
        <v>5332</v>
      </c>
      <c r="Z1289" s="1">
        <v>487.4</v>
      </c>
      <c r="AA1289" s="1" t="s">
        <v>5437</v>
      </c>
      <c r="AB1289" s="1" t="s">
        <v>5436</v>
      </c>
      <c r="AC1289" s="1" t="s">
        <v>5435</v>
      </c>
      <c r="AD1289" s="1">
        <v>35</v>
      </c>
      <c r="AE1289" s="1">
        <v>4</v>
      </c>
      <c r="AF1289" s="1">
        <v>2.8</v>
      </c>
      <c r="AG1289" s="1">
        <v>724</v>
      </c>
      <c r="AH1289" s="1">
        <v>113</v>
      </c>
      <c r="AI1289" s="1">
        <v>1</v>
      </c>
      <c r="AJ1289" s="1">
        <v>12</v>
      </c>
      <c r="AK1289" s="1">
        <v>5</v>
      </c>
      <c r="AL1289" s="1"/>
    </row>
    <row r="1290" spans="1:38" x14ac:dyDescent="0.35">
      <c r="A1290" s="1" t="s">
        <v>13351</v>
      </c>
      <c r="B1290" s="1" t="s">
        <v>13268</v>
      </c>
      <c r="C1290" s="1" t="s">
        <v>2</v>
      </c>
      <c r="D1290" s="2">
        <v>26.1</v>
      </c>
      <c r="E1290" s="2"/>
      <c r="F1290" s="2"/>
      <c r="G1290" s="1"/>
      <c r="H1290" s="1"/>
      <c r="I1290" s="2">
        <v>26.1</v>
      </c>
      <c r="J1290" s="2" t="s">
        <v>3</v>
      </c>
      <c r="K1290" s="1" t="s">
        <v>1725</v>
      </c>
      <c r="L1290" s="1" t="s">
        <v>1726</v>
      </c>
      <c r="M1290" s="1" t="s">
        <v>1727</v>
      </c>
      <c r="N1290" s="1" t="s">
        <v>76</v>
      </c>
      <c r="O1290" s="2">
        <v>11487521</v>
      </c>
      <c r="P1290" s="1" t="s">
        <v>1728</v>
      </c>
      <c r="Q1290" s="1"/>
      <c r="R1290" s="1"/>
      <c r="S1290" s="1" t="s">
        <v>8</v>
      </c>
      <c r="T1290" s="1"/>
      <c r="U1290" s="1" t="s">
        <v>1729</v>
      </c>
      <c r="V1290" s="2">
        <v>4788</v>
      </c>
      <c r="W1290" s="1" t="s">
        <v>1730</v>
      </c>
      <c r="X1290" s="1" t="s">
        <v>1731</v>
      </c>
      <c r="Y1290" s="1" t="s">
        <v>1732</v>
      </c>
      <c r="Z1290" s="1">
        <v>274.27</v>
      </c>
      <c r="AA1290" s="1" t="s">
        <v>1733</v>
      </c>
      <c r="AB1290" s="1" t="s">
        <v>1734</v>
      </c>
      <c r="AC1290" s="1" t="s">
        <v>1735</v>
      </c>
      <c r="AD1290" s="1">
        <v>20</v>
      </c>
      <c r="AE1290" s="1">
        <v>4</v>
      </c>
      <c r="AF1290" s="1">
        <v>2.6</v>
      </c>
      <c r="AG1290" s="1">
        <v>312</v>
      </c>
      <c r="AH1290" s="1">
        <v>98</v>
      </c>
      <c r="AI1290" s="1">
        <v>4</v>
      </c>
      <c r="AJ1290" s="1">
        <v>5</v>
      </c>
      <c r="AK1290" s="1">
        <v>2</v>
      </c>
      <c r="AL1290" s="1" t="s">
        <v>1736</v>
      </c>
    </row>
    <row r="1291" spans="1:38" x14ac:dyDescent="0.35">
      <c r="A1291" s="1" t="s">
        <v>6812</v>
      </c>
      <c r="B1291" s="1" t="s">
        <v>4751</v>
      </c>
      <c r="C1291" s="1" t="s">
        <v>2</v>
      </c>
      <c r="D1291" s="2"/>
      <c r="F1291" s="2"/>
      <c r="G1291" s="1"/>
      <c r="H1291" s="1"/>
      <c r="I1291" s="2">
        <v>26.9</v>
      </c>
      <c r="J1291" s="2" t="s">
        <v>3</v>
      </c>
      <c r="K1291" s="1" t="s">
        <v>1711</v>
      </c>
      <c r="L1291" s="1" t="s">
        <v>1712</v>
      </c>
      <c r="M1291" s="1" t="s">
        <v>6811</v>
      </c>
      <c r="N1291" s="1" t="s">
        <v>1714</v>
      </c>
      <c r="O1291" s="2">
        <v>10077245</v>
      </c>
      <c r="P1291" s="1" t="s">
        <v>1715</v>
      </c>
      <c r="Q1291" s="1"/>
      <c r="R1291" s="1"/>
      <c r="S1291" s="1" t="s">
        <v>8</v>
      </c>
      <c r="T1291" s="1"/>
      <c r="U1291" s="1" t="s">
        <v>1716</v>
      </c>
      <c r="V1291" s="2">
        <v>3386</v>
      </c>
      <c r="W1291" s="1" t="s">
        <v>1717</v>
      </c>
      <c r="X1291" s="1" t="s">
        <v>1718</v>
      </c>
      <c r="Y1291" s="1" t="s">
        <v>1719</v>
      </c>
      <c r="Z1291" s="1">
        <v>309.33</v>
      </c>
      <c r="AA1291" s="1" t="s">
        <v>1720</v>
      </c>
      <c r="AB1291" s="1" t="s">
        <v>1721</v>
      </c>
      <c r="AC1291" s="3" t="s">
        <v>1722</v>
      </c>
      <c r="AD1291" s="1">
        <v>22</v>
      </c>
      <c r="AE1291" s="1">
        <v>6</v>
      </c>
      <c r="AF1291" s="1">
        <v>4</v>
      </c>
      <c r="AG1291" s="1">
        <v>308</v>
      </c>
      <c r="AH1291" s="1">
        <v>21.3</v>
      </c>
      <c r="AI1291" s="1">
        <v>1</v>
      </c>
      <c r="AJ1291" s="1">
        <v>5</v>
      </c>
      <c r="AK1291" s="1">
        <v>2</v>
      </c>
      <c r="AL1291" s="1" t="s">
        <v>1723</v>
      </c>
    </row>
    <row r="1292" spans="1:38" x14ac:dyDescent="0.35">
      <c r="A1292" s="1" t="s">
        <v>1023</v>
      </c>
      <c r="B1292" s="1" t="s">
        <v>72</v>
      </c>
      <c r="C1292" s="1" t="s">
        <v>2</v>
      </c>
      <c r="D1292" s="2">
        <v>26.9</v>
      </c>
      <c r="E1292" s="2"/>
      <c r="F1292" s="2"/>
      <c r="G1292" s="1"/>
      <c r="H1292" s="1"/>
      <c r="I1292" s="2">
        <v>26.9</v>
      </c>
      <c r="J1292" s="2" t="s">
        <v>3</v>
      </c>
      <c r="K1292" s="1" t="s">
        <v>86</v>
      </c>
      <c r="L1292" s="1" t="s">
        <v>288</v>
      </c>
      <c r="M1292" s="1" t="s">
        <v>1024</v>
      </c>
      <c r="N1292" s="1" t="s">
        <v>76</v>
      </c>
      <c r="O1292" s="2">
        <v>22739085</v>
      </c>
      <c r="P1292" s="1" t="s">
        <v>1025</v>
      </c>
      <c r="Q1292" s="1" t="s">
        <v>40</v>
      </c>
      <c r="R1292" s="1"/>
      <c r="S1292" s="1" t="s">
        <v>91</v>
      </c>
      <c r="T1292" s="1"/>
      <c r="U1292" s="1" t="s">
        <v>1026</v>
      </c>
      <c r="V1292" s="2">
        <v>70694554</v>
      </c>
      <c r="W1292" s="1" t="s">
        <v>1027</v>
      </c>
      <c r="X1292" s="1" t="s">
        <v>1028</v>
      </c>
      <c r="Y1292" s="1" t="s">
        <v>1029</v>
      </c>
      <c r="Z1292" s="1">
        <v>470.5</v>
      </c>
      <c r="AA1292" s="1" t="s">
        <v>1030</v>
      </c>
      <c r="AB1292" s="1" t="s">
        <v>1031</v>
      </c>
      <c r="AC1292" s="1" t="s">
        <v>1032</v>
      </c>
      <c r="AD1292" s="1">
        <v>36</v>
      </c>
      <c r="AE1292" s="1">
        <v>6</v>
      </c>
      <c r="AF1292" s="1">
        <v>7.9</v>
      </c>
      <c r="AG1292" s="1">
        <v>732</v>
      </c>
      <c r="AH1292" s="1">
        <v>59.7</v>
      </c>
      <c r="AI1292" s="1">
        <v>1</v>
      </c>
      <c r="AJ1292" s="1">
        <v>4</v>
      </c>
      <c r="AK1292" s="1">
        <v>6</v>
      </c>
      <c r="AL1292" s="1"/>
    </row>
    <row r="1293" spans="1:38" x14ac:dyDescent="0.35">
      <c r="A1293" s="1" t="s">
        <v>11995</v>
      </c>
      <c r="B1293" s="1" t="s">
        <v>4751</v>
      </c>
      <c r="C1293" s="1" t="s">
        <v>4658</v>
      </c>
      <c r="D1293" s="2"/>
      <c r="E1293" s="2"/>
      <c r="F1293" s="2">
        <v>27</v>
      </c>
      <c r="G1293" s="1"/>
      <c r="H1293" s="1"/>
      <c r="I1293" s="2">
        <v>27</v>
      </c>
      <c r="J1293" s="2" t="s">
        <v>288</v>
      </c>
      <c r="K1293" s="1" t="s">
        <v>86</v>
      </c>
      <c r="L1293" s="1" t="s">
        <v>5099</v>
      </c>
      <c r="M1293" s="1" t="s">
        <v>11960</v>
      </c>
      <c r="N1293" s="1"/>
      <c r="O1293" s="2">
        <v>26041577</v>
      </c>
      <c r="P1293" s="1" t="s">
        <v>11959</v>
      </c>
      <c r="Q1293" s="1" t="s">
        <v>90</v>
      </c>
      <c r="R1293" s="1"/>
      <c r="S1293" s="1" t="s">
        <v>91</v>
      </c>
      <c r="T1293" s="1"/>
      <c r="U1293" s="1" t="s">
        <v>11994</v>
      </c>
      <c r="V1293" s="2">
        <v>122183926</v>
      </c>
      <c r="W1293" s="1" t="s">
        <v>11993</v>
      </c>
      <c r="X1293" s="1" t="s">
        <v>11992</v>
      </c>
      <c r="Y1293" s="1" t="s">
        <v>11991</v>
      </c>
      <c r="Z1293" s="1">
        <v>316.39999999999998</v>
      </c>
      <c r="AA1293" s="1" t="s">
        <v>11990</v>
      </c>
      <c r="AB1293" s="1" t="s">
        <v>11989</v>
      </c>
      <c r="AC1293" s="3" t="s">
        <v>11988</v>
      </c>
      <c r="AD1293" s="1">
        <v>21</v>
      </c>
      <c r="AE1293" s="1">
        <v>4</v>
      </c>
      <c r="AF1293" s="1">
        <v>5.0999999999999996</v>
      </c>
      <c r="AG1293" s="1">
        <v>323</v>
      </c>
      <c r="AH1293" s="1">
        <v>78.5</v>
      </c>
      <c r="AI1293" s="1">
        <v>1</v>
      </c>
      <c r="AJ1293" s="1">
        <v>5</v>
      </c>
      <c r="AK1293" s="1">
        <v>3</v>
      </c>
      <c r="AL1293" s="1"/>
    </row>
    <row r="1294" spans="1:38" x14ac:dyDescent="0.35">
      <c r="A1294" s="1" t="s">
        <v>1179</v>
      </c>
      <c r="B1294" s="1" t="s">
        <v>72</v>
      </c>
      <c r="C1294" s="1" t="s">
        <v>2</v>
      </c>
      <c r="D1294" s="2">
        <v>27</v>
      </c>
      <c r="E1294" s="2"/>
      <c r="F1294" s="2"/>
      <c r="G1294" s="1"/>
      <c r="H1294" s="1"/>
      <c r="I1294" s="2">
        <v>27</v>
      </c>
      <c r="J1294" s="2" t="s">
        <v>3</v>
      </c>
      <c r="K1294" s="1" t="s">
        <v>86</v>
      </c>
      <c r="L1294" s="1" t="s">
        <v>288</v>
      </c>
      <c r="M1294" s="1" t="s">
        <v>1024</v>
      </c>
      <c r="N1294" s="1" t="s">
        <v>76</v>
      </c>
      <c r="O1294" s="2">
        <v>22739085</v>
      </c>
      <c r="P1294" s="1" t="s">
        <v>1025</v>
      </c>
      <c r="Q1294" s="1" t="s">
        <v>40</v>
      </c>
      <c r="R1294" s="1"/>
      <c r="S1294" s="1" t="s">
        <v>91</v>
      </c>
      <c r="T1294" s="1"/>
      <c r="U1294" s="1" t="s">
        <v>1180</v>
      </c>
      <c r="V1294" s="2">
        <v>70692505</v>
      </c>
      <c r="W1294" s="1" t="s">
        <v>1181</v>
      </c>
      <c r="X1294" s="1" t="s">
        <v>1182</v>
      </c>
      <c r="Y1294" s="1" t="s">
        <v>1183</v>
      </c>
      <c r="Z1294" s="1">
        <v>410.4</v>
      </c>
      <c r="AA1294" s="1" t="s">
        <v>1184</v>
      </c>
      <c r="AB1294" s="1" t="s">
        <v>1185</v>
      </c>
      <c r="AC1294" s="3" t="s">
        <v>1186</v>
      </c>
      <c r="AD1294" s="1">
        <v>30</v>
      </c>
      <c r="AE1294" s="1">
        <v>6</v>
      </c>
      <c r="AF1294" s="1">
        <v>5.2</v>
      </c>
      <c r="AG1294" s="1">
        <v>572</v>
      </c>
      <c r="AH1294" s="1">
        <v>68.900000000000006</v>
      </c>
      <c r="AI1294" s="1">
        <v>1</v>
      </c>
      <c r="AJ1294" s="1">
        <v>7</v>
      </c>
      <c r="AK1294" s="1">
        <v>4</v>
      </c>
      <c r="AL1294" s="1"/>
    </row>
    <row r="1295" spans="1:38" x14ac:dyDescent="0.35">
      <c r="A1295" s="1" t="s">
        <v>12998</v>
      </c>
      <c r="B1295" s="1" t="s">
        <v>4751</v>
      </c>
      <c r="C1295" s="1" t="s">
        <v>2</v>
      </c>
      <c r="D1295" s="2">
        <v>27</v>
      </c>
      <c r="E1295" s="2"/>
      <c r="F1295" s="2"/>
      <c r="G1295" s="1"/>
      <c r="H1295" s="1"/>
      <c r="I1295" s="2">
        <v>27</v>
      </c>
      <c r="J1295" s="2" t="s">
        <v>159</v>
      </c>
      <c r="K1295" s="1" t="s">
        <v>12868</v>
      </c>
      <c r="L1295" s="1" t="s">
        <v>3013</v>
      </c>
      <c r="M1295" s="1" t="s">
        <v>1024</v>
      </c>
      <c r="N1295" s="1"/>
      <c r="O1295" s="2">
        <v>18691893</v>
      </c>
      <c r="P1295" s="1" t="s">
        <v>12867</v>
      </c>
      <c r="Q1295" s="1"/>
      <c r="R1295" s="1"/>
      <c r="S1295" s="1" t="s">
        <v>8</v>
      </c>
      <c r="T1295" s="1"/>
      <c r="U1295" s="1" t="s">
        <v>12997</v>
      </c>
      <c r="V1295" s="2">
        <v>91935593</v>
      </c>
      <c r="W1295" s="1" t="s">
        <v>12996</v>
      </c>
      <c r="X1295" s="1" t="s">
        <v>12995</v>
      </c>
      <c r="Y1295" s="1" t="s">
        <v>12994</v>
      </c>
      <c r="Z1295" s="1">
        <v>481.5</v>
      </c>
      <c r="AA1295" s="1" t="s">
        <v>12993</v>
      </c>
      <c r="AB1295" s="1" t="s">
        <v>12992</v>
      </c>
      <c r="AC1295" s="1" t="s">
        <v>12991</v>
      </c>
      <c r="AD1295" s="1">
        <v>29</v>
      </c>
      <c r="AE1295" s="1">
        <v>3</v>
      </c>
      <c r="AF1295" s="1">
        <v>3.4</v>
      </c>
      <c r="AG1295" s="1">
        <v>787</v>
      </c>
      <c r="AH1295" s="1">
        <v>201</v>
      </c>
      <c r="AI1295" s="1">
        <v>1</v>
      </c>
      <c r="AJ1295" s="1">
        <v>11</v>
      </c>
      <c r="AK1295" s="1">
        <v>3</v>
      </c>
      <c r="AL1295" s="1"/>
    </row>
    <row r="1296" spans="1:38" x14ac:dyDescent="0.35">
      <c r="A1296" s="1" t="s">
        <v>12990</v>
      </c>
      <c r="B1296" s="1" t="s">
        <v>4751</v>
      </c>
      <c r="C1296" s="1" t="s">
        <v>2</v>
      </c>
      <c r="D1296" s="2">
        <v>27</v>
      </c>
      <c r="E1296" s="2"/>
      <c r="F1296" s="2"/>
      <c r="G1296" s="1"/>
      <c r="H1296" s="1"/>
      <c r="I1296" s="2">
        <v>27</v>
      </c>
      <c r="J1296" s="2" t="s">
        <v>159</v>
      </c>
      <c r="K1296" s="1" t="s">
        <v>12868</v>
      </c>
      <c r="L1296" s="1" t="s">
        <v>3013</v>
      </c>
      <c r="M1296" s="1" t="s">
        <v>1024</v>
      </c>
      <c r="N1296" s="1"/>
      <c r="O1296" s="2">
        <v>18691893</v>
      </c>
      <c r="P1296" s="1" t="s">
        <v>12867</v>
      </c>
      <c r="Q1296" s="1"/>
      <c r="R1296" s="1"/>
      <c r="S1296" s="1" t="s">
        <v>8</v>
      </c>
      <c r="T1296" s="1"/>
      <c r="U1296" s="1" t="s">
        <v>12989</v>
      </c>
      <c r="V1296" s="2">
        <v>44561743</v>
      </c>
      <c r="W1296" s="1" t="s">
        <v>12988</v>
      </c>
      <c r="X1296" s="1" t="s">
        <v>12987</v>
      </c>
      <c r="Y1296" s="1" t="s">
        <v>12986</v>
      </c>
      <c r="Z1296" s="1">
        <v>411.4</v>
      </c>
      <c r="AA1296" s="1" t="s">
        <v>12985</v>
      </c>
      <c r="AB1296" s="1" t="s">
        <v>12984</v>
      </c>
      <c r="AC1296" s="1" t="s">
        <v>12983</v>
      </c>
      <c r="AD1296" s="1">
        <v>27</v>
      </c>
      <c r="AE1296" s="1">
        <v>4</v>
      </c>
      <c r="AF1296" s="1">
        <v>4.8</v>
      </c>
      <c r="AG1296" s="1">
        <v>605</v>
      </c>
      <c r="AH1296" s="1">
        <v>115</v>
      </c>
      <c r="AI1296" s="1">
        <v>1</v>
      </c>
      <c r="AJ1296" s="1">
        <v>8</v>
      </c>
      <c r="AK1296" s="1">
        <v>3</v>
      </c>
      <c r="AL1296" s="1"/>
    </row>
    <row r="1297" spans="1:38" x14ac:dyDescent="0.35">
      <c r="A1297" s="1" t="s">
        <v>5366</v>
      </c>
      <c r="B1297" s="1" t="s">
        <v>4751</v>
      </c>
      <c r="C1297" s="1" t="s">
        <v>5100</v>
      </c>
      <c r="D1297" s="2"/>
      <c r="E1297" s="2"/>
      <c r="F1297" s="2">
        <v>27.1</v>
      </c>
      <c r="G1297" s="1"/>
      <c r="H1297" s="1"/>
      <c r="I1297" s="2">
        <v>27.1</v>
      </c>
      <c r="J1297" s="2" t="s">
        <v>288</v>
      </c>
      <c r="K1297" s="1" t="s">
        <v>288</v>
      </c>
      <c r="L1297" s="1" t="s">
        <v>5099</v>
      </c>
      <c r="M1297" s="1" t="s">
        <v>5102</v>
      </c>
      <c r="N1297" s="1" t="s">
        <v>688</v>
      </c>
      <c r="O1297" s="2" t="s">
        <v>5097</v>
      </c>
      <c r="P1297" s="1"/>
      <c r="Q1297" s="1" t="s">
        <v>90</v>
      </c>
      <c r="R1297" s="1"/>
      <c r="S1297" s="1" t="s">
        <v>8</v>
      </c>
      <c r="T1297" s="1" t="s">
        <v>5096</v>
      </c>
      <c r="U1297" s="1" t="s">
        <v>5365</v>
      </c>
      <c r="V1297" s="2">
        <v>134608220</v>
      </c>
      <c r="W1297" s="1" t="s">
        <v>5364</v>
      </c>
      <c r="X1297" s="1" t="s">
        <v>5363</v>
      </c>
      <c r="Y1297" s="1" t="s">
        <v>5362</v>
      </c>
      <c r="Z1297" s="1">
        <v>480.4</v>
      </c>
      <c r="AA1297" s="1" t="s">
        <v>5361</v>
      </c>
      <c r="AB1297" s="1" t="s">
        <v>5360</v>
      </c>
      <c r="AC1297" s="1" t="s">
        <v>5359</v>
      </c>
      <c r="AD1297" s="1">
        <v>35</v>
      </c>
      <c r="AE1297" s="1">
        <v>4</v>
      </c>
      <c r="AF1297" s="1">
        <v>2.1</v>
      </c>
      <c r="AG1297" s="1">
        <v>784</v>
      </c>
      <c r="AH1297" s="1">
        <v>137</v>
      </c>
      <c r="AI1297" s="1">
        <v>1</v>
      </c>
      <c r="AJ1297" s="1">
        <v>12</v>
      </c>
      <c r="AK1297" s="1">
        <v>5</v>
      </c>
      <c r="AL1297" s="1"/>
    </row>
    <row r="1298" spans="1:38" x14ac:dyDescent="0.35">
      <c r="A1298" s="1" t="s">
        <v>13280</v>
      </c>
      <c r="B1298" s="4" t="s">
        <v>13268</v>
      </c>
      <c r="C1298" s="1" t="s">
        <v>73</v>
      </c>
      <c r="D1298" s="5">
        <v>27.7</v>
      </c>
      <c r="E1298" s="2"/>
      <c r="F1298" s="2"/>
      <c r="G1298" s="1"/>
      <c r="H1298" s="1"/>
      <c r="I1298" s="5">
        <v>27.7</v>
      </c>
      <c r="J1298" s="2" t="s">
        <v>3</v>
      </c>
      <c r="K1298" s="1" t="s">
        <v>36</v>
      </c>
      <c r="L1298" s="1" t="s">
        <v>1712</v>
      </c>
      <c r="M1298" s="1" t="s">
        <v>13269</v>
      </c>
      <c r="N1298" s="1" t="s">
        <v>76</v>
      </c>
      <c r="O1298" s="5">
        <v>12122503</v>
      </c>
      <c r="P1298" s="1" t="s">
        <v>13270</v>
      </c>
      <c r="Q1298" s="1"/>
      <c r="R1298" s="1"/>
      <c r="S1298" s="1" t="s">
        <v>8</v>
      </c>
      <c r="T1298" s="1"/>
      <c r="U1298" s="1" t="s">
        <v>13281</v>
      </c>
      <c r="V1298" s="2">
        <v>2771</v>
      </c>
      <c r="W1298" s="1" t="s">
        <v>13282</v>
      </c>
      <c r="X1298" s="1" t="s">
        <v>13283</v>
      </c>
      <c r="Y1298" s="1" t="s">
        <v>13284</v>
      </c>
      <c r="Z1298" s="1">
        <v>324.39999999999998</v>
      </c>
      <c r="AA1298" s="1" t="s">
        <v>13285</v>
      </c>
      <c r="AB1298" s="1" t="s">
        <v>13286</v>
      </c>
      <c r="AC1298" s="3" t="s">
        <v>13287</v>
      </c>
      <c r="AD1298" s="1">
        <v>24</v>
      </c>
      <c r="AE1298" s="1">
        <v>5</v>
      </c>
      <c r="AF1298" s="1">
        <v>3.2</v>
      </c>
      <c r="AG1298" s="1">
        <v>466</v>
      </c>
      <c r="AH1298" s="1">
        <v>36.299999999999997</v>
      </c>
      <c r="AI1298" s="1">
        <v>0</v>
      </c>
      <c r="AJ1298" s="1">
        <v>4</v>
      </c>
      <c r="AK1298" s="1">
        <v>3</v>
      </c>
      <c r="AL1298" s="1" t="s">
        <v>13288</v>
      </c>
    </row>
    <row r="1299" spans="1:38" x14ac:dyDescent="0.35">
      <c r="A1299" s="1" t="s">
        <v>13289</v>
      </c>
      <c r="B1299" s="4" t="s">
        <v>13268</v>
      </c>
      <c r="C1299" s="1" t="s">
        <v>13290</v>
      </c>
      <c r="D1299" s="5">
        <v>27.7</v>
      </c>
      <c r="E1299" s="2"/>
      <c r="F1299" s="2"/>
      <c r="G1299" s="1"/>
      <c r="H1299" s="1"/>
      <c r="I1299" s="5">
        <v>27.7</v>
      </c>
      <c r="J1299" s="2" t="s">
        <v>3</v>
      </c>
      <c r="K1299" s="1" t="s">
        <v>36</v>
      </c>
      <c r="L1299" s="1" t="s">
        <v>1712</v>
      </c>
      <c r="M1299" s="1" t="s">
        <v>13269</v>
      </c>
      <c r="N1299" s="1" t="s">
        <v>76</v>
      </c>
      <c r="O1299" s="5">
        <v>12122503</v>
      </c>
      <c r="P1299" s="1" t="s">
        <v>13270</v>
      </c>
      <c r="Q1299" s="1"/>
      <c r="R1299" s="1"/>
      <c r="S1299" s="1" t="s">
        <v>8</v>
      </c>
      <c r="T1299" s="1"/>
      <c r="U1299" s="1" t="s">
        <v>13281</v>
      </c>
      <c r="V1299" s="2">
        <v>2771</v>
      </c>
      <c r="W1299" s="1" t="s">
        <v>13282</v>
      </c>
      <c r="X1299" s="1" t="s">
        <v>13283</v>
      </c>
      <c r="Y1299" s="1" t="s">
        <v>13284</v>
      </c>
      <c r="Z1299" s="1">
        <v>324.39999999999998</v>
      </c>
      <c r="AA1299" s="1" t="s">
        <v>13285</v>
      </c>
      <c r="AB1299" s="1" t="s">
        <v>13286</v>
      </c>
      <c r="AC1299" s="3" t="s">
        <v>13287</v>
      </c>
      <c r="AD1299" s="1">
        <v>24</v>
      </c>
      <c r="AE1299" s="1">
        <v>5</v>
      </c>
      <c r="AF1299" s="1">
        <v>3.2</v>
      </c>
      <c r="AG1299" s="1">
        <v>466</v>
      </c>
      <c r="AH1299" s="1">
        <v>36.299999999999997</v>
      </c>
      <c r="AI1299" s="1">
        <v>0</v>
      </c>
      <c r="AJ1299" s="1">
        <v>4</v>
      </c>
      <c r="AK1299" s="1">
        <v>3</v>
      </c>
      <c r="AL1299" s="1" t="s">
        <v>13288</v>
      </c>
    </row>
    <row r="1300" spans="1:38" x14ac:dyDescent="0.35">
      <c r="A1300" s="1" t="s">
        <v>13158</v>
      </c>
      <c r="B1300" s="1" t="s">
        <v>4751</v>
      </c>
      <c r="C1300" s="1" t="s">
        <v>2</v>
      </c>
      <c r="D1300" s="2">
        <v>28</v>
      </c>
      <c r="E1300" s="2"/>
      <c r="F1300" s="2"/>
      <c r="G1300" s="1"/>
      <c r="H1300" s="1"/>
      <c r="I1300" s="2">
        <v>28</v>
      </c>
      <c r="J1300" s="2" t="s">
        <v>159</v>
      </c>
      <c r="K1300" s="1" t="s">
        <v>12868</v>
      </c>
      <c r="L1300" s="1" t="s">
        <v>3013</v>
      </c>
      <c r="M1300" s="1" t="s">
        <v>1024</v>
      </c>
      <c r="N1300" s="1"/>
      <c r="O1300" s="2">
        <v>18691893</v>
      </c>
      <c r="P1300" s="1" t="s">
        <v>12867</v>
      </c>
      <c r="Q1300" s="1"/>
      <c r="R1300" s="1"/>
      <c r="S1300" s="1" t="s">
        <v>8</v>
      </c>
      <c r="T1300" s="1"/>
      <c r="U1300" s="1" t="s">
        <v>13157</v>
      </c>
      <c r="V1300" s="2">
        <v>44561789</v>
      </c>
      <c r="W1300" s="1" t="s">
        <v>13156</v>
      </c>
      <c r="X1300" s="1" t="s">
        <v>13155</v>
      </c>
      <c r="Y1300" s="1" t="s">
        <v>13154</v>
      </c>
      <c r="Z1300" s="1">
        <v>364.3</v>
      </c>
      <c r="AA1300" s="1" t="s">
        <v>13153</v>
      </c>
      <c r="AB1300" s="1" t="s">
        <v>13152</v>
      </c>
      <c r="AC1300" s="1" t="s">
        <v>13151</v>
      </c>
      <c r="AD1300" s="1">
        <v>25</v>
      </c>
      <c r="AE1300" s="1">
        <v>4</v>
      </c>
      <c r="AF1300" s="1">
        <v>4.9000000000000004</v>
      </c>
      <c r="AG1300" s="1">
        <v>469</v>
      </c>
      <c r="AH1300" s="1">
        <v>90.5</v>
      </c>
      <c r="AI1300" s="1">
        <v>2</v>
      </c>
      <c r="AJ1300" s="1">
        <v>8</v>
      </c>
      <c r="AK1300" s="1">
        <v>3</v>
      </c>
      <c r="AL1300" s="1"/>
    </row>
    <row r="1301" spans="1:38" x14ac:dyDescent="0.35">
      <c r="A1301" s="1" t="s">
        <v>13142</v>
      </c>
      <c r="B1301" s="1" t="s">
        <v>4751</v>
      </c>
      <c r="C1301" s="1" t="s">
        <v>2</v>
      </c>
      <c r="D1301" s="2">
        <v>28</v>
      </c>
      <c r="E1301" s="2"/>
      <c r="F1301" s="2"/>
      <c r="G1301" s="1"/>
      <c r="H1301" s="1"/>
      <c r="I1301" s="2">
        <v>28</v>
      </c>
      <c r="J1301" s="2" t="s">
        <v>159</v>
      </c>
      <c r="K1301" s="1" t="s">
        <v>12868</v>
      </c>
      <c r="L1301" s="1" t="s">
        <v>3013</v>
      </c>
      <c r="M1301" s="1" t="s">
        <v>1024</v>
      </c>
      <c r="N1301" s="1"/>
      <c r="O1301" s="2">
        <v>18691893</v>
      </c>
      <c r="P1301" s="1" t="s">
        <v>12867</v>
      </c>
      <c r="Q1301" s="1"/>
      <c r="R1301" s="1"/>
      <c r="S1301" s="1" t="s">
        <v>8</v>
      </c>
      <c r="T1301" s="1"/>
      <c r="U1301" s="1" t="s">
        <v>13141</v>
      </c>
      <c r="V1301" s="2">
        <v>44562146</v>
      </c>
      <c r="W1301" s="1" t="s">
        <v>13140</v>
      </c>
      <c r="X1301" s="1" t="s">
        <v>13139</v>
      </c>
      <c r="Y1301" s="1" t="s">
        <v>13115</v>
      </c>
      <c r="Z1301" s="1">
        <v>413.4</v>
      </c>
      <c r="AA1301" s="1" t="s">
        <v>13138</v>
      </c>
      <c r="AB1301" s="1" t="s">
        <v>13137</v>
      </c>
      <c r="AC1301" s="1" t="s">
        <v>13136</v>
      </c>
      <c r="AD1301" s="1">
        <v>27</v>
      </c>
      <c r="AE1301" s="1">
        <v>2</v>
      </c>
      <c r="AF1301" s="1">
        <v>4.4000000000000004</v>
      </c>
      <c r="AG1301" s="1">
        <v>642</v>
      </c>
      <c r="AH1301" s="1">
        <v>138</v>
      </c>
      <c r="AI1301" s="1">
        <v>3</v>
      </c>
      <c r="AJ1301" s="1">
        <v>9</v>
      </c>
      <c r="AK1301" s="1">
        <v>3</v>
      </c>
      <c r="AL1301" s="1"/>
    </row>
    <row r="1302" spans="1:38" x14ac:dyDescent="0.35">
      <c r="A1302" s="1" t="s">
        <v>13039</v>
      </c>
      <c r="B1302" s="1" t="s">
        <v>4751</v>
      </c>
      <c r="C1302" s="1" t="s">
        <v>2</v>
      </c>
      <c r="D1302" s="2">
        <v>28</v>
      </c>
      <c r="E1302" s="2"/>
      <c r="F1302" s="2"/>
      <c r="G1302" s="1"/>
      <c r="H1302" s="1"/>
      <c r="I1302" s="2">
        <v>28</v>
      </c>
      <c r="J1302" s="2" t="s">
        <v>159</v>
      </c>
      <c r="K1302" s="1" t="s">
        <v>12868</v>
      </c>
      <c r="L1302" s="1" t="s">
        <v>3013</v>
      </c>
      <c r="M1302" s="1" t="s">
        <v>1024</v>
      </c>
      <c r="N1302" s="1"/>
      <c r="O1302" s="2">
        <v>18691893</v>
      </c>
      <c r="P1302" s="1" t="s">
        <v>12867</v>
      </c>
      <c r="Q1302" s="1"/>
      <c r="R1302" s="1"/>
      <c r="S1302" s="1" t="s">
        <v>8</v>
      </c>
      <c r="T1302" s="1"/>
      <c r="U1302" s="1" t="s">
        <v>13038</v>
      </c>
      <c r="V1302" s="2">
        <v>1608007</v>
      </c>
      <c r="W1302" s="1" t="s">
        <v>13037</v>
      </c>
      <c r="X1302" s="1" t="s">
        <v>13036</v>
      </c>
      <c r="Y1302" s="1" t="s">
        <v>13035</v>
      </c>
      <c r="Z1302" s="1">
        <v>366.4</v>
      </c>
      <c r="AA1302" s="1" t="s">
        <v>13034</v>
      </c>
      <c r="AB1302" s="1" t="s">
        <v>13033</v>
      </c>
      <c r="AC1302" s="1" t="s">
        <v>13032</v>
      </c>
      <c r="AD1302" s="1">
        <v>24</v>
      </c>
      <c r="AE1302" s="1">
        <v>2</v>
      </c>
      <c r="AF1302" s="1">
        <v>4.4000000000000004</v>
      </c>
      <c r="AG1302" s="1">
        <v>544</v>
      </c>
      <c r="AH1302" s="1">
        <v>90.6</v>
      </c>
      <c r="AI1302" s="1">
        <v>0</v>
      </c>
      <c r="AJ1302" s="1">
        <v>7</v>
      </c>
      <c r="AK1302" s="1">
        <v>4</v>
      </c>
      <c r="AL1302" s="1" t="s">
        <v>13031</v>
      </c>
    </row>
    <row r="1303" spans="1:38" x14ac:dyDescent="0.35">
      <c r="A1303" s="1" t="s">
        <v>2188</v>
      </c>
      <c r="B1303" s="1" t="s">
        <v>72</v>
      </c>
      <c r="C1303" s="1" t="s">
        <v>73</v>
      </c>
      <c r="D1303" s="2">
        <v>28.3</v>
      </c>
      <c r="E1303" s="2"/>
      <c r="F1303" s="2"/>
      <c r="G1303" s="1"/>
      <c r="H1303" s="1"/>
      <c r="I1303" s="2">
        <v>28.3</v>
      </c>
      <c r="J1303" s="2" t="s">
        <v>159</v>
      </c>
      <c r="K1303" s="1" t="s">
        <v>111</v>
      </c>
      <c r="L1303" s="1" t="s">
        <v>2114</v>
      </c>
      <c r="M1303" s="1" t="s">
        <v>1264</v>
      </c>
      <c r="N1303" s="1" t="s">
        <v>88</v>
      </c>
      <c r="O1303" s="2">
        <v>23997117</v>
      </c>
      <c r="P1303" s="1" t="s">
        <v>2115</v>
      </c>
      <c r="Q1303" s="1" t="s">
        <v>90</v>
      </c>
      <c r="R1303" s="1"/>
      <c r="S1303" s="1" t="s">
        <v>8</v>
      </c>
      <c r="T1303" s="1"/>
      <c r="U1303" s="1" t="s">
        <v>2189</v>
      </c>
      <c r="V1303" s="2" t="s">
        <v>2190</v>
      </c>
      <c r="W1303" s="1" t="s">
        <v>2191</v>
      </c>
      <c r="X1303" s="1" t="s">
        <v>2192</v>
      </c>
      <c r="Y1303" s="1" t="s">
        <v>2183</v>
      </c>
      <c r="Z1303" s="1">
        <v>258.23</v>
      </c>
      <c r="AA1303" s="1" t="s">
        <v>2193</v>
      </c>
      <c r="AB1303" s="1" t="s">
        <v>2194</v>
      </c>
      <c r="AC1303" s="1" t="s">
        <v>2195</v>
      </c>
      <c r="AD1303" s="1">
        <v>19</v>
      </c>
      <c r="AE1303" s="1">
        <v>3</v>
      </c>
      <c r="AF1303" s="1">
        <v>4.5999999999999996</v>
      </c>
      <c r="AG1303" s="1">
        <v>336</v>
      </c>
      <c r="AH1303" s="1">
        <v>95.2</v>
      </c>
      <c r="AI1303" s="1">
        <v>2</v>
      </c>
      <c r="AJ1303" s="1">
        <v>5</v>
      </c>
      <c r="AK1303" s="1">
        <v>2</v>
      </c>
      <c r="AL1303" s="1" t="s">
        <v>2196</v>
      </c>
    </row>
    <row r="1304" spans="1:38" x14ac:dyDescent="0.35">
      <c r="A1304" s="1" t="s">
        <v>5126</v>
      </c>
      <c r="B1304" s="1" t="s">
        <v>4751</v>
      </c>
      <c r="C1304" s="1" t="s">
        <v>5100</v>
      </c>
      <c r="D1304" s="2"/>
      <c r="E1304" s="2"/>
      <c r="F1304" s="2">
        <v>28.4</v>
      </c>
      <c r="G1304" s="1"/>
      <c r="H1304" s="1"/>
      <c r="I1304" s="2">
        <v>28.4</v>
      </c>
      <c r="J1304" s="2" t="s">
        <v>288</v>
      </c>
      <c r="K1304" s="1" t="s">
        <v>288</v>
      </c>
      <c r="L1304" s="1" t="s">
        <v>5099</v>
      </c>
      <c r="M1304" s="1" t="s">
        <v>5102</v>
      </c>
      <c r="N1304" s="1" t="s">
        <v>688</v>
      </c>
      <c r="O1304" s="2" t="s">
        <v>5097</v>
      </c>
      <c r="P1304" s="1"/>
      <c r="Q1304" s="1" t="s">
        <v>90</v>
      </c>
      <c r="R1304" s="1"/>
      <c r="S1304" s="1" t="s">
        <v>8</v>
      </c>
      <c r="T1304" s="1" t="s">
        <v>5096</v>
      </c>
      <c r="U1304" s="1" t="s">
        <v>5124</v>
      </c>
      <c r="V1304" s="2">
        <v>134608197</v>
      </c>
      <c r="W1304" s="1" t="s">
        <v>5123</v>
      </c>
      <c r="X1304" s="1" t="s">
        <v>5122</v>
      </c>
      <c r="Y1304" s="1" t="s">
        <v>5121</v>
      </c>
      <c r="Z1304" s="1">
        <v>526.4</v>
      </c>
      <c r="AA1304" s="1" t="s">
        <v>5120</v>
      </c>
      <c r="AB1304" s="1" t="s">
        <v>5119</v>
      </c>
      <c r="AC1304" s="3" t="s">
        <v>5118</v>
      </c>
      <c r="AD1304" s="1">
        <v>38</v>
      </c>
      <c r="AE1304" s="1">
        <v>5</v>
      </c>
      <c r="AF1304" s="1">
        <v>2.9</v>
      </c>
      <c r="AG1304" s="1">
        <v>863</v>
      </c>
      <c r="AH1304" s="1">
        <v>137</v>
      </c>
      <c r="AI1304" s="1">
        <v>1</v>
      </c>
      <c r="AJ1304" s="1">
        <v>13</v>
      </c>
      <c r="AK1304" s="1">
        <v>5</v>
      </c>
      <c r="AL1304" s="1"/>
    </row>
    <row r="1305" spans="1:38" x14ac:dyDescent="0.35">
      <c r="A1305" s="1" t="s">
        <v>5292</v>
      </c>
      <c r="B1305" s="1" t="s">
        <v>4751</v>
      </c>
      <c r="C1305" s="1" t="s">
        <v>5100</v>
      </c>
      <c r="D1305" s="2"/>
      <c r="E1305" s="2"/>
      <c r="F1305" s="2">
        <v>28.7</v>
      </c>
      <c r="G1305" s="1"/>
      <c r="H1305" s="1"/>
      <c r="I1305" s="2">
        <v>28.7</v>
      </c>
      <c r="J1305" s="2" t="s">
        <v>288</v>
      </c>
      <c r="K1305" s="1" t="s">
        <v>86</v>
      </c>
      <c r="L1305" s="1" t="s">
        <v>5099</v>
      </c>
      <c r="M1305" s="1" t="s">
        <v>5098</v>
      </c>
      <c r="N1305" s="1" t="s">
        <v>688</v>
      </c>
      <c r="O1305" s="2" t="s">
        <v>5097</v>
      </c>
      <c r="P1305" s="1"/>
      <c r="Q1305" s="1" t="s">
        <v>90</v>
      </c>
      <c r="R1305" s="1"/>
      <c r="S1305" s="1" t="s">
        <v>3029</v>
      </c>
      <c r="T1305" s="1" t="s">
        <v>5096</v>
      </c>
      <c r="U1305" s="1" t="s">
        <v>5291</v>
      </c>
      <c r="V1305" s="2">
        <v>134608316</v>
      </c>
      <c r="W1305" s="1" t="s">
        <v>5290</v>
      </c>
      <c r="X1305" s="1" t="s">
        <v>5289</v>
      </c>
      <c r="Y1305" s="1" t="s">
        <v>5288</v>
      </c>
      <c r="Z1305" s="1">
        <v>512.4</v>
      </c>
      <c r="AA1305" s="1" t="s">
        <v>5287</v>
      </c>
      <c r="AB1305" s="1" t="s">
        <v>5286</v>
      </c>
      <c r="AC1305" s="3" t="s">
        <v>5285</v>
      </c>
      <c r="AD1305" s="1">
        <v>37</v>
      </c>
      <c r="AE1305" s="1">
        <v>4</v>
      </c>
      <c r="AF1305" s="1">
        <v>2.6</v>
      </c>
      <c r="AG1305" s="1">
        <v>847</v>
      </c>
      <c r="AH1305" s="1">
        <v>137</v>
      </c>
      <c r="AI1305" s="1">
        <v>1</v>
      </c>
      <c r="AJ1305" s="1">
        <v>13</v>
      </c>
      <c r="AK1305" s="1">
        <v>5</v>
      </c>
      <c r="AL1305" s="1"/>
    </row>
    <row r="1306" spans="1:38" x14ac:dyDescent="0.35">
      <c r="A1306" s="1" t="s">
        <v>1211</v>
      </c>
      <c r="B1306" s="1" t="s">
        <v>72</v>
      </c>
      <c r="C1306" s="1" t="s">
        <v>2</v>
      </c>
      <c r="D1306" s="2">
        <v>28.7</v>
      </c>
      <c r="E1306" s="2"/>
      <c r="F1306" s="2"/>
      <c r="G1306" s="1"/>
      <c r="H1306" s="1"/>
      <c r="I1306" s="2">
        <v>28.7</v>
      </c>
      <c r="J1306" s="2" t="s">
        <v>3</v>
      </c>
      <c r="K1306" s="1" t="s">
        <v>86</v>
      </c>
      <c r="L1306" s="1" t="s">
        <v>288</v>
      </c>
      <c r="M1306" s="1" t="s">
        <v>1024</v>
      </c>
      <c r="N1306" s="1" t="s">
        <v>76</v>
      </c>
      <c r="O1306" s="2">
        <v>22739085</v>
      </c>
      <c r="P1306" s="1" t="s">
        <v>1025</v>
      </c>
      <c r="Q1306" s="1" t="s">
        <v>40</v>
      </c>
      <c r="R1306" s="1"/>
      <c r="S1306" s="1" t="s">
        <v>91</v>
      </c>
      <c r="T1306" s="1"/>
      <c r="U1306" s="1" t="s">
        <v>1212</v>
      </c>
      <c r="V1306" s="2">
        <v>70688323</v>
      </c>
      <c r="W1306" s="1" t="s">
        <v>1213</v>
      </c>
      <c r="X1306" s="1" t="s">
        <v>1214</v>
      </c>
      <c r="Y1306" s="1" t="s">
        <v>1215</v>
      </c>
      <c r="Z1306" s="1">
        <v>392.4</v>
      </c>
      <c r="AA1306" s="1" t="s">
        <v>1216</v>
      </c>
      <c r="AB1306" s="1" t="s">
        <v>1217</v>
      </c>
      <c r="AC1306" s="3" t="s">
        <v>1218</v>
      </c>
      <c r="AD1306" s="1">
        <v>29</v>
      </c>
      <c r="AE1306" s="1">
        <v>6</v>
      </c>
      <c r="AF1306" s="1">
        <v>5</v>
      </c>
      <c r="AG1306" s="1">
        <v>549</v>
      </c>
      <c r="AH1306" s="1">
        <v>68.900000000000006</v>
      </c>
      <c r="AI1306" s="1">
        <v>1</v>
      </c>
      <c r="AJ1306" s="1">
        <v>6</v>
      </c>
      <c r="AK1306" s="1">
        <v>4</v>
      </c>
      <c r="AL1306" s="1"/>
    </row>
    <row r="1307" spans="1:38" x14ac:dyDescent="0.35">
      <c r="A1307" s="1" t="s">
        <v>489</v>
      </c>
      <c r="B1307" s="1" t="s">
        <v>72</v>
      </c>
      <c r="C1307" s="1" t="s">
        <v>2</v>
      </c>
      <c r="D1307" s="2">
        <v>28.94</v>
      </c>
      <c r="E1307" s="2"/>
      <c r="F1307" s="2"/>
      <c r="G1307" s="1"/>
      <c r="H1307" s="1"/>
      <c r="I1307" s="2">
        <v>28.94</v>
      </c>
      <c r="J1307" s="2" t="s">
        <v>3</v>
      </c>
      <c r="K1307" s="1" t="s">
        <v>86</v>
      </c>
      <c r="L1307" s="1" t="s">
        <v>308</v>
      </c>
      <c r="M1307" s="1" t="s">
        <v>302</v>
      </c>
      <c r="N1307" s="1" t="s">
        <v>76</v>
      </c>
      <c r="O1307" s="2">
        <v>34386330</v>
      </c>
      <c r="P1307" s="1" t="s">
        <v>303</v>
      </c>
      <c r="Q1307" s="1" t="s">
        <v>90</v>
      </c>
      <c r="R1307" s="1"/>
      <c r="S1307" s="1" t="s">
        <v>91</v>
      </c>
      <c r="T1307" s="1"/>
      <c r="U1307" s="1" t="s">
        <v>490</v>
      </c>
      <c r="V1307" s="2">
        <v>141731465</v>
      </c>
      <c r="W1307" s="1" t="s">
        <v>491</v>
      </c>
      <c r="X1307" s="1"/>
      <c r="Y1307" s="1" t="s">
        <v>492</v>
      </c>
      <c r="Z1307" s="1">
        <v>421.5180000000002</v>
      </c>
      <c r="AA1307" s="1" t="s">
        <v>493</v>
      </c>
      <c r="AB1307" s="1" t="s">
        <v>494</v>
      </c>
      <c r="AC1307" s="3" t="s">
        <v>495</v>
      </c>
      <c r="AD1307" s="1">
        <v>30</v>
      </c>
      <c r="AE1307" s="1">
        <v>4</v>
      </c>
      <c r="AF1307" s="1">
        <v>5.5759000000000052</v>
      </c>
      <c r="AG1307" s="1"/>
      <c r="AH1307" s="1">
        <v>75.63000000000001</v>
      </c>
      <c r="AI1307" s="1">
        <v>2</v>
      </c>
      <c r="AJ1307" s="1">
        <v>4</v>
      </c>
      <c r="AK1307" s="1">
        <v>4</v>
      </c>
      <c r="AL1307" s="1"/>
    </row>
    <row r="1308" spans="1:38" x14ac:dyDescent="0.35">
      <c r="A1308" s="1" t="s">
        <v>13047</v>
      </c>
      <c r="B1308" s="1" t="s">
        <v>4751</v>
      </c>
      <c r="C1308" s="1" t="s">
        <v>2</v>
      </c>
      <c r="D1308" s="2">
        <v>29</v>
      </c>
      <c r="E1308" s="2"/>
      <c r="F1308" s="2"/>
      <c r="G1308" s="1"/>
      <c r="H1308" s="1"/>
      <c r="I1308" s="2">
        <v>29</v>
      </c>
      <c r="J1308" s="2" t="s">
        <v>159</v>
      </c>
      <c r="K1308" s="1" t="s">
        <v>12868</v>
      </c>
      <c r="L1308" s="1" t="s">
        <v>3013</v>
      </c>
      <c r="M1308" s="1" t="s">
        <v>1024</v>
      </c>
      <c r="N1308" s="1"/>
      <c r="O1308" s="2">
        <v>18691893</v>
      </c>
      <c r="P1308" s="1" t="s">
        <v>12867</v>
      </c>
      <c r="Q1308" s="1"/>
      <c r="R1308" s="1"/>
      <c r="S1308" s="1" t="s">
        <v>8</v>
      </c>
      <c r="T1308" s="1"/>
      <c r="U1308" s="1" t="s">
        <v>13046</v>
      </c>
      <c r="V1308" s="2">
        <v>91935596</v>
      </c>
      <c r="W1308" s="1" t="s">
        <v>13045</v>
      </c>
      <c r="X1308" s="1" t="s">
        <v>13044</v>
      </c>
      <c r="Y1308" s="1" t="s">
        <v>13043</v>
      </c>
      <c r="Z1308" s="1">
        <v>444.5</v>
      </c>
      <c r="AA1308" s="1" t="s">
        <v>13042</v>
      </c>
      <c r="AB1308" s="1" t="s">
        <v>13041</v>
      </c>
      <c r="AC1308" s="1" t="s">
        <v>13040</v>
      </c>
      <c r="AD1308" s="1">
        <v>28</v>
      </c>
      <c r="AE1308" s="1">
        <v>2</v>
      </c>
      <c r="AF1308" s="1">
        <v>4.0999999999999996</v>
      </c>
      <c r="AG1308" s="1">
        <v>754</v>
      </c>
      <c r="AH1308" s="1">
        <v>143</v>
      </c>
      <c r="AI1308" s="1">
        <v>0</v>
      </c>
      <c r="AJ1308" s="1">
        <v>9</v>
      </c>
      <c r="AK1308" s="1">
        <v>3</v>
      </c>
      <c r="AL1308" s="1"/>
    </row>
    <row r="1309" spans="1:38" x14ac:dyDescent="0.35">
      <c r="A1309" s="1" t="s">
        <v>5419</v>
      </c>
      <c r="B1309" s="1" t="s">
        <v>4751</v>
      </c>
      <c r="C1309" s="1" t="s">
        <v>5100</v>
      </c>
      <c r="D1309" s="2"/>
      <c r="E1309" s="2"/>
      <c r="F1309" s="2">
        <v>29.2</v>
      </c>
      <c r="G1309" s="1"/>
      <c r="H1309" s="1"/>
      <c r="I1309" s="2">
        <v>29.2</v>
      </c>
      <c r="J1309" s="2" t="s">
        <v>288</v>
      </c>
      <c r="K1309" s="1" t="s">
        <v>288</v>
      </c>
      <c r="L1309" s="1" t="s">
        <v>5099</v>
      </c>
      <c r="M1309" s="1" t="s">
        <v>5102</v>
      </c>
      <c r="N1309" s="1" t="s">
        <v>688</v>
      </c>
      <c r="O1309" s="2" t="s">
        <v>5097</v>
      </c>
      <c r="P1309" s="1"/>
      <c r="Q1309" s="1" t="s">
        <v>90</v>
      </c>
      <c r="R1309" s="1"/>
      <c r="S1309" s="1" t="s">
        <v>8</v>
      </c>
      <c r="T1309" s="1" t="s">
        <v>5096</v>
      </c>
      <c r="U1309" s="1" t="s">
        <v>5417</v>
      </c>
      <c r="V1309" s="2">
        <v>137554050</v>
      </c>
      <c r="W1309" s="1" t="s">
        <v>5416</v>
      </c>
      <c r="X1309" s="1" t="s">
        <v>5415</v>
      </c>
      <c r="Y1309" s="1" t="s">
        <v>5332</v>
      </c>
      <c r="Z1309" s="1">
        <v>487.4</v>
      </c>
      <c r="AA1309" s="1" t="s">
        <v>5414</v>
      </c>
      <c r="AB1309" s="1" t="s">
        <v>5413</v>
      </c>
      <c r="AC1309" s="1" t="s">
        <v>5412</v>
      </c>
      <c r="AD1309" s="1">
        <v>35</v>
      </c>
      <c r="AE1309" s="1">
        <v>4</v>
      </c>
      <c r="AF1309" s="1">
        <v>2.8</v>
      </c>
      <c r="AG1309" s="1">
        <v>724</v>
      </c>
      <c r="AH1309" s="1">
        <v>113</v>
      </c>
      <c r="AI1309" s="1">
        <v>1</v>
      </c>
      <c r="AJ1309" s="1">
        <v>12</v>
      </c>
      <c r="AK1309" s="1">
        <v>5</v>
      </c>
      <c r="AL1309" s="1"/>
    </row>
    <row r="1310" spans="1:38" x14ac:dyDescent="0.35">
      <c r="A1310" s="1" t="s">
        <v>1202</v>
      </c>
      <c r="B1310" s="1" t="s">
        <v>72</v>
      </c>
      <c r="C1310" s="1" t="s">
        <v>2</v>
      </c>
      <c r="D1310" s="2">
        <v>29.2</v>
      </c>
      <c r="E1310" s="2"/>
      <c r="F1310" s="2"/>
      <c r="G1310" s="1"/>
      <c r="H1310" s="1"/>
      <c r="I1310" s="2">
        <v>29.2</v>
      </c>
      <c r="J1310" s="2" t="s">
        <v>3</v>
      </c>
      <c r="K1310" s="1" t="s">
        <v>86</v>
      </c>
      <c r="L1310" s="1" t="s">
        <v>288</v>
      </c>
      <c r="M1310" s="1" t="s">
        <v>1024</v>
      </c>
      <c r="N1310" s="1" t="s">
        <v>76</v>
      </c>
      <c r="O1310" s="2">
        <v>22739085</v>
      </c>
      <c r="P1310" s="1" t="s">
        <v>1025</v>
      </c>
      <c r="Q1310" s="1" t="s">
        <v>40</v>
      </c>
      <c r="R1310" s="1"/>
      <c r="S1310" s="1" t="s">
        <v>91</v>
      </c>
      <c r="T1310" s="1"/>
      <c r="U1310" s="1" t="s">
        <v>1203</v>
      </c>
      <c r="V1310" s="2">
        <v>70694549</v>
      </c>
      <c r="W1310" s="1" t="s">
        <v>1204</v>
      </c>
      <c r="X1310" s="1" t="s">
        <v>1205</v>
      </c>
      <c r="Y1310" s="1" t="s">
        <v>1206</v>
      </c>
      <c r="Z1310" s="1">
        <v>408.8</v>
      </c>
      <c r="AA1310" s="1" t="s">
        <v>1207</v>
      </c>
      <c r="AB1310" s="1" t="s">
        <v>1208</v>
      </c>
      <c r="AC1310" s="3" t="s">
        <v>1209</v>
      </c>
      <c r="AD1310" s="1">
        <v>29</v>
      </c>
      <c r="AE1310" s="1">
        <v>6</v>
      </c>
      <c r="AF1310" s="1">
        <v>5.6</v>
      </c>
      <c r="AG1310" s="1">
        <v>549</v>
      </c>
      <c r="AH1310" s="1">
        <v>68.900000000000006</v>
      </c>
      <c r="AI1310" s="1">
        <v>1</v>
      </c>
      <c r="AJ1310" s="1">
        <v>5</v>
      </c>
      <c r="AK1310" s="1">
        <v>4</v>
      </c>
      <c r="AL1310" s="1" t="s">
        <v>1210</v>
      </c>
    </row>
    <row r="1311" spans="1:38" x14ac:dyDescent="0.35">
      <c r="A1311" s="1" t="s">
        <v>5219</v>
      </c>
      <c r="B1311" s="1" t="s">
        <v>4751</v>
      </c>
      <c r="C1311" s="1" t="s">
        <v>5100</v>
      </c>
      <c r="D1311" s="2"/>
      <c r="E1311" s="2"/>
      <c r="F1311" s="2">
        <v>29.6</v>
      </c>
      <c r="G1311" s="1"/>
      <c r="H1311" s="1"/>
      <c r="I1311" s="2">
        <v>29.6</v>
      </c>
      <c r="J1311" s="2" t="s">
        <v>288</v>
      </c>
      <c r="K1311" s="1" t="s">
        <v>86</v>
      </c>
      <c r="L1311" s="1" t="s">
        <v>5099</v>
      </c>
      <c r="M1311" s="1" t="s">
        <v>5098</v>
      </c>
      <c r="N1311" s="1" t="s">
        <v>688</v>
      </c>
      <c r="O1311" s="2" t="s">
        <v>5097</v>
      </c>
      <c r="P1311" s="1"/>
      <c r="Q1311" s="1" t="s">
        <v>90</v>
      </c>
      <c r="R1311" s="1"/>
      <c r="S1311" s="1" t="s">
        <v>3029</v>
      </c>
      <c r="T1311" s="1" t="s">
        <v>5096</v>
      </c>
      <c r="U1311" s="1" t="s">
        <v>5216</v>
      </c>
      <c r="V1311" s="2">
        <v>134608183</v>
      </c>
      <c r="W1311" s="1" t="s">
        <v>5215</v>
      </c>
      <c r="X1311" s="1" t="s">
        <v>5214</v>
      </c>
      <c r="Y1311" s="1" t="s">
        <v>5213</v>
      </c>
      <c r="Z1311" s="1">
        <v>501.4</v>
      </c>
      <c r="AA1311" s="1" t="s">
        <v>5212</v>
      </c>
      <c r="AB1311" s="1" t="s">
        <v>5211</v>
      </c>
      <c r="AC1311" s="3" t="s">
        <v>5210</v>
      </c>
      <c r="AD1311" s="1">
        <v>36</v>
      </c>
      <c r="AE1311" s="1">
        <v>5</v>
      </c>
      <c r="AF1311" s="1">
        <v>3.2</v>
      </c>
      <c r="AG1311" s="1">
        <v>739</v>
      </c>
      <c r="AH1311" s="1">
        <v>113</v>
      </c>
      <c r="AI1311" s="1">
        <v>1</v>
      </c>
      <c r="AJ1311" s="1">
        <v>12</v>
      </c>
      <c r="AK1311" s="1">
        <v>5</v>
      </c>
      <c r="AL1311" s="1"/>
    </row>
    <row r="1312" spans="1:38" x14ac:dyDescent="0.35">
      <c r="A1312" s="1" t="s">
        <v>4838</v>
      </c>
      <c r="B1312" s="1" t="s">
        <v>4751</v>
      </c>
      <c r="C1312" s="1" t="s">
        <v>2</v>
      </c>
      <c r="D1312" s="2">
        <v>29.94</v>
      </c>
      <c r="E1312" s="2"/>
      <c r="F1312" s="2"/>
      <c r="G1312" s="1"/>
      <c r="H1312" s="1"/>
      <c r="I1312" s="2">
        <v>29.94</v>
      </c>
      <c r="J1312" s="2" t="s">
        <v>4749</v>
      </c>
      <c r="K1312" s="1" t="s">
        <v>4748</v>
      </c>
      <c r="L1312" s="1" t="s">
        <v>5</v>
      </c>
      <c r="M1312" s="1" t="s">
        <v>4747</v>
      </c>
      <c r="N1312" s="1"/>
      <c r="O1312" s="2" t="s">
        <v>4746</v>
      </c>
      <c r="P1312" s="1"/>
      <c r="Q1312" s="1" t="s">
        <v>90</v>
      </c>
      <c r="R1312" s="1"/>
      <c r="S1312" s="1" t="s">
        <v>8</v>
      </c>
      <c r="T1312" s="1" t="s">
        <v>4745</v>
      </c>
      <c r="U1312" s="1" t="s">
        <v>4836</v>
      </c>
      <c r="V1312" s="2">
        <v>126842532</v>
      </c>
      <c r="W1312" s="1" t="s">
        <v>4835</v>
      </c>
      <c r="X1312" s="1" t="s">
        <v>4834</v>
      </c>
      <c r="Y1312" s="1" t="s">
        <v>4833</v>
      </c>
      <c r="Z1312" s="1">
        <v>424.9</v>
      </c>
      <c r="AA1312" s="1" t="s">
        <v>4832</v>
      </c>
      <c r="AB1312" s="1" t="s">
        <v>4831</v>
      </c>
      <c r="AC1312" s="3" t="s">
        <v>4830</v>
      </c>
      <c r="AD1312" s="1">
        <v>30</v>
      </c>
      <c r="AE1312" s="1">
        <v>2</v>
      </c>
      <c r="AF1312" s="1">
        <v>2.2000000000000002</v>
      </c>
      <c r="AG1312" s="1">
        <v>676</v>
      </c>
      <c r="AH1312" s="1">
        <v>55.9</v>
      </c>
      <c r="AI1312" s="1">
        <v>1</v>
      </c>
      <c r="AJ1312" s="1">
        <v>4</v>
      </c>
      <c r="AK1312" s="1">
        <v>5</v>
      </c>
      <c r="AL1312" s="1"/>
    </row>
    <row r="1313" spans="1:38" x14ac:dyDescent="0.35">
      <c r="A1313" s="1" t="s">
        <v>4837</v>
      </c>
      <c r="B1313" s="1" t="s">
        <v>4751</v>
      </c>
      <c r="C1313" s="1" t="s">
        <v>2</v>
      </c>
      <c r="D1313" s="2">
        <v>29.94</v>
      </c>
      <c r="E1313" s="2"/>
      <c r="F1313" s="2"/>
      <c r="G1313" s="1"/>
      <c r="H1313" s="1"/>
      <c r="I1313" s="2">
        <v>29.94</v>
      </c>
      <c r="J1313" s="2" t="s">
        <v>4749</v>
      </c>
      <c r="K1313" s="1" t="s">
        <v>4748</v>
      </c>
      <c r="L1313" s="1" t="s">
        <v>5</v>
      </c>
      <c r="M1313" s="1" t="s">
        <v>4747</v>
      </c>
      <c r="N1313" s="1"/>
      <c r="O1313" s="2" t="s">
        <v>4746</v>
      </c>
      <c r="P1313" s="1"/>
      <c r="Q1313" s="1" t="s">
        <v>90</v>
      </c>
      <c r="R1313" s="1"/>
      <c r="S1313" s="1" t="s">
        <v>8</v>
      </c>
      <c r="T1313" s="1" t="s">
        <v>4745</v>
      </c>
      <c r="U1313" s="1" t="s">
        <v>4836</v>
      </c>
      <c r="V1313" s="2">
        <v>126842532</v>
      </c>
      <c r="W1313" s="1" t="s">
        <v>4835</v>
      </c>
      <c r="X1313" s="1" t="s">
        <v>4834</v>
      </c>
      <c r="Y1313" s="1" t="s">
        <v>4833</v>
      </c>
      <c r="Z1313" s="1">
        <v>424.9</v>
      </c>
      <c r="AA1313" s="1" t="s">
        <v>4832</v>
      </c>
      <c r="AB1313" s="1" t="s">
        <v>4831</v>
      </c>
      <c r="AC1313" s="3" t="s">
        <v>4830</v>
      </c>
      <c r="AD1313" s="1">
        <v>30</v>
      </c>
      <c r="AE1313" s="1">
        <v>2</v>
      </c>
      <c r="AF1313" s="1">
        <v>2.2000000000000002</v>
      </c>
      <c r="AG1313" s="1">
        <v>676</v>
      </c>
      <c r="AH1313" s="1">
        <v>55.9</v>
      </c>
      <c r="AI1313" s="1">
        <v>1</v>
      </c>
      <c r="AJ1313" s="1">
        <v>4</v>
      </c>
      <c r="AK1313" s="1">
        <v>5</v>
      </c>
      <c r="AL1313" s="1"/>
    </row>
    <row r="1314" spans="1:38" x14ac:dyDescent="0.35">
      <c r="A1314" s="1" t="s">
        <v>9738</v>
      </c>
      <c r="B1314" s="1" t="s">
        <v>4751</v>
      </c>
      <c r="C1314" s="1" t="s">
        <v>4658</v>
      </c>
      <c r="D1314" s="2"/>
      <c r="E1314" s="2"/>
      <c r="F1314" s="2">
        <v>30</v>
      </c>
      <c r="G1314" s="1"/>
      <c r="H1314" s="1"/>
      <c r="I1314" s="2">
        <v>30</v>
      </c>
      <c r="J1314" s="2" t="s">
        <v>3</v>
      </c>
      <c r="K1314" s="1" t="s">
        <v>86</v>
      </c>
      <c r="L1314" s="1" t="s">
        <v>3013</v>
      </c>
      <c r="M1314" s="1" t="s">
        <v>1252</v>
      </c>
      <c r="N1314" s="1" t="s">
        <v>76</v>
      </c>
      <c r="O1314" s="2">
        <v>34028270</v>
      </c>
      <c r="P1314" s="1" t="s">
        <v>9652</v>
      </c>
      <c r="Q1314" s="1"/>
      <c r="R1314" s="1"/>
      <c r="S1314" s="1" t="s">
        <v>91</v>
      </c>
      <c r="T1314" s="1"/>
      <c r="U1314" s="1" t="s">
        <v>9737</v>
      </c>
      <c r="V1314" s="2">
        <v>166627054</v>
      </c>
      <c r="W1314" s="1" t="s">
        <v>9736</v>
      </c>
      <c r="X1314" s="1" t="s">
        <v>9735</v>
      </c>
      <c r="Y1314" s="1" t="s">
        <v>9734</v>
      </c>
      <c r="Z1314" s="1">
        <v>298.26</v>
      </c>
      <c r="AA1314" s="1" t="s">
        <v>9733</v>
      </c>
      <c r="AB1314" s="1" t="s">
        <v>9732</v>
      </c>
      <c r="AC1314" s="3" t="s">
        <v>9731</v>
      </c>
      <c r="AD1314" s="1">
        <v>21</v>
      </c>
      <c r="AE1314" s="1">
        <v>2</v>
      </c>
      <c r="AF1314" s="1">
        <v>2.9</v>
      </c>
      <c r="AG1314" s="1">
        <v>387</v>
      </c>
      <c r="AH1314" s="1">
        <v>59.5</v>
      </c>
      <c r="AI1314" s="1">
        <v>1</v>
      </c>
      <c r="AJ1314" s="1">
        <v>6</v>
      </c>
      <c r="AK1314" s="1">
        <v>2</v>
      </c>
      <c r="AL1314" s="1"/>
    </row>
    <row r="1315" spans="1:38" x14ac:dyDescent="0.35">
      <c r="A1315" s="1" t="s">
        <v>9710</v>
      </c>
      <c r="B1315" s="1" t="s">
        <v>4751</v>
      </c>
      <c r="C1315" s="1" t="s">
        <v>4658</v>
      </c>
      <c r="D1315" s="2"/>
      <c r="E1315" s="2"/>
      <c r="F1315" s="2">
        <v>30</v>
      </c>
      <c r="G1315" s="1"/>
      <c r="H1315" s="1"/>
      <c r="I1315" s="2">
        <v>30</v>
      </c>
      <c r="J1315" s="2" t="s">
        <v>3</v>
      </c>
      <c r="K1315" s="1" t="s">
        <v>86</v>
      </c>
      <c r="L1315" s="1" t="s">
        <v>3013</v>
      </c>
      <c r="M1315" s="1" t="s">
        <v>1252</v>
      </c>
      <c r="N1315" s="1" t="s">
        <v>76</v>
      </c>
      <c r="O1315" s="2">
        <v>34028270</v>
      </c>
      <c r="P1315" s="1" t="s">
        <v>9652</v>
      </c>
      <c r="Q1315" s="1"/>
      <c r="R1315" s="1"/>
      <c r="S1315" s="1" t="s">
        <v>91</v>
      </c>
      <c r="T1315" s="1"/>
      <c r="U1315" s="1" t="s">
        <v>9709</v>
      </c>
      <c r="V1315" s="2">
        <v>166630423</v>
      </c>
      <c r="W1315" s="1" t="s">
        <v>9708</v>
      </c>
      <c r="X1315" s="1" t="s">
        <v>9707</v>
      </c>
      <c r="Y1315" s="1" t="s">
        <v>9706</v>
      </c>
      <c r="Z1315" s="1">
        <v>285.22000000000003</v>
      </c>
      <c r="AA1315" s="1" t="s">
        <v>9705</v>
      </c>
      <c r="AB1315" s="1" t="s">
        <v>9704</v>
      </c>
      <c r="AC1315" s="3" t="s">
        <v>9703</v>
      </c>
      <c r="AD1315" s="1">
        <v>20</v>
      </c>
      <c r="AE1315" s="1">
        <v>3</v>
      </c>
      <c r="AF1315" s="1">
        <v>3.3</v>
      </c>
      <c r="AG1315" s="1">
        <v>361</v>
      </c>
      <c r="AH1315" s="1">
        <v>65.5</v>
      </c>
      <c r="AI1315" s="1">
        <v>1</v>
      </c>
      <c r="AJ1315" s="1">
        <v>7</v>
      </c>
      <c r="AK1315" s="1">
        <v>2</v>
      </c>
      <c r="AL1315" s="1"/>
    </row>
    <row r="1316" spans="1:38" x14ac:dyDescent="0.35">
      <c r="A1316" s="1" t="s">
        <v>9653</v>
      </c>
      <c r="B1316" s="1" t="s">
        <v>4751</v>
      </c>
      <c r="C1316" s="1" t="s">
        <v>4658</v>
      </c>
      <c r="D1316" s="2"/>
      <c r="E1316" s="2"/>
      <c r="F1316" s="2">
        <v>30</v>
      </c>
      <c r="G1316" s="1"/>
      <c r="H1316" s="1"/>
      <c r="I1316" s="2">
        <v>30</v>
      </c>
      <c r="J1316" s="2" t="s">
        <v>3</v>
      </c>
      <c r="K1316" s="1" t="s">
        <v>86</v>
      </c>
      <c r="L1316" s="1" t="s">
        <v>3013</v>
      </c>
      <c r="M1316" s="1" t="s">
        <v>1252</v>
      </c>
      <c r="N1316" s="1" t="s">
        <v>76</v>
      </c>
      <c r="O1316" s="2">
        <v>34028270</v>
      </c>
      <c r="P1316" s="1" t="s">
        <v>9652</v>
      </c>
      <c r="Q1316" s="1"/>
      <c r="R1316" s="1"/>
      <c r="S1316" s="1" t="s">
        <v>91</v>
      </c>
      <c r="T1316" s="1"/>
      <c r="U1316" s="1" t="s">
        <v>9651</v>
      </c>
      <c r="V1316" s="2">
        <v>8635</v>
      </c>
      <c r="W1316" s="1" t="s">
        <v>9650</v>
      </c>
      <c r="X1316" s="1" t="s">
        <v>9649</v>
      </c>
      <c r="Y1316" s="1" t="s">
        <v>9648</v>
      </c>
      <c r="Z1316" s="1">
        <v>151.16</v>
      </c>
      <c r="AA1316" s="1" t="s">
        <v>9647</v>
      </c>
      <c r="AB1316" s="1" t="s">
        <v>9646</v>
      </c>
      <c r="AC1316" s="3" t="s">
        <v>9645</v>
      </c>
      <c r="AD1316" s="1">
        <v>11</v>
      </c>
      <c r="AE1316" s="1">
        <v>2</v>
      </c>
      <c r="AF1316" s="1">
        <v>1.9</v>
      </c>
      <c r="AG1316" s="1">
        <v>147</v>
      </c>
      <c r="AH1316" s="1">
        <v>52.3</v>
      </c>
      <c r="AI1316" s="1">
        <v>1</v>
      </c>
      <c r="AJ1316" s="1">
        <v>3</v>
      </c>
      <c r="AK1316" s="1">
        <v>1</v>
      </c>
      <c r="AL1316" s="1" t="s">
        <v>9644</v>
      </c>
    </row>
    <row r="1317" spans="1:38" x14ac:dyDescent="0.35">
      <c r="A1317" s="1" t="s">
        <v>6599</v>
      </c>
      <c r="B1317" s="1" t="s">
        <v>4751</v>
      </c>
      <c r="C1317" s="1" t="s">
        <v>2</v>
      </c>
      <c r="D1317" s="2"/>
      <c r="E1317" s="2"/>
      <c r="F1317" s="2">
        <v>30</v>
      </c>
      <c r="G1317" s="1"/>
      <c r="H1317" s="1"/>
      <c r="I1317" s="2">
        <v>30</v>
      </c>
      <c r="J1317" s="2" t="s">
        <v>3</v>
      </c>
      <c r="K1317" s="1" t="s">
        <v>2685</v>
      </c>
      <c r="L1317" s="1" t="s">
        <v>288</v>
      </c>
      <c r="M1317" s="1" t="s">
        <v>6598</v>
      </c>
      <c r="N1317" s="1" t="s">
        <v>148</v>
      </c>
      <c r="O1317" s="2">
        <v>26635857</v>
      </c>
      <c r="P1317" s="1" t="s">
        <v>6597</v>
      </c>
      <c r="Q1317" s="1" t="s">
        <v>90</v>
      </c>
      <c r="R1317" s="1"/>
      <c r="S1317" s="1" t="s">
        <v>8</v>
      </c>
      <c r="T1317" s="1"/>
      <c r="U1317" s="1" t="s">
        <v>6596</v>
      </c>
      <c r="V1317" s="2" t="s">
        <v>6595</v>
      </c>
      <c r="W1317" s="1" t="s">
        <v>6594</v>
      </c>
      <c r="X1317" s="1" t="s">
        <v>6593</v>
      </c>
      <c r="Y1317" s="1" t="s">
        <v>6592</v>
      </c>
      <c r="Z1317" s="1">
        <v>370.4</v>
      </c>
      <c r="AA1317" s="1" t="s">
        <v>6591</v>
      </c>
      <c r="AB1317" s="1" t="s">
        <v>6590</v>
      </c>
      <c r="AC1317" s="3" t="s">
        <v>6589</v>
      </c>
      <c r="AD1317" s="1">
        <v>27</v>
      </c>
      <c r="AE1317" s="1">
        <v>4</v>
      </c>
      <c r="AF1317" s="1">
        <v>2.8</v>
      </c>
      <c r="AG1317" s="1">
        <v>515</v>
      </c>
      <c r="AH1317" s="1">
        <v>55.4</v>
      </c>
      <c r="AI1317" s="1">
        <v>0</v>
      </c>
      <c r="AJ1317" s="1">
        <v>6</v>
      </c>
      <c r="AK1317" s="1">
        <v>5</v>
      </c>
      <c r="AL1317" s="1" t="s">
        <v>6588</v>
      </c>
    </row>
    <row r="1318" spans="1:38" x14ac:dyDescent="0.35">
      <c r="A1318" s="1" t="s">
        <v>5410</v>
      </c>
      <c r="B1318" s="1" t="s">
        <v>4751</v>
      </c>
      <c r="C1318" s="1" t="s">
        <v>5100</v>
      </c>
      <c r="D1318" s="2"/>
      <c r="E1318" s="2"/>
      <c r="F1318" s="2">
        <v>30</v>
      </c>
      <c r="G1318" s="1"/>
      <c r="H1318" s="1"/>
      <c r="I1318" s="2">
        <v>30</v>
      </c>
      <c r="J1318" s="2" t="s">
        <v>288</v>
      </c>
      <c r="K1318" s="1" t="s">
        <v>86</v>
      </c>
      <c r="L1318" s="1" t="s">
        <v>5099</v>
      </c>
      <c r="M1318" s="1" t="s">
        <v>5098</v>
      </c>
      <c r="N1318" s="1" t="s">
        <v>688</v>
      </c>
      <c r="O1318" s="2" t="s">
        <v>5097</v>
      </c>
      <c r="P1318" s="1"/>
      <c r="Q1318" s="1" t="s">
        <v>90</v>
      </c>
      <c r="R1318" s="1"/>
      <c r="S1318" s="1" t="s">
        <v>3029</v>
      </c>
      <c r="T1318" s="1" t="s">
        <v>5096</v>
      </c>
      <c r="U1318" s="1" t="s">
        <v>5409</v>
      </c>
      <c r="V1318" s="2">
        <v>134608151</v>
      </c>
      <c r="W1318" s="1" t="s">
        <v>5408</v>
      </c>
      <c r="X1318" s="1" t="s">
        <v>5407</v>
      </c>
      <c r="Y1318" s="1" t="s">
        <v>5406</v>
      </c>
      <c r="Z1318" s="1">
        <v>511.4</v>
      </c>
      <c r="AA1318" s="1" t="s">
        <v>5405</v>
      </c>
      <c r="AB1318" s="1" t="s">
        <v>5404</v>
      </c>
      <c r="AC1318" s="1" t="s">
        <v>5403</v>
      </c>
      <c r="AD1318" s="1">
        <v>37</v>
      </c>
      <c r="AE1318" s="1">
        <v>4</v>
      </c>
      <c r="AF1318" s="1">
        <v>3.1</v>
      </c>
      <c r="AG1318" s="1">
        <v>846</v>
      </c>
      <c r="AH1318" s="1">
        <v>124</v>
      </c>
      <c r="AI1318" s="1">
        <v>1</v>
      </c>
      <c r="AJ1318" s="1">
        <v>12</v>
      </c>
      <c r="AK1318" s="1">
        <v>5</v>
      </c>
      <c r="AL1318" s="1"/>
    </row>
    <row r="1319" spans="1:38" x14ac:dyDescent="0.35">
      <c r="A1319" s="1" t="s">
        <v>3287</v>
      </c>
      <c r="B1319" s="1" t="s">
        <v>3285</v>
      </c>
      <c r="C1319" s="1" t="s">
        <v>2</v>
      </c>
      <c r="D1319" s="2"/>
      <c r="E1319" s="2"/>
      <c r="F1319" s="2">
        <v>30</v>
      </c>
      <c r="G1319" s="1"/>
      <c r="H1319" s="1"/>
      <c r="I1319" s="2">
        <v>30</v>
      </c>
      <c r="J1319" s="2" t="s">
        <v>3</v>
      </c>
      <c r="K1319" s="1" t="s">
        <v>123</v>
      </c>
      <c r="L1319" s="1" t="s">
        <v>3284</v>
      </c>
      <c r="M1319" s="1"/>
      <c r="N1319" s="1" t="s">
        <v>1714</v>
      </c>
      <c r="O1319" s="2">
        <v>8944656</v>
      </c>
      <c r="P1319" s="1" t="s">
        <v>3283</v>
      </c>
      <c r="Q1319" s="1"/>
      <c r="R1319" s="1"/>
      <c r="S1319" s="1" t="s">
        <v>8</v>
      </c>
      <c r="T1319" s="1"/>
      <c r="U1319" s="1" t="s">
        <v>170</v>
      </c>
      <c r="V1319" s="2">
        <v>5281951</v>
      </c>
      <c r="W1319" s="1" t="s">
        <v>171</v>
      </c>
      <c r="X1319" s="1" t="s">
        <v>172</v>
      </c>
      <c r="Y1319" s="1" t="s">
        <v>173</v>
      </c>
      <c r="Z1319" s="1">
        <v>454.5</v>
      </c>
      <c r="AA1319" s="1" t="s">
        <v>174</v>
      </c>
      <c r="AB1319" s="1" t="s">
        <v>175</v>
      </c>
      <c r="AC1319" s="1" t="s">
        <v>176</v>
      </c>
      <c r="AD1319" s="1">
        <v>28</v>
      </c>
      <c r="AE1319" s="1">
        <v>6</v>
      </c>
      <c r="AF1319" s="1">
        <v>4.5</v>
      </c>
      <c r="AG1319" s="1">
        <v>818</v>
      </c>
      <c r="AH1319" s="1">
        <v>214</v>
      </c>
      <c r="AI1319" s="1">
        <v>2</v>
      </c>
      <c r="AJ1319" s="1">
        <v>10</v>
      </c>
      <c r="AK1319" s="1">
        <v>2</v>
      </c>
      <c r="AL1319" s="1" t="s">
        <v>177</v>
      </c>
    </row>
    <row r="1320" spans="1:38" x14ac:dyDescent="0.35">
      <c r="A1320" s="1" t="s">
        <v>13432</v>
      </c>
      <c r="B1320" s="1" t="s">
        <v>13268</v>
      </c>
      <c r="C1320" s="1" t="s">
        <v>2</v>
      </c>
      <c r="D1320" s="2">
        <v>30</v>
      </c>
      <c r="E1320" s="2"/>
      <c r="F1320" s="2"/>
      <c r="G1320" s="1"/>
      <c r="H1320" s="1"/>
      <c r="I1320" s="2">
        <v>30</v>
      </c>
      <c r="J1320" s="2" t="s">
        <v>3</v>
      </c>
      <c r="K1320" s="1" t="s">
        <v>2685</v>
      </c>
      <c r="L1320" s="1" t="s">
        <v>5</v>
      </c>
      <c r="M1320" s="1" t="s">
        <v>1264</v>
      </c>
      <c r="N1320" s="1" t="s">
        <v>76</v>
      </c>
      <c r="O1320" s="2">
        <v>35563558</v>
      </c>
      <c r="P1320" s="1" t="s">
        <v>3109</v>
      </c>
      <c r="Q1320" s="1"/>
      <c r="R1320" s="1"/>
      <c r="S1320" s="1" t="s">
        <v>8</v>
      </c>
      <c r="T1320" s="1"/>
      <c r="U1320" s="1" t="s">
        <v>3188</v>
      </c>
      <c r="V1320" s="2"/>
      <c r="W1320" s="1" t="s">
        <v>3189</v>
      </c>
      <c r="X1320" s="1"/>
      <c r="Y1320" s="1" t="s">
        <v>3190</v>
      </c>
      <c r="Z1320" s="1">
        <v>538.85200000000032</v>
      </c>
      <c r="AA1320" s="1" t="s">
        <v>3191</v>
      </c>
      <c r="AB1320" s="1" t="s">
        <v>3192</v>
      </c>
      <c r="AC1320" s="3" t="s">
        <v>3193</v>
      </c>
      <c r="AD1320" s="1">
        <v>38</v>
      </c>
      <c r="AE1320" s="1">
        <v>5</v>
      </c>
      <c r="AF1320" s="1">
        <v>4.7804000000000038</v>
      </c>
      <c r="AG1320" s="1"/>
      <c r="AH1320" s="1">
        <v>186.41</v>
      </c>
      <c r="AI1320" s="1">
        <v>3</v>
      </c>
      <c r="AJ1320" s="1">
        <v>10</v>
      </c>
      <c r="AK1320" s="1">
        <v>5</v>
      </c>
      <c r="AL1320" s="1"/>
    </row>
    <row r="1321" spans="1:38" x14ac:dyDescent="0.35">
      <c r="A1321" s="1" t="s">
        <v>13919</v>
      </c>
      <c r="B1321" s="1" t="s">
        <v>13920</v>
      </c>
      <c r="C1321" s="1" t="s">
        <v>2</v>
      </c>
      <c r="D1321" s="2">
        <v>30</v>
      </c>
      <c r="E1321" s="2"/>
      <c r="F1321" s="2"/>
      <c r="G1321" s="1"/>
      <c r="H1321" s="1"/>
      <c r="I1321" s="2">
        <v>30</v>
      </c>
      <c r="J1321" s="2" t="s">
        <v>122</v>
      </c>
      <c r="K1321" s="1" t="s">
        <v>13921</v>
      </c>
      <c r="L1321" s="1" t="s">
        <v>288</v>
      </c>
      <c r="M1321" s="1"/>
      <c r="N1321" s="1" t="s">
        <v>76</v>
      </c>
      <c r="O1321" s="2">
        <v>15176998</v>
      </c>
      <c r="P1321" s="1" t="s">
        <v>13922</v>
      </c>
      <c r="Q1321" s="1"/>
      <c r="R1321" s="1"/>
      <c r="S1321" s="1" t="s">
        <v>8</v>
      </c>
      <c r="T1321" s="1"/>
      <c r="U1321" s="1" t="s">
        <v>13923</v>
      </c>
      <c r="V1321" s="2">
        <v>10161765</v>
      </c>
      <c r="W1321" s="1" t="s">
        <v>13924</v>
      </c>
      <c r="X1321" s="1" t="s">
        <v>13925</v>
      </c>
      <c r="Y1321" s="1" t="s">
        <v>13926</v>
      </c>
      <c r="Z1321" s="1">
        <v>461.62</v>
      </c>
      <c r="AA1321" s="1" t="s">
        <v>13927</v>
      </c>
      <c r="AB1321" s="1" t="s">
        <v>13928</v>
      </c>
      <c r="AC1321" s="1" t="s">
        <v>13929</v>
      </c>
      <c r="AD1321" s="1">
        <v>27</v>
      </c>
      <c r="AE1321" s="1">
        <v>3</v>
      </c>
      <c r="AF1321" s="1">
        <v>3.9</v>
      </c>
      <c r="AG1321" s="1">
        <v>530</v>
      </c>
      <c r="AH1321" s="1">
        <v>95.6</v>
      </c>
      <c r="AI1321" s="1">
        <v>3</v>
      </c>
      <c r="AJ1321" s="1">
        <v>7</v>
      </c>
      <c r="AK1321" s="1">
        <v>3</v>
      </c>
      <c r="AL1321" s="1" t="s">
        <v>13930</v>
      </c>
    </row>
    <row r="1322" spans="1:38" x14ac:dyDescent="0.35">
      <c r="A1322" s="1" t="s">
        <v>12982</v>
      </c>
      <c r="B1322" s="1" t="s">
        <v>4751</v>
      </c>
      <c r="C1322" s="1" t="s">
        <v>2</v>
      </c>
      <c r="D1322" s="2">
        <v>30</v>
      </c>
      <c r="E1322" s="2"/>
      <c r="F1322" s="2"/>
      <c r="G1322" s="1"/>
      <c r="H1322" s="1"/>
      <c r="I1322" s="2">
        <v>30</v>
      </c>
      <c r="J1322" s="2" t="s">
        <v>159</v>
      </c>
      <c r="K1322" s="1" t="s">
        <v>12868</v>
      </c>
      <c r="L1322" s="1" t="s">
        <v>3013</v>
      </c>
      <c r="M1322" s="1" t="s">
        <v>1024</v>
      </c>
      <c r="N1322" s="1"/>
      <c r="O1322" s="2">
        <v>18691893</v>
      </c>
      <c r="P1322" s="1" t="s">
        <v>12867</v>
      </c>
      <c r="Q1322" s="1"/>
      <c r="R1322" s="1"/>
      <c r="S1322" s="1" t="s">
        <v>8</v>
      </c>
      <c r="T1322" s="1"/>
      <c r="U1322" s="1" t="s">
        <v>12981</v>
      </c>
      <c r="V1322" s="2">
        <v>1207558</v>
      </c>
      <c r="W1322" s="1" t="s">
        <v>12980</v>
      </c>
      <c r="X1322" s="1" t="s">
        <v>12979</v>
      </c>
      <c r="Y1322" s="1" t="s">
        <v>12978</v>
      </c>
      <c r="Z1322" s="1">
        <v>439.4</v>
      </c>
      <c r="AA1322" s="1" t="s">
        <v>12977</v>
      </c>
      <c r="AB1322" s="1" t="s">
        <v>12976</v>
      </c>
      <c r="AC1322" s="1" t="s">
        <v>12975</v>
      </c>
      <c r="AD1322" s="1">
        <v>29</v>
      </c>
      <c r="AE1322" s="1">
        <v>5</v>
      </c>
      <c r="AF1322" s="1">
        <v>5</v>
      </c>
      <c r="AG1322" s="1">
        <v>697</v>
      </c>
      <c r="AH1322" s="1">
        <v>124</v>
      </c>
      <c r="AI1322" s="1">
        <v>1</v>
      </c>
      <c r="AJ1322" s="1">
        <v>9</v>
      </c>
      <c r="AK1322" s="1">
        <v>4</v>
      </c>
      <c r="AL1322" s="1"/>
    </row>
    <row r="1323" spans="1:38" x14ac:dyDescent="0.35">
      <c r="A1323" s="1" t="s">
        <v>2298</v>
      </c>
      <c r="B1323" s="1" t="s">
        <v>72</v>
      </c>
      <c r="C1323" s="1" t="s">
        <v>73</v>
      </c>
      <c r="D1323" s="2">
        <v>30.1</v>
      </c>
      <c r="E1323" s="2"/>
      <c r="F1323" s="2"/>
      <c r="G1323" s="1"/>
      <c r="H1323" s="1"/>
      <c r="I1323" s="2">
        <v>30.1</v>
      </c>
      <c r="J1323" s="2" t="s">
        <v>159</v>
      </c>
      <c r="K1323" s="1" t="s">
        <v>111</v>
      </c>
      <c r="L1323" s="1" t="s">
        <v>2114</v>
      </c>
      <c r="M1323" s="1" t="s">
        <v>1264</v>
      </c>
      <c r="N1323" s="1" t="s">
        <v>88</v>
      </c>
      <c r="O1323" s="2">
        <v>23997117</v>
      </c>
      <c r="P1323" s="1" t="s">
        <v>2115</v>
      </c>
      <c r="Q1323" s="1" t="s">
        <v>90</v>
      </c>
      <c r="R1323" s="1"/>
      <c r="S1323" s="1" t="s">
        <v>8</v>
      </c>
      <c r="T1323" s="1"/>
      <c r="U1323" s="1" t="s">
        <v>2299</v>
      </c>
      <c r="V1323" s="2" t="s">
        <v>2300</v>
      </c>
      <c r="W1323" s="1" t="s">
        <v>2301</v>
      </c>
      <c r="X1323" s="1" t="s">
        <v>2302</v>
      </c>
      <c r="Y1323" s="1" t="s">
        <v>2303</v>
      </c>
      <c r="Z1323" s="1">
        <v>286.27999999999997</v>
      </c>
      <c r="AA1323" s="1" t="s">
        <v>2304</v>
      </c>
      <c r="AB1323" s="1" t="s">
        <v>2305</v>
      </c>
      <c r="AC1323" s="3" t="s">
        <v>2306</v>
      </c>
      <c r="AD1323" s="1">
        <v>21</v>
      </c>
      <c r="AE1323" s="1">
        <v>4</v>
      </c>
      <c r="AF1323" s="1">
        <v>5.4</v>
      </c>
      <c r="AG1323" s="1">
        <v>374</v>
      </c>
      <c r="AH1323" s="1">
        <v>95.2</v>
      </c>
      <c r="AI1323" s="1">
        <v>2</v>
      </c>
      <c r="AJ1323" s="1">
        <v>5</v>
      </c>
      <c r="AK1323" s="1">
        <v>2</v>
      </c>
      <c r="AL1323" s="1" t="s">
        <v>2297</v>
      </c>
    </row>
    <row r="1324" spans="1:38" x14ac:dyDescent="0.35">
      <c r="A1324" s="1" t="s">
        <v>5856</v>
      </c>
      <c r="B1324" s="1" t="s">
        <v>4751</v>
      </c>
      <c r="C1324" s="1" t="s">
        <v>121</v>
      </c>
      <c r="D1324" s="2">
        <v>30.25</v>
      </c>
      <c r="E1324" s="2"/>
      <c r="F1324" s="2"/>
      <c r="G1324" s="1"/>
      <c r="H1324" s="1"/>
      <c r="I1324" s="2">
        <v>30.25</v>
      </c>
      <c r="J1324" s="2" t="s">
        <v>3</v>
      </c>
      <c r="K1324" s="1" t="s">
        <v>86</v>
      </c>
      <c r="L1324" s="1" t="s">
        <v>3013</v>
      </c>
      <c r="M1324" s="1" t="s">
        <v>5715</v>
      </c>
      <c r="N1324" s="1" t="s">
        <v>688</v>
      </c>
      <c r="O1324" s="2" t="s">
        <v>5714</v>
      </c>
      <c r="P1324" s="1"/>
      <c r="Q1324" s="1" t="s">
        <v>90</v>
      </c>
      <c r="R1324" s="1"/>
      <c r="S1324" s="1" t="s">
        <v>91</v>
      </c>
      <c r="T1324" s="1"/>
      <c r="U1324" s="1" t="s">
        <v>5854</v>
      </c>
      <c r="V1324" s="2">
        <v>5475</v>
      </c>
      <c r="W1324" s="1" t="s">
        <v>5853</v>
      </c>
      <c r="X1324" s="1" t="s">
        <v>5852</v>
      </c>
      <c r="Y1324" s="1" t="s">
        <v>5851</v>
      </c>
      <c r="Z1324" s="1">
        <v>410.5</v>
      </c>
      <c r="AA1324" s="1" t="s">
        <v>5850</v>
      </c>
      <c r="AB1324" s="1" t="s">
        <v>5849</v>
      </c>
      <c r="AC1324" s="3" t="s">
        <v>5848</v>
      </c>
      <c r="AD1324" s="1">
        <v>30</v>
      </c>
      <c r="AE1324" s="1">
        <v>12</v>
      </c>
      <c r="AF1324" s="1">
        <v>4.7</v>
      </c>
      <c r="AG1324" s="1">
        <v>477</v>
      </c>
      <c r="AH1324" s="1">
        <v>42</v>
      </c>
      <c r="AI1324" s="1">
        <v>0</v>
      </c>
      <c r="AJ1324" s="1">
        <v>5</v>
      </c>
      <c r="AK1324" s="1">
        <v>3</v>
      </c>
      <c r="AL1324" s="1" t="s">
        <v>5847</v>
      </c>
    </row>
    <row r="1325" spans="1:38" x14ac:dyDescent="0.35">
      <c r="A1325" s="1" t="s">
        <v>5153</v>
      </c>
      <c r="B1325" s="1" t="s">
        <v>4751</v>
      </c>
      <c r="C1325" s="1" t="s">
        <v>5100</v>
      </c>
      <c r="D1325" s="2"/>
      <c r="E1325" s="2"/>
      <c r="F1325" s="2">
        <v>31</v>
      </c>
      <c r="G1325" s="1"/>
      <c r="H1325" s="1"/>
      <c r="I1325" s="2">
        <v>31</v>
      </c>
      <c r="J1325" s="2" t="s">
        <v>288</v>
      </c>
      <c r="K1325" s="1" t="s">
        <v>288</v>
      </c>
      <c r="L1325" s="1" t="s">
        <v>5099</v>
      </c>
      <c r="M1325" s="1" t="s">
        <v>5102</v>
      </c>
      <c r="N1325" s="1" t="s">
        <v>688</v>
      </c>
      <c r="O1325" s="2" t="s">
        <v>5097</v>
      </c>
      <c r="P1325" s="1"/>
      <c r="Q1325" s="1" t="s">
        <v>90</v>
      </c>
      <c r="R1325" s="1"/>
      <c r="S1325" s="1" t="s">
        <v>8</v>
      </c>
      <c r="T1325" s="1" t="s">
        <v>5096</v>
      </c>
      <c r="U1325" s="1" t="s">
        <v>5151</v>
      </c>
      <c r="V1325" s="2">
        <v>134608211</v>
      </c>
      <c r="W1325" s="1" t="s">
        <v>5150</v>
      </c>
      <c r="X1325" s="1" t="s">
        <v>5149</v>
      </c>
      <c r="Y1325" s="1" t="s">
        <v>5148</v>
      </c>
      <c r="Z1325" s="1">
        <v>483.4</v>
      </c>
      <c r="AA1325" s="1" t="s">
        <v>5147</v>
      </c>
      <c r="AB1325" s="1" t="s">
        <v>5146</v>
      </c>
      <c r="AC1325" s="3" t="s">
        <v>5145</v>
      </c>
      <c r="AD1325" s="1">
        <v>35</v>
      </c>
      <c r="AE1325" s="1">
        <v>5</v>
      </c>
      <c r="AF1325" s="1">
        <v>3.3</v>
      </c>
      <c r="AG1325" s="1">
        <v>707</v>
      </c>
      <c r="AH1325" s="1">
        <v>113</v>
      </c>
      <c r="AI1325" s="1">
        <v>1</v>
      </c>
      <c r="AJ1325" s="1">
        <v>11</v>
      </c>
      <c r="AK1325" s="1">
        <v>5</v>
      </c>
      <c r="AL1325" s="1"/>
    </row>
    <row r="1326" spans="1:38" x14ac:dyDescent="0.35">
      <c r="A1326" s="1" t="s">
        <v>13265</v>
      </c>
      <c r="B1326" s="1" t="s">
        <v>13266</v>
      </c>
      <c r="C1326" s="1" t="s">
        <v>2</v>
      </c>
      <c r="D1326" s="2">
        <v>31</v>
      </c>
      <c r="E1326" s="2"/>
      <c r="F1326" s="2"/>
      <c r="G1326" s="1"/>
      <c r="H1326" s="1"/>
      <c r="I1326" s="2">
        <v>31</v>
      </c>
      <c r="J1326" s="2" t="s">
        <v>3</v>
      </c>
      <c r="K1326" s="1" t="s">
        <v>13255</v>
      </c>
      <c r="L1326" s="1" t="s">
        <v>3013</v>
      </c>
      <c r="M1326" s="1"/>
      <c r="N1326" s="1" t="s">
        <v>688</v>
      </c>
      <c r="O1326" s="2">
        <v>20035738</v>
      </c>
      <c r="P1326" s="1" t="s">
        <v>13256</v>
      </c>
      <c r="Q1326" s="1"/>
      <c r="R1326" s="1"/>
      <c r="S1326" s="1" t="s">
        <v>8</v>
      </c>
      <c r="T1326" s="1"/>
      <c r="U1326" s="1" t="s">
        <v>13257</v>
      </c>
      <c r="V1326" s="2">
        <v>60712</v>
      </c>
      <c r="W1326" s="1" t="s">
        <v>13258</v>
      </c>
      <c r="X1326" s="1" t="s">
        <v>13259</v>
      </c>
      <c r="Y1326" s="1" t="s">
        <v>13260</v>
      </c>
      <c r="Z1326" s="1">
        <v>320.8</v>
      </c>
      <c r="AA1326" s="1" t="s">
        <v>13261</v>
      </c>
      <c r="AB1326" s="1" t="s">
        <v>13262</v>
      </c>
      <c r="AC1326" s="1" t="s">
        <v>13263</v>
      </c>
      <c r="AD1326" s="1">
        <v>21</v>
      </c>
      <c r="AE1326" s="1">
        <v>2</v>
      </c>
      <c r="AF1326" s="1">
        <v>3.8</v>
      </c>
      <c r="AG1326" s="1">
        <v>450</v>
      </c>
      <c r="AH1326" s="1">
        <v>114</v>
      </c>
      <c r="AI1326" s="1">
        <v>2</v>
      </c>
      <c r="AJ1326" s="1">
        <v>4</v>
      </c>
      <c r="AK1326" s="1">
        <v>3</v>
      </c>
      <c r="AL1326" s="1" t="s">
        <v>13264</v>
      </c>
    </row>
    <row r="1327" spans="1:38" x14ac:dyDescent="0.35">
      <c r="A1327" s="1" t="s">
        <v>13931</v>
      </c>
      <c r="B1327" s="1" t="s">
        <v>13932</v>
      </c>
      <c r="C1327" s="1" t="s">
        <v>73</v>
      </c>
      <c r="D1327" s="2">
        <v>31</v>
      </c>
      <c r="E1327" s="2"/>
      <c r="F1327" s="2"/>
      <c r="G1327" s="1"/>
      <c r="H1327" s="1"/>
      <c r="I1327" s="2">
        <v>31</v>
      </c>
      <c r="J1327" s="2" t="s">
        <v>288</v>
      </c>
      <c r="K1327" s="1" t="s">
        <v>288</v>
      </c>
      <c r="L1327" s="1" t="s">
        <v>5</v>
      </c>
      <c r="M1327" s="1"/>
      <c r="N1327" s="1" t="s">
        <v>148</v>
      </c>
      <c r="O1327" s="2">
        <v>11313437</v>
      </c>
      <c r="P1327" s="1" t="s">
        <v>13933</v>
      </c>
      <c r="Q1327" s="1"/>
      <c r="R1327" s="1"/>
      <c r="S1327" s="1" t="s">
        <v>8</v>
      </c>
      <c r="T1327" s="1"/>
      <c r="U1327" s="1" t="s">
        <v>170</v>
      </c>
      <c r="V1327" s="2">
        <v>5281951</v>
      </c>
      <c r="W1327" s="1" t="s">
        <v>171</v>
      </c>
      <c r="X1327" s="1" t="s">
        <v>172</v>
      </c>
      <c r="Y1327" s="1" t="s">
        <v>173</v>
      </c>
      <c r="Z1327" s="1">
        <v>454.5</v>
      </c>
      <c r="AA1327" s="1" t="s">
        <v>174</v>
      </c>
      <c r="AB1327" s="1" t="s">
        <v>175</v>
      </c>
      <c r="AC1327" s="1" t="s">
        <v>176</v>
      </c>
      <c r="AD1327" s="1">
        <v>28</v>
      </c>
      <c r="AE1327" s="1">
        <v>6</v>
      </c>
      <c r="AF1327" s="1">
        <v>4.5</v>
      </c>
      <c r="AG1327" s="1">
        <v>818</v>
      </c>
      <c r="AH1327" s="1">
        <v>214</v>
      </c>
      <c r="AI1327" s="1">
        <v>2</v>
      </c>
      <c r="AJ1327" s="1">
        <v>10</v>
      </c>
      <c r="AK1327" s="1">
        <v>2</v>
      </c>
      <c r="AL1327" s="1" t="s">
        <v>177</v>
      </c>
    </row>
    <row r="1328" spans="1:38" x14ac:dyDescent="0.35">
      <c r="A1328" s="1" t="s">
        <v>5105</v>
      </c>
      <c r="B1328" s="1" t="s">
        <v>4751</v>
      </c>
      <c r="C1328" s="1" t="s">
        <v>5100</v>
      </c>
      <c r="D1328" s="2"/>
      <c r="E1328" s="2"/>
      <c r="F1328" s="2">
        <v>31.5</v>
      </c>
      <c r="G1328" s="1"/>
      <c r="H1328" s="1"/>
      <c r="I1328" s="2">
        <v>31.5</v>
      </c>
      <c r="J1328" s="2" t="s">
        <v>288</v>
      </c>
      <c r="K1328" s="1" t="s">
        <v>288</v>
      </c>
      <c r="L1328" s="1" t="s">
        <v>5099</v>
      </c>
      <c r="M1328" s="1" t="s">
        <v>5102</v>
      </c>
      <c r="N1328" s="1" t="s">
        <v>688</v>
      </c>
      <c r="O1328" s="2" t="s">
        <v>5097</v>
      </c>
      <c r="P1328" s="1"/>
      <c r="Q1328" s="1" t="s">
        <v>90</v>
      </c>
      <c r="R1328" s="1"/>
      <c r="S1328" s="1" t="s">
        <v>8</v>
      </c>
      <c r="T1328" s="1" t="s">
        <v>5096</v>
      </c>
      <c r="U1328" s="1" t="s">
        <v>5095</v>
      </c>
      <c r="V1328" s="2">
        <v>134608180</v>
      </c>
      <c r="W1328" s="1" t="s">
        <v>5094</v>
      </c>
      <c r="X1328" s="1" t="s">
        <v>5093</v>
      </c>
      <c r="Y1328" s="1" t="s">
        <v>5092</v>
      </c>
      <c r="Z1328" s="1">
        <v>484.4</v>
      </c>
      <c r="AA1328" s="1" t="s">
        <v>5091</v>
      </c>
      <c r="AB1328" s="1" t="s">
        <v>5090</v>
      </c>
      <c r="AC1328" s="3" t="s">
        <v>5089</v>
      </c>
      <c r="AD1328" s="1">
        <v>35</v>
      </c>
      <c r="AE1328" s="1">
        <v>5</v>
      </c>
      <c r="AF1328" s="1">
        <v>2.8</v>
      </c>
      <c r="AG1328" s="1">
        <v>708</v>
      </c>
      <c r="AH1328" s="1">
        <v>126</v>
      </c>
      <c r="AI1328" s="1">
        <v>1</v>
      </c>
      <c r="AJ1328" s="1">
        <v>12</v>
      </c>
      <c r="AK1328" s="1">
        <v>5</v>
      </c>
      <c r="AL1328" s="1"/>
    </row>
    <row r="1329" spans="1:38" x14ac:dyDescent="0.35">
      <c r="A1329" s="1" t="s">
        <v>5104</v>
      </c>
      <c r="B1329" s="1" t="s">
        <v>4751</v>
      </c>
      <c r="C1329" s="1" t="s">
        <v>5100</v>
      </c>
      <c r="D1329" s="2"/>
      <c r="E1329" s="2"/>
      <c r="F1329" s="2">
        <v>31.8</v>
      </c>
      <c r="G1329" s="1"/>
      <c r="H1329" s="1"/>
      <c r="I1329" s="2">
        <v>31.8</v>
      </c>
      <c r="J1329" s="2" t="s">
        <v>288</v>
      </c>
      <c r="K1329" s="1" t="s">
        <v>86</v>
      </c>
      <c r="L1329" s="1" t="s">
        <v>5099</v>
      </c>
      <c r="M1329" s="1" t="s">
        <v>5098</v>
      </c>
      <c r="N1329" s="1" t="s">
        <v>688</v>
      </c>
      <c r="O1329" s="2" t="s">
        <v>5097</v>
      </c>
      <c r="P1329" s="1"/>
      <c r="Q1329" s="1" t="s">
        <v>90</v>
      </c>
      <c r="R1329" s="1"/>
      <c r="S1329" s="1" t="s">
        <v>3029</v>
      </c>
      <c r="T1329" s="1" t="s">
        <v>5096</v>
      </c>
      <c r="U1329" s="1" t="s">
        <v>5095</v>
      </c>
      <c r="V1329" s="2">
        <v>134608180</v>
      </c>
      <c r="W1329" s="1" t="s">
        <v>5094</v>
      </c>
      <c r="X1329" s="1" t="s">
        <v>5093</v>
      </c>
      <c r="Y1329" s="1" t="s">
        <v>5092</v>
      </c>
      <c r="Z1329" s="1">
        <v>484.4</v>
      </c>
      <c r="AA1329" s="1" t="s">
        <v>5091</v>
      </c>
      <c r="AB1329" s="1" t="s">
        <v>5090</v>
      </c>
      <c r="AC1329" s="3" t="s">
        <v>5089</v>
      </c>
      <c r="AD1329" s="1">
        <v>35</v>
      </c>
      <c r="AE1329" s="1">
        <v>5</v>
      </c>
      <c r="AF1329" s="1">
        <v>2.8</v>
      </c>
      <c r="AG1329" s="1">
        <v>708</v>
      </c>
      <c r="AH1329" s="1">
        <v>126</v>
      </c>
      <c r="AI1329" s="1">
        <v>1</v>
      </c>
      <c r="AJ1329" s="1">
        <v>12</v>
      </c>
      <c r="AK1329" s="1">
        <v>5</v>
      </c>
      <c r="AL1329" s="1"/>
    </row>
    <row r="1330" spans="1:38" x14ac:dyDescent="0.35">
      <c r="A1330" s="1" t="s">
        <v>12052</v>
      </c>
      <c r="B1330" s="1" t="s">
        <v>4751</v>
      </c>
      <c r="C1330" s="1" t="s">
        <v>4658</v>
      </c>
      <c r="D1330" s="2"/>
      <c r="E1330" s="2"/>
      <c r="F1330" s="2">
        <v>32</v>
      </c>
      <c r="G1330" s="1"/>
      <c r="H1330" s="1"/>
      <c r="I1330" s="2">
        <v>32</v>
      </c>
      <c r="J1330" s="2" t="s">
        <v>288</v>
      </c>
      <c r="K1330" s="1" t="s">
        <v>86</v>
      </c>
      <c r="L1330" s="1" t="s">
        <v>5099</v>
      </c>
      <c r="M1330" s="1" t="s">
        <v>11960</v>
      </c>
      <c r="N1330" s="1"/>
      <c r="O1330" s="2">
        <v>26041577</v>
      </c>
      <c r="P1330" s="1" t="s">
        <v>11959</v>
      </c>
      <c r="Q1330" s="1" t="s">
        <v>90</v>
      </c>
      <c r="R1330" s="1"/>
      <c r="S1330" s="1" t="s">
        <v>91</v>
      </c>
      <c r="T1330" s="1"/>
      <c r="U1330" s="1" t="s">
        <v>12051</v>
      </c>
      <c r="V1330" s="2">
        <v>122183986</v>
      </c>
      <c r="W1330" s="1" t="s">
        <v>12050</v>
      </c>
      <c r="X1330" s="1" t="s">
        <v>12049</v>
      </c>
      <c r="Y1330" s="1" t="s">
        <v>12048</v>
      </c>
      <c r="Z1330" s="1">
        <v>386.8</v>
      </c>
      <c r="AA1330" s="1" t="s">
        <v>12047</v>
      </c>
      <c r="AB1330" s="1" t="s">
        <v>12046</v>
      </c>
      <c r="AC1330" s="1" t="s">
        <v>12045</v>
      </c>
      <c r="AD1330" s="1">
        <v>24</v>
      </c>
      <c r="AE1330" s="1">
        <v>4</v>
      </c>
      <c r="AF1330" s="1">
        <v>6.8</v>
      </c>
      <c r="AG1330" s="1">
        <v>413</v>
      </c>
      <c r="AH1330" s="1">
        <v>78.5</v>
      </c>
      <c r="AI1330" s="1">
        <v>1</v>
      </c>
      <c r="AJ1330" s="1">
        <v>7</v>
      </c>
      <c r="AK1330" s="1">
        <v>3</v>
      </c>
      <c r="AL1330" s="1"/>
    </row>
    <row r="1331" spans="1:38" x14ac:dyDescent="0.35">
      <c r="A1331" s="1" t="s">
        <v>13166</v>
      </c>
      <c r="B1331" s="1" t="s">
        <v>4751</v>
      </c>
      <c r="C1331" s="1" t="s">
        <v>2</v>
      </c>
      <c r="D1331" s="2">
        <v>32</v>
      </c>
      <c r="E1331" s="2"/>
      <c r="F1331" s="2"/>
      <c r="G1331" s="1"/>
      <c r="H1331" s="1"/>
      <c r="I1331" s="2">
        <v>32</v>
      </c>
      <c r="J1331" s="2" t="s">
        <v>159</v>
      </c>
      <c r="K1331" s="1" t="s">
        <v>12868</v>
      </c>
      <c r="L1331" s="1" t="s">
        <v>3013</v>
      </c>
      <c r="M1331" s="1" t="s">
        <v>1024</v>
      </c>
      <c r="N1331" s="1"/>
      <c r="O1331" s="2">
        <v>18691893</v>
      </c>
      <c r="P1331" s="1" t="s">
        <v>12867</v>
      </c>
      <c r="Q1331" s="1"/>
      <c r="R1331" s="1"/>
      <c r="S1331" s="1" t="s">
        <v>8</v>
      </c>
      <c r="T1331" s="1"/>
      <c r="U1331" s="1" t="s">
        <v>13165</v>
      </c>
      <c r="V1331" s="2">
        <v>44561790</v>
      </c>
      <c r="W1331" s="1" t="s">
        <v>13164</v>
      </c>
      <c r="X1331" s="1" t="s">
        <v>13163</v>
      </c>
      <c r="Y1331" s="1" t="s">
        <v>13162</v>
      </c>
      <c r="Z1331" s="1">
        <v>380.3</v>
      </c>
      <c r="AA1331" s="1" t="s">
        <v>13161</v>
      </c>
      <c r="AB1331" s="1" t="s">
        <v>13160</v>
      </c>
      <c r="AC1331" s="1" t="s">
        <v>13159</v>
      </c>
      <c r="AD1331" s="1">
        <v>26</v>
      </c>
      <c r="AE1331" s="1">
        <v>4</v>
      </c>
      <c r="AF1331" s="1">
        <v>5.0999999999999996</v>
      </c>
      <c r="AG1331" s="1">
        <v>508</v>
      </c>
      <c r="AH1331" s="1">
        <v>111</v>
      </c>
      <c r="AI1331" s="1">
        <v>3</v>
      </c>
      <c r="AJ1331" s="1">
        <v>9</v>
      </c>
      <c r="AK1331" s="1">
        <v>3</v>
      </c>
      <c r="AL1331" s="1"/>
    </row>
    <row r="1332" spans="1:38" x14ac:dyDescent="0.35">
      <c r="A1332" s="1" t="s">
        <v>2393</v>
      </c>
      <c r="B1332" s="1" t="s">
        <v>72</v>
      </c>
      <c r="C1332" s="1" t="s">
        <v>73</v>
      </c>
      <c r="D1332" s="2">
        <v>32.1</v>
      </c>
      <c r="E1332" s="2"/>
      <c r="F1332" s="2"/>
      <c r="G1332" s="1"/>
      <c r="H1332" s="1"/>
      <c r="I1332" s="2">
        <v>32.1</v>
      </c>
      <c r="J1332" s="2" t="s">
        <v>3</v>
      </c>
      <c r="K1332" s="1" t="s">
        <v>2387</v>
      </c>
      <c r="L1332" s="1" t="s">
        <v>5</v>
      </c>
      <c r="M1332" s="1" t="s">
        <v>2388</v>
      </c>
      <c r="N1332" s="1"/>
      <c r="O1332" s="2">
        <v>18959787</v>
      </c>
      <c r="P1332" s="1" t="s">
        <v>2389</v>
      </c>
      <c r="Q1332" s="1" t="s">
        <v>90</v>
      </c>
      <c r="R1332" s="1"/>
      <c r="S1332" s="1" t="s">
        <v>8</v>
      </c>
      <c r="T1332" s="1"/>
      <c r="U1332" s="1" t="s">
        <v>2394</v>
      </c>
      <c r="V1332" s="2">
        <v>101403</v>
      </c>
      <c r="W1332" s="1" t="s">
        <v>2395</v>
      </c>
      <c r="X1332" s="1" t="s">
        <v>2396</v>
      </c>
      <c r="Y1332" s="1" t="s">
        <v>2183</v>
      </c>
      <c r="Z1332" s="1">
        <v>258.23</v>
      </c>
      <c r="AA1332" s="1" t="s">
        <v>2397</v>
      </c>
      <c r="AB1332" s="1" t="s">
        <v>2398</v>
      </c>
      <c r="AC1332" s="1" t="s">
        <v>2399</v>
      </c>
      <c r="AD1332" s="1">
        <v>19</v>
      </c>
      <c r="AE1332" s="1">
        <v>3</v>
      </c>
      <c r="AF1332" s="1">
        <v>4.5999999999999996</v>
      </c>
      <c r="AG1332" s="1">
        <v>342</v>
      </c>
      <c r="AH1332" s="1">
        <v>95.2</v>
      </c>
      <c r="AI1332" s="1">
        <v>2</v>
      </c>
      <c r="AJ1332" s="1">
        <v>5</v>
      </c>
      <c r="AK1332" s="1">
        <v>2</v>
      </c>
      <c r="AL1332" s="1" t="s">
        <v>2400</v>
      </c>
    </row>
    <row r="1333" spans="1:38" x14ac:dyDescent="0.35">
      <c r="A1333" s="1" t="s">
        <v>2460</v>
      </c>
      <c r="B1333" s="1" t="s">
        <v>72</v>
      </c>
      <c r="C1333" s="1" t="s">
        <v>73</v>
      </c>
      <c r="D1333" s="2">
        <v>32.299999999999997</v>
      </c>
      <c r="E1333" s="2"/>
      <c r="F1333" s="2"/>
      <c r="G1333" s="1"/>
      <c r="H1333" s="1"/>
      <c r="I1333" s="2">
        <v>32.299999999999997</v>
      </c>
      <c r="J1333" s="2" t="s">
        <v>3</v>
      </c>
      <c r="K1333" s="1" t="s">
        <v>2387</v>
      </c>
      <c r="L1333" s="1" t="s">
        <v>5</v>
      </c>
      <c r="M1333" s="1" t="s">
        <v>2388</v>
      </c>
      <c r="N1333" s="1"/>
      <c r="O1333" s="2">
        <v>18959787</v>
      </c>
      <c r="P1333" s="1" t="s">
        <v>2389</v>
      </c>
      <c r="Q1333" s="1" t="s">
        <v>90</v>
      </c>
      <c r="R1333" s="1"/>
      <c r="S1333" s="1" t="s">
        <v>8</v>
      </c>
      <c r="T1333" s="1"/>
      <c r="U1333" s="1" t="s">
        <v>92</v>
      </c>
      <c r="V1333" s="2" t="s">
        <v>93</v>
      </c>
      <c r="W1333" s="1" t="s">
        <v>94</v>
      </c>
      <c r="X1333" s="1" t="s">
        <v>95</v>
      </c>
      <c r="Y1333" s="1" t="s">
        <v>96</v>
      </c>
      <c r="Z1333" s="1">
        <v>300.31</v>
      </c>
      <c r="AA1333" s="1" t="s">
        <v>97</v>
      </c>
      <c r="AB1333" s="1" t="s">
        <v>98</v>
      </c>
      <c r="AC1333" s="1" t="s">
        <v>99</v>
      </c>
      <c r="AD1333" s="1">
        <v>22</v>
      </c>
      <c r="AE1333" s="1">
        <v>6</v>
      </c>
      <c r="AF1333" s="1">
        <v>4.0999999999999996</v>
      </c>
      <c r="AG1333" s="1">
        <v>377</v>
      </c>
      <c r="AH1333" s="1">
        <v>95.2</v>
      </c>
      <c r="AI1333" s="1">
        <v>2</v>
      </c>
      <c r="AJ1333" s="1">
        <v>5</v>
      </c>
      <c r="AK1333" s="1">
        <v>2</v>
      </c>
      <c r="AL1333" s="1" t="s">
        <v>100</v>
      </c>
    </row>
    <row r="1334" spans="1:38" x14ac:dyDescent="0.35">
      <c r="A1334" s="1" t="s">
        <v>4631</v>
      </c>
      <c r="B1334" s="1" t="s">
        <v>4591</v>
      </c>
      <c r="C1334" s="1" t="s">
        <v>35</v>
      </c>
      <c r="D1334" s="2"/>
      <c r="E1334" s="2"/>
      <c r="F1334" s="2">
        <v>32.5</v>
      </c>
      <c r="G1334" s="1"/>
      <c r="H1334" s="1"/>
      <c r="I1334" s="2">
        <v>32.5</v>
      </c>
      <c r="J1334" s="2" t="s">
        <v>3</v>
      </c>
      <c r="K1334" s="1" t="s">
        <v>86</v>
      </c>
      <c r="L1334" s="1" t="s">
        <v>3013</v>
      </c>
      <c r="M1334" s="1" t="s">
        <v>87</v>
      </c>
      <c r="N1334" s="1"/>
      <c r="O1334" s="2">
        <v>14761197</v>
      </c>
      <c r="P1334" s="1" t="s">
        <v>4590</v>
      </c>
      <c r="Q1334" s="1" t="s">
        <v>40</v>
      </c>
      <c r="R1334" s="1"/>
      <c r="S1334" s="1" t="s">
        <v>4589</v>
      </c>
      <c r="T1334" s="1"/>
      <c r="U1334" s="1" t="s">
        <v>4630</v>
      </c>
      <c r="V1334" s="2">
        <v>11771616</v>
      </c>
      <c r="W1334" s="1" t="s">
        <v>4629</v>
      </c>
      <c r="X1334" s="1" t="s">
        <v>4628</v>
      </c>
      <c r="Y1334" s="1" t="s">
        <v>4605</v>
      </c>
      <c r="Z1334" s="1">
        <v>286.8</v>
      </c>
      <c r="AA1334" s="1" t="s">
        <v>4627</v>
      </c>
      <c r="AB1334" s="1" t="s">
        <v>4626</v>
      </c>
      <c r="AC1334" s="3" t="s">
        <v>4625</v>
      </c>
      <c r="AD1334" s="1">
        <v>20</v>
      </c>
      <c r="AE1334" s="1">
        <v>2</v>
      </c>
      <c r="AF1334" s="1">
        <v>6</v>
      </c>
      <c r="AG1334" s="1">
        <v>335</v>
      </c>
      <c r="AH1334" s="1">
        <v>24.3</v>
      </c>
      <c r="AI1334" s="1">
        <v>1</v>
      </c>
      <c r="AJ1334" s="1">
        <v>1</v>
      </c>
      <c r="AK1334" s="1">
        <v>3</v>
      </c>
      <c r="AL1334" s="1"/>
    </row>
    <row r="1335" spans="1:38" x14ac:dyDescent="0.35">
      <c r="A1335" s="1" t="s">
        <v>2066</v>
      </c>
      <c r="B1335" s="1" t="s">
        <v>72</v>
      </c>
      <c r="C1335" s="1" t="s">
        <v>73</v>
      </c>
      <c r="D1335" s="2">
        <v>32.799999999999997</v>
      </c>
      <c r="E1335" s="2"/>
      <c r="F1335" s="2"/>
      <c r="G1335" s="1"/>
      <c r="H1335" s="1"/>
      <c r="I1335" s="2">
        <v>32.799999999999997</v>
      </c>
      <c r="J1335" s="2" t="s">
        <v>3</v>
      </c>
      <c r="K1335" s="1" t="s">
        <v>2067</v>
      </c>
      <c r="L1335" s="1" t="s">
        <v>2068</v>
      </c>
      <c r="M1335" s="1" t="s">
        <v>2069</v>
      </c>
      <c r="N1335" s="1" t="s">
        <v>688</v>
      </c>
      <c r="O1335" s="2">
        <v>9518703</v>
      </c>
      <c r="P1335" s="1" t="s">
        <v>2070</v>
      </c>
      <c r="Q1335" s="1"/>
      <c r="R1335" s="1"/>
      <c r="S1335" s="1" t="s">
        <v>8</v>
      </c>
      <c r="T1335" s="1"/>
      <c r="U1335" s="1" t="s">
        <v>92</v>
      </c>
      <c r="V1335" s="2">
        <v>4549</v>
      </c>
      <c r="W1335" s="1" t="s">
        <v>94</v>
      </c>
      <c r="X1335" s="1" t="s">
        <v>95</v>
      </c>
      <c r="Y1335" s="1" t="s">
        <v>96</v>
      </c>
      <c r="Z1335" s="1">
        <v>300.31</v>
      </c>
      <c r="AA1335" s="1" t="s">
        <v>97</v>
      </c>
      <c r="AB1335" s="1" t="s">
        <v>98</v>
      </c>
      <c r="AC1335" s="1" t="s">
        <v>99</v>
      </c>
      <c r="AD1335" s="1">
        <v>22</v>
      </c>
      <c r="AE1335" s="1">
        <v>6</v>
      </c>
      <c r="AF1335" s="1">
        <v>4.0999999999999996</v>
      </c>
      <c r="AG1335" s="1">
        <v>377</v>
      </c>
      <c r="AH1335" s="1">
        <v>95.2</v>
      </c>
      <c r="AI1335" s="1">
        <v>2</v>
      </c>
      <c r="AJ1335" s="1">
        <v>5</v>
      </c>
      <c r="AK1335" s="1">
        <v>2</v>
      </c>
      <c r="AL1335" s="1" t="s">
        <v>100</v>
      </c>
    </row>
    <row r="1336" spans="1:38" x14ac:dyDescent="0.35">
      <c r="A1336" s="1" t="s">
        <v>1768</v>
      </c>
      <c r="B1336" s="1" t="s">
        <v>72</v>
      </c>
      <c r="C1336" s="1" t="s">
        <v>73</v>
      </c>
      <c r="D1336" s="2">
        <v>32.9</v>
      </c>
      <c r="E1336" s="2"/>
      <c r="F1336" s="2"/>
      <c r="G1336" s="1"/>
      <c r="H1336" s="1"/>
      <c r="I1336" s="2">
        <v>32.9</v>
      </c>
      <c r="J1336" s="2" t="s">
        <v>1277</v>
      </c>
      <c r="K1336" s="1" t="s">
        <v>147</v>
      </c>
      <c r="L1336" s="1" t="s">
        <v>1769</v>
      </c>
      <c r="M1336" s="1" t="s">
        <v>1740</v>
      </c>
      <c r="N1336" s="1" t="s">
        <v>688</v>
      </c>
      <c r="O1336" s="2">
        <v>25733897</v>
      </c>
      <c r="P1336" s="1" t="s">
        <v>1770</v>
      </c>
      <c r="Q1336" s="1" t="s">
        <v>90</v>
      </c>
      <c r="R1336" s="1" t="s">
        <v>1771</v>
      </c>
      <c r="S1336" s="1" t="s">
        <v>8</v>
      </c>
      <c r="T1336" s="1"/>
      <c r="U1336" s="1" t="s">
        <v>1772</v>
      </c>
      <c r="V1336" s="2" t="s">
        <v>1773</v>
      </c>
      <c r="W1336" s="1" t="s">
        <v>1774</v>
      </c>
      <c r="X1336" s="1" t="s">
        <v>1775</v>
      </c>
      <c r="Y1336" s="1" t="s">
        <v>1776</v>
      </c>
      <c r="Z1336" s="1">
        <v>255.3</v>
      </c>
      <c r="AA1336" s="1" t="s">
        <v>1777</v>
      </c>
      <c r="AB1336" s="1" t="s">
        <v>1778</v>
      </c>
      <c r="AC1336" s="1" t="s">
        <v>1779</v>
      </c>
      <c r="AD1336" s="1">
        <v>16</v>
      </c>
      <c r="AE1336" s="1">
        <v>2</v>
      </c>
      <c r="AF1336" s="1">
        <v>3</v>
      </c>
      <c r="AG1336" s="1">
        <v>297</v>
      </c>
      <c r="AH1336" s="1">
        <v>144</v>
      </c>
      <c r="AI1336" s="1">
        <v>1</v>
      </c>
      <c r="AJ1336" s="1">
        <v>6</v>
      </c>
      <c r="AK1336" s="1">
        <v>2</v>
      </c>
      <c r="AL1336" s="1" t="s">
        <v>1780</v>
      </c>
    </row>
    <row r="1337" spans="1:38" x14ac:dyDescent="0.35">
      <c r="A1337" s="1" t="s">
        <v>13788</v>
      </c>
      <c r="B1337" s="1" t="s">
        <v>13484</v>
      </c>
      <c r="C1337" s="1" t="s">
        <v>2</v>
      </c>
      <c r="D1337" s="2">
        <v>33</v>
      </c>
      <c r="E1337" s="2"/>
      <c r="F1337" s="2"/>
      <c r="G1337" s="1"/>
      <c r="H1337" s="1"/>
      <c r="I1337" s="2">
        <v>33</v>
      </c>
      <c r="J1337" s="2" t="s">
        <v>3</v>
      </c>
      <c r="K1337" s="1" t="s">
        <v>13486</v>
      </c>
      <c r="L1337" s="1" t="s">
        <v>5</v>
      </c>
      <c r="M1337" s="1" t="s">
        <v>13487</v>
      </c>
      <c r="N1337" s="1" t="s">
        <v>76</v>
      </c>
      <c r="O1337" s="2">
        <v>33277431</v>
      </c>
      <c r="P1337" s="1" t="s">
        <v>13488</v>
      </c>
      <c r="Q1337" s="1" t="s">
        <v>90</v>
      </c>
      <c r="R1337" s="1" t="s">
        <v>13489</v>
      </c>
      <c r="S1337" s="1" t="s">
        <v>8</v>
      </c>
      <c r="T1337" s="1"/>
      <c r="U1337" s="1" t="s">
        <v>13789</v>
      </c>
      <c r="V1337" s="2"/>
      <c r="W1337" s="1" t="s">
        <v>13790</v>
      </c>
      <c r="X1337" s="1"/>
      <c r="Y1337" s="1" t="s">
        <v>13791</v>
      </c>
      <c r="Z1337" s="1">
        <v>319.17500000000013</v>
      </c>
      <c r="AA1337" s="1" t="s">
        <v>13792</v>
      </c>
      <c r="AB1337" s="1" t="s">
        <v>13793</v>
      </c>
      <c r="AC1337" s="3" t="s">
        <v>13794</v>
      </c>
      <c r="AD1337" s="1">
        <v>21</v>
      </c>
      <c r="AE1337" s="1">
        <v>3</v>
      </c>
      <c r="AF1337" s="1">
        <v>3.8546200000000019</v>
      </c>
      <c r="AG1337" s="1"/>
      <c r="AH1337" s="1">
        <v>64.800000000000011</v>
      </c>
      <c r="AI1337" s="1">
        <v>1</v>
      </c>
      <c r="AJ1337" s="1">
        <v>4</v>
      </c>
      <c r="AK1337" s="1">
        <v>3</v>
      </c>
      <c r="AL1337" s="1"/>
    </row>
    <row r="1338" spans="1:38" x14ac:dyDescent="0.35">
      <c r="A1338" s="1" t="s">
        <v>5142</v>
      </c>
      <c r="B1338" s="1" t="s">
        <v>4751</v>
      </c>
      <c r="C1338" s="1" t="s">
        <v>5100</v>
      </c>
      <c r="D1338" s="2"/>
      <c r="E1338" s="2"/>
      <c r="F1338" s="2">
        <v>33.5</v>
      </c>
      <c r="G1338" s="1"/>
      <c r="H1338" s="1"/>
      <c r="I1338" s="2">
        <v>33.5</v>
      </c>
      <c r="J1338" s="2" t="s">
        <v>288</v>
      </c>
      <c r="K1338" s="1" t="s">
        <v>288</v>
      </c>
      <c r="L1338" s="1" t="s">
        <v>5099</v>
      </c>
      <c r="M1338" s="1" t="s">
        <v>5102</v>
      </c>
      <c r="N1338" s="1" t="s">
        <v>688</v>
      </c>
      <c r="O1338" s="2" t="s">
        <v>5097</v>
      </c>
      <c r="P1338" s="1"/>
      <c r="Q1338" s="1" t="s">
        <v>90</v>
      </c>
      <c r="R1338" s="1"/>
      <c r="S1338" s="1" t="s">
        <v>8</v>
      </c>
      <c r="T1338" s="1" t="s">
        <v>5096</v>
      </c>
      <c r="U1338" s="1" t="s">
        <v>5140</v>
      </c>
      <c r="V1338" s="2">
        <v>134608132</v>
      </c>
      <c r="W1338" s="1" t="s">
        <v>5139</v>
      </c>
      <c r="X1338" s="1" t="s">
        <v>5138</v>
      </c>
      <c r="Y1338" s="1" t="s">
        <v>5121</v>
      </c>
      <c r="Z1338" s="1">
        <v>526.4</v>
      </c>
      <c r="AA1338" s="1" t="s">
        <v>5137</v>
      </c>
      <c r="AB1338" s="1" t="s">
        <v>5136</v>
      </c>
      <c r="AC1338" s="3" t="s">
        <v>5135</v>
      </c>
      <c r="AD1338" s="1">
        <v>38</v>
      </c>
      <c r="AE1338" s="1">
        <v>5</v>
      </c>
      <c r="AF1338" s="1">
        <v>2.9</v>
      </c>
      <c r="AG1338" s="1">
        <v>863</v>
      </c>
      <c r="AH1338" s="1">
        <v>137</v>
      </c>
      <c r="AI1338" s="1">
        <v>1</v>
      </c>
      <c r="AJ1338" s="1">
        <v>13</v>
      </c>
      <c r="AK1338" s="1">
        <v>5</v>
      </c>
      <c r="AL1338" s="1"/>
    </row>
    <row r="1339" spans="1:38" x14ac:dyDescent="0.35">
      <c r="A1339" s="1" t="s">
        <v>12003</v>
      </c>
      <c r="B1339" s="1" t="s">
        <v>4751</v>
      </c>
      <c r="C1339" s="1" t="s">
        <v>4658</v>
      </c>
      <c r="D1339" s="2"/>
      <c r="E1339" s="2"/>
      <c r="F1339" s="2">
        <v>34</v>
      </c>
      <c r="G1339" s="1"/>
      <c r="H1339" s="1"/>
      <c r="I1339" s="2">
        <v>34</v>
      </c>
      <c r="J1339" s="2" t="s">
        <v>288</v>
      </c>
      <c r="K1339" s="1" t="s">
        <v>86</v>
      </c>
      <c r="L1339" s="1" t="s">
        <v>5099</v>
      </c>
      <c r="M1339" s="1" t="s">
        <v>11960</v>
      </c>
      <c r="N1339" s="1"/>
      <c r="O1339" s="2">
        <v>26041577</v>
      </c>
      <c r="P1339" s="1" t="s">
        <v>11959</v>
      </c>
      <c r="Q1339" s="1" t="s">
        <v>90</v>
      </c>
      <c r="R1339" s="1"/>
      <c r="S1339" s="1" t="s">
        <v>91</v>
      </c>
      <c r="T1339" s="1"/>
      <c r="U1339" s="1" t="s">
        <v>12002</v>
      </c>
      <c r="V1339" s="2">
        <v>122183923</v>
      </c>
      <c r="W1339" s="1" t="s">
        <v>12001</v>
      </c>
      <c r="X1339" s="1" t="s">
        <v>12000</v>
      </c>
      <c r="Y1339" s="1" t="s">
        <v>11999</v>
      </c>
      <c r="Z1339" s="1">
        <v>323.39999999999998</v>
      </c>
      <c r="AA1339" s="1" t="s">
        <v>11998</v>
      </c>
      <c r="AB1339" s="1" t="s">
        <v>11997</v>
      </c>
      <c r="AC1339" s="3" t="s">
        <v>11996</v>
      </c>
      <c r="AD1339" s="1">
        <v>22</v>
      </c>
      <c r="AE1339" s="1">
        <v>4</v>
      </c>
      <c r="AF1339" s="1">
        <v>4.7</v>
      </c>
      <c r="AG1339" s="1">
        <v>400</v>
      </c>
      <c r="AH1339" s="1">
        <v>102</v>
      </c>
      <c r="AI1339" s="1">
        <v>1</v>
      </c>
      <c r="AJ1339" s="1">
        <v>5</v>
      </c>
      <c r="AK1339" s="1">
        <v>3</v>
      </c>
      <c r="AL1339" s="1"/>
    </row>
    <row r="1340" spans="1:38" x14ac:dyDescent="0.35">
      <c r="A1340" s="1" t="s">
        <v>4616</v>
      </c>
      <c r="B1340" s="1" t="s">
        <v>4591</v>
      </c>
      <c r="C1340" s="1" t="s">
        <v>35</v>
      </c>
      <c r="D1340" s="2"/>
      <c r="E1340" s="2"/>
      <c r="F1340" s="2">
        <v>34</v>
      </c>
      <c r="G1340" s="1"/>
      <c r="H1340" s="1"/>
      <c r="I1340" s="2">
        <v>34</v>
      </c>
      <c r="J1340" s="2" t="s">
        <v>3</v>
      </c>
      <c r="K1340" s="1" t="s">
        <v>86</v>
      </c>
      <c r="L1340" s="1" t="s">
        <v>3013</v>
      </c>
      <c r="M1340" s="1" t="s">
        <v>87</v>
      </c>
      <c r="N1340" s="1"/>
      <c r="O1340" s="2">
        <v>14761197</v>
      </c>
      <c r="P1340" s="1" t="s">
        <v>4590</v>
      </c>
      <c r="Q1340" s="1" t="s">
        <v>40</v>
      </c>
      <c r="R1340" s="1"/>
      <c r="S1340" s="1" t="s">
        <v>4589</v>
      </c>
      <c r="T1340" s="1"/>
      <c r="U1340" s="1" t="s">
        <v>4615</v>
      </c>
      <c r="V1340" s="2">
        <v>10358737</v>
      </c>
      <c r="W1340" s="1" t="s">
        <v>4614</v>
      </c>
      <c r="X1340" s="1" t="s">
        <v>4613</v>
      </c>
      <c r="Y1340" s="1" t="s">
        <v>4605</v>
      </c>
      <c r="Z1340" s="1">
        <v>286.8</v>
      </c>
      <c r="AA1340" s="1" t="s">
        <v>4612</v>
      </c>
      <c r="AB1340" s="1" t="s">
        <v>4611</v>
      </c>
      <c r="AC1340" s="3" t="s">
        <v>4610</v>
      </c>
      <c r="AD1340" s="1">
        <v>20</v>
      </c>
      <c r="AE1340" s="1">
        <v>3</v>
      </c>
      <c r="AF1340" s="1">
        <v>6.3</v>
      </c>
      <c r="AG1340" s="1">
        <v>324</v>
      </c>
      <c r="AH1340" s="1">
        <v>24.3</v>
      </c>
      <c r="AI1340" s="1">
        <v>1</v>
      </c>
      <c r="AJ1340" s="1">
        <v>1</v>
      </c>
      <c r="AK1340" s="1">
        <v>3</v>
      </c>
      <c r="AL1340" s="1"/>
    </row>
    <row r="1341" spans="1:38" x14ac:dyDescent="0.35">
      <c r="A1341" s="1" t="s">
        <v>2341</v>
      </c>
      <c r="B1341" s="1" t="s">
        <v>72</v>
      </c>
      <c r="C1341" s="1" t="s">
        <v>73</v>
      </c>
      <c r="D1341" s="2">
        <v>34.5</v>
      </c>
      <c r="E1341" s="2"/>
      <c r="F1341" s="2"/>
      <c r="G1341" s="1"/>
      <c r="H1341" s="1"/>
      <c r="I1341" s="2">
        <v>34.5</v>
      </c>
      <c r="J1341" s="2" t="s">
        <v>159</v>
      </c>
      <c r="K1341" s="1" t="s">
        <v>111</v>
      </c>
      <c r="L1341" s="1" t="s">
        <v>2114</v>
      </c>
      <c r="M1341" s="1" t="s">
        <v>1264</v>
      </c>
      <c r="N1341" s="1" t="s">
        <v>88</v>
      </c>
      <c r="O1341" s="2">
        <v>23997117</v>
      </c>
      <c r="P1341" s="1" t="s">
        <v>2115</v>
      </c>
      <c r="Q1341" s="1" t="s">
        <v>90</v>
      </c>
      <c r="R1341" s="1"/>
      <c r="S1341" s="1" t="s">
        <v>8</v>
      </c>
      <c r="T1341" s="1"/>
      <c r="U1341" s="1" t="s">
        <v>2342</v>
      </c>
      <c r="V1341" s="2"/>
      <c r="W1341" s="1" t="s">
        <v>2343</v>
      </c>
      <c r="X1341" s="1"/>
      <c r="Y1341" s="1" t="s">
        <v>2344</v>
      </c>
      <c r="Z1341" s="1">
        <v>326.23</v>
      </c>
      <c r="AA1341" s="1" t="s">
        <v>2345</v>
      </c>
      <c r="AB1341" s="1" t="s">
        <v>2346</v>
      </c>
      <c r="AC1341" s="3" t="s">
        <v>2347</v>
      </c>
      <c r="AD1341" s="1">
        <v>23</v>
      </c>
      <c r="AE1341" s="1">
        <v>4</v>
      </c>
      <c r="AF1341" s="1">
        <v>4.0554000000000006</v>
      </c>
      <c r="AG1341" s="1"/>
      <c r="AH1341" s="1">
        <v>92.47</v>
      </c>
      <c r="AI1341" s="1">
        <v>2</v>
      </c>
      <c r="AJ1341" s="1">
        <v>4</v>
      </c>
      <c r="AK1341" s="1">
        <v>2</v>
      </c>
      <c r="AL1341" s="1"/>
    </row>
    <row r="1342" spans="1:38" x14ac:dyDescent="0.35">
      <c r="A1342" s="1" t="s">
        <v>3229</v>
      </c>
      <c r="B1342" s="1" t="s">
        <v>72</v>
      </c>
      <c r="C1342" s="1" t="s">
        <v>2</v>
      </c>
      <c r="D1342" s="2">
        <v>34.700000000000003</v>
      </c>
      <c r="E1342" s="2"/>
      <c r="F1342" s="2"/>
      <c r="G1342" s="1"/>
      <c r="H1342" s="1"/>
      <c r="I1342" s="2">
        <v>34.700000000000003</v>
      </c>
      <c r="J1342" s="2" t="s">
        <v>3</v>
      </c>
      <c r="K1342" s="1" t="s">
        <v>2685</v>
      </c>
      <c r="L1342" s="1" t="s">
        <v>5</v>
      </c>
      <c r="M1342" s="1" t="s">
        <v>1264</v>
      </c>
      <c r="N1342" s="1" t="s">
        <v>76</v>
      </c>
      <c r="O1342" s="2">
        <v>35563558</v>
      </c>
      <c r="P1342" s="1" t="s">
        <v>3109</v>
      </c>
      <c r="Q1342" s="1" t="s">
        <v>90</v>
      </c>
      <c r="R1342" s="1"/>
      <c r="S1342" s="1" t="s">
        <v>8</v>
      </c>
      <c r="T1342" s="1"/>
      <c r="U1342" s="1" t="s">
        <v>3230</v>
      </c>
      <c r="V1342" s="2"/>
      <c r="W1342" s="1" t="s">
        <v>3231</v>
      </c>
      <c r="X1342" s="1"/>
      <c r="Y1342" s="1" t="s">
        <v>3232</v>
      </c>
      <c r="Z1342" s="1">
        <v>415.40100000000012</v>
      </c>
      <c r="AA1342" s="1" t="s">
        <v>3233</v>
      </c>
      <c r="AB1342" s="1" t="s">
        <v>3234</v>
      </c>
      <c r="AC1342" s="3" t="s">
        <v>3235</v>
      </c>
      <c r="AD1342" s="1">
        <v>31</v>
      </c>
      <c r="AE1342" s="1">
        <v>3</v>
      </c>
      <c r="AF1342" s="1">
        <v>3.705600000000004</v>
      </c>
      <c r="AG1342" s="1"/>
      <c r="AH1342" s="1">
        <v>113.02</v>
      </c>
      <c r="AI1342" s="1">
        <v>3</v>
      </c>
      <c r="AJ1342" s="1">
        <v>7</v>
      </c>
      <c r="AK1342" s="1">
        <v>5</v>
      </c>
      <c r="AL1342" s="1"/>
    </row>
    <row r="1343" spans="1:38" x14ac:dyDescent="0.35">
      <c r="A1343" s="1" t="s">
        <v>5494</v>
      </c>
      <c r="B1343" s="1" t="s">
        <v>4751</v>
      </c>
      <c r="C1343" s="1" t="s">
        <v>5100</v>
      </c>
      <c r="D1343" s="2"/>
      <c r="E1343" s="2"/>
      <c r="F1343" s="2">
        <v>35</v>
      </c>
      <c r="G1343" s="1"/>
      <c r="H1343" s="1"/>
      <c r="I1343" s="2">
        <v>35</v>
      </c>
      <c r="J1343" s="2" t="s">
        <v>3</v>
      </c>
      <c r="K1343" s="1" t="s">
        <v>5493</v>
      </c>
      <c r="L1343" s="1" t="s">
        <v>5099</v>
      </c>
      <c r="M1343" s="1" t="s">
        <v>5492</v>
      </c>
      <c r="N1343" s="1"/>
      <c r="O1343" s="2" t="s">
        <v>5491</v>
      </c>
      <c r="P1343" s="1"/>
      <c r="Q1343" s="1" t="s">
        <v>90</v>
      </c>
      <c r="R1343" s="1"/>
      <c r="S1343" s="1" t="s">
        <v>8</v>
      </c>
      <c r="T1343" s="1" t="s">
        <v>5490</v>
      </c>
      <c r="U1343" s="1" t="s">
        <v>5489</v>
      </c>
      <c r="V1343" s="2">
        <v>58442360</v>
      </c>
      <c r="W1343" s="1" t="s">
        <v>5488</v>
      </c>
      <c r="X1343" s="1" t="s">
        <v>5487</v>
      </c>
      <c r="Y1343" s="1" t="s">
        <v>5486</v>
      </c>
      <c r="Z1343" s="1">
        <v>347.21</v>
      </c>
      <c r="AA1343" s="1" t="s">
        <v>5485</v>
      </c>
      <c r="AB1343" s="1" t="s">
        <v>5484</v>
      </c>
      <c r="AC1343" s="3" t="s">
        <v>5483</v>
      </c>
      <c r="AD1343" s="1">
        <v>23</v>
      </c>
      <c r="AE1343" s="1">
        <v>4</v>
      </c>
      <c r="AF1343" s="1">
        <v>2</v>
      </c>
      <c r="AG1343" s="1">
        <v>417</v>
      </c>
      <c r="AH1343" s="1">
        <v>97.5</v>
      </c>
      <c r="AI1343" s="1">
        <v>3</v>
      </c>
      <c r="AJ1343" s="1">
        <v>11</v>
      </c>
      <c r="AK1343" s="1">
        <v>1</v>
      </c>
      <c r="AL1343" s="1" t="s">
        <v>5482</v>
      </c>
    </row>
    <row r="1344" spans="1:38" x14ac:dyDescent="0.35">
      <c r="A1344" s="1" t="s">
        <v>2439</v>
      </c>
      <c r="B1344" s="1" t="s">
        <v>72</v>
      </c>
      <c r="C1344" s="1" t="s">
        <v>73</v>
      </c>
      <c r="D1344" s="2">
        <v>35.4</v>
      </c>
      <c r="E1344" s="2"/>
      <c r="F1344" s="2"/>
      <c r="G1344" s="1"/>
      <c r="H1344" s="1"/>
      <c r="I1344" s="2">
        <v>35.4</v>
      </c>
      <c r="J1344" s="2" t="s">
        <v>3</v>
      </c>
      <c r="K1344" s="1" t="s">
        <v>2387</v>
      </c>
      <c r="L1344" s="1" t="s">
        <v>5</v>
      </c>
      <c r="M1344" s="1" t="s">
        <v>2388</v>
      </c>
      <c r="N1344" s="1"/>
      <c r="O1344" s="2">
        <v>18959787</v>
      </c>
      <c r="P1344" s="1" t="s">
        <v>2389</v>
      </c>
      <c r="Q1344" s="1" t="s">
        <v>90</v>
      </c>
      <c r="R1344" s="1"/>
      <c r="S1344" s="1" t="s">
        <v>8</v>
      </c>
      <c r="T1344" s="1"/>
      <c r="U1344" s="1" t="s">
        <v>188</v>
      </c>
      <c r="V1344" s="2" t="s">
        <v>2440</v>
      </c>
      <c r="W1344" s="1" t="s">
        <v>189</v>
      </c>
      <c r="X1344" s="1" t="s">
        <v>190</v>
      </c>
      <c r="Y1344" s="1" t="s">
        <v>191</v>
      </c>
      <c r="Z1344" s="1">
        <v>281.23</v>
      </c>
      <c r="AA1344" s="1" t="s">
        <v>192</v>
      </c>
      <c r="AB1344" s="1" t="s">
        <v>193</v>
      </c>
      <c r="AC1344" s="1" t="s">
        <v>194</v>
      </c>
      <c r="AD1344" s="1">
        <v>20</v>
      </c>
      <c r="AE1344" s="1">
        <v>3</v>
      </c>
      <c r="AF1344" s="1">
        <v>5.2</v>
      </c>
      <c r="AG1344" s="1">
        <v>346</v>
      </c>
      <c r="AH1344" s="1">
        <v>49.3</v>
      </c>
      <c r="AI1344" s="1">
        <v>2</v>
      </c>
      <c r="AJ1344" s="1">
        <v>6</v>
      </c>
      <c r="AK1344" s="1">
        <v>2</v>
      </c>
      <c r="AL1344" s="1" t="s">
        <v>195</v>
      </c>
    </row>
    <row r="1345" spans="1:38" x14ac:dyDescent="0.35">
      <c r="A1345" s="1" t="s">
        <v>5113</v>
      </c>
      <c r="B1345" s="1" t="s">
        <v>4751</v>
      </c>
      <c r="C1345" s="1" t="s">
        <v>5100</v>
      </c>
      <c r="D1345" s="2"/>
      <c r="E1345" s="2"/>
      <c r="F1345" s="2">
        <v>35.799999999999997</v>
      </c>
      <c r="G1345" s="1"/>
      <c r="H1345" s="1"/>
      <c r="I1345" s="2">
        <v>35.799999999999997</v>
      </c>
      <c r="J1345" s="2" t="s">
        <v>288</v>
      </c>
      <c r="K1345" s="1" t="s">
        <v>86</v>
      </c>
      <c r="L1345" s="1" t="s">
        <v>5099</v>
      </c>
      <c r="M1345" s="1" t="s">
        <v>5098</v>
      </c>
      <c r="N1345" s="1" t="s">
        <v>688</v>
      </c>
      <c r="O1345" s="2" t="s">
        <v>5097</v>
      </c>
      <c r="P1345" s="1"/>
      <c r="Q1345" s="1" t="s">
        <v>90</v>
      </c>
      <c r="R1345" s="1"/>
      <c r="S1345" s="1" t="s">
        <v>3029</v>
      </c>
      <c r="T1345" s="1" t="s">
        <v>5096</v>
      </c>
      <c r="U1345" s="1" t="s">
        <v>5112</v>
      </c>
      <c r="V1345" s="2">
        <v>134608140</v>
      </c>
      <c r="W1345" s="1" t="s">
        <v>5111</v>
      </c>
      <c r="X1345" s="1" t="s">
        <v>5110</v>
      </c>
      <c r="Y1345" s="1" t="s">
        <v>5109</v>
      </c>
      <c r="Z1345" s="1">
        <v>508.4</v>
      </c>
      <c r="AA1345" s="1" t="s">
        <v>5108</v>
      </c>
      <c r="AB1345" s="1" t="s">
        <v>5107</v>
      </c>
      <c r="AC1345" s="3" t="s">
        <v>5106</v>
      </c>
      <c r="AD1345" s="1">
        <v>37</v>
      </c>
      <c r="AE1345" s="1">
        <v>5</v>
      </c>
      <c r="AF1345" s="1">
        <v>2.8</v>
      </c>
      <c r="AG1345" s="1">
        <v>830</v>
      </c>
      <c r="AH1345" s="1">
        <v>137</v>
      </c>
      <c r="AI1345" s="1">
        <v>1</v>
      </c>
      <c r="AJ1345" s="1">
        <v>12</v>
      </c>
      <c r="AK1345" s="1">
        <v>5</v>
      </c>
      <c r="AL1345" s="1"/>
    </row>
    <row r="1346" spans="1:38" x14ac:dyDescent="0.35">
      <c r="A1346" s="1" t="s">
        <v>13509</v>
      </c>
      <c r="B1346" s="1" t="s">
        <v>13484</v>
      </c>
      <c r="C1346" s="1" t="s">
        <v>2</v>
      </c>
      <c r="D1346" s="2">
        <v>36</v>
      </c>
      <c r="E1346" s="2"/>
      <c r="F1346" s="2"/>
      <c r="G1346" s="1"/>
      <c r="H1346" s="1"/>
      <c r="I1346" s="2">
        <v>36</v>
      </c>
      <c r="J1346" s="2" t="s">
        <v>3</v>
      </c>
      <c r="K1346" s="1" t="s">
        <v>13486</v>
      </c>
      <c r="L1346" s="1" t="s">
        <v>5</v>
      </c>
      <c r="M1346" s="1" t="s">
        <v>13487</v>
      </c>
      <c r="N1346" s="1" t="s">
        <v>76</v>
      </c>
      <c r="O1346" s="2">
        <v>33277431</v>
      </c>
      <c r="P1346" s="1" t="s">
        <v>13488</v>
      </c>
      <c r="Q1346" s="1" t="s">
        <v>90</v>
      </c>
      <c r="R1346" s="1" t="s">
        <v>13489</v>
      </c>
      <c r="S1346" s="1" t="s">
        <v>8</v>
      </c>
      <c r="T1346" s="1"/>
      <c r="U1346" s="1" t="s">
        <v>13510</v>
      </c>
      <c r="V1346" s="2" t="s">
        <v>13511</v>
      </c>
      <c r="W1346" s="1" t="s">
        <v>13512</v>
      </c>
      <c r="X1346" s="1" t="s">
        <v>13513</v>
      </c>
      <c r="Y1346" s="1" t="s">
        <v>13514</v>
      </c>
      <c r="Z1346" s="1">
        <v>349.1</v>
      </c>
      <c r="AA1346" s="1" t="s">
        <v>13515</v>
      </c>
      <c r="AB1346" s="1" t="s">
        <v>13516</v>
      </c>
      <c r="AC1346" s="1" t="s">
        <v>13517</v>
      </c>
      <c r="AD1346" s="1">
        <v>22</v>
      </c>
      <c r="AE1346" s="1">
        <v>2</v>
      </c>
      <c r="AF1346" s="1">
        <v>6.3</v>
      </c>
      <c r="AG1346" s="1">
        <v>403</v>
      </c>
      <c r="AH1346" s="1">
        <v>52.2</v>
      </c>
      <c r="AI1346" s="1">
        <v>1</v>
      </c>
      <c r="AJ1346" s="1">
        <v>6</v>
      </c>
      <c r="AK1346" s="1">
        <v>2</v>
      </c>
      <c r="AL1346" s="1"/>
    </row>
    <row r="1347" spans="1:38" x14ac:dyDescent="0.35">
      <c r="A1347" s="1" t="s">
        <v>13030</v>
      </c>
      <c r="B1347" s="1" t="s">
        <v>4751</v>
      </c>
      <c r="C1347" s="1" t="s">
        <v>2</v>
      </c>
      <c r="D1347" s="2">
        <v>36</v>
      </c>
      <c r="E1347" s="2"/>
      <c r="F1347" s="2"/>
      <c r="G1347" s="1"/>
      <c r="H1347" s="1"/>
      <c r="I1347" s="2">
        <v>36</v>
      </c>
      <c r="J1347" s="2" t="s">
        <v>159</v>
      </c>
      <c r="K1347" s="1" t="s">
        <v>12868</v>
      </c>
      <c r="L1347" s="1" t="s">
        <v>3013</v>
      </c>
      <c r="M1347" s="1" t="s">
        <v>1024</v>
      </c>
      <c r="N1347" s="1"/>
      <c r="O1347" s="2">
        <v>18691893</v>
      </c>
      <c r="P1347" s="1" t="s">
        <v>12867</v>
      </c>
      <c r="Q1347" s="1"/>
      <c r="R1347" s="1"/>
      <c r="S1347" s="1" t="s">
        <v>8</v>
      </c>
      <c r="T1347" s="1"/>
      <c r="U1347" s="1" t="s">
        <v>13029</v>
      </c>
      <c r="V1347" s="2">
        <v>91935591</v>
      </c>
      <c r="W1347" s="1" t="s">
        <v>13028</v>
      </c>
      <c r="X1347" s="1" t="s">
        <v>13027</v>
      </c>
      <c r="Y1347" s="1" t="s">
        <v>13026</v>
      </c>
      <c r="Z1347" s="1">
        <v>410.7</v>
      </c>
      <c r="AA1347" s="1" t="s">
        <v>13025</v>
      </c>
      <c r="AB1347" s="1" t="s">
        <v>13024</v>
      </c>
      <c r="AC1347" s="1" t="s">
        <v>13023</v>
      </c>
      <c r="AD1347" s="1">
        <v>28</v>
      </c>
      <c r="AE1347" s="1">
        <v>3</v>
      </c>
      <c r="AF1347" s="1">
        <v>3.8</v>
      </c>
      <c r="AG1347" s="1">
        <v>689</v>
      </c>
      <c r="AH1347" s="1">
        <v>87</v>
      </c>
      <c r="AI1347" s="1">
        <v>1</v>
      </c>
      <c r="AJ1347" s="1">
        <v>8</v>
      </c>
      <c r="AK1347" s="1">
        <v>3</v>
      </c>
      <c r="AL1347" s="1"/>
    </row>
    <row r="1348" spans="1:38" x14ac:dyDescent="0.35">
      <c r="A1348" s="1" t="s">
        <v>13350</v>
      </c>
      <c r="B1348" s="1" t="s">
        <v>13268</v>
      </c>
      <c r="C1348" s="1" t="s">
        <v>2</v>
      </c>
      <c r="D1348" s="2">
        <v>36.4</v>
      </c>
      <c r="E1348" s="2"/>
      <c r="F1348" s="2"/>
      <c r="G1348" s="1"/>
      <c r="H1348" s="1"/>
      <c r="I1348" s="2">
        <v>36.4</v>
      </c>
      <c r="J1348" s="2" t="s">
        <v>3</v>
      </c>
      <c r="K1348" s="1" t="s">
        <v>1725</v>
      </c>
      <c r="L1348" s="1" t="s">
        <v>1726</v>
      </c>
      <c r="M1348" s="1" t="s">
        <v>3313</v>
      </c>
      <c r="N1348" s="1" t="s">
        <v>76</v>
      </c>
      <c r="O1348" s="2">
        <v>11487521</v>
      </c>
      <c r="P1348" s="1" t="s">
        <v>1728</v>
      </c>
      <c r="Q1348" s="1"/>
      <c r="R1348" s="1"/>
      <c r="S1348" s="1" t="s">
        <v>8</v>
      </c>
      <c r="T1348" s="1"/>
      <c r="U1348" s="1" t="s">
        <v>1729</v>
      </c>
      <c r="V1348" s="2">
        <v>4788</v>
      </c>
      <c r="W1348" s="1" t="s">
        <v>1730</v>
      </c>
      <c r="X1348" s="1" t="s">
        <v>1731</v>
      </c>
      <c r="Y1348" s="1" t="s">
        <v>1732</v>
      </c>
      <c r="Z1348" s="1">
        <v>274.27</v>
      </c>
      <c r="AA1348" s="1" t="s">
        <v>1733</v>
      </c>
      <c r="AB1348" s="1" t="s">
        <v>1734</v>
      </c>
      <c r="AC1348" s="1" t="s">
        <v>1735</v>
      </c>
      <c r="AD1348" s="1">
        <v>20</v>
      </c>
      <c r="AE1348" s="1">
        <v>4</v>
      </c>
      <c r="AF1348" s="1">
        <v>2.6</v>
      </c>
      <c r="AG1348" s="1">
        <v>312</v>
      </c>
      <c r="AH1348" s="1">
        <v>98</v>
      </c>
      <c r="AI1348" s="1">
        <v>4</v>
      </c>
      <c r="AJ1348" s="1">
        <v>5</v>
      </c>
      <c r="AK1348" s="1">
        <v>2</v>
      </c>
      <c r="AL1348" s="1" t="s">
        <v>1736</v>
      </c>
    </row>
    <row r="1349" spans="1:38" x14ac:dyDescent="0.35">
      <c r="A1349" s="1" t="s">
        <v>5205</v>
      </c>
      <c r="B1349" s="1" t="s">
        <v>4751</v>
      </c>
      <c r="C1349" s="1" t="s">
        <v>5100</v>
      </c>
      <c r="D1349" s="2"/>
      <c r="E1349" s="2"/>
      <c r="F1349" s="2">
        <v>36.6</v>
      </c>
      <c r="G1349" s="1"/>
      <c r="H1349" s="1"/>
      <c r="I1349" s="2">
        <v>36.6</v>
      </c>
      <c r="J1349" s="2" t="s">
        <v>288</v>
      </c>
      <c r="K1349" s="1" t="s">
        <v>288</v>
      </c>
      <c r="L1349" s="1" t="s">
        <v>5099</v>
      </c>
      <c r="M1349" s="1" t="s">
        <v>5102</v>
      </c>
      <c r="N1349" s="1" t="s">
        <v>688</v>
      </c>
      <c r="O1349" s="2" t="s">
        <v>5097</v>
      </c>
      <c r="P1349" s="1"/>
      <c r="Q1349" s="1" t="s">
        <v>90</v>
      </c>
      <c r="R1349" s="1"/>
      <c r="S1349" s="1" t="s">
        <v>8</v>
      </c>
      <c r="T1349" s="1" t="s">
        <v>5096</v>
      </c>
      <c r="U1349" s="1" t="s">
        <v>5203</v>
      </c>
      <c r="V1349" s="2">
        <v>134608150</v>
      </c>
      <c r="W1349" s="1" t="s">
        <v>5202</v>
      </c>
      <c r="X1349" s="1" t="s">
        <v>5201</v>
      </c>
      <c r="Y1349" s="1" t="s">
        <v>5148</v>
      </c>
      <c r="Z1349" s="1">
        <v>483.4</v>
      </c>
      <c r="AA1349" s="1" t="s">
        <v>5200</v>
      </c>
      <c r="AB1349" s="1" t="s">
        <v>5199</v>
      </c>
      <c r="AC1349" s="3" t="s">
        <v>5198</v>
      </c>
      <c r="AD1349" s="1">
        <v>35</v>
      </c>
      <c r="AE1349" s="1">
        <v>5</v>
      </c>
      <c r="AF1349" s="1">
        <v>3.1</v>
      </c>
      <c r="AG1349" s="1">
        <v>707</v>
      </c>
      <c r="AH1349" s="1">
        <v>113</v>
      </c>
      <c r="AI1349" s="1">
        <v>1</v>
      </c>
      <c r="AJ1349" s="1">
        <v>11</v>
      </c>
      <c r="AK1349" s="1">
        <v>5</v>
      </c>
      <c r="AL1349" s="1"/>
    </row>
    <row r="1350" spans="1:38" x14ac:dyDescent="0.35">
      <c r="A1350" s="1" t="s">
        <v>1876</v>
      </c>
      <c r="B1350" s="1" t="s">
        <v>72</v>
      </c>
      <c r="C1350" s="1" t="s">
        <v>35</v>
      </c>
      <c r="D1350" s="2"/>
      <c r="E1350" s="2"/>
      <c r="F1350" s="2">
        <v>37</v>
      </c>
      <c r="G1350" s="1"/>
      <c r="H1350" s="1"/>
      <c r="I1350" s="2">
        <v>37</v>
      </c>
      <c r="J1350" s="2" t="s">
        <v>3</v>
      </c>
      <c r="K1350" s="1" t="s">
        <v>111</v>
      </c>
      <c r="L1350" s="1" t="s">
        <v>5</v>
      </c>
      <c r="M1350" s="1"/>
      <c r="N1350" s="1" t="s">
        <v>148</v>
      </c>
      <c r="O1350" s="2">
        <v>21836025</v>
      </c>
      <c r="P1350" s="1" t="s">
        <v>1843</v>
      </c>
      <c r="Q1350" s="1"/>
      <c r="R1350" s="1"/>
      <c r="S1350" s="1" t="s">
        <v>8</v>
      </c>
      <c r="T1350" s="1"/>
      <c r="U1350" s="1" t="s">
        <v>1877</v>
      </c>
      <c r="V1350" s="2" t="s">
        <v>1878</v>
      </c>
      <c r="W1350" s="1" t="s">
        <v>1879</v>
      </c>
      <c r="X1350" s="1" t="s">
        <v>1880</v>
      </c>
      <c r="Y1350" s="1" t="s">
        <v>1862</v>
      </c>
      <c r="Z1350" s="1">
        <v>344.17</v>
      </c>
      <c r="AA1350" s="1" t="s">
        <v>1881</v>
      </c>
      <c r="AB1350" s="1" t="s">
        <v>1882</v>
      </c>
      <c r="AC1350" s="1" t="s">
        <v>1883</v>
      </c>
      <c r="AD1350" s="1">
        <v>21</v>
      </c>
      <c r="AE1350" s="1">
        <v>3</v>
      </c>
      <c r="AF1350" s="1">
        <v>2.6</v>
      </c>
      <c r="AG1350" s="1">
        <v>361</v>
      </c>
      <c r="AH1350" s="1">
        <v>72.7</v>
      </c>
      <c r="AI1350" s="1">
        <v>1</v>
      </c>
      <c r="AJ1350" s="1">
        <v>4</v>
      </c>
      <c r="AK1350" s="1">
        <v>3</v>
      </c>
      <c r="AL1350" s="1" t="s">
        <v>1884</v>
      </c>
    </row>
    <row r="1351" spans="1:38" x14ac:dyDescent="0.35">
      <c r="A1351" s="1" t="s">
        <v>3038</v>
      </c>
      <c r="B1351" s="1" t="s">
        <v>72</v>
      </c>
      <c r="C1351" s="1" t="s">
        <v>35</v>
      </c>
      <c r="D1351" s="2"/>
      <c r="E1351" s="2"/>
      <c r="F1351" s="2">
        <v>37</v>
      </c>
      <c r="G1351" s="1"/>
      <c r="H1351" s="1"/>
      <c r="I1351" s="2">
        <v>37</v>
      </c>
      <c r="J1351" s="2" t="s">
        <v>3</v>
      </c>
      <c r="K1351" s="1" t="s">
        <v>86</v>
      </c>
      <c r="L1351" s="1" t="s">
        <v>3013</v>
      </c>
      <c r="M1351" s="1" t="s">
        <v>3027</v>
      </c>
      <c r="N1351" s="1" t="s">
        <v>148</v>
      </c>
      <c r="O1351" s="2">
        <v>27932986</v>
      </c>
      <c r="P1351" s="1" t="s">
        <v>3039</v>
      </c>
      <c r="Q1351" s="1"/>
      <c r="R1351" s="1"/>
      <c r="S1351" s="1" t="s">
        <v>3016</v>
      </c>
      <c r="T1351" s="1"/>
      <c r="U1351" s="1" t="s">
        <v>3040</v>
      </c>
      <c r="V1351" s="2">
        <v>5280343</v>
      </c>
      <c r="W1351" s="1" t="s">
        <v>3041</v>
      </c>
      <c r="X1351" s="1" t="s">
        <v>3042</v>
      </c>
      <c r="Y1351" s="1" t="s">
        <v>3043</v>
      </c>
      <c r="Z1351" s="1">
        <v>302.23</v>
      </c>
      <c r="AA1351" s="1" t="s">
        <v>3044</v>
      </c>
      <c r="AB1351" s="1" t="s">
        <v>3045</v>
      </c>
      <c r="AC1351" s="1" t="s">
        <v>3046</v>
      </c>
      <c r="AD1351" s="1">
        <v>22</v>
      </c>
      <c r="AE1351" s="1">
        <v>1</v>
      </c>
      <c r="AF1351" s="1">
        <v>1.5</v>
      </c>
      <c r="AG1351" s="1">
        <v>488</v>
      </c>
      <c r="AH1351" s="1">
        <v>127</v>
      </c>
      <c r="AI1351" s="1">
        <v>5</v>
      </c>
      <c r="AJ1351" s="1">
        <v>7</v>
      </c>
      <c r="AK1351" s="1">
        <v>3</v>
      </c>
      <c r="AL1351" s="1" t="s">
        <v>2646</v>
      </c>
    </row>
    <row r="1352" spans="1:38" x14ac:dyDescent="0.35">
      <c r="A1352" s="1" t="s">
        <v>5537</v>
      </c>
      <c r="B1352" s="1" t="s">
        <v>4751</v>
      </c>
      <c r="C1352" s="1" t="s">
        <v>5100</v>
      </c>
      <c r="D1352" s="2"/>
      <c r="E1352" s="2"/>
      <c r="F1352" s="2">
        <v>37</v>
      </c>
      <c r="G1352" s="1"/>
      <c r="H1352" s="1"/>
      <c r="I1352" s="2">
        <v>37</v>
      </c>
      <c r="J1352" s="2" t="s">
        <v>3</v>
      </c>
      <c r="K1352" s="1" t="s">
        <v>5493</v>
      </c>
      <c r="L1352" s="1" t="s">
        <v>5099</v>
      </c>
      <c r="M1352" s="1" t="s">
        <v>5492</v>
      </c>
      <c r="N1352" s="1"/>
      <c r="O1352" s="2" t="s">
        <v>5491</v>
      </c>
      <c r="P1352" s="1"/>
      <c r="Q1352" s="1" t="s">
        <v>90</v>
      </c>
      <c r="R1352" s="1"/>
      <c r="S1352" s="1" t="s">
        <v>8</v>
      </c>
      <c r="T1352" s="1" t="s">
        <v>5490</v>
      </c>
      <c r="U1352" s="1" t="s">
        <v>5536</v>
      </c>
      <c r="V1352" s="2">
        <v>58442315</v>
      </c>
      <c r="W1352" s="1" t="s">
        <v>5535</v>
      </c>
      <c r="X1352" s="1" t="s">
        <v>5534</v>
      </c>
      <c r="Y1352" s="1" t="s">
        <v>5533</v>
      </c>
      <c r="Z1352" s="1">
        <v>371.33</v>
      </c>
      <c r="AA1352" s="1" t="s">
        <v>5532</v>
      </c>
      <c r="AB1352" s="1" t="s">
        <v>5531</v>
      </c>
      <c r="AC1352" s="3" t="s">
        <v>5530</v>
      </c>
      <c r="AD1352" s="1">
        <v>26</v>
      </c>
      <c r="AE1352" s="1">
        <v>4</v>
      </c>
      <c r="AF1352" s="1">
        <v>2.9</v>
      </c>
      <c r="AG1352" s="1">
        <v>493</v>
      </c>
      <c r="AH1352" s="1">
        <v>88.2</v>
      </c>
      <c r="AI1352" s="1">
        <v>3</v>
      </c>
      <c r="AJ1352" s="1">
        <v>8</v>
      </c>
      <c r="AK1352" s="1">
        <v>2</v>
      </c>
      <c r="AL1352" s="1" t="s">
        <v>5529</v>
      </c>
    </row>
    <row r="1353" spans="1:38" x14ac:dyDescent="0.35">
      <c r="A1353" s="1" t="s">
        <v>5418</v>
      </c>
      <c r="B1353" s="1" t="s">
        <v>4751</v>
      </c>
      <c r="C1353" s="1" t="s">
        <v>5100</v>
      </c>
      <c r="D1353" s="2"/>
      <c r="E1353" s="2"/>
      <c r="F1353" s="2">
        <v>37.200000000000003</v>
      </c>
      <c r="G1353" s="1"/>
      <c r="H1353" s="1"/>
      <c r="I1353" s="2">
        <v>37.200000000000003</v>
      </c>
      <c r="J1353" s="2" t="s">
        <v>288</v>
      </c>
      <c r="K1353" s="1" t="s">
        <v>86</v>
      </c>
      <c r="L1353" s="1" t="s">
        <v>5099</v>
      </c>
      <c r="M1353" s="1" t="s">
        <v>5098</v>
      </c>
      <c r="N1353" s="1" t="s">
        <v>688</v>
      </c>
      <c r="O1353" s="2" t="s">
        <v>5097</v>
      </c>
      <c r="P1353" s="1"/>
      <c r="Q1353" s="1" t="s">
        <v>90</v>
      </c>
      <c r="R1353" s="1"/>
      <c r="S1353" s="1" t="s">
        <v>3029</v>
      </c>
      <c r="T1353" s="1" t="s">
        <v>5096</v>
      </c>
      <c r="U1353" s="1" t="s">
        <v>5417</v>
      </c>
      <c r="V1353" s="2">
        <v>137554050</v>
      </c>
      <c r="W1353" s="1" t="s">
        <v>5416</v>
      </c>
      <c r="X1353" s="1" t="s">
        <v>5415</v>
      </c>
      <c r="Y1353" s="1" t="s">
        <v>5332</v>
      </c>
      <c r="Z1353" s="1">
        <v>487.4</v>
      </c>
      <c r="AA1353" s="1" t="s">
        <v>5414</v>
      </c>
      <c r="AB1353" s="1" t="s">
        <v>5413</v>
      </c>
      <c r="AC1353" s="1" t="s">
        <v>5412</v>
      </c>
      <c r="AD1353" s="1">
        <v>35</v>
      </c>
      <c r="AE1353" s="1">
        <v>4</v>
      </c>
      <c r="AF1353" s="1">
        <v>2.8</v>
      </c>
      <c r="AG1353" s="1">
        <v>724</v>
      </c>
      <c r="AH1353" s="1">
        <v>113</v>
      </c>
      <c r="AI1353" s="1">
        <v>1</v>
      </c>
      <c r="AJ1353" s="1">
        <v>12</v>
      </c>
      <c r="AK1353" s="1">
        <v>5</v>
      </c>
      <c r="AL1353" s="1"/>
    </row>
    <row r="1354" spans="1:38" x14ac:dyDescent="0.35">
      <c r="A1354" s="1" t="s">
        <v>2390</v>
      </c>
      <c r="B1354" s="1" t="s">
        <v>72</v>
      </c>
      <c r="C1354" s="1" t="s">
        <v>73</v>
      </c>
      <c r="D1354" s="2">
        <v>37.299999999999997</v>
      </c>
      <c r="E1354" s="2"/>
      <c r="F1354" s="2"/>
      <c r="G1354" s="1"/>
      <c r="H1354" s="1"/>
      <c r="I1354" s="2">
        <v>37.299999999999997</v>
      </c>
      <c r="J1354" s="2" t="s">
        <v>3</v>
      </c>
      <c r="K1354" s="1" t="s">
        <v>2387</v>
      </c>
      <c r="L1354" s="1" t="s">
        <v>5</v>
      </c>
      <c r="M1354" s="1" t="s">
        <v>2388</v>
      </c>
      <c r="N1354" s="1"/>
      <c r="O1354" s="2">
        <v>18959787</v>
      </c>
      <c r="P1354" s="1" t="s">
        <v>2389</v>
      </c>
      <c r="Q1354" s="1" t="s">
        <v>90</v>
      </c>
      <c r="R1354" s="1"/>
      <c r="S1354" s="1" t="s">
        <v>8</v>
      </c>
      <c r="T1354" s="1"/>
      <c r="U1354" s="1" t="s">
        <v>179</v>
      </c>
      <c r="V1354" s="2" t="s">
        <v>2391</v>
      </c>
      <c r="W1354" s="1" t="s">
        <v>180</v>
      </c>
      <c r="X1354" s="1" t="s">
        <v>181</v>
      </c>
      <c r="Y1354" s="1" t="s">
        <v>182</v>
      </c>
      <c r="Z1354" s="1">
        <v>282.22000000000003</v>
      </c>
      <c r="AA1354" s="1" t="s">
        <v>183</v>
      </c>
      <c r="AB1354" s="1" t="s">
        <v>184</v>
      </c>
      <c r="AC1354" s="1" t="s">
        <v>185</v>
      </c>
      <c r="AD1354" s="1">
        <v>20</v>
      </c>
      <c r="AE1354" s="1">
        <v>3</v>
      </c>
      <c r="AF1354" s="1">
        <v>3.7</v>
      </c>
      <c r="AG1354" s="1">
        <v>349</v>
      </c>
      <c r="AH1354" s="1">
        <v>62.2</v>
      </c>
      <c r="AI1354" s="1">
        <v>2</v>
      </c>
      <c r="AJ1354" s="1">
        <v>7</v>
      </c>
      <c r="AK1354" s="1">
        <v>2</v>
      </c>
      <c r="AL1354" s="1" t="s">
        <v>186</v>
      </c>
    </row>
    <row r="1355" spans="1:38" x14ac:dyDescent="0.35">
      <c r="A1355" s="1" t="s">
        <v>3187</v>
      </c>
      <c r="B1355" s="1" t="s">
        <v>72</v>
      </c>
      <c r="C1355" s="1" t="s">
        <v>2</v>
      </c>
      <c r="D1355" s="2">
        <v>37.9</v>
      </c>
      <c r="E1355" s="2"/>
      <c r="F1355" s="2"/>
      <c r="G1355" s="1"/>
      <c r="H1355" s="1"/>
      <c r="I1355" s="2">
        <v>37.9</v>
      </c>
      <c r="J1355" s="2" t="s">
        <v>3</v>
      </c>
      <c r="K1355" s="1" t="s">
        <v>2685</v>
      </c>
      <c r="L1355" s="1" t="s">
        <v>5</v>
      </c>
      <c r="M1355" s="1" t="s">
        <v>1264</v>
      </c>
      <c r="N1355" s="1" t="s">
        <v>76</v>
      </c>
      <c r="O1355" s="2">
        <v>35563558</v>
      </c>
      <c r="P1355" s="1" t="s">
        <v>3109</v>
      </c>
      <c r="Q1355" s="1" t="s">
        <v>90</v>
      </c>
      <c r="R1355" s="1"/>
      <c r="S1355" s="1" t="s">
        <v>8</v>
      </c>
      <c r="T1355" s="1"/>
      <c r="U1355" s="1" t="s">
        <v>3188</v>
      </c>
      <c r="V1355" s="2"/>
      <c r="W1355" s="1" t="s">
        <v>3189</v>
      </c>
      <c r="X1355" s="1"/>
      <c r="Y1355" s="1" t="s">
        <v>3190</v>
      </c>
      <c r="Z1355" s="1">
        <v>538.85200000000032</v>
      </c>
      <c r="AA1355" s="1" t="s">
        <v>3191</v>
      </c>
      <c r="AB1355" s="1" t="s">
        <v>3192</v>
      </c>
      <c r="AC1355" s="3" t="s">
        <v>3193</v>
      </c>
      <c r="AD1355" s="1">
        <v>38</v>
      </c>
      <c r="AE1355" s="1">
        <v>5</v>
      </c>
      <c r="AF1355" s="1">
        <v>4.7804000000000038</v>
      </c>
      <c r="AG1355" s="1"/>
      <c r="AH1355" s="1">
        <v>186.41</v>
      </c>
      <c r="AI1355" s="1">
        <v>3</v>
      </c>
      <c r="AJ1355" s="1">
        <v>10</v>
      </c>
      <c r="AK1355" s="1">
        <v>5</v>
      </c>
      <c r="AL1355" s="1"/>
    </row>
    <row r="1356" spans="1:38" x14ac:dyDescent="0.35">
      <c r="A1356" s="1" t="s">
        <v>13825</v>
      </c>
      <c r="B1356" s="1" t="s">
        <v>13484</v>
      </c>
      <c r="C1356" s="1" t="s">
        <v>2</v>
      </c>
      <c r="D1356" s="2">
        <v>38</v>
      </c>
      <c r="E1356" s="2"/>
      <c r="F1356" s="2"/>
      <c r="G1356" s="1"/>
      <c r="H1356" s="1"/>
      <c r="I1356" s="2">
        <v>38</v>
      </c>
      <c r="J1356" s="2" t="s">
        <v>3</v>
      </c>
      <c r="K1356" s="1" t="s">
        <v>13486</v>
      </c>
      <c r="L1356" s="1" t="s">
        <v>5</v>
      </c>
      <c r="M1356" s="1" t="s">
        <v>13487</v>
      </c>
      <c r="N1356" s="1" t="s">
        <v>76</v>
      </c>
      <c r="O1356" s="2">
        <v>33277431</v>
      </c>
      <c r="P1356" s="1" t="s">
        <v>13488</v>
      </c>
      <c r="Q1356" s="1" t="s">
        <v>90</v>
      </c>
      <c r="R1356" s="1" t="s">
        <v>13489</v>
      </c>
      <c r="S1356" s="1" t="s">
        <v>8</v>
      </c>
      <c r="T1356" s="1"/>
      <c r="U1356" s="1" t="s">
        <v>13826</v>
      </c>
      <c r="V1356" s="2"/>
      <c r="W1356" s="1" t="s">
        <v>13827</v>
      </c>
      <c r="X1356" s="1"/>
      <c r="Y1356" s="1" t="s">
        <v>13828</v>
      </c>
      <c r="Z1356" s="1">
        <v>309.17200000000008</v>
      </c>
      <c r="AA1356" s="1" t="s">
        <v>13829</v>
      </c>
      <c r="AB1356" s="1" t="s">
        <v>13830</v>
      </c>
      <c r="AC1356" s="3" t="s">
        <v>13831</v>
      </c>
      <c r="AD1356" s="1">
        <v>20</v>
      </c>
      <c r="AE1356" s="1">
        <v>3</v>
      </c>
      <c r="AF1356" s="1">
        <v>3.7173400000000019</v>
      </c>
      <c r="AG1356" s="1"/>
      <c r="AH1356" s="1">
        <v>52.16</v>
      </c>
      <c r="AI1356" s="1">
        <v>1</v>
      </c>
      <c r="AJ1356" s="1">
        <v>3</v>
      </c>
      <c r="AK1356" s="1">
        <v>2</v>
      </c>
      <c r="AL1356" s="1"/>
    </row>
    <row r="1357" spans="1:38" x14ac:dyDescent="0.35">
      <c r="A1357" s="1" t="s">
        <v>11136</v>
      </c>
      <c r="B1357" s="1" t="s">
        <v>4751</v>
      </c>
      <c r="C1357" s="1" t="s">
        <v>3499</v>
      </c>
      <c r="D1357" s="2"/>
      <c r="E1357" s="2"/>
      <c r="F1357" s="2"/>
      <c r="G1357" s="1">
        <v>38.200000000000003</v>
      </c>
      <c r="H1357" s="1"/>
      <c r="I1357" s="1">
        <v>38.200000000000003</v>
      </c>
      <c r="J1357" s="2" t="s">
        <v>288</v>
      </c>
      <c r="K1357" s="1" t="s">
        <v>86</v>
      </c>
      <c r="L1357" s="1" t="s">
        <v>3013</v>
      </c>
      <c r="M1357" s="1" t="s">
        <v>11042</v>
      </c>
      <c r="N1357" s="1" t="s">
        <v>76</v>
      </c>
      <c r="O1357" s="2">
        <v>32971410</v>
      </c>
      <c r="P1357" s="1" t="s">
        <v>11041</v>
      </c>
      <c r="Q1357" s="1" t="s">
        <v>90</v>
      </c>
      <c r="R1357" s="1"/>
      <c r="S1357" s="1" t="s">
        <v>91</v>
      </c>
      <c r="T1357" s="1"/>
      <c r="U1357" s="1" t="s">
        <v>11134</v>
      </c>
      <c r="V1357" s="2">
        <v>162660463</v>
      </c>
      <c r="W1357" s="1" t="s">
        <v>11133</v>
      </c>
      <c r="X1357" s="1" t="s">
        <v>11132</v>
      </c>
      <c r="Y1357" s="1" t="s">
        <v>11124</v>
      </c>
      <c r="Z1357" s="1">
        <v>526.6</v>
      </c>
      <c r="AA1357" s="1" t="s">
        <v>11131</v>
      </c>
      <c r="AB1357" s="1" t="s">
        <v>11130</v>
      </c>
      <c r="AC1357" s="3" t="s">
        <v>11129</v>
      </c>
      <c r="AD1357" s="1">
        <v>38</v>
      </c>
      <c r="AE1357" s="1">
        <v>9</v>
      </c>
      <c r="AF1357" s="1">
        <v>6.4</v>
      </c>
      <c r="AG1357" s="1">
        <v>839</v>
      </c>
      <c r="AH1357" s="1">
        <v>115</v>
      </c>
      <c r="AI1357" s="1">
        <v>1</v>
      </c>
      <c r="AJ1357" s="1">
        <v>7</v>
      </c>
      <c r="AK1357" s="1">
        <v>6</v>
      </c>
      <c r="AL1357" s="1"/>
    </row>
    <row r="1358" spans="1:38" x14ac:dyDescent="0.35">
      <c r="A1358" s="1" t="s">
        <v>208</v>
      </c>
      <c r="B1358" s="1" t="s">
        <v>72</v>
      </c>
      <c r="C1358" s="1" t="s">
        <v>35</v>
      </c>
      <c r="D1358" s="2"/>
      <c r="E1358" s="2"/>
      <c r="F1358" s="2">
        <v>38.4</v>
      </c>
      <c r="G1358" s="1"/>
      <c r="H1358" s="1"/>
      <c r="I1358" s="2">
        <v>38.4</v>
      </c>
      <c r="J1358" s="2" t="s">
        <v>3</v>
      </c>
      <c r="K1358" s="1" t="s">
        <v>209</v>
      </c>
      <c r="L1358" s="1" t="s">
        <v>75</v>
      </c>
      <c r="M1358" s="1" t="s">
        <v>87</v>
      </c>
      <c r="N1358" s="1" t="s">
        <v>148</v>
      </c>
      <c r="O1358" s="2">
        <v>28124133</v>
      </c>
      <c r="P1358" s="1" t="s">
        <v>210</v>
      </c>
      <c r="Q1358" s="1"/>
      <c r="R1358" s="1"/>
      <c r="S1358" s="1" t="s">
        <v>8</v>
      </c>
      <c r="T1358" s="1"/>
      <c r="U1358" s="1" t="s">
        <v>211</v>
      </c>
      <c r="V1358" s="2" t="s">
        <v>212</v>
      </c>
      <c r="W1358" s="1" t="s">
        <v>213</v>
      </c>
      <c r="X1358" s="1" t="s">
        <v>214</v>
      </c>
      <c r="Y1358" s="1" t="s">
        <v>215</v>
      </c>
      <c r="Z1358" s="1">
        <v>1109.3</v>
      </c>
      <c r="AA1358" s="1" t="s">
        <v>216</v>
      </c>
      <c r="AB1358" s="1" t="s">
        <v>217</v>
      </c>
      <c r="AC1358" s="3" t="s">
        <v>218</v>
      </c>
      <c r="AD1358" s="1">
        <v>77</v>
      </c>
      <c r="AE1358" s="1">
        <v>16</v>
      </c>
      <c r="AF1358" s="1">
        <v>0.3</v>
      </c>
      <c r="AG1358" s="1">
        <v>2000</v>
      </c>
      <c r="AH1358" s="1">
        <v>377</v>
      </c>
      <c r="AI1358" s="1">
        <v>15</v>
      </c>
      <c r="AJ1358" s="1">
        <v>23</v>
      </c>
      <c r="AK1358" s="1">
        <v>8</v>
      </c>
      <c r="AL1358" s="1" t="s">
        <v>219</v>
      </c>
    </row>
    <row r="1359" spans="1:38" x14ac:dyDescent="0.35">
      <c r="A1359" s="1" t="s">
        <v>3173</v>
      </c>
      <c r="B1359" s="1" t="s">
        <v>72</v>
      </c>
      <c r="C1359" s="1" t="s">
        <v>2</v>
      </c>
      <c r="D1359" s="2">
        <v>39.1</v>
      </c>
      <c r="E1359" s="2"/>
      <c r="F1359" s="2"/>
      <c r="G1359" s="1"/>
      <c r="H1359" s="1"/>
      <c r="I1359" s="2">
        <v>39.1</v>
      </c>
      <c r="J1359" s="2" t="s">
        <v>3</v>
      </c>
      <c r="K1359" s="1" t="s">
        <v>2685</v>
      </c>
      <c r="L1359" s="1" t="s">
        <v>5</v>
      </c>
      <c r="M1359" s="1" t="s">
        <v>1264</v>
      </c>
      <c r="N1359" s="1" t="s">
        <v>76</v>
      </c>
      <c r="O1359" s="2">
        <v>35563558</v>
      </c>
      <c r="P1359" s="1" t="s">
        <v>3109</v>
      </c>
      <c r="Q1359" s="1" t="s">
        <v>90</v>
      </c>
      <c r="R1359" s="1"/>
      <c r="S1359" s="1" t="s">
        <v>8</v>
      </c>
      <c r="T1359" s="1"/>
      <c r="U1359" s="1" t="s">
        <v>3174</v>
      </c>
      <c r="V1359" s="2"/>
      <c r="W1359" s="1" t="s">
        <v>3175</v>
      </c>
      <c r="X1359" s="1"/>
      <c r="Y1359" s="1" t="s">
        <v>3176</v>
      </c>
      <c r="Z1359" s="1">
        <v>462.45400000000018</v>
      </c>
      <c r="AA1359" s="1" t="s">
        <v>3177</v>
      </c>
      <c r="AB1359" s="1" t="s">
        <v>3178</v>
      </c>
      <c r="AC1359" s="3" t="s">
        <v>3179</v>
      </c>
      <c r="AD1359" s="1">
        <v>34</v>
      </c>
      <c r="AE1359" s="1">
        <v>4</v>
      </c>
      <c r="AF1359" s="1">
        <v>4.3985000000000056</v>
      </c>
      <c r="AG1359" s="1"/>
      <c r="AH1359" s="1">
        <v>129.59</v>
      </c>
      <c r="AI1359" s="1">
        <v>4</v>
      </c>
      <c r="AJ1359" s="1">
        <v>8</v>
      </c>
      <c r="AK1359" s="1">
        <v>5</v>
      </c>
      <c r="AL1359" s="1"/>
    </row>
    <row r="1360" spans="1:38" x14ac:dyDescent="0.35">
      <c r="A1360" s="1" t="s">
        <v>85</v>
      </c>
      <c r="B1360" s="1" t="s">
        <v>72</v>
      </c>
      <c r="C1360" s="1" t="s">
        <v>2</v>
      </c>
      <c r="D1360" s="2">
        <v>39.35</v>
      </c>
      <c r="E1360" s="2"/>
      <c r="F1360" s="2"/>
      <c r="G1360" s="1"/>
      <c r="H1360" s="1"/>
      <c r="I1360" s="2">
        <v>39.35</v>
      </c>
      <c r="J1360" s="2" t="s">
        <v>3</v>
      </c>
      <c r="K1360" s="1" t="s">
        <v>86</v>
      </c>
      <c r="L1360" s="1" t="s">
        <v>5</v>
      </c>
      <c r="M1360" s="1" t="s">
        <v>87</v>
      </c>
      <c r="N1360" s="1" t="s">
        <v>88</v>
      </c>
      <c r="O1360" s="2">
        <v>24448969</v>
      </c>
      <c r="P1360" s="1" t="s">
        <v>89</v>
      </c>
      <c r="Q1360" s="1" t="s">
        <v>90</v>
      </c>
      <c r="R1360" s="1"/>
      <c r="S1360" s="1" t="s">
        <v>91</v>
      </c>
      <c r="T1360" s="1"/>
      <c r="U1360" s="1" t="s">
        <v>92</v>
      </c>
      <c r="V1360" s="2" t="s">
        <v>93</v>
      </c>
      <c r="W1360" s="1" t="s">
        <v>94</v>
      </c>
      <c r="X1360" s="1" t="s">
        <v>95</v>
      </c>
      <c r="Y1360" s="1" t="s">
        <v>96</v>
      </c>
      <c r="Z1360" s="1">
        <v>300.31</v>
      </c>
      <c r="AA1360" s="1" t="s">
        <v>97</v>
      </c>
      <c r="AB1360" s="1" t="s">
        <v>98</v>
      </c>
      <c r="AC1360" s="1" t="s">
        <v>99</v>
      </c>
      <c r="AD1360" s="1">
        <v>22</v>
      </c>
      <c r="AE1360" s="1">
        <v>6</v>
      </c>
      <c r="AF1360" s="1">
        <v>4.0999999999999996</v>
      </c>
      <c r="AG1360" s="1">
        <v>377</v>
      </c>
      <c r="AH1360" s="1">
        <v>95.2</v>
      </c>
      <c r="AI1360" s="1">
        <v>2</v>
      </c>
      <c r="AJ1360" s="1">
        <v>5</v>
      </c>
      <c r="AK1360" s="1">
        <v>2</v>
      </c>
      <c r="AL1360" s="1" t="s">
        <v>100</v>
      </c>
    </row>
    <row r="1361" spans="1:38" x14ac:dyDescent="0.35">
      <c r="A1361" s="1" t="s">
        <v>10511</v>
      </c>
      <c r="B1361" s="1" t="s">
        <v>4751</v>
      </c>
      <c r="C1361" s="1" t="s">
        <v>35</v>
      </c>
      <c r="D1361" s="2"/>
      <c r="E1361" s="2"/>
      <c r="F1361" s="2"/>
      <c r="G1361" s="1">
        <v>40</v>
      </c>
      <c r="H1361" s="1"/>
      <c r="I1361" s="1">
        <v>40</v>
      </c>
      <c r="J1361" s="2" t="s">
        <v>159</v>
      </c>
      <c r="K1361" s="1" t="s">
        <v>2685</v>
      </c>
      <c r="L1361" s="1" t="s">
        <v>5</v>
      </c>
      <c r="M1361" s="1"/>
      <c r="N1361" s="1" t="s">
        <v>76</v>
      </c>
      <c r="O1361" s="2">
        <v>12852954</v>
      </c>
      <c r="P1361" s="1" t="s">
        <v>10356</v>
      </c>
      <c r="Q1361" s="1"/>
      <c r="R1361" s="1"/>
      <c r="S1361" s="1" t="s">
        <v>8</v>
      </c>
      <c r="T1361" s="1"/>
      <c r="U1361" s="1" t="s">
        <v>9838</v>
      </c>
      <c r="V1361" s="2">
        <v>5280961</v>
      </c>
      <c r="W1361" s="1" t="s">
        <v>9837</v>
      </c>
      <c r="X1361" s="1" t="s">
        <v>9836</v>
      </c>
      <c r="Y1361" s="1" t="s">
        <v>2658</v>
      </c>
      <c r="Z1361" s="1">
        <v>270.24</v>
      </c>
      <c r="AA1361" s="1" t="s">
        <v>9835</v>
      </c>
      <c r="AB1361" s="1" t="s">
        <v>9834</v>
      </c>
      <c r="AC1361" s="1" t="s">
        <v>9833</v>
      </c>
      <c r="AD1361" s="1">
        <v>20</v>
      </c>
      <c r="AE1361" s="1">
        <v>1</v>
      </c>
      <c r="AF1361" s="1">
        <v>2.7</v>
      </c>
      <c r="AG1361" s="1">
        <v>411</v>
      </c>
      <c r="AH1361" s="1">
        <v>87</v>
      </c>
      <c r="AI1361" s="1">
        <v>3</v>
      </c>
      <c r="AJ1361" s="1">
        <v>5</v>
      </c>
      <c r="AK1361" s="1">
        <v>3</v>
      </c>
      <c r="AL1361" s="1" t="s">
        <v>9832</v>
      </c>
    </row>
    <row r="1362" spans="1:38" x14ac:dyDescent="0.35">
      <c r="A1362" s="1" t="s">
        <v>5552</v>
      </c>
      <c r="B1362" s="1" t="s">
        <v>4751</v>
      </c>
      <c r="C1362" s="1" t="s">
        <v>5100</v>
      </c>
      <c r="D1362" s="2"/>
      <c r="E1362" s="2"/>
      <c r="F1362" s="2">
        <v>40</v>
      </c>
      <c r="G1362" s="1"/>
      <c r="H1362" s="1"/>
      <c r="I1362" s="2">
        <v>40</v>
      </c>
      <c r="J1362" s="2" t="s">
        <v>3</v>
      </c>
      <c r="K1362" s="1" t="s">
        <v>5493</v>
      </c>
      <c r="L1362" s="1" t="s">
        <v>5099</v>
      </c>
      <c r="M1362" s="1" t="s">
        <v>5492</v>
      </c>
      <c r="N1362" s="1"/>
      <c r="O1362" s="2" t="s">
        <v>5491</v>
      </c>
      <c r="P1362" s="1"/>
      <c r="Q1362" s="1" t="s">
        <v>90</v>
      </c>
      <c r="R1362" s="1"/>
      <c r="S1362" s="1" t="s">
        <v>8</v>
      </c>
      <c r="T1362" s="1" t="s">
        <v>5490</v>
      </c>
      <c r="U1362" s="1" t="s">
        <v>5551</v>
      </c>
      <c r="V1362" s="2">
        <v>58442349</v>
      </c>
      <c r="W1362" s="1" t="s">
        <v>5550</v>
      </c>
      <c r="X1362" s="1" t="s">
        <v>5549</v>
      </c>
      <c r="Y1362" s="1" t="s">
        <v>5548</v>
      </c>
      <c r="Z1362" s="1">
        <v>425.3</v>
      </c>
      <c r="AA1362" s="1" t="s">
        <v>5547</v>
      </c>
      <c r="AB1362" s="1" t="s">
        <v>5546</v>
      </c>
      <c r="AC1362" s="1" t="s">
        <v>5545</v>
      </c>
      <c r="AD1362" s="1">
        <v>29</v>
      </c>
      <c r="AE1362" s="1">
        <v>4</v>
      </c>
      <c r="AF1362" s="1">
        <v>3.7</v>
      </c>
      <c r="AG1362" s="1">
        <v>578</v>
      </c>
      <c r="AH1362" s="1">
        <v>88.2</v>
      </c>
      <c r="AI1362" s="1">
        <v>3</v>
      </c>
      <c r="AJ1362" s="1">
        <v>11</v>
      </c>
      <c r="AK1362" s="1">
        <v>2</v>
      </c>
      <c r="AL1362" s="1"/>
    </row>
    <row r="1363" spans="1:38" x14ac:dyDescent="0.35">
      <c r="A1363" s="1" t="s">
        <v>13934</v>
      </c>
      <c r="B1363" s="1" t="s">
        <v>13932</v>
      </c>
      <c r="C1363" s="1" t="s">
        <v>73</v>
      </c>
      <c r="D1363" s="2">
        <v>40</v>
      </c>
      <c r="E1363" s="2"/>
      <c r="F1363" s="2"/>
      <c r="G1363" s="1"/>
      <c r="H1363" s="1"/>
      <c r="I1363" s="2">
        <v>40</v>
      </c>
      <c r="J1363" s="2" t="s">
        <v>288</v>
      </c>
      <c r="K1363" s="1" t="s">
        <v>288</v>
      </c>
      <c r="L1363" s="1" t="s">
        <v>5</v>
      </c>
      <c r="M1363" s="1"/>
      <c r="N1363" s="1" t="s">
        <v>148</v>
      </c>
      <c r="O1363" s="2">
        <v>11313437</v>
      </c>
      <c r="P1363" s="1" t="s">
        <v>13933</v>
      </c>
      <c r="Q1363" s="1"/>
      <c r="R1363" s="1"/>
      <c r="S1363" s="1" t="s">
        <v>8</v>
      </c>
      <c r="T1363" s="1"/>
      <c r="U1363" s="1" t="s">
        <v>92</v>
      </c>
      <c r="V1363" s="2">
        <v>4549</v>
      </c>
      <c r="W1363" s="1" t="s">
        <v>94</v>
      </c>
      <c r="X1363" s="1" t="s">
        <v>95</v>
      </c>
      <c r="Y1363" s="1" t="s">
        <v>96</v>
      </c>
      <c r="Z1363" s="1">
        <v>300.31</v>
      </c>
      <c r="AA1363" s="1" t="s">
        <v>97</v>
      </c>
      <c r="AB1363" s="1" t="s">
        <v>98</v>
      </c>
      <c r="AC1363" s="1" t="s">
        <v>99</v>
      </c>
      <c r="AD1363" s="1">
        <v>22</v>
      </c>
      <c r="AE1363" s="1">
        <v>6</v>
      </c>
      <c r="AF1363" s="1">
        <v>4.0999999999999996</v>
      </c>
      <c r="AG1363" s="1">
        <v>377</v>
      </c>
      <c r="AH1363" s="1">
        <v>95.2</v>
      </c>
      <c r="AI1363" s="1">
        <v>2</v>
      </c>
      <c r="AJ1363" s="1">
        <v>5</v>
      </c>
      <c r="AK1363" s="1">
        <v>2</v>
      </c>
      <c r="AL1363" s="1" t="s">
        <v>100</v>
      </c>
    </row>
    <row r="1364" spans="1:38" x14ac:dyDescent="0.35">
      <c r="A1364" s="1" t="s">
        <v>5125</v>
      </c>
      <c r="B1364" s="1" t="s">
        <v>4751</v>
      </c>
      <c r="C1364" s="1" t="s">
        <v>5100</v>
      </c>
      <c r="D1364" s="2"/>
      <c r="E1364" s="2"/>
      <c r="F1364" s="2">
        <v>41.2</v>
      </c>
      <c r="G1364" s="1"/>
      <c r="H1364" s="1"/>
      <c r="I1364" s="2">
        <v>41.2</v>
      </c>
      <c r="J1364" s="2" t="s">
        <v>288</v>
      </c>
      <c r="K1364" s="1" t="s">
        <v>86</v>
      </c>
      <c r="L1364" s="1" t="s">
        <v>5099</v>
      </c>
      <c r="M1364" s="1" t="s">
        <v>5098</v>
      </c>
      <c r="N1364" s="1" t="s">
        <v>688</v>
      </c>
      <c r="O1364" s="2" t="s">
        <v>5097</v>
      </c>
      <c r="P1364" s="1"/>
      <c r="Q1364" s="1" t="s">
        <v>90</v>
      </c>
      <c r="R1364" s="1"/>
      <c r="S1364" s="1" t="s">
        <v>3029</v>
      </c>
      <c r="T1364" s="1" t="s">
        <v>5096</v>
      </c>
      <c r="U1364" s="1" t="s">
        <v>5124</v>
      </c>
      <c r="V1364" s="2">
        <v>134608197</v>
      </c>
      <c r="W1364" s="1" t="s">
        <v>5123</v>
      </c>
      <c r="X1364" s="1" t="s">
        <v>5122</v>
      </c>
      <c r="Y1364" s="1" t="s">
        <v>5121</v>
      </c>
      <c r="Z1364" s="1">
        <v>526.4</v>
      </c>
      <c r="AA1364" s="1" t="s">
        <v>5120</v>
      </c>
      <c r="AB1364" s="1" t="s">
        <v>5119</v>
      </c>
      <c r="AC1364" s="3" t="s">
        <v>5118</v>
      </c>
      <c r="AD1364" s="1">
        <v>38</v>
      </c>
      <c r="AE1364" s="1">
        <v>5</v>
      </c>
      <c r="AF1364" s="1">
        <v>2.9</v>
      </c>
      <c r="AG1364" s="1">
        <v>863</v>
      </c>
      <c r="AH1364" s="1">
        <v>137</v>
      </c>
      <c r="AI1364" s="1">
        <v>1</v>
      </c>
      <c r="AJ1364" s="1">
        <v>13</v>
      </c>
      <c r="AK1364" s="1">
        <v>5</v>
      </c>
      <c r="AL1364" s="1"/>
    </row>
    <row r="1365" spans="1:38" x14ac:dyDescent="0.35">
      <c r="A1365" s="1" t="s">
        <v>14243</v>
      </c>
      <c r="B1365" s="1" t="s">
        <v>14240</v>
      </c>
      <c r="C1365" s="1" t="s">
        <v>2</v>
      </c>
      <c r="D1365" s="2"/>
      <c r="E1365" s="2"/>
      <c r="F1365" s="2">
        <v>42</v>
      </c>
      <c r="G1365" s="1"/>
      <c r="H1365" s="1"/>
      <c r="I1365" s="2">
        <v>42</v>
      </c>
      <c r="J1365" s="2" t="s">
        <v>3</v>
      </c>
      <c r="K1365" s="1" t="s">
        <v>2685</v>
      </c>
      <c r="L1365" s="1" t="s">
        <v>5</v>
      </c>
      <c r="M1365" s="1"/>
      <c r="N1365" s="1" t="s">
        <v>688</v>
      </c>
      <c r="O1365" s="2">
        <v>17611769</v>
      </c>
      <c r="P1365" s="1" t="s">
        <v>14239</v>
      </c>
      <c r="Q1365" s="1"/>
      <c r="R1365" s="1"/>
      <c r="S1365" s="1" t="s">
        <v>8</v>
      </c>
      <c r="T1365" s="1"/>
      <c r="U1365" s="1" t="s">
        <v>170</v>
      </c>
      <c r="V1365" s="2">
        <v>5281951</v>
      </c>
      <c r="W1365" s="1" t="s">
        <v>171</v>
      </c>
      <c r="X1365" s="1" t="s">
        <v>172</v>
      </c>
      <c r="Y1365" s="1" t="s">
        <v>173</v>
      </c>
      <c r="Z1365" s="1">
        <v>454.5</v>
      </c>
      <c r="AA1365" s="1" t="s">
        <v>174</v>
      </c>
      <c r="AB1365" s="1" t="s">
        <v>175</v>
      </c>
      <c r="AC1365" s="1" t="s">
        <v>176</v>
      </c>
      <c r="AD1365" s="1">
        <v>28</v>
      </c>
      <c r="AE1365" s="1">
        <v>6</v>
      </c>
      <c r="AF1365" s="1">
        <v>4.5</v>
      </c>
      <c r="AG1365" s="1">
        <v>818</v>
      </c>
      <c r="AH1365" s="1">
        <v>214</v>
      </c>
      <c r="AI1365" s="1">
        <v>2</v>
      </c>
      <c r="AJ1365" s="1">
        <v>10</v>
      </c>
      <c r="AK1365" s="1">
        <v>2</v>
      </c>
      <c r="AL1365" s="1" t="s">
        <v>177</v>
      </c>
    </row>
    <row r="1366" spans="1:38" x14ac:dyDescent="0.35">
      <c r="A1366" s="1" t="s">
        <v>13730</v>
      </c>
      <c r="B1366" s="1" t="s">
        <v>13484</v>
      </c>
      <c r="C1366" s="1" t="s">
        <v>2</v>
      </c>
      <c r="D1366" s="2">
        <v>42</v>
      </c>
      <c r="E1366" s="2"/>
      <c r="F1366" s="2"/>
      <c r="G1366" s="1"/>
      <c r="H1366" s="1"/>
      <c r="I1366" s="2">
        <v>42</v>
      </c>
      <c r="J1366" s="2" t="s">
        <v>3</v>
      </c>
      <c r="K1366" s="1" t="s">
        <v>13486</v>
      </c>
      <c r="L1366" s="1" t="s">
        <v>5</v>
      </c>
      <c r="M1366" s="1" t="s">
        <v>13487</v>
      </c>
      <c r="N1366" s="1" t="s">
        <v>76</v>
      </c>
      <c r="O1366" s="2">
        <v>33277431</v>
      </c>
      <c r="P1366" s="1" t="s">
        <v>13488</v>
      </c>
      <c r="Q1366" s="1" t="s">
        <v>90</v>
      </c>
      <c r="R1366" s="1" t="s">
        <v>13489</v>
      </c>
      <c r="S1366" s="1" t="s">
        <v>8</v>
      </c>
      <c r="T1366" s="1"/>
      <c r="U1366" s="1" t="s">
        <v>13731</v>
      </c>
      <c r="V1366" s="2" t="s">
        <v>13732</v>
      </c>
      <c r="W1366" s="1" t="s">
        <v>13733</v>
      </c>
      <c r="X1366" s="1" t="s">
        <v>13734</v>
      </c>
      <c r="Y1366" s="1" t="s">
        <v>13735</v>
      </c>
      <c r="Z1366" s="1">
        <v>295.2</v>
      </c>
      <c r="AA1366" s="1" t="s">
        <v>13736</v>
      </c>
      <c r="AB1366" s="1" t="s">
        <v>13737</v>
      </c>
      <c r="AC1366" s="3" t="s">
        <v>13738</v>
      </c>
      <c r="AD1366" s="1">
        <v>19</v>
      </c>
      <c r="AE1366" s="1">
        <v>3</v>
      </c>
      <c r="AF1366" s="1">
        <v>4.5</v>
      </c>
      <c r="AG1366" s="1">
        <v>327</v>
      </c>
      <c r="AH1366" s="1">
        <v>55.1</v>
      </c>
      <c r="AI1366" s="1">
        <v>2</v>
      </c>
      <c r="AJ1366" s="1">
        <v>2</v>
      </c>
      <c r="AK1366" s="1">
        <v>2</v>
      </c>
      <c r="AL1366" s="1"/>
    </row>
    <row r="1367" spans="1:38" x14ac:dyDescent="0.35">
      <c r="A1367" s="1" t="s">
        <v>14236</v>
      </c>
      <c r="B1367" s="1" t="s">
        <v>14227</v>
      </c>
      <c r="C1367" s="1" t="s">
        <v>2</v>
      </c>
      <c r="D1367" s="2">
        <v>42</v>
      </c>
      <c r="E1367" s="2"/>
      <c r="F1367" s="2"/>
      <c r="G1367" s="1"/>
      <c r="H1367" s="1"/>
      <c r="I1367" s="2">
        <v>42</v>
      </c>
      <c r="J1367" s="2" t="s">
        <v>3</v>
      </c>
      <c r="K1367" s="1" t="s">
        <v>2685</v>
      </c>
      <c r="L1367" s="1" t="s">
        <v>288</v>
      </c>
      <c r="M1367" s="1" t="s">
        <v>14226</v>
      </c>
      <c r="N1367" s="1" t="s">
        <v>688</v>
      </c>
      <c r="O1367" s="2">
        <v>19592715</v>
      </c>
      <c r="P1367" s="1" t="s">
        <v>14225</v>
      </c>
      <c r="Q1367" s="1"/>
      <c r="R1367" s="1"/>
      <c r="S1367" s="1" t="s">
        <v>8</v>
      </c>
      <c r="T1367" s="1"/>
      <c r="U1367" s="1" t="s">
        <v>14235</v>
      </c>
      <c r="V1367" s="2">
        <v>402</v>
      </c>
      <c r="W1367" s="1" t="s">
        <v>14234</v>
      </c>
      <c r="X1367" s="1" t="s">
        <v>14233</v>
      </c>
      <c r="Y1367" s="1" t="s">
        <v>14232</v>
      </c>
      <c r="Z1367" s="1">
        <v>34.08</v>
      </c>
      <c r="AA1367" s="1" t="s">
        <v>14231</v>
      </c>
      <c r="AB1367" s="1" t="s">
        <v>14230</v>
      </c>
      <c r="AC1367" s="3" t="s">
        <v>14229</v>
      </c>
      <c r="AD1367" s="1">
        <v>1</v>
      </c>
      <c r="AE1367" s="1">
        <v>0</v>
      </c>
      <c r="AF1367" s="1">
        <v>0.5</v>
      </c>
      <c r="AG1367" s="1">
        <v>0</v>
      </c>
      <c r="AH1367" s="1">
        <v>1</v>
      </c>
      <c r="AI1367" s="1">
        <v>1</v>
      </c>
      <c r="AJ1367" s="1">
        <v>1</v>
      </c>
      <c r="AK1367" s="1">
        <v>0</v>
      </c>
      <c r="AL1367" s="1" t="s">
        <v>14228</v>
      </c>
    </row>
    <row r="1368" spans="1:38" x14ac:dyDescent="0.35">
      <c r="A1368" s="1" t="s">
        <v>2178</v>
      </c>
      <c r="B1368" s="1" t="s">
        <v>72</v>
      </c>
      <c r="C1368" s="1" t="s">
        <v>73</v>
      </c>
      <c r="D1368" s="2">
        <v>42.5</v>
      </c>
      <c r="E1368" s="2"/>
      <c r="F1368" s="2"/>
      <c r="G1368" s="1"/>
      <c r="H1368" s="1"/>
      <c r="I1368" s="2">
        <v>42.5</v>
      </c>
      <c r="J1368" s="2" t="s">
        <v>159</v>
      </c>
      <c r="K1368" s="1" t="s">
        <v>111</v>
      </c>
      <c r="L1368" s="1" t="s">
        <v>2114</v>
      </c>
      <c r="M1368" s="1" t="s">
        <v>1264</v>
      </c>
      <c r="N1368" s="1" t="s">
        <v>88</v>
      </c>
      <c r="O1368" s="2">
        <v>23997117</v>
      </c>
      <c r="P1368" s="1" t="s">
        <v>2115</v>
      </c>
      <c r="Q1368" s="1" t="s">
        <v>90</v>
      </c>
      <c r="R1368" s="1"/>
      <c r="S1368" s="1" t="s">
        <v>8</v>
      </c>
      <c r="T1368" s="1"/>
      <c r="U1368" s="1" t="s">
        <v>2179</v>
      </c>
      <c r="V1368" s="2" t="s">
        <v>2180</v>
      </c>
      <c r="W1368" s="1" t="s">
        <v>2181</v>
      </c>
      <c r="X1368" s="1" t="s">
        <v>2182</v>
      </c>
      <c r="Y1368" s="1" t="s">
        <v>2183</v>
      </c>
      <c r="Z1368" s="1">
        <v>258.23</v>
      </c>
      <c r="AA1368" s="1" t="s">
        <v>2184</v>
      </c>
      <c r="AB1368" s="1" t="s">
        <v>2185</v>
      </c>
      <c r="AC1368" s="1" t="s">
        <v>2186</v>
      </c>
      <c r="AD1368" s="1">
        <v>19</v>
      </c>
      <c r="AE1368" s="1">
        <v>3</v>
      </c>
      <c r="AF1368" s="1">
        <v>4.5999999999999996</v>
      </c>
      <c r="AG1368" s="1">
        <v>336</v>
      </c>
      <c r="AH1368" s="1">
        <v>95.2</v>
      </c>
      <c r="AI1368" s="1">
        <v>2</v>
      </c>
      <c r="AJ1368" s="1">
        <v>5</v>
      </c>
      <c r="AK1368" s="1">
        <v>2</v>
      </c>
      <c r="AL1368" s="1" t="s">
        <v>2187</v>
      </c>
    </row>
    <row r="1369" spans="1:38" x14ac:dyDescent="0.35">
      <c r="A1369" s="1" t="s">
        <v>2461</v>
      </c>
      <c r="B1369" s="1" t="s">
        <v>72</v>
      </c>
      <c r="C1369" s="1" t="s">
        <v>73</v>
      </c>
      <c r="D1369" s="2">
        <v>42.5</v>
      </c>
      <c r="E1369" s="2"/>
      <c r="F1369" s="2"/>
      <c r="G1369" s="1"/>
      <c r="H1369" s="1"/>
      <c r="I1369" s="2">
        <v>42.5</v>
      </c>
      <c r="J1369" s="2" t="s">
        <v>3</v>
      </c>
      <c r="K1369" s="1" t="s">
        <v>2387</v>
      </c>
      <c r="L1369" s="1" t="s">
        <v>5</v>
      </c>
      <c r="M1369" s="1" t="s">
        <v>2388</v>
      </c>
      <c r="N1369" s="1"/>
      <c r="O1369" s="2">
        <v>18959787</v>
      </c>
      <c r="P1369" s="1" t="s">
        <v>2389</v>
      </c>
      <c r="Q1369" s="1" t="s">
        <v>90</v>
      </c>
      <c r="R1369" s="1"/>
      <c r="S1369" s="1" t="s">
        <v>8</v>
      </c>
      <c r="T1369" s="1"/>
      <c r="U1369" s="1" t="s">
        <v>2179</v>
      </c>
      <c r="V1369" s="2" t="s">
        <v>2180</v>
      </c>
      <c r="W1369" s="1" t="s">
        <v>2181</v>
      </c>
      <c r="X1369" s="1" t="s">
        <v>2182</v>
      </c>
      <c r="Y1369" s="1" t="s">
        <v>2183</v>
      </c>
      <c r="Z1369" s="1">
        <v>258.23</v>
      </c>
      <c r="AA1369" s="1" t="s">
        <v>2184</v>
      </c>
      <c r="AB1369" s="1" t="s">
        <v>2185</v>
      </c>
      <c r="AC1369" s="1" t="s">
        <v>2186</v>
      </c>
      <c r="AD1369" s="1">
        <v>19</v>
      </c>
      <c r="AE1369" s="1">
        <v>3</v>
      </c>
      <c r="AF1369" s="1">
        <v>4.5999999999999996</v>
      </c>
      <c r="AG1369" s="1">
        <v>336</v>
      </c>
      <c r="AH1369" s="1">
        <v>95.2</v>
      </c>
      <c r="AI1369" s="1">
        <v>2</v>
      </c>
      <c r="AJ1369" s="1">
        <v>5</v>
      </c>
      <c r="AK1369" s="1">
        <v>2</v>
      </c>
      <c r="AL1369" s="1" t="s">
        <v>2187</v>
      </c>
    </row>
    <row r="1370" spans="1:38" x14ac:dyDescent="0.35">
      <c r="A1370" s="1" t="s">
        <v>13253</v>
      </c>
      <c r="B1370" s="1" t="s">
        <v>13254</v>
      </c>
      <c r="C1370" s="1" t="s">
        <v>2</v>
      </c>
      <c r="D1370" s="2">
        <v>43</v>
      </c>
      <c r="E1370" s="2"/>
      <c r="F1370" s="2"/>
      <c r="G1370" s="1"/>
      <c r="H1370" s="1"/>
      <c r="I1370" s="2">
        <v>43</v>
      </c>
      <c r="J1370" s="2" t="s">
        <v>3</v>
      </c>
      <c r="K1370" s="1" t="s">
        <v>13255</v>
      </c>
      <c r="L1370" s="1" t="s">
        <v>3013</v>
      </c>
      <c r="M1370" s="1"/>
      <c r="N1370" s="1" t="s">
        <v>688</v>
      </c>
      <c r="O1370" s="2">
        <v>20035738</v>
      </c>
      <c r="P1370" s="1" t="s">
        <v>13256</v>
      </c>
      <c r="Q1370" s="1"/>
      <c r="R1370" s="1"/>
      <c r="S1370" s="1" t="s">
        <v>8</v>
      </c>
      <c r="T1370" s="1"/>
      <c r="U1370" s="1" t="s">
        <v>13257</v>
      </c>
      <c r="V1370" s="2">
        <v>60712</v>
      </c>
      <c r="W1370" s="1" t="s">
        <v>13258</v>
      </c>
      <c r="X1370" s="1" t="s">
        <v>13259</v>
      </c>
      <c r="Y1370" s="1" t="s">
        <v>13260</v>
      </c>
      <c r="Z1370" s="1">
        <v>320.8</v>
      </c>
      <c r="AA1370" s="1" t="s">
        <v>13261</v>
      </c>
      <c r="AB1370" s="1" t="s">
        <v>13262</v>
      </c>
      <c r="AC1370" s="1" t="s">
        <v>13263</v>
      </c>
      <c r="AD1370" s="1">
        <v>21</v>
      </c>
      <c r="AE1370" s="1">
        <v>2</v>
      </c>
      <c r="AF1370" s="1">
        <v>3.8</v>
      </c>
      <c r="AG1370" s="1">
        <v>450</v>
      </c>
      <c r="AH1370" s="1">
        <v>114</v>
      </c>
      <c r="AI1370" s="1">
        <v>2</v>
      </c>
      <c r="AJ1370" s="1">
        <v>4</v>
      </c>
      <c r="AK1370" s="1">
        <v>3</v>
      </c>
      <c r="AL1370" s="1" t="s">
        <v>13264</v>
      </c>
    </row>
    <row r="1371" spans="1:38" x14ac:dyDescent="0.35">
      <c r="A1371" s="1" t="s">
        <v>2492</v>
      </c>
      <c r="B1371" s="1" t="s">
        <v>72</v>
      </c>
      <c r="C1371" s="1" t="s">
        <v>73</v>
      </c>
      <c r="D1371" s="2">
        <v>44.5</v>
      </c>
      <c r="E1371" s="2"/>
      <c r="F1371" s="2"/>
      <c r="G1371" s="1"/>
      <c r="H1371" s="1"/>
      <c r="I1371" s="2">
        <v>44.5</v>
      </c>
      <c r="J1371" s="2" t="s">
        <v>3</v>
      </c>
      <c r="K1371" s="1" t="s">
        <v>2387</v>
      </c>
      <c r="L1371" s="1" t="s">
        <v>5</v>
      </c>
      <c r="M1371" s="1" t="s">
        <v>2388</v>
      </c>
      <c r="N1371" s="1"/>
      <c r="O1371" s="2">
        <v>18959787</v>
      </c>
      <c r="P1371" s="1" t="s">
        <v>2389</v>
      </c>
      <c r="Q1371" s="1" t="s">
        <v>90</v>
      </c>
      <c r="R1371" s="1"/>
      <c r="S1371" s="1" t="s">
        <v>8</v>
      </c>
      <c r="T1371" s="1"/>
      <c r="U1371" s="1" t="s">
        <v>2493</v>
      </c>
      <c r="V1371" s="2" t="s">
        <v>2494</v>
      </c>
      <c r="W1371" s="1" t="s">
        <v>2495</v>
      </c>
      <c r="X1371" s="1" t="s">
        <v>2496</v>
      </c>
      <c r="Y1371" s="1" t="s">
        <v>2497</v>
      </c>
      <c r="Z1371" s="1">
        <v>241.28</v>
      </c>
      <c r="AA1371" s="1" t="s">
        <v>2498</v>
      </c>
      <c r="AB1371" s="1" t="s">
        <v>2499</v>
      </c>
      <c r="AC1371" s="3" t="s">
        <v>2500</v>
      </c>
      <c r="AD1371" s="1">
        <v>18</v>
      </c>
      <c r="AE1371" s="1">
        <v>3</v>
      </c>
      <c r="AF1371" s="1">
        <v>5.0999999999999996</v>
      </c>
      <c r="AG1371" s="1">
        <v>292</v>
      </c>
      <c r="AH1371" s="1">
        <v>49.3</v>
      </c>
      <c r="AI1371" s="1">
        <v>2</v>
      </c>
      <c r="AJ1371" s="1">
        <v>3</v>
      </c>
      <c r="AK1371" s="1">
        <v>2</v>
      </c>
      <c r="AL1371" s="1" t="s">
        <v>2471</v>
      </c>
    </row>
    <row r="1372" spans="1:38" x14ac:dyDescent="0.35">
      <c r="A1372" s="1" t="s">
        <v>5141</v>
      </c>
      <c r="B1372" s="1" t="s">
        <v>4751</v>
      </c>
      <c r="C1372" s="1" t="s">
        <v>5100</v>
      </c>
      <c r="D1372" s="2"/>
      <c r="E1372" s="2"/>
      <c r="F1372" s="2">
        <v>45.2</v>
      </c>
      <c r="G1372" s="1"/>
      <c r="H1372" s="1"/>
      <c r="I1372" s="2">
        <v>45.2</v>
      </c>
      <c r="J1372" s="2" t="s">
        <v>288</v>
      </c>
      <c r="K1372" s="1" t="s">
        <v>86</v>
      </c>
      <c r="L1372" s="1" t="s">
        <v>5099</v>
      </c>
      <c r="M1372" s="1" t="s">
        <v>5098</v>
      </c>
      <c r="N1372" s="1" t="s">
        <v>688</v>
      </c>
      <c r="O1372" s="2" t="s">
        <v>5097</v>
      </c>
      <c r="P1372" s="1"/>
      <c r="Q1372" s="1" t="s">
        <v>90</v>
      </c>
      <c r="R1372" s="1"/>
      <c r="S1372" s="1" t="s">
        <v>3029</v>
      </c>
      <c r="T1372" s="1"/>
      <c r="U1372" s="1" t="s">
        <v>5140</v>
      </c>
      <c r="V1372" s="2">
        <v>134608132</v>
      </c>
      <c r="W1372" s="1" t="s">
        <v>5139</v>
      </c>
      <c r="X1372" s="1" t="s">
        <v>5138</v>
      </c>
      <c r="Y1372" s="1" t="s">
        <v>5121</v>
      </c>
      <c r="Z1372" s="1">
        <v>526.4</v>
      </c>
      <c r="AA1372" s="1" t="s">
        <v>5137</v>
      </c>
      <c r="AB1372" s="1" t="s">
        <v>5136</v>
      </c>
      <c r="AC1372" s="3" t="s">
        <v>5135</v>
      </c>
      <c r="AD1372" s="1">
        <v>38</v>
      </c>
      <c r="AE1372" s="1">
        <v>5</v>
      </c>
      <c r="AF1372" s="1">
        <v>2.9</v>
      </c>
      <c r="AG1372" s="1">
        <v>863</v>
      </c>
      <c r="AH1372" s="1">
        <v>137</v>
      </c>
      <c r="AI1372" s="1">
        <v>1</v>
      </c>
      <c r="AJ1372" s="1">
        <v>13</v>
      </c>
      <c r="AK1372" s="1">
        <v>5</v>
      </c>
      <c r="AL1372" s="1"/>
    </row>
    <row r="1373" spans="1:38" x14ac:dyDescent="0.35">
      <c r="A1373" s="1" t="s">
        <v>5282</v>
      </c>
      <c r="B1373" s="1" t="s">
        <v>4751</v>
      </c>
      <c r="C1373" s="1" t="s">
        <v>5100</v>
      </c>
      <c r="D1373" s="2"/>
      <c r="E1373" s="2"/>
      <c r="F1373" s="2">
        <v>46.8</v>
      </c>
      <c r="G1373" s="1"/>
      <c r="H1373" s="1"/>
      <c r="I1373" s="2">
        <v>46.8</v>
      </c>
      <c r="J1373" s="2" t="s">
        <v>288</v>
      </c>
      <c r="K1373" s="1" t="s">
        <v>86</v>
      </c>
      <c r="L1373" s="1" t="s">
        <v>5099</v>
      </c>
      <c r="M1373" s="1" t="s">
        <v>5098</v>
      </c>
      <c r="N1373" s="1" t="s">
        <v>688</v>
      </c>
      <c r="O1373" s="2" t="s">
        <v>5097</v>
      </c>
      <c r="P1373" s="1"/>
      <c r="Q1373" s="1" t="s">
        <v>90</v>
      </c>
      <c r="R1373" s="1"/>
      <c r="S1373" s="1" t="s">
        <v>3029</v>
      </c>
      <c r="T1373" s="1" t="s">
        <v>5096</v>
      </c>
      <c r="U1373" s="1" t="s">
        <v>5280</v>
      </c>
      <c r="V1373" s="2">
        <v>134608164</v>
      </c>
      <c r="W1373" s="1" t="s">
        <v>5279</v>
      </c>
      <c r="X1373" s="1" t="s">
        <v>5278</v>
      </c>
      <c r="Y1373" s="1" t="s">
        <v>5277</v>
      </c>
      <c r="Z1373" s="1">
        <v>494.4</v>
      </c>
      <c r="AA1373" s="1" t="s">
        <v>5276</v>
      </c>
      <c r="AB1373" s="1" t="s">
        <v>5275</v>
      </c>
      <c r="AC1373" s="3" t="s">
        <v>5274</v>
      </c>
      <c r="AD1373" s="1">
        <v>36</v>
      </c>
      <c r="AE1373" s="1">
        <v>4</v>
      </c>
      <c r="AF1373" s="1">
        <v>2.5</v>
      </c>
      <c r="AG1373" s="1">
        <v>814</v>
      </c>
      <c r="AH1373" s="1">
        <v>137</v>
      </c>
      <c r="AI1373" s="1">
        <v>1</v>
      </c>
      <c r="AJ1373" s="1">
        <v>12</v>
      </c>
      <c r="AK1373" s="1">
        <v>5</v>
      </c>
      <c r="AL1373" s="1"/>
    </row>
    <row r="1374" spans="1:38" x14ac:dyDescent="0.35">
      <c r="A1374" s="1" t="s">
        <v>6648</v>
      </c>
      <c r="B1374" s="1" t="s">
        <v>4751</v>
      </c>
      <c r="C1374" s="1" t="s">
        <v>35</v>
      </c>
      <c r="D1374" s="2"/>
      <c r="E1374" s="2"/>
      <c r="F1374" s="2">
        <v>47</v>
      </c>
      <c r="G1374" s="1"/>
      <c r="H1374" s="1"/>
      <c r="I1374" s="2">
        <v>47</v>
      </c>
      <c r="J1374" s="2" t="s">
        <v>6647</v>
      </c>
      <c r="K1374" s="1" t="s">
        <v>2685</v>
      </c>
      <c r="L1374" s="1" t="s">
        <v>3013</v>
      </c>
      <c r="M1374" s="1" t="s">
        <v>1252</v>
      </c>
      <c r="N1374" s="1" t="s">
        <v>688</v>
      </c>
      <c r="O1374" s="2">
        <v>11600430</v>
      </c>
      <c r="P1374" s="1" t="s">
        <v>3259</v>
      </c>
      <c r="Q1374" s="1"/>
      <c r="R1374" s="1"/>
      <c r="S1374" s="1" t="s">
        <v>8</v>
      </c>
      <c r="T1374" s="1"/>
      <c r="U1374" s="1" t="s">
        <v>3258</v>
      </c>
      <c r="V1374" s="2" t="s">
        <v>3257</v>
      </c>
      <c r="W1374" s="1" t="s">
        <v>3256</v>
      </c>
      <c r="X1374" s="1" t="s">
        <v>3255</v>
      </c>
      <c r="Y1374" s="1" t="s">
        <v>3254</v>
      </c>
      <c r="Z1374" s="1">
        <v>322.2</v>
      </c>
      <c r="AA1374" s="1" t="s">
        <v>3253</v>
      </c>
      <c r="AB1374" s="1" t="s">
        <v>3252</v>
      </c>
      <c r="AC1374" s="3" t="s">
        <v>3251</v>
      </c>
      <c r="AD1374" s="1">
        <v>21</v>
      </c>
      <c r="AE1374" s="1">
        <v>3</v>
      </c>
      <c r="AF1374" s="1"/>
      <c r="AG1374" s="1">
        <v>324</v>
      </c>
      <c r="AH1374" s="1">
        <v>24.3</v>
      </c>
      <c r="AI1374" s="1">
        <v>1</v>
      </c>
      <c r="AJ1374" s="1">
        <v>2</v>
      </c>
      <c r="AK1374" s="1">
        <v>3</v>
      </c>
      <c r="AL1374" s="1"/>
    </row>
    <row r="1375" spans="1:38" x14ac:dyDescent="0.35">
      <c r="A1375" s="1" t="s">
        <v>13199</v>
      </c>
      <c r="B1375" s="1" t="s">
        <v>4751</v>
      </c>
      <c r="C1375" s="1" t="s">
        <v>73</v>
      </c>
      <c r="D1375" s="2">
        <v>47.6</v>
      </c>
      <c r="E1375" s="2"/>
      <c r="F1375" s="2"/>
      <c r="G1375" s="1"/>
      <c r="H1375" s="1"/>
      <c r="I1375" s="2">
        <v>47.6</v>
      </c>
      <c r="J1375" s="2" t="s">
        <v>13198</v>
      </c>
      <c r="K1375" s="1" t="s">
        <v>13197</v>
      </c>
      <c r="L1375" s="1" t="s">
        <v>3013</v>
      </c>
      <c r="M1375" s="1"/>
      <c r="N1375" s="1" t="s">
        <v>223</v>
      </c>
      <c r="O1375" s="2">
        <v>23376720</v>
      </c>
      <c r="P1375" s="1" t="s">
        <v>13196</v>
      </c>
      <c r="Q1375" s="1"/>
      <c r="R1375" s="1"/>
      <c r="S1375" s="1" t="s">
        <v>8</v>
      </c>
      <c r="T1375" s="1"/>
      <c r="U1375" s="1" t="s">
        <v>13195</v>
      </c>
      <c r="V1375" s="2">
        <v>935</v>
      </c>
      <c r="W1375" s="1" t="s">
        <v>13194</v>
      </c>
      <c r="X1375" s="1" t="s">
        <v>13193</v>
      </c>
      <c r="Y1375" s="1" t="s">
        <v>13192</v>
      </c>
      <c r="Z1375" s="1">
        <v>58.692999999999998</v>
      </c>
      <c r="AA1375" s="1" t="s">
        <v>13191</v>
      </c>
      <c r="AB1375" s="1" t="s">
        <v>13190</v>
      </c>
      <c r="AC1375" s="1" t="s">
        <v>13189</v>
      </c>
      <c r="AD1375" s="1">
        <v>1</v>
      </c>
      <c r="AE1375" s="1">
        <v>0</v>
      </c>
      <c r="AF1375" s="1"/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1" t="s">
        <v>13188</v>
      </c>
    </row>
    <row r="1376" spans="1:38" x14ac:dyDescent="0.35">
      <c r="A1376" s="1" t="s">
        <v>10992</v>
      </c>
      <c r="B1376" s="1" t="s">
        <v>4751</v>
      </c>
      <c r="C1376" s="1" t="s">
        <v>2</v>
      </c>
      <c r="D1376" s="2">
        <v>47.6</v>
      </c>
      <c r="E1376" s="2"/>
      <c r="F1376" s="2"/>
      <c r="G1376" s="1"/>
      <c r="H1376" s="1"/>
      <c r="I1376" s="2">
        <v>47.6</v>
      </c>
      <c r="J1376" s="2" t="s">
        <v>3273</v>
      </c>
      <c r="K1376" s="1" t="s">
        <v>86</v>
      </c>
      <c r="L1376" s="1" t="s">
        <v>3013</v>
      </c>
      <c r="M1376" s="1" t="s">
        <v>3313</v>
      </c>
      <c r="N1376" s="1" t="s">
        <v>76</v>
      </c>
      <c r="O1376" s="2">
        <v>31444000</v>
      </c>
      <c r="P1376" s="1" t="s">
        <v>10790</v>
      </c>
      <c r="Q1376" s="1" t="s">
        <v>90</v>
      </c>
      <c r="R1376" s="1"/>
      <c r="S1376" s="1" t="s">
        <v>3029</v>
      </c>
      <c r="T1376" s="1"/>
      <c r="U1376" s="1" t="s">
        <v>10991</v>
      </c>
      <c r="V1376" s="2">
        <v>638278</v>
      </c>
      <c r="W1376" s="1" t="s">
        <v>10990</v>
      </c>
      <c r="X1376" s="1" t="s">
        <v>10989</v>
      </c>
      <c r="Y1376" s="1" t="s">
        <v>10988</v>
      </c>
      <c r="Z1376" s="1">
        <v>256.25</v>
      </c>
      <c r="AA1376" s="1" t="s">
        <v>10987</v>
      </c>
      <c r="AB1376" s="1" t="s">
        <v>10986</v>
      </c>
      <c r="AC1376" s="1" t="s">
        <v>10985</v>
      </c>
      <c r="AD1376" s="1">
        <v>19</v>
      </c>
      <c r="AE1376" s="1">
        <v>3</v>
      </c>
      <c r="AF1376" s="1">
        <v>3.2</v>
      </c>
      <c r="AG1376" s="1">
        <v>331</v>
      </c>
      <c r="AH1376" s="1">
        <v>77.8</v>
      </c>
      <c r="AI1376" s="1">
        <v>3</v>
      </c>
      <c r="AJ1376" s="1">
        <v>4</v>
      </c>
      <c r="AK1376" s="1">
        <v>2</v>
      </c>
      <c r="AL1376" s="1" t="s">
        <v>2646</v>
      </c>
    </row>
    <row r="1377" spans="1:38" x14ac:dyDescent="0.35">
      <c r="A1377" s="1" t="s">
        <v>11033</v>
      </c>
      <c r="B1377" s="1" t="s">
        <v>4751</v>
      </c>
      <c r="C1377" s="1" t="s">
        <v>3499</v>
      </c>
      <c r="D1377" s="2"/>
      <c r="E1377" s="2"/>
      <c r="F1377" s="2"/>
      <c r="G1377" s="1">
        <v>47.8</v>
      </c>
      <c r="H1377" s="1"/>
      <c r="I1377" s="1">
        <v>47.8</v>
      </c>
      <c r="J1377" s="2" t="s">
        <v>288</v>
      </c>
      <c r="K1377" s="1" t="s">
        <v>86</v>
      </c>
      <c r="L1377" s="1" t="s">
        <v>288</v>
      </c>
      <c r="M1377" s="1"/>
      <c r="N1377" s="1" t="s">
        <v>76</v>
      </c>
      <c r="O1377" s="2">
        <v>33472120</v>
      </c>
      <c r="P1377" s="1" t="s">
        <v>11014</v>
      </c>
      <c r="Q1377" s="1"/>
      <c r="R1377" s="1"/>
      <c r="S1377" s="1" t="s">
        <v>5450</v>
      </c>
      <c r="T1377" s="1"/>
      <c r="U1377" s="1" t="s">
        <v>9625</v>
      </c>
      <c r="V1377" s="2">
        <v>15542218</v>
      </c>
      <c r="W1377" s="1" t="s">
        <v>9624</v>
      </c>
      <c r="X1377" s="1" t="s">
        <v>9623</v>
      </c>
      <c r="Y1377" s="1" t="s">
        <v>9622</v>
      </c>
      <c r="Z1377" s="1">
        <v>313.39999999999998</v>
      </c>
      <c r="AA1377" s="1" t="s">
        <v>9621</v>
      </c>
      <c r="AB1377" s="1" t="s">
        <v>9620</v>
      </c>
      <c r="AC1377" s="1" t="s">
        <v>9619</v>
      </c>
      <c r="AD1377" s="1">
        <v>23</v>
      </c>
      <c r="AE1377" s="1">
        <v>1</v>
      </c>
      <c r="AF1377" s="1">
        <v>3.2</v>
      </c>
      <c r="AG1377" s="1">
        <v>630</v>
      </c>
      <c r="AH1377" s="1">
        <v>49.3</v>
      </c>
      <c r="AI1377" s="1">
        <v>2</v>
      </c>
      <c r="AJ1377" s="1">
        <v>3</v>
      </c>
      <c r="AK1377" s="1">
        <v>4</v>
      </c>
      <c r="AL1377" s="1"/>
    </row>
    <row r="1378" spans="1:38" x14ac:dyDescent="0.35">
      <c r="A1378" s="1" t="s">
        <v>13435</v>
      </c>
      <c r="B1378" s="1" t="s">
        <v>13268</v>
      </c>
      <c r="C1378" s="1" t="s">
        <v>2</v>
      </c>
      <c r="D1378" s="2">
        <v>47.9</v>
      </c>
      <c r="E1378" s="2"/>
      <c r="F1378" s="2"/>
      <c r="G1378" s="1"/>
      <c r="H1378" s="1"/>
      <c r="I1378" s="2">
        <v>47.9</v>
      </c>
      <c r="J1378" s="2" t="s">
        <v>3</v>
      </c>
      <c r="K1378" s="1" t="s">
        <v>2685</v>
      </c>
      <c r="L1378" s="1" t="s">
        <v>5</v>
      </c>
      <c r="M1378" s="1" t="s">
        <v>1264</v>
      </c>
      <c r="N1378" s="1" t="s">
        <v>76</v>
      </c>
      <c r="O1378" s="2">
        <v>35563558</v>
      </c>
      <c r="P1378" s="1" t="s">
        <v>3109</v>
      </c>
      <c r="Q1378" s="1"/>
      <c r="R1378" s="1"/>
      <c r="S1378" s="1" t="s">
        <v>8</v>
      </c>
      <c r="T1378" s="1"/>
      <c r="U1378" s="1" t="s">
        <v>3209</v>
      </c>
      <c r="V1378" s="2"/>
      <c r="W1378" s="1" t="s">
        <v>3210</v>
      </c>
      <c r="X1378" s="1"/>
      <c r="Y1378" s="1" t="s">
        <v>3211</v>
      </c>
      <c r="Z1378" s="1">
        <v>446.41100000000012</v>
      </c>
      <c r="AA1378" s="1" t="s">
        <v>3212</v>
      </c>
      <c r="AB1378" s="1" t="s">
        <v>3213</v>
      </c>
      <c r="AC1378" s="3" t="s">
        <v>3214</v>
      </c>
      <c r="AD1378" s="1">
        <v>33</v>
      </c>
      <c r="AE1378" s="1">
        <v>3</v>
      </c>
      <c r="AF1378" s="1">
        <v>3.721800000000004</v>
      </c>
      <c r="AG1378" s="1"/>
      <c r="AH1378" s="1">
        <v>140.59</v>
      </c>
      <c r="AI1378" s="1">
        <v>5</v>
      </c>
      <c r="AJ1378" s="1">
        <v>8</v>
      </c>
      <c r="AK1378" s="1">
        <v>5</v>
      </c>
      <c r="AL1378" s="1"/>
    </row>
    <row r="1379" spans="1:38" x14ac:dyDescent="0.35">
      <c r="A1379" s="1" t="s">
        <v>134</v>
      </c>
      <c r="B1379" s="1" t="s">
        <v>72</v>
      </c>
      <c r="C1379" s="1" t="s">
        <v>35</v>
      </c>
      <c r="D1379" s="2"/>
      <c r="E1379" s="2"/>
      <c r="F1379" s="2">
        <v>47.92</v>
      </c>
      <c r="G1379" s="1"/>
      <c r="H1379" s="1"/>
      <c r="I1379" s="2">
        <v>47.92</v>
      </c>
      <c r="J1379" s="2" t="s">
        <v>3</v>
      </c>
      <c r="K1379" s="1" t="s">
        <v>86</v>
      </c>
      <c r="L1379" s="1" t="s">
        <v>5</v>
      </c>
      <c r="M1379" s="1" t="s">
        <v>135</v>
      </c>
      <c r="N1379" s="1" t="s">
        <v>136</v>
      </c>
      <c r="O1379" s="2">
        <v>28852814</v>
      </c>
      <c r="P1379" s="1" t="s">
        <v>137</v>
      </c>
      <c r="Q1379" s="1"/>
      <c r="R1379" s="1"/>
      <c r="S1379" s="1" t="s">
        <v>91</v>
      </c>
      <c r="T1379" s="1"/>
      <c r="U1379" s="1" t="s">
        <v>138</v>
      </c>
      <c r="V1379" s="2">
        <v>445154</v>
      </c>
      <c r="W1379" s="1" t="s">
        <v>139</v>
      </c>
      <c r="X1379" s="1" t="s">
        <v>140</v>
      </c>
      <c r="Y1379" s="1" t="s">
        <v>141</v>
      </c>
      <c r="Z1379" s="1">
        <v>228.24</v>
      </c>
      <c r="AA1379" s="1" t="s">
        <v>142</v>
      </c>
      <c r="AB1379" s="1" t="s">
        <v>143</v>
      </c>
      <c r="AC1379" s="1" t="s">
        <v>144</v>
      </c>
      <c r="AD1379" s="1">
        <v>17</v>
      </c>
      <c r="AE1379" s="1">
        <v>2</v>
      </c>
      <c r="AF1379" s="1">
        <v>3.1</v>
      </c>
      <c r="AG1379" s="1">
        <v>246</v>
      </c>
      <c r="AH1379" s="1">
        <v>60.7</v>
      </c>
      <c r="AI1379" s="1">
        <v>3</v>
      </c>
      <c r="AJ1379" s="1">
        <v>3</v>
      </c>
      <c r="AK1379" s="1">
        <v>2</v>
      </c>
      <c r="AL1379" s="1" t="s">
        <v>145</v>
      </c>
    </row>
    <row r="1380" spans="1:38" x14ac:dyDescent="0.35">
      <c r="A1380" s="1" t="s">
        <v>5186</v>
      </c>
      <c r="B1380" s="1" t="s">
        <v>4751</v>
      </c>
      <c r="C1380" s="1" t="s">
        <v>5100</v>
      </c>
      <c r="D1380" s="2"/>
      <c r="E1380" s="2"/>
      <c r="F1380" s="2">
        <v>48</v>
      </c>
      <c r="G1380" s="1"/>
      <c r="H1380" s="1"/>
      <c r="I1380" s="2">
        <v>48</v>
      </c>
      <c r="J1380" s="2" t="s">
        <v>288</v>
      </c>
      <c r="K1380" s="1" t="s">
        <v>288</v>
      </c>
      <c r="L1380" s="1" t="s">
        <v>5099</v>
      </c>
      <c r="M1380" s="1" t="s">
        <v>5102</v>
      </c>
      <c r="N1380" s="1" t="s">
        <v>688</v>
      </c>
      <c r="O1380" s="2" t="s">
        <v>5097</v>
      </c>
      <c r="P1380" s="1"/>
      <c r="Q1380" s="1" t="s">
        <v>90</v>
      </c>
      <c r="R1380" s="1"/>
      <c r="S1380" s="1" t="s">
        <v>8</v>
      </c>
      <c r="T1380" s="1" t="s">
        <v>5096</v>
      </c>
      <c r="U1380" s="1" t="s">
        <v>5184</v>
      </c>
      <c r="V1380" s="2">
        <v>134608225</v>
      </c>
      <c r="W1380" s="1" t="s">
        <v>5183</v>
      </c>
      <c r="X1380" s="1" t="s">
        <v>5182</v>
      </c>
      <c r="Y1380" s="1" t="s">
        <v>5181</v>
      </c>
      <c r="Z1380" s="1">
        <v>455.4</v>
      </c>
      <c r="AA1380" s="1" t="s">
        <v>5180</v>
      </c>
      <c r="AB1380" s="1" t="s">
        <v>5179</v>
      </c>
      <c r="AC1380" s="3" t="s">
        <v>5178</v>
      </c>
      <c r="AD1380" s="1">
        <v>33</v>
      </c>
      <c r="AE1380" s="1">
        <v>5</v>
      </c>
      <c r="AF1380" s="1">
        <v>2.2999999999999998</v>
      </c>
      <c r="AG1380" s="1">
        <v>718</v>
      </c>
      <c r="AH1380" s="1">
        <v>124</v>
      </c>
      <c r="AI1380" s="1">
        <v>1</v>
      </c>
      <c r="AJ1380" s="1">
        <v>10</v>
      </c>
      <c r="AK1380" s="1">
        <v>4</v>
      </c>
      <c r="AL1380" s="1"/>
    </row>
    <row r="1381" spans="1:38" x14ac:dyDescent="0.35">
      <c r="A1381" s="1" t="s">
        <v>4624</v>
      </c>
      <c r="B1381" s="1" t="s">
        <v>4591</v>
      </c>
      <c r="C1381" s="1" t="s">
        <v>35</v>
      </c>
      <c r="D1381" s="2"/>
      <c r="E1381" s="2"/>
      <c r="F1381" s="2">
        <v>48</v>
      </c>
      <c r="G1381" s="1"/>
      <c r="H1381" s="1"/>
      <c r="I1381" s="2">
        <v>48</v>
      </c>
      <c r="J1381" s="2" t="s">
        <v>3</v>
      </c>
      <c r="K1381" s="1" t="s">
        <v>86</v>
      </c>
      <c r="L1381" s="1" t="s">
        <v>3013</v>
      </c>
      <c r="M1381" s="1" t="s">
        <v>87</v>
      </c>
      <c r="N1381" s="1"/>
      <c r="O1381" s="2">
        <v>14761197</v>
      </c>
      <c r="P1381" s="1" t="s">
        <v>4590</v>
      </c>
      <c r="Q1381" s="1" t="s">
        <v>40</v>
      </c>
      <c r="R1381" s="1"/>
      <c r="S1381" s="1" t="s">
        <v>4589</v>
      </c>
      <c r="T1381" s="1"/>
      <c r="U1381" s="1" t="s">
        <v>4623</v>
      </c>
      <c r="V1381" s="2">
        <v>11370264</v>
      </c>
      <c r="W1381" s="1" t="s">
        <v>4622</v>
      </c>
      <c r="X1381" s="1" t="s">
        <v>4621</v>
      </c>
      <c r="Y1381" s="1" t="s">
        <v>4620</v>
      </c>
      <c r="Z1381" s="1">
        <v>272.75</v>
      </c>
      <c r="AA1381" s="1" t="s">
        <v>4619</v>
      </c>
      <c r="AB1381" s="1" t="s">
        <v>4618</v>
      </c>
      <c r="AC1381" s="3" t="s">
        <v>4617</v>
      </c>
      <c r="AD1381" s="1">
        <v>19</v>
      </c>
      <c r="AE1381" s="1">
        <v>2</v>
      </c>
      <c r="AF1381" s="1">
        <v>5.8</v>
      </c>
      <c r="AG1381" s="1">
        <v>311</v>
      </c>
      <c r="AH1381" s="1">
        <v>24.3</v>
      </c>
      <c r="AI1381" s="1">
        <v>1</v>
      </c>
      <c r="AJ1381" s="1">
        <v>1</v>
      </c>
      <c r="AK1381" s="1">
        <v>3</v>
      </c>
      <c r="AL1381" s="1"/>
    </row>
    <row r="1382" spans="1:38" x14ac:dyDescent="0.35">
      <c r="A1382" s="1" t="s">
        <v>10404</v>
      </c>
      <c r="B1382" s="1" t="s">
        <v>4751</v>
      </c>
      <c r="C1382" s="1" t="s">
        <v>35</v>
      </c>
      <c r="D1382" s="2"/>
      <c r="E1382" s="2"/>
      <c r="F1382" s="2"/>
      <c r="G1382" s="1">
        <v>49</v>
      </c>
      <c r="H1382" s="1"/>
      <c r="I1382" s="1">
        <v>49</v>
      </c>
      <c r="J1382" s="2" t="s">
        <v>159</v>
      </c>
      <c r="K1382" s="1" t="s">
        <v>2685</v>
      </c>
      <c r="L1382" s="1" t="s">
        <v>5</v>
      </c>
      <c r="M1382" s="1"/>
      <c r="N1382" s="1" t="s">
        <v>76</v>
      </c>
      <c r="O1382" s="2">
        <v>12852954</v>
      </c>
      <c r="P1382" s="1" t="s">
        <v>10356</v>
      </c>
      <c r="Q1382" s="1"/>
      <c r="R1382" s="1"/>
      <c r="S1382" s="1" t="s">
        <v>8</v>
      </c>
      <c r="T1382" s="1"/>
      <c r="U1382" s="1" t="s">
        <v>10403</v>
      </c>
      <c r="V1382" s="2">
        <v>44318403</v>
      </c>
      <c r="W1382" s="1" t="s">
        <v>10402</v>
      </c>
      <c r="X1382" s="1" t="s">
        <v>10401</v>
      </c>
      <c r="Y1382" s="1" t="s">
        <v>10361</v>
      </c>
      <c r="Z1382" s="1">
        <v>313.3</v>
      </c>
      <c r="AA1382" s="1" t="s">
        <v>10400</v>
      </c>
      <c r="AB1382" s="1" t="s">
        <v>10399</v>
      </c>
      <c r="AC1382" s="3" t="s">
        <v>10398</v>
      </c>
      <c r="AD1382" s="1">
        <v>23</v>
      </c>
      <c r="AE1382" s="1">
        <v>6</v>
      </c>
      <c r="AF1382" s="1">
        <v>2.6</v>
      </c>
      <c r="AG1382" s="1">
        <v>393</v>
      </c>
      <c r="AH1382" s="1">
        <v>60.3</v>
      </c>
      <c r="AI1382" s="1">
        <v>1</v>
      </c>
      <c r="AJ1382" s="1">
        <v>5</v>
      </c>
      <c r="AK1382" s="1">
        <v>3</v>
      </c>
      <c r="AL1382" s="1"/>
    </row>
    <row r="1383" spans="1:38" x14ac:dyDescent="0.35">
      <c r="A1383" s="1" t="s">
        <v>13636</v>
      </c>
      <c r="B1383" s="1" t="s">
        <v>13484</v>
      </c>
      <c r="C1383" s="1" t="s">
        <v>2</v>
      </c>
      <c r="D1383" s="2">
        <v>49</v>
      </c>
      <c r="E1383" s="2"/>
      <c r="F1383" s="2"/>
      <c r="G1383" s="1"/>
      <c r="H1383" s="1"/>
      <c r="I1383" s="2">
        <v>49</v>
      </c>
      <c r="J1383" s="2" t="s">
        <v>3</v>
      </c>
      <c r="K1383" s="1" t="s">
        <v>13486</v>
      </c>
      <c r="L1383" s="1" t="s">
        <v>5</v>
      </c>
      <c r="M1383" s="1" t="s">
        <v>13487</v>
      </c>
      <c r="N1383" s="1" t="s">
        <v>76</v>
      </c>
      <c r="O1383" s="2">
        <v>33277431</v>
      </c>
      <c r="P1383" s="1" t="s">
        <v>13488</v>
      </c>
      <c r="Q1383" s="1" t="s">
        <v>90</v>
      </c>
      <c r="R1383" s="1" t="s">
        <v>13489</v>
      </c>
      <c r="S1383" s="1" t="s">
        <v>8</v>
      </c>
      <c r="T1383" s="1"/>
      <c r="U1383" s="1" t="s">
        <v>13637</v>
      </c>
      <c r="V1383" s="2" t="s">
        <v>13638</v>
      </c>
      <c r="W1383" s="1" t="s">
        <v>13639</v>
      </c>
      <c r="X1383" s="1" t="s">
        <v>13640</v>
      </c>
      <c r="Y1383" s="1" t="s">
        <v>13641</v>
      </c>
      <c r="Z1383" s="1">
        <v>361.2</v>
      </c>
      <c r="AA1383" s="1" t="s">
        <v>13642</v>
      </c>
      <c r="AB1383" s="1" t="s">
        <v>13643</v>
      </c>
      <c r="AC1383" s="1" t="s">
        <v>13644</v>
      </c>
      <c r="AD1383" s="1">
        <v>24</v>
      </c>
      <c r="AE1383" s="1">
        <v>3</v>
      </c>
      <c r="AF1383" s="1">
        <v>7.2</v>
      </c>
      <c r="AG1383" s="1">
        <v>477</v>
      </c>
      <c r="AH1383" s="1">
        <v>52.2</v>
      </c>
      <c r="AI1383" s="1">
        <v>1</v>
      </c>
      <c r="AJ1383" s="1">
        <v>3</v>
      </c>
      <c r="AK1383" s="1">
        <v>3</v>
      </c>
      <c r="AL1383" s="1"/>
    </row>
    <row r="1384" spans="1:38" x14ac:dyDescent="0.35">
      <c r="A1384" s="1" t="s">
        <v>2676</v>
      </c>
      <c r="B1384" s="1" t="s">
        <v>72</v>
      </c>
      <c r="C1384" s="1" t="s">
        <v>2</v>
      </c>
      <c r="D1384" s="2">
        <v>49.6</v>
      </c>
      <c r="E1384" s="2"/>
      <c r="F1384" s="2"/>
      <c r="G1384" s="1"/>
      <c r="H1384" s="1"/>
      <c r="I1384" s="2">
        <v>49.6</v>
      </c>
      <c r="J1384" s="2" t="s">
        <v>3</v>
      </c>
      <c r="K1384" s="1" t="s">
        <v>1012</v>
      </c>
      <c r="L1384" s="1" t="s">
        <v>5</v>
      </c>
      <c r="M1384" s="1"/>
      <c r="N1384" s="1" t="s">
        <v>76</v>
      </c>
      <c r="O1384" s="2">
        <v>28362855</v>
      </c>
      <c r="P1384" s="1" t="s">
        <v>2638</v>
      </c>
      <c r="Q1384" s="1" t="s">
        <v>40</v>
      </c>
      <c r="R1384" s="1"/>
      <c r="S1384" s="1" t="s">
        <v>8</v>
      </c>
      <c r="T1384" s="1"/>
      <c r="U1384" s="1" t="s">
        <v>2677</v>
      </c>
      <c r="V1384" s="2">
        <v>5281605</v>
      </c>
      <c r="W1384" s="1" t="s">
        <v>2678</v>
      </c>
      <c r="X1384" s="1" t="s">
        <v>2679</v>
      </c>
      <c r="Y1384" s="1" t="s">
        <v>2658</v>
      </c>
      <c r="Z1384" s="1">
        <v>270.24</v>
      </c>
      <c r="AA1384" s="1" t="s">
        <v>2680</v>
      </c>
      <c r="AB1384" s="1" t="s">
        <v>2681</v>
      </c>
      <c r="AC1384" s="1" t="s">
        <v>2682</v>
      </c>
      <c r="AD1384" s="1">
        <v>20</v>
      </c>
      <c r="AE1384" s="1">
        <v>1</v>
      </c>
      <c r="AF1384" s="1">
        <v>1.7</v>
      </c>
      <c r="AG1384" s="1">
        <v>413</v>
      </c>
      <c r="AH1384" s="1">
        <v>87</v>
      </c>
      <c r="AI1384" s="1">
        <v>3</v>
      </c>
      <c r="AJ1384" s="1">
        <v>5</v>
      </c>
      <c r="AK1384" s="1">
        <v>3</v>
      </c>
      <c r="AL1384" s="1" t="s">
        <v>2683</v>
      </c>
    </row>
    <row r="1385" spans="1:38" x14ac:dyDescent="0.35">
      <c r="A1385" s="1" t="s">
        <v>10419</v>
      </c>
      <c r="B1385" s="1" t="s">
        <v>4751</v>
      </c>
      <c r="C1385" s="1" t="s">
        <v>35</v>
      </c>
      <c r="D1385" s="2"/>
      <c r="E1385" s="2"/>
      <c r="F1385" s="2"/>
      <c r="G1385" s="1">
        <v>50</v>
      </c>
      <c r="H1385" s="1"/>
      <c r="I1385" s="1">
        <v>50</v>
      </c>
      <c r="J1385" s="2" t="s">
        <v>159</v>
      </c>
      <c r="K1385" s="1" t="s">
        <v>2685</v>
      </c>
      <c r="L1385" s="1" t="s">
        <v>5</v>
      </c>
      <c r="M1385" s="1"/>
      <c r="N1385" s="1" t="s">
        <v>76</v>
      </c>
      <c r="O1385" s="2">
        <v>12852954</v>
      </c>
      <c r="P1385" s="1" t="s">
        <v>10356</v>
      </c>
      <c r="Q1385" s="1"/>
      <c r="R1385" s="1"/>
      <c r="S1385" s="1" t="s">
        <v>8</v>
      </c>
      <c r="T1385" s="1"/>
      <c r="U1385" s="1" t="s">
        <v>10418</v>
      </c>
      <c r="V1385" s="2">
        <v>44318382</v>
      </c>
      <c r="W1385" s="1" t="s">
        <v>10417</v>
      </c>
      <c r="X1385" s="1" t="s">
        <v>10416</v>
      </c>
      <c r="Y1385" s="1" t="s">
        <v>10377</v>
      </c>
      <c r="Z1385" s="1">
        <v>341.4</v>
      </c>
      <c r="AA1385" s="1" t="s">
        <v>10415</v>
      </c>
      <c r="AB1385" s="1" t="s">
        <v>10414</v>
      </c>
      <c r="AC1385" s="3" t="s">
        <v>10413</v>
      </c>
      <c r="AD1385" s="1">
        <v>25</v>
      </c>
      <c r="AE1385" s="1">
        <v>7</v>
      </c>
      <c r="AF1385" s="1">
        <v>3.2</v>
      </c>
      <c r="AG1385" s="1">
        <v>472</v>
      </c>
      <c r="AH1385" s="1">
        <v>66.400000000000006</v>
      </c>
      <c r="AI1385" s="1">
        <v>0</v>
      </c>
      <c r="AJ1385" s="1">
        <v>6</v>
      </c>
      <c r="AK1385" s="1">
        <v>3</v>
      </c>
      <c r="AL1385" s="1"/>
    </row>
    <row r="1386" spans="1:38" x14ac:dyDescent="0.35">
      <c r="A1386" s="1" t="s">
        <v>6822</v>
      </c>
      <c r="B1386" s="1" t="s">
        <v>4751</v>
      </c>
      <c r="C1386" s="1" t="s">
        <v>73</v>
      </c>
      <c r="D1386" s="2"/>
      <c r="E1386" s="2"/>
      <c r="F1386" s="2">
        <v>50</v>
      </c>
      <c r="G1386" s="1"/>
      <c r="H1386" s="1"/>
      <c r="I1386" s="2">
        <v>50</v>
      </c>
      <c r="J1386" s="2" t="s">
        <v>159</v>
      </c>
      <c r="K1386" s="1" t="s">
        <v>288</v>
      </c>
      <c r="L1386" s="1" t="s">
        <v>3013</v>
      </c>
      <c r="M1386" s="1" t="s">
        <v>1024</v>
      </c>
      <c r="N1386" s="1" t="s">
        <v>688</v>
      </c>
      <c r="O1386" s="2">
        <v>21602836</v>
      </c>
      <c r="P1386" s="1" t="s">
        <v>6821</v>
      </c>
      <c r="Q1386" s="1"/>
      <c r="R1386" s="1"/>
      <c r="S1386" s="1" t="s">
        <v>8</v>
      </c>
      <c r="T1386" s="1"/>
      <c r="U1386" s="1" t="s">
        <v>6820</v>
      </c>
      <c r="V1386" s="2" t="s">
        <v>6819</v>
      </c>
      <c r="W1386" s="1" t="s">
        <v>6818</v>
      </c>
      <c r="X1386" s="1" t="s">
        <v>6817</v>
      </c>
      <c r="Y1386" s="1" t="s">
        <v>6816</v>
      </c>
      <c r="Z1386" s="1">
        <v>240.21</v>
      </c>
      <c r="AA1386" s="1" t="s">
        <v>6815</v>
      </c>
      <c r="AB1386" s="1" t="s">
        <v>6814</v>
      </c>
      <c r="AC1386" s="1" t="s">
        <v>6813</v>
      </c>
      <c r="AD1386" s="1">
        <v>18</v>
      </c>
      <c r="AE1386" s="1">
        <v>0</v>
      </c>
      <c r="AF1386" s="1">
        <v>3.2</v>
      </c>
      <c r="AG1386" s="1">
        <v>346</v>
      </c>
      <c r="AH1386" s="1">
        <v>74.599999999999994</v>
      </c>
      <c r="AI1386" s="1">
        <v>2</v>
      </c>
      <c r="AJ1386" s="1">
        <v>4</v>
      </c>
      <c r="AK1386" s="1">
        <v>3</v>
      </c>
      <c r="AL1386" s="1" t="s">
        <v>3037</v>
      </c>
    </row>
    <row r="1387" spans="1:38" x14ac:dyDescent="0.35">
      <c r="A1387" s="1" t="s">
        <v>6609</v>
      </c>
      <c r="B1387" s="1" t="s">
        <v>4751</v>
      </c>
      <c r="C1387" s="1" t="s">
        <v>2</v>
      </c>
      <c r="D1387" s="2"/>
      <c r="E1387" s="2"/>
      <c r="F1387" s="2">
        <v>50</v>
      </c>
      <c r="G1387" s="1"/>
      <c r="H1387" s="1"/>
      <c r="I1387" s="2">
        <v>50</v>
      </c>
      <c r="J1387" s="2" t="s">
        <v>3</v>
      </c>
      <c r="K1387" s="1" t="s">
        <v>2685</v>
      </c>
      <c r="L1387" s="1" t="s">
        <v>288</v>
      </c>
      <c r="M1387" s="1" t="s">
        <v>6598</v>
      </c>
      <c r="N1387" s="1" t="s">
        <v>148</v>
      </c>
      <c r="O1387" s="2">
        <v>26635857</v>
      </c>
      <c r="P1387" s="1" t="s">
        <v>6597</v>
      </c>
      <c r="Q1387" s="1" t="s">
        <v>90</v>
      </c>
      <c r="R1387" s="1"/>
      <c r="S1387" s="1" t="s">
        <v>8</v>
      </c>
      <c r="T1387" s="1"/>
      <c r="U1387" s="1" t="s">
        <v>6608</v>
      </c>
      <c r="V1387" s="2" t="s">
        <v>6607</v>
      </c>
      <c r="W1387" s="1" t="s">
        <v>6606</v>
      </c>
      <c r="X1387" s="1" t="s">
        <v>6605</v>
      </c>
      <c r="Y1387" s="1" t="s">
        <v>6604</v>
      </c>
      <c r="Z1387" s="1">
        <v>386.4</v>
      </c>
      <c r="AA1387" s="1" t="s">
        <v>6603</v>
      </c>
      <c r="AB1387" s="1" t="s">
        <v>6602</v>
      </c>
      <c r="AC1387" s="3" t="s">
        <v>6601</v>
      </c>
      <c r="AD1387" s="1">
        <v>28</v>
      </c>
      <c r="AE1387" s="1">
        <v>6</v>
      </c>
      <c r="AF1387" s="1">
        <v>2.9</v>
      </c>
      <c r="AG1387" s="1">
        <v>457</v>
      </c>
      <c r="AH1387" s="1">
        <v>55.4</v>
      </c>
      <c r="AI1387" s="1">
        <v>0</v>
      </c>
      <c r="AJ1387" s="1">
        <v>6</v>
      </c>
      <c r="AK1387" s="1">
        <v>4</v>
      </c>
      <c r="AL1387" s="1" t="s">
        <v>6600</v>
      </c>
    </row>
    <row r="1388" spans="1:38" x14ac:dyDescent="0.35">
      <c r="A1388" s="1" t="s">
        <v>5544</v>
      </c>
      <c r="B1388" s="1" t="s">
        <v>4751</v>
      </c>
      <c r="C1388" s="1" t="s">
        <v>5100</v>
      </c>
      <c r="D1388" s="2"/>
      <c r="E1388" s="2"/>
      <c r="F1388" s="2">
        <v>50</v>
      </c>
      <c r="G1388" s="1"/>
      <c r="H1388" s="1"/>
      <c r="I1388" s="2">
        <v>50</v>
      </c>
      <c r="J1388" s="2" t="s">
        <v>3</v>
      </c>
      <c r="K1388" s="1" t="s">
        <v>5493</v>
      </c>
      <c r="L1388" s="1" t="s">
        <v>5099</v>
      </c>
      <c r="M1388" s="1" t="s">
        <v>5492</v>
      </c>
      <c r="N1388" s="1"/>
      <c r="O1388" s="2" t="s">
        <v>5491</v>
      </c>
      <c r="P1388" s="1"/>
      <c r="Q1388" s="1" t="s">
        <v>90</v>
      </c>
      <c r="R1388" s="1"/>
      <c r="S1388" s="1" t="s">
        <v>8</v>
      </c>
      <c r="T1388" s="1" t="s">
        <v>5490</v>
      </c>
      <c r="U1388" s="1" t="s">
        <v>5543</v>
      </c>
      <c r="V1388" s="2">
        <v>58442344</v>
      </c>
      <c r="W1388" s="1" t="s">
        <v>5542</v>
      </c>
      <c r="X1388" s="1" t="s">
        <v>5541</v>
      </c>
      <c r="Y1388" s="1" t="s">
        <v>5514</v>
      </c>
      <c r="Z1388" s="1">
        <v>361.24</v>
      </c>
      <c r="AA1388" s="1" t="s">
        <v>5540</v>
      </c>
      <c r="AB1388" s="1" t="s">
        <v>5539</v>
      </c>
      <c r="AC1388" s="1" t="s">
        <v>5538</v>
      </c>
      <c r="AD1388" s="1">
        <v>24</v>
      </c>
      <c r="AE1388" s="1">
        <v>4</v>
      </c>
      <c r="AF1388" s="1">
        <v>2.2000000000000002</v>
      </c>
      <c r="AG1388" s="1">
        <v>458</v>
      </c>
      <c r="AH1388" s="1">
        <v>97.5</v>
      </c>
      <c r="AI1388" s="1">
        <v>3</v>
      </c>
      <c r="AJ1388" s="1">
        <v>11</v>
      </c>
      <c r="AK1388" s="1">
        <v>1</v>
      </c>
      <c r="AL1388" s="1" t="s">
        <v>5482</v>
      </c>
    </row>
    <row r="1389" spans="1:38" x14ac:dyDescent="0.35">
      <c r="A1389" s="1" t="s">
        <v>13135</v>
      </c>
      <c r="B1389" s="1" t="s">
        <v>4751</v>
      </c>
      <c r="C1389" s="1" t="s">
        <v>2</v>
      </c>
      <c r="D1389" s="2">
        <v>50</v>
      </c>
      <c r="E1389" s="2"/>
      <c r="F1389" s="2"/>
      <c r="G1389" s="1"/>
      <c r="H1389" s="1"/>
      <c r="I1389" s="2">
        <v>50</v>
      </c>
      <c r="J1389" s="2" t="s">
        <v>159</v>
      </c>
      <c r="K1389" s="1" t="s">
        <v>12868</v>
      </c>
      <c r="L1389" s="1" t="s">
        <v>3013</v>
      </c>
      <c r="M1389" s="1" t="s">
        <v>1024</v>
      </c>
      <c r="N1389" s="1"/>
      <c r="O1389" s="2">
        <v>18691893</v>
      </c>
      <c r="P1389" s="1" t="s">
        <v>12867</v>
      </c>
      <c r="Q1389" s="1"/>
      <c r="R1389" s="1"/>
      <c r="S1389" s="1" t="s">
        <v>8</v>
      </c>
      <c r="T1389" s="1"/>
      <c r="U1389" s="1" t="s">
        <v>13134</v>
      </c>
      <c r="V1389" s="2">
        <v>91935597</v>
      </c>
      <c r="W1389" s="1" t="s">
        <v>13133</v>
      </c>
      <c r="X1389" s="1" t="s">
        <v>13132</v>
      </c>
      <c r="Y1389" s="1" t="s">
        <v>13131</v>
      </c>
      <c r="Z1389" s="1">
        <v>523.5</v>
      </c>
      <c r="AA1389" s="1" t="s">
        <v>13130</v>
      </c>
      <c r="AB1389" s="1" t="s">
        <v>13129</v>
      </c>
      <c r="AC1389" s="1" t="s">
        <v>13128</v>
      </c>
      <c r="AD1389" s="1">
        <v>32</v>
      </c>
      <c r="AE1389" s="1">
        <v>2</v>
      </c>
      <c r="AF1389" s="1">
        <v>2.8</v>
      </c>
      <c r="AG1389" s="1">
        <v>988</v>
      </c>
      <c r="AH1389" s="1">
        <v>209</v>
      </c>
      <c r="AI1389" s="1">
        <v>0</v>
      </c>
      <c r="AJ1389" s="1">
        <v>12</v>
      </c>
      <c r="AK1389" s="1">
        <v>3</v>
      </c>
      <c r="AL1389" s="1"/>
    </row>
    <row r="1390" spans="1:38" x14ac:dyDescent="0.35">
      <c r="A1390" s="1" t="s">
        <v>5249</v>
      </c>
      <c r="B1390" s="1" t="s">
        <v>4751</v>
      </c>
      <c r="C1390" s="1" t="s">
        <v>5100</v>
      </c>
      <c r="D1390" s="2"/>
      <c r="E1390" s="2"/>
      <c r="F1390" s="2">
        <v>50.3</v>
      </c>
      <c r="G1390" s="1"/>
      <c r="H1390" s="1"/>
      <c r="I1390" s="2">
        <v>50.3</v>
      </c>
      <c r="J1390" s="2" t="s">
        <v>288</v>
      </c>
      <c r="K1390" s="1" t="s">
        <v>86</v>
      </c>
      <c r="L1390" s="1" t="s">
        <v>5099</v>
      </c>
      <c r="M1390" s="1" t="s">
        <v>5098</v>
      </c>
      <c r="N1390" s="1" t="s">
        <v>688</v>
      </c>
      <c r="O1390" s="2" t="s">
        <v>5097</v>
      </c>
      <c r="P1390" s="1"/>
      <c r="Q1390" s="1" t="s">
        <v>90</v>
      </c>
      <c r="R1390" s="1"/>
      <c r="S1390" s="1" t="s">
        <v>3029</v>
      </c>
      <c r="T1390" s="1" t="s">
        <v>5096</v>
      </c>
      <c r="U1390" s="1" t="s">
        <v>5247</v>
      </c>
      <c r="V1390" s="2">
        <v>137554047</v>
      </c>
      <c r="W1390" s="1" t="s">
        <v>5246</v>
      </c>
      <c r="X1390" s="1" t="s">
        <v>5245</v>
      </c>
      <c r="Y1390" s="1" t="s">
        <v>5244</v>
      </c>
      <c r="Z1390" s="1">
        <v>466.4</v>
      </c>
      <c r="AA1390" s="1" t="s">
        <v>5243</v>
      </c>
      <c r="AB1390" s="1" t="s">
        <v>5242</v>
      </c>
      <c r="AC1390" s="3" t="s">
        <v>5241</v>
      </c>
      <c r="AD1390" s="1">
        <v>34</v>
      </c>
      <c r="AE1390" s="1">
        <v>5</v>
      </c>
      <c r="AF1390" s="1">
        <v>2.7</v>
      </c>
      <c r="AG1390" s="1">
        <v>670</v>
      </c>
      <c r="AH1390" s="1">
        <v>126</v>
      </c>
      <c r="AI1390" s="1">
        <v>1</v>
      </c>
      <c r="AJ1390" s="1">
        <v>11</v>
      </c>
      <c r="AK1390" s="1">
        <v>5</v>
      </c>
      <c r="AL1390" s="1"/>
    </row>
    <row r="1391" spans="1:38" x14ac:dyDescent="0.35">
      <c r="A1391" s="1" t="s">
        <v>5349</v>
      </c>
      <c r="B1391" s="1" t="s">
        <v>4751</v>
      </c>
      <c r="C1391" s="1" t="s">
        <v>5100</v>
      </c>
      <c r="D1391" s="2"/>
      <c r="E1391" s="2"/>
      <c r="F1391" s="2">
        <v>50.5</v>
      </c>
      <c r="G1391" s="1"/>
      <c r="H1391" s="1"/>
      <c r="I1391" s="2">
        <v>50.5</v>
      </c>
      <c r="J1391" s="2" t="s">
        <v>288</v>
      </c>
      <c r="K1391" s="1" t="s">
        <v>86</v>
      </c>
      <c r="L1391" s="1" t="s">
        <v>5099</v>
      </c>
      <c r="M1391" s="1" t="s">
        <v>5098</v>
      </c>
      <c r="N1391" s="1" t="s">
        <v>688</v>
      </c>
      <c r="O1391" s="2" t="s">
        <v>5097</v>
      </c>
      <c r="P1391" s="1"/>
      <c r="Q1391" s="1" t="s">
        <v>90</v>
      </c>
      <c r="R1391" s="1"/>
      <c r="S1391" s="1" t="s">
        <v>3029</v>
      </c>
      <c r="T1391" s="1" t="s">
        <v>5096</v>
      </c>
      <c r="U1391" s="1" t="s">
        <v>5346</v>
      </c>
      <c r="V1391" s="2">
        <v>134608193</v>
      </c>
      <c r="W1391" s="1" t="s">
        <v>5345</v>
      </c>
      <c r="X1391" s="1" t="s">
        <v>5344</v>
      </c>
      <c r="Y1391" s="1" t="s">
        <v>5343</v>
      </c>
      <c r="Z1391" s="1">
        <v>485.4</v>
      </c>
      <c r="AA1391" s="1" t="s">
        <v>5342</v>
      </c>
      <c r="AB1391" s="1" t="s">
        <v>5341</v>
      </c>
      <c r="AC1391" s="3" t="s">
        <v>5340</v>
      </c>
      <c r="AD1391" s="1">
        <v>35</v>
      </c>
      <c r="AE1391" s="1">
        <v>4</v>
      </c>
      <c r="AF1391" s="1">
        <v>1.5</v>
      </c>
      <c r="AG1391" s="1">
        <v>742</v>
      </c>
      <c r="AH1391" s="1">
        <v>133</v>
      </c>
      <c r="AI1391" s="1">
        <v>2</v>
      </c>
      <c r="AJ1391" s="1">
        <v>12</v>
      </c>
      <c r="AK1391" s="1">
        <v>5</v>
      </c>
      <c r="AL1391" s="1"/>
    </row>
    <row r="1392" spans="1:38" x14ac:dyDescent="0.35">
      <c r="A1392" s="1" t="s">
        <v>5502</v>
      </c>
      <c r="B1392" s="1" t="s">
        <v>4751</v>
      </c>
      <c r="C1392" s="1" t="s">
        <v>5100</v>
      </c>
      <c r="D1392" s="2"/>
      <c r="E1392" s="2"/>
      <c r="F1392" s="2">
        <v>51</v>
      </c>
      <c r="G1392" s="1"/>
      <c r="H1392" s="1"/>
      <c r="I1392" s="2">
        <v>51</v>
      </c>
      <c r="J1392" s="2" t="s">
        <v>3</v>
      </c>
      <c r="K1392" s="1" t="s">
        <v>5493</v>
      </c>
      <c r="L1392" s="1" t="s">
        <v>5099</v>
      </c>
      <c r="M1392" s="1" t="s">
        <v>5492</v>
      </c>
      <c r="N1392" s="1"/>
      <c r="O1392" s="2" t="s">
        <v>5491</v>
      </c>
      <c r="P1392" s="1"/>
      <c r="Q1392" s="1" t="s">
        <v>90</v>
      </c>
      <c r="R1392" s="1"/>
      <c r="S1392" s="1" t="s">
        <v>8</v>
      </c>
      <c r="T1392" s="1" t="s">
        <v>5490</v>
      </c>
      <c r="U1392" s="1" t="s">
        <v>5501</v>
      </c>
      <c r="V1392" s="2">
        <v>58442337</v>
      </c>
      <c r="W1392" s="1" t="s">
        <v>5500</v>
      </c>
      <c r="X1392" s="1" t="s">
        <v>5499</v>
      </c>
      <c r="Y1392" s="1" t="s">
        <v>5498</v>
      </c>
      <c r="Z1392" s="1">
        <v>422.32</v>
      </c>
      <c r="AA1392" s="1" t="s">
        <v>5497</v>
      </c>
      <c r="AB1392" s="1" t="s">
        <v>5496</v>
      </c>
      <c r="AC1392" s="3" t="s">
        <v>5495</v>
      </c>
      <c r="AD1392" s="1">
        <v>29</v>
      </c>
      <c r="AE1392" s="1">
        <v>4</v>
      </c>
      <c r="AF1392" s="1">
        <v>2.9</v>
      </c>
      <c r="AG1392" s="1">
        <v>587</v>
      </c>
      <c r="AH1392" s="1">
        <v>101</v>
      </c>
      <c r="AI1392" s="1">
        <v>3</v>
      </c>
      <c r="AJ1392" s="1">
        <v>11</v>
      </c>
      <c r="AK1392" s="1">
        <v>2</v>
      </c>
      <c r="AL1392" s="1"/>
    </row>
    <row r="1393" spans="1:38" x14ac:dyDescent="0.35">
      <c r="A1393" s="1" t="s">
        <v>5281</v>
      </c>
      <c r="B1393" s="1" t="s">
        <v>4751</v>
      </c>
      <c r="C1393" s="1" t="s">
        <v>5100</v>
      </c>
      <c r="D1393" s="2"/>
      <c r="E1393" s="2"/>
      <c r="F1393" s="2">
        <v>51.1</v>
      </c>
      <c r="G1393" s="1"/>
      <c r="H1393" s="1"/>
      <c r="I1393" s="2">
        <v>51.1</v>
      </c>
      <c r="J1393" s="2" t="s">
        <v>288</v>
      </c>
      <c r="K1393" s="1" t="s">
        <v>288</v>
      </c>
      <c r="L1393" s="1" t="s">
        <v>5099</v>
      </c>
      <c r="M1393" s="1" t="s">
        <v>5102</v>
      </c>
      <c r="N1393" s="1" t="s">
        <v>688</v>
      </c>
      <c r="O1393" s="2" t="s">
        <v>5097</v>
      </c>
      <c r="P1393" s="1"/>
      <c r="Q1393" s="1" t="s">
        <v>90</v>
      </c>
      <c r="R1393" s="1"/>
      <c r="S1393" s="1" t="s">
        <v>8</v>
      </c>
      <c r="T1393" s="1" t="s">
        <v>5096</v>
      </c>
      <c r="U1393" s="1" t="s">
        <v>5280</v>
      </c>
      <c r="V1393" s="2">
        <v>134608164</v>
      </c>
      <c r="W1393" s="1" t="s">
        <v>5279</v>
      </c>
      <c r="X1393" s="1" t="s">
        <v>5278</v>
      </c>
      <c r="Y1393" s="1" t="s">
        <v>5277</v>
      </c>
      <c r="Z1393" s="1">
        <v>494.4</v>
      </c>
      <c r="AA1393" s="1" t="s">
        <v>5276</v>
      </c>
      <c r="AB1393" s="1" t="s">
        <v>5275</v>
      </c>
      <c r="AC1393" s="3" t="s">
        <v>5274</v>
      </c>
      <c r="AD1393" s="1">
        <v>36</v>
      </c>
      <c r="AE1393" s="1">
        <v>4</v>
      </c>
      <c r="AF1393" s="1">
        <v>2.5</v>
      </c>
      <c r="AG1393" s="1">
        <v>814</v>
      </c>
      <c r="AH1393" s="1">
        <v>137</v>
      </c>
      <c r="AI1393" s="1">
        <v>1</v>
      </c>
      <c r="AJ1393" s="1">
        <v>12</v>
      </c>
      <c r="AK1393" s="1">
        <v>5</v>
      </c>
      <c r="AL1393" s="1"/>
    </row>
    <row r="1394" spans="1:38" x14ac:dyDescent="0.35">
      <c r="A1394" s="1" t="s">
        <v>12020</v>
      </c>
      <c r="B1394" s="1" t="s">
        <v>4751</v>
      </c>
      <c r="C1394" s="1" t="s">
        <v>4658</v>
      </c>
      <c r="D1394" s="2"/>
      <c r="E1394" s="2"/>
      <c r="F1394" s="2">
        <v>53</v>
      </c>
      <c r="G1394" s="1"/>
      <c r="H1394" s="1"/>
      <c r="I1394" s="2">
        <v>53</v>
      </c>
      <c r="J1394" s="2" t="s">
        <v>288</v>
      </c>
      <c r="K1394" s="1" t="s">
        <v>86</v>
      </c>
      <c r="L1394" s="1" t="s">
        <v>5099</v>
      </c>
      <c r="M1394" s="1" t="s">
        <v>11960</v>
      </c>
      <c r="N1394" s="1"/>
      <c r="O1394" s="2">
        <v>26041577</v>
      </c>
      <c r="P1394" s="1" t="s">
        <v>11959</v>
      </c>
      <c r="Q1394" s="1" t="s">
        <v>90</v>
      </c>
      <c r="R1394" s="1"/>
      <c r="S1394" s="1" t="s">
        <v>91</v>
      </c>
      <c r="T1394" s="1"/>
      <c r="U1394" s="1" t="s">
        <v>12018</v>
      </c>
      <c r="V1394" s="2">
        <v>122183935</v>
      </c>
      <c r="W1394" s="1" t="s">
        <v>12017</v>
      </c>
      <c r="X1394" s="1" t="s">
        <v>12016</v>
      </c>
      <c r="Y1394" s="1" t="s">
        <v>12015</v>
      </c>
      <c r="Z1394" s="1">
        <v>332.9</v>
      </c>
      <c r="AA1394" s="1" t="s">
        <v>12014</v>
      </c>
      <c r="AB1394" s="1" t="s">
        <v>12013</v>
      </c>
      <c r="AC1394" s="3" t="s">
        <v>12012</v>
      </c>
      <c r="AD1394" s="1">
        <v>21</v>
      </c>
      <c r="AE1394" s="1">
        <v>4</v>
      </c>
      <c r="AF1394" s="1">
        <v>5.6</v>
      </c>
      <c r="AG1394" s="1">
        <v>331</v>
      </c>
      <c r="AH1394" s="1">
        <v>78.5</v>
      </c>
      <c r="AI1394" s="1">
        <v>1</v>
      </c>
      <c r="AJ1394" s="1">
        <v>4</v>
      </c>
      <c r="AK1394" s="1">
        <v>3</v>
      </c>
      <c r="AL1394" s="1"/>
    </row>
    <row r="1395" spans="1:38" x14ac:dyDescent="0.35">
      <c r="A1395" s="1" t="s">
        <v>13238</v>
      </c>
      <c r="B1395" s="1" t="s">
        <v>4751</v>
      </c>
      <c r="C1395" s="1" t="s">
        <v>2</v>
      </c>
      <c r="D1395" s="2">
        <v>53.09</v>
      </c>
      <c r="E1395" s="2"/>
      <c r="F1395" s="2"/>
      <c r="G1395" s="1"/>
      <c r="H1395" s="1"/>
      <c r="I1395" s="2">
        <v>53.09</v>
      </c>
      <c r="J1395" s="2" t="s">
        <v>3</v>
      </c>
      <c r="K1395" s="1" t="s">
        <v>2685</v>
      </c>
      <c r="L1395" s="1" t="s">
        <v>288</v>
      </c>
      <c r="M1395" s="1" t="s">
        <v>13237</v>
      </c>
      <c r="N1395" s="1" t="s">
        <v>688</v>
      </c>
      <c r="O1395" s="2">
        <v>31659404</v>
      </c>
      <c r="P1395" s="1" t="s">
        <v>13236</v>
      </c>
      <c r="Q1395" s="1" t="s">
        <v>90</v>
      </c>
      <c r="R1395" s="1"/>
      <c r="S1395" s="1" t="s">
        <v>8</v>
      </c>
      <c r="T1395" s="1"/>
      <c r="U1395" s="1" t="s">
        <v>92</v>
      </c>
      <c r="V1395" s="2" t="s">
        <v>93</v>
      </c>
      <c r="W1395" s="1" t="s">
        <v>94</v>
      </c>
      <c r="X1395" s="1" t="s">
        <v>95</v>
      </c>
      <c r="Y1395" s="1" t="s">
        <v>96</v>
      </c>
      <c r="Z1395" s="1">
        <v>300.31</v>
      </c>
      <c r="AA1395" s="1" t="s">
        <v>97</v>
      </c>
      <c r="AB1395" s="1" t="s">
        <v>98</v>
      </c>
      <c r="AC1395" s="1" t="s">
        <v>99</v>
      </c>
      <c r="AD1395" s="1">
        <v>22</v>
      </c>
      <c r="AE1395" s="1">
        <v>6</v>
      </c>
      <c r="AF1395" s="1">
        <v>4.0999999999999996</v>
      </c>
      <c r="AG1395" s="1">
        <v>377</v>
      </c>
      <c r="AH1395" s="1">
        <v>95.2</v>
      </c>
      <c r="AI1395" s="1">
        <v>2</v>
      </c>
      <c r="AJ1395" s="1">
        <v>5</v>
      </c>
      <c r="AK1395" s="1">
        <v>2</v>
      </c>
      <c r="AL1395" s="1" t="s">
        <v>100</v>
      </c>
    </row>
    <row r="1396" spans="1:38" x14ac:dyDescent="0.35">
      <c r="A1396" s="1" t="s">
        <v>7918</v>
      </c>
      <c r="B1396" s="1" t="s">
        <v>4751</v>
      </c>
      <c r="C1396" s="1" t="s">
        <v>35</v>
      </c>
      <c r="D1396" s="2"/>
      <c r="E1396" s="2"/>
      <c r="F1396" s="2">
        <v>54.2</v>
      </c>
      <c r="G1396" s="1"/>
      <c r="H1396" s="1"/>
      <c r="I1396" s="2">
        <v>54.2</v>
      </c>
      <c r="J1396" s="2" t="s">
        <v>3</v>
      </c>
      <c r="K1396" s="1" t="s">
        <v>86</v>
      </c>
      <c r="L1396" s="1" t="s">
        <v>3013</v>
      </c>
      <c r="M1396" s="1" t="s">
        <v>87</v>
      </c>
      <c r="N1396" s="1"/>
      <c r="O1396" s="2">
        <v>14761197</v>
      </c>
      <c r="P1396" s="1" t="s">
        <v>4590</v>
      </c>
      <c r="Q1396" s="1" t="s">
        <v>40</v>
      </c>
      <c r="R1396" s="1"/>
      <c r="S1396" s="1" t="s">
        <v>4589</v>
      </c>
      <c r="T1396" s="1"/>
      <c r="U1396" s="1" t="s">
        <v>4623</v>
      </c>
      <c r="V1396" s="2">
        <v>11370264</v>
      </c>
      <c r="W1396" s="1" t="s">
        <v>4622</v>
      </c>
      <c r="X1396" s="1" t="s">
        <v>4621</v>
      </c>
      <c r="Y1396" s="1" t="s">
        <v>4620</v>
      </c>
      <c r="Z1396" s="1">
        <v>272.75</v>
      </c>
      <c r="AA1396" s="1" t="s">
        <v>4619</v>
      </c>
      <c r="AB1396" s="1" t="s">
        <v>4618</v>
      </c>
      <c r="AC1396" s="3" t="s">
        <v>4617</v>
      </c>
      <c r="AD1396" s="1">
        <v>19</v>
      </c>
      <c r="AE1396" s="1">
        <v>2</v>
      </c>
      <c r="AF1396" s="1">
        <v>5.8</v>
      </c>
      <c r="AG1396" s="1">
        <v>311</v>
      </c>
      <c r="AH1396" s="1">
        <v>24.3</v>
      </c>
      <c r="AI1396" s="1">
        <v>1</v>
      </c>
      <c r="AJ1396" s="1">
        <v>1</v>
      </c>
      <c r="AK1396" s="1">
        <v>3</v>
      </c>
      <c r="AL1396" s="1"/>
    </row>
    <row r="1397" spans="1:38" x14ac:dyDescent="0.35">
      <c r="A1397" s="1" t="s">
        <v>5358</v>
      </c>
      <c r="B1397" s="1" t="s">
        <v>4751</v>
      </c>
      <c r="C1397" s="1" t="s">
        <v>5100</v>
      </c>
      <c r="D1397" s="2"/>
      <c r="E1397" s="2"/>
      <c r="F1397" s="2">
        <v>54.4</v>
      </c>
      <c r="G1397" s="1"/>
      <c r="H1397" s="1"/>
      <c r="I1397" s="2">
        <v>54.4</v>
      </c>
      <c r="J1397" s="2" t="s">
        <v>288</v>
      </c>
      <c r="K1397" s="1" t="s">
        <v>86</v>
      </c>
      <c r="L1397" s="1" t="s">
        <v>5099</v>
      </c>
      <c r="M1397" s="1" t="s">
        <v>5098</v>
      </c>
      <c r="N1397" s="1" t="s">
        <v>688</v>
      </c>
      <c r="O1397" s="2" t="s">
        <v>5097</v>
      </c>
      <c r="P1397" s="1"/>
      <c r="Q1397" s="1" t="s">
        <v>90</v>
      </c>
      <c r="R1397" s="1"/>
      <c r="S1397" s="1" t="s">
        <v>3029</v>
      </c>
      <c r="T1397" s="1" t="s">
        <v>5096</v>
      </c>
      <c r="U1397" s="1" t="s">
        <v>5356</v>
      </c>
      <c r="V1397" s="2">
        <v>134608219</v>
      </c>
      <c r="W1397" s="1" t="s">
        <v>5355</v>
      </c>
      <c r="X1397" s="1" t="s">
        <v>5354</v>
      </c>
      <c r="Y1397" s="1" t="s">
        <v>5353</v>
      </c>
      <c r="Z1397" s="1">
        <v>420.8</v>
      </c>
      <c r="AA1397" s="1" t="s">
        <v>5352</v>
      </c>
      <c r="AB1397" s="1" t="s">
        <v>5351</v>
      </c>
      <c r="AC1397" s="1" t="s">
        <v>5350</v>
      </c>
      <c r="AD1397" s="1">
        <v>30</v>
      </c>
      <c r="AE1397" s="1">
        <v>4</v>
      </c>
      <c r="AF1397" s="1">
        <v>3.2</v>
      </c>
      <c r="AG1397" s="1">
        <v>579</v>
      </c>
      <c r="AH1397" s="1">
        <v>99.8</v>
      </c>
      <c r="AI1397" s="1">
        <v>1</v>
      </c>
      <c r="AJ1397" s="1">
        <v>7</v>
      </c>
      <c r="AK1397" s="1">
        <v>5</v>
      </c>
      <c r="AL1397" s="1"/>
    </row>
    <row r="1398" spans="1:38" x14ac:dyDescent="0.35">
      <c r="A1398" s="1" t="s">
        <v>1897</v>
      </c>
      <c r="B1398" s="1" t="s">
        <v>72</v>
      </c>
      <c r="C1398" s="1" t="s">
        <v>35</v>
      </c>
      <c r="D1398" s="2"/>
      <c r="E1398" s="2"/>
      <c r="F1398" s="2">
        <v>55</v>
      </c>
      <c r="G1398" s="1"/>
      <c r="H1398" s="1"/>
      <c r="I1398" s="2">
        <v>55</v>
      </c>
      <c r="J1398" s="2" t="s">
        <v>3</v>
      </c>
      <c r="K1398" s="1" t="s">
        <v>111</v>
      </c>
      <c r="L1398" s="1" t="s">
        <v>5</v>
      </c>
      <c r="M1398" s="1"/>
      <c r="N1398" s="1" t="s">
        <v>148</v>
      </c>
      <c r="O1398" s="2">
        <v>21836025</v>
      </c>
      <c r="P1398" s="1" t="s">
        <v>1843</v>
      </c>
      <c r="Q1398" s="1"/>
      <c r="R1398" s="1"/>
      <c r="S1398" s="1" t="s">
        <v>8</v>
      </c>
      <c r="T1398" s="1"/>
      <c r="U1398" s="1" t="s">
        <v>1898</v>
      </c>
      <c r="V1398" s="2"/>
      <c r="W1398" s="1" t="s">
        <v>1899</v>
      </c>
      <c r="X1398" s="1"/>
      <c r="Y1398" s="1" t="s">
        <v>1900</v>
      </c>
      <c r="Z1398" s="1">
        <v>408.20600000000007</v>
      </c>
      <c r="AA1398" s="1" t="s">
        <v>1901</v>
      </c>
      <c r="AB1398" s="1" t="s">
        <v>1902</v>
      </c>
      <c r="AC1398" s="3" t="s">
        <v>1903</v>
      </c>
      <c r="AD1398" s="1">
        <v>25</v>
      </c>
      <c r="AE1398" s="1">
        <v>4</v>
      </c>
      <c r="AF1398" s="1">
        <v>3.7888000000000019</v>
      </c>
      <c r="AG1398" s="1"/>
      <c r="AH1398" s="1">
        <v>72.7</v>
      </c>
      <c r="AI1398" s="1">
        <v>1</v>
      </c>
      <c r="AJ1398" s="1">
        <v>5</v>
      </c>
      <c r="AK1398" s="1">
        <v>3</v>
      </c>
      <c r="AL1398" s="1"/>
    </row>
    <row r="1399" spans="1:38" x14ac:dyDescent="0.35">
      <c r="A1399" s="1" t="s">
        <v>5568</v>
      </c>
      <c r="B1399" s="1" t="s">
        <v>4751</v>
      </c>
      <c r="C1399" s="1" t="s">
        <v>5100</v>
      </c>
      <c r="D1399" s="2"/>
      <c r="E1399" s="2"/>
      <c r="F1399" s="2">
        <v>55</v>
      </c>
      <c r="G1399" s="1"/>
      <c r="H1399" s="1"/>
      <c r="I1399" s="2">
        <v>55</v>
      </c>
      <c r="J1399" s="2" t="s">
        <v>3</v>
      </c>
      <c r="K1399" s="1" t="s">
        <v>5493</v>
      </c>
      <c r="L1399" s="1" t="s">
        <v>5099</v>
      </c>
      <c r="M1399" s="1" t="s">
        <v>5492</v>
      </c>
      <c r="N1399" s="1"/>
      <c r="O1399" s="2" t="s">
        <v>5491</v>
      </c>
      <c r="P1399" s="1"/>
      <c r="Q1399" s="1" t="s">
        <v>90</v>
      </c>
      <c r="R1399" s="1"/>
      <c r="S1399" s="1" t="s">
        <v>8</v>
      </c>
      <c r="T1399" s="1" t="s">
        <v>5490</v>
      </c>
      <c r="U1399" s="1" t="s">
        <v>5567</v>
      </c>
      <c r="V1399" s="2">
        <v>58442366</v>
      </c>
      <c r="W1399" s="1" t="s">
        <v>5566</v>
      </c>
      <c r="X1399" s="1" t="s">
        <v>5565</v>
      </c>
      <c r="Y1399" s="1" t="s">
        <v>5564</v>
      </c>
      <c r="Z1399" s="1">
        <v>410.11</v>
      </c>
      <c r="AA1399" s="1" t="s">
        <v>5563</v>
      </c>
      <c r="AB1399" s="1" t="s">
        <v>5562</v>
      </c>
      <c r="AC1399" s="1" t="s">
        <v>5561</v>
      </c>
      <c r="AD1399" s="1">
        <v>23</v>
      </c>
      <c r="AE1399" s="1">
        <v>3</v>
      </c>
      <c r="AF1399" s="1">
        <v>2.9</v>
      </c>
      <c r="AG1399" s="1">
        <v>447</v>
      </c>
      <c r="AH1399" s="1">
        <v>88.2</v>
      </c>
      <c r="AI1399" s="1">
        <v>3</v>
      </c>
      <c r="AJ1399" s="1">
        <v>10</v>
      </c>
      <c r="AK1399" s="1">
        <v>1</v>
      </c>
      <c r="AL1399" s="1"/>
    </row>
    <row r="1400" spans="1:38" x14ac:dyDescent="0.35">
      <c r="A1400" s="1" t="s">
        <v>13477</v>
      </c>
      <c r="B1400" s="1" t="s">
        <v>13474</v>
      </c>
      <c r="C1400" s="1" t="s">
        <v>2</v>
      </c>
      <c r="D1400" s="2">
        <v>55.2</v>
      </c>
      <c r="E1400" s="2"/>
      <c r="F1400" s="2"/>
      <c r="G1400" s="1"/>
      <c r="H1400" s="1"/>
      <c r="I1400" s="2">
        <v>55.2</v>
      </c>
      <c r="J1400" s="2" t="s">
        <v>3</v>
      </c>
      <c r="K1400" s="1" t="s">
        <v>13475</v>
      </c>
      <c r="L1400" s="1" t="s">
        <v>288</v>
      </c>
      <c r="M1400" s="1" t="s">
        <v>1264</v>
      </c>
      <c r="N1400" s="1" t="s">
        <v>76</v>
      </c>
      <c r="O1400" s="2">
        <v>28620305</v>
      </c>
      <c r="P1400" s="1" t="s">
        <v>13476</v>
      </c>
      <c r="Q1400" s="1"/>
      <c r="R1400" s="1"/>
      <c r="S1400" s="1" t="s">
        <v>8</v>
      </c>
      <c r="T1400" s="1"/>
      <c r="U1400" s="1" t="s">
        <v>179</v>
      </c>
      <c r="V1400" s="2" t="s">
        <v>2391</v>
      </c>
      <c r="W1400" s="1" t="s">
        <v>180</v>
      </c>
      <c r="X1400" s="1" t="s">
        <v>181</v>
      </c>
      <c r="Y1400" s="1" t="s">
        <v>182</v>
      </c>
      <c r="Z1400" s="1">
        <v>282.22000000000003</v>
      </c>
      <c r="AA1400" s="1" t="s">
        <v>183</v>
      </c>
      <c r="AB1400" s="1" t="s">
        <v>184</v>
      </c>
      <c r="AC1400" s="1" t="s">
        <v>185</v>
      </c>
      <c r="AD1400" s="1">
        <v>20</v>
      </c>
      <c r="AE1400" s="1">
        <v>3</v>
      </c>
      <c r="AF1400" s="1">
        <v>3.7</v>
      </c>
      <c r="AG1400" s="1">
        <v>349</v>
      </c>
      <c r="AH1400" s="1">
        <v>62.2</v>
      </c>
      <c r="AI1400" s="1">
        <v>2</v>
      </c>
      <c r="AJ1400" s="1">
        <v>7</v>
      </c>
      <c r="AK1400" s="1">
        <v>2</v>
      </c>
      <c r="AL1400" s="1" t="s">
        <v>186</v>
      </c>
    </row>
    <row r="1401" spans="1:38" x14ac:dyDescent="0.35">
      <c r="A1401" s="1" t="s">
        <v>2510</v>
      </c>
      <c r="B1401" s="1" t="s">
        <v>72</v>
      </c>
      <c r="C1401" s="1" t="s">
        <v>73</v>
      </c>
      <c r="D1401" s="2">
        <v>55.3</v>
      </c>
      <c r="E1401" s="2"/>
      <c r="F1401" s="2"/>
      <c r="G1401" s="1"/>
      <c r="H1401" s="1"/>
      <c r="I1401" s="2">
        <v>55.3</v>
      </c>
      <c r="J1401" s="2" t="s">
        <v>3</v>
      </c>
      <c r="K1401" s="1" t="s">
        <v>2387</v>
      </c>
      <c r="L1401" s="1" t="s">
        <v>5</v>
      </c>
      <c r="M1401" s="1" t="s">
        <v>2388</v>
      </c>
      <c r="N1401" s="1"/>
      <c r="O1401" s="2">
        <v>18959787</v>
      </c>
      <c r="P1401" s="1" t="s">
        <v>2389</v>
      </c>
      <c r="Q1401" s="1" t="s">
        <v>90</v>
      </c>
      <c r="R1401" s="1"/>
      <c r="S1401" s="1" t="s">
        <v>8</v>
      </c>
      <c r="T1401" s="1"/>
      <c r="U1401" s="1" t="s">
        <v>2511</v>
      </c>
      <c r="V1401" s="2" t="s">
        <v>2512</v>
      </c>
      <c r="W1401" s="1" t="s">
        <v>2513</v>
      </c>
      <c r="X1401" s="1" t="s">
        <v>2514</v>
      </c>
      <c r="Y1401" s="1" t="s">
        <v>2515</v>
      </c>
      <c r="Z1401" s="1">
        <v>227.26</v>
      </c>
      <c r="AA1401" s="1" t="s">
        <v>2516</v>
      </c>
      <c r="AB1401" s="1" t="s">
        <v>2517</v>
      </c>
      <c r="AC1401" s="3" t="s">
        <v>2518</v>
      </c>
      <c r="AD1401" s="1">
        <v>17</v>
      </c>
      <c r="AE1401" s="1">
        <v>3</v>
      </c>
      <c r="AF1401" s="1">
        <v>4.7</v>
      </c>
      <c r="AG1401" s="1">
        <v>259</v>
      </c>
      <c r="AH1401" s="1">
        <v>49.3</v>
      </c>
      <c r="AI1401" s="1">
        <v>2</v>
      </c>
      <c r="AJ1401" s="1">
        <v>3</v>
      </c>
      <c r="AK1401" s="1">
        <v>2</v>
      </c>
      <c r="AL1401" s="1" t="s">
        <v>2491</v>
      </c>
    </row>
    <row r="1402" spans="1:38" x14ac:dyDescent="0.35">
      <c r="A1402" s="1" t="s">
        <v>6831</v>
      </c>
      <c r="B1402" s="1" t="s">
        <v>4751</v>
      </c>
      <c r="C1402" s="1" t="s">
        <v>73</v>
      </c>
      <c r="D1402" s="2"/>
      <c r="E1402" s="2"/>
      <c r="F1402" s="2">
        <v>56</v>
      </c>
      <c r="G1402" s="1"/>
      <c r="H1402" s="1"/>
      <c r="I1402" s="2">
        <v>56</v>
      </c>
      <c r="J1402" s="2" t="s">
        <v>159</v>
      </c>
      <c r="K1402" s="1" t="s">
        <v>288</v>
      </c>
      <c r="L1402" s="1" t="s">
        <v>3013</v>
      </c>
      <c r="M1402" s="1" t="s">
        <v>1024</v>
      </c>
      <c r="N1402" s="1" t="s">
        <v>688</v>
      </c>
      <c r="O1402" s="2">
        <v>21602836</v>
      </c>
      <c r="P1402" s="1" t="s">
        <v>6821</v>
      </c>
      <c r="Q1402" s="1"/>
      <c r="R1402" s="1"/>
      <c r="S1402" s="1" t="s">
        <v>8</v>
      </c>
      <c r="T1402" s="1"/>
      <c r="U1402" s="1" t="s">
        <v>6830</v>
      </c>
      <c r="V1402" s="2" t="s">
        <v>6829</v>
      </c>
      <c r="W1402" s="1" t="s">
        <v>6828</v>
      </c>
      <c r="X1402" s="1" t="s">
        <v>6827</v>
      </c>
      <c r="Y1402" s="1" t="s">
        <v>2658</v>
      </c>
      <c r="Z1402" s="1">
        <v>270.24</v>
      </c>
      <c r="AA1402" s="1" t="s">
        <v>6826</v>
      </c>
      <c r="AB1402" s="1" t="s">
        <v>6825</v>
      </c>
      <c r="AC1402" s="1" t="s">
        <v>6824</v>
      </c>
      <c r="AD1402" s="1">
        <v>20</v>
      </c>
      <c r="AE1402" s="1">
        <v>1</v>
      </c>
      <c r="AF1402" s="1">
        <v>1.8</v>
      </c>
      <c r="AG1402" s="1">
        <v>421</v>
      </c>
      <c r="AH1402" s="1">
        <v>94.8</v>
      </c>
      <c r="AI1402" s="1">
        <v>3</v>
      </c>
      <c r="AJ1402" s="1">
        <v>5</v>
      </c>
      <c r="AK1402" s="1">
        <v>3</v>
      </c>
      <c r="AL1402" s="1" t="s">
        <v>6823</v>
      </c>
    </row>
    <row r="1403" spans="1:38" x14ac:dyDescent="0.35">
      <c r="A1403" s="1" t="s">
        <v>13449</v>
      </c>
      <c r="B1403" s="1" t="s">
        <v>13450</v>
      </c>
      <c r="C1403" s="1" t="s">
        <v>2</v>
      </c>
      <c r="D1403" s="2"/>
      <c r="E1403" s="2"/>
      <c r="F1403" s="2">
        <v>57</v>
      </c>
      <c r="G1403" s="1"/>
      <c r="H1403" s="1"/>
      <c r="I1403" s="2">
        <v>57</v>
      </c>
      <c r="J1403" s="2" t="s">
        <v>3</v>
      </c>
      <c r="K1403" s="1" t="s">
        <v>147</v>
      </c>
      <c r="L1403" s="1" t="s">
        <v>5</v>
      </c>
      <c r="M1403" s="1"/>
      <c r="N1403" s="1" t="s">
        <v>76</v>
      </c>
      <c r="O1403" s="2">
        <v>12168729</v>
      </c>
      <c r="P1403" s="1"/>
      <c r="Q1403" s="1"/>
      <c r="R1403" s="1"/>
      <c r="S1403" s="1" t="s">
        <v>8</v>
      </c>
      <c r="T1403" s="1"/>
      <c r="U1403" s="1" t="s">
        <v>170</v>
      </c>
      <c r="V1403" s="2">
        <v>5281951</v>
      </c>
      <c r="W1403" s="1" t="s">
        <v>171</v>
      </c>
      <c r="X1403" s="1" t="s">
        <v>172</v>
      </c>
      <c r="Y1403" s="1" t="s">
        <v>173</v>
      </c>
      <c r="Z1403" s="1">
        <v>454.5</v>
      </c>
      <c r="AA1403" s="1" t="s">
        <v>174</v>
      </c>
      <c r="AB1403" s="1" t="s">
        <v>175</v>
      </c>
      <c r="AC1403" s="1" t="s">
        <v>176</v>
      </c>
      <c r="AD1403" s="1">
        <v>28</v>
      </c>
      <c r="AE1403" s="1">
        <v>6</v>
      </c>
      <c r="AF1403" s="1">
        <v>4.5</v>
      </c>
      <c r="AG1403" s="1">
        <v>818</v>
      </c>
      <c r="AH1403" s="1">
        <v>214</v>
      </c>
      <c r="AI1403" s="1">
        <v>2</v>
      </c>
      <c r="AJ1403" s="1">
        <v>10</v>
      </c>
      <c r="AK1403" s="1">
        <v>2</v>
      </c>
      <c r="AL1403" s="1" t="s">
        <v>177</v>
      </c>
    </row>
    <row r="1404" spans="1:38" x14ac:dyDescent="0.35">
      <c r="A1404" s="1" t="s">
        <v>12036</v>
      </c>
      <c r="B1404" s="1" t="s">
        <v>4751</v>
      </c>
      <c r="C1404" s="1" t="s">
        <v>4658</v>
      </c>
      <c r="D1404" s="2"/>
      <c r="E1404" s="2"/>
      <c r="F1404" s="2">
        <v>58</v>
      </c>
      <c r="G1404" s="1"/>
      <c r="H1404" s="1"/>
      <c r="I1404" s="2">
        <v>58</v>
      </c>
      <c r="J1404" s="2" t="s">
        <v>288</v>
      </c>
      <c r="K1404" s="1" t="s">
        <v>86</v>
      </c>
      <c r="L1404" s="1" t="s">
        <v>5099</v>
      </c>
      <c r="M1404" s="1" t="s">
        <v>11960</v>
      </c>
      <c r="N1404" s="1"/>
      <c r="O1404" s="2">
        <v>26041577</v>
      </c>
      <c r="P1404" s="1" t="s">
        <v>11959</v>
      </c>
      <c r="Q1404" s="1" t="s">
        <v>90</v>
      </c>
      <c r="R1404" s="1"/>
      <c r="S1404" s="1" t="s">
        <v>91</v>
      </c>
      <c r="T1404" s="1"/>
      <c r="U1404" s="1" t="s">
        <v>12035</v>
      </c>
      <c r="V1404" s="2">
        <v>122183965</v>
      </c>
      <c r="W1404" s="1" t="s">
        <v>12034</v>
      </c>
      <c r="X1404" s="1" t="s">
        <v>12033</v>
      </c>
      <c r="Y1404" s="1" t="s">
        <v>12032</v>
      </c>
      <c r="Z1404" s="1">
        <v>361.4</v>
      </c>
      <c r="AA1404" s="1" t="s">
        <v>12031</v>
      </c>
      <c r="AB1404" s="1" t="s">
        <v>12030</v>
      </c>
      <c r="AC1404" s="3" t="s">
        <v>12029</v>
      </c>
      <c r="AD1404" s="1">
        <v>24</v>
      </c>
      <c r="AE1404" s="1">
        <v>7</v>
      </c>
      <c r="AF1404" s="1">
        <v>4</v>
      </c>
      <c r="AG1404" s="1">
        <v>429</v>
      </c>
      <c r="AH1404" s="1">
        <v>131</v>
      </c>
      <c r="AI1404" s="1">
        <v>1</v>
      </c>
      <c r="AJ1404" s="1">
        <v>8</v>
      </c>
      <c r="AK1404" s="1">
        <v>3</v>
      </c>
      <c r="AL1404" s="1"/>
    </row>
    <row r="1405" spans="1:38" x14ac:dyDescent="0.35">
      <c r="A1405" s="1" t="s">
        <v>10412</v>
      </c>
      <c r="B1405" s="1" t="s">
        <v>4751</v>
      </c>
      <c r="C1405" s="1" t="s">
        <v>35</v>
      </c>
      <c r="D1405" s="2"/>
      <c r="E1405" s="2"/>
      <c r="F1405" s="2"/>
      <c r="G1405" s="1">
        <v>59</v>
      </c>
      <c r="H1405" s="1"/>
      <c r="I1405" s="1">
        <v>59</v>
      </c>
      <c r="J1405" s="2" t="s">
        <v>159</v>
      </c>
      <c r="K1405" s="1" t="s">
        <v>2685</v>
      </c>
      <c r="L1405" s="1" t="s">
        <v>5</v>
      </c>
      <c r="M1405" s="1"/>
      <c r="N1405" s="1" t="s">
        <v>76</v>
      </c>
      <c r="O1405" s="2">
        <v>12852954</v>
      </c>
      <c r="P1405" s="1" t="s">
        <v>10356</v>
      </c>
      <c r="Q1405" s="1"/>
      <c r="R1405" s="1"/>
      <c r="S1405" s="1" t="s">
        <v>8</v>
      </c>
      <c r="T1405" s="1"/>
      <c r="U1405" s="1" t="s">
        <v>10411</v>
      </c>
      <c r="V1405" s="2">
        <v>44318404</v>
      </c>
      <c r="W1405" s="1" t="s">
        <v>10410</v>
      </c>
      <c r="X1405" s="1" t="s">
        <v>10409</v>
      </c>
      <c r="Y1405" s="1" t="s">
        <v>10369</v>
      </c>
      <c r="Z1405" s="1">
        <v>331.8</v>
      </c>
      <c r="AA1405" s="1" t="s">
        <v>10408</v>
      </c>
      <c r="AB1405" s="1" t="s">
        <v>10407</v>
      </c>
      <c r="AC1405" s="3" t="s">
        <v>10406</v>
      </c>
      <c r="AD1405" s="1">
        <v>23</v>
      </c>
      <c r="AE1405" s="1">
        <v>6</v>
      </c>
      <c r="AF1405" s="1">
        <v>3.9</v>
      </c>
      <c r="AG1405" s="1">
        <v>396</v>
      </c>
      <c r="AH1405" s="1">
        <v>40</v>
      </c>
      <c r="AI1405" s="1">
        <v>0</v>
      </c>
      <c r="AJ1405" s="1">
        <v>4</v>
      </c>
      <c r="AK1405" s="1">
        <v>3</v>
      </c>
      <c r="AL1405" s="1" t="s">
        <v>10405</v>
      </c>
    </row>
    <row r="1406" spans="1:38" x14ac:dyDescent="0.35">
      <c r="A1406" s="1" t="s">
        <v>13451</v>
      </c>
      <c r="B1406" s="1" t="s">
        <v>13450</v>
      </c>
      <c r="C1406" s="1" t="s">
        <v>2</v>
      </c>
      <c r="D1406" s="2"/>
      <c r="E1406" s="2"/>
      <c r="F1406" s="2">
        <v>59</v>
      </c>
      <c r="G1406" s="1"/>
      <c r="H1406" s="1"/>
      <c r="I1406" s="2">
        <v>59</v>
      </c>
      <c r="J1406" s="2" t="s">
        <v>3</v>
      </c>
      <c r="K1406" s="1" t="s">
        <v>147</v>
      </c>
      <c r="L1406" s="1" t="s">
        <v>5</v>
      </c>
      <c r="M1406" s="1"/>
      <c r="N1406" s="1" t="s">
        <v>76</v>
      </c>
      <c r="O1406" s="2">
        <v>12168729</v>
      </c>
      <c r="P1406" s="1"/>
      <c r="Q1406" s="1"/>
      <c r="R1406" s="1"/>
      <c r="S1406" s="1" t="s">
        <v>8</v>
      </c>
      <c r="T1406" s="1"/>
      <c r="U1406" s="1" t="s">
        <v>92</v>
      </c>
      <c r="V1406" s="2">
        <v>4549</v>
      </c>
      <c r="W1406" s="1" t="s">
        <v>94</v>
      </c>
      <c r="X1406" s="1" t="s">
        <v>95</v>
      </c>
      <c r="Y1406" s="1" t="s">
        <v>96</v>
      </c>
      <c r="Z1406" s="1">
        <v>300.31</v>
      </c>
      <c r="AA1406" s="1" t="s">
        <v>97</v>
      </c>
      <c r="AB1406" s="1" t="s">
        <v>98</v>
      </c>
      <c r="AC1406" s="1" t="s">
        <v>99</v>
      </c>
      <c r="AD1406" s="1">
        <v>22</v>
      </c>
      <c r="AE1406" s="1">
        <v>6</v>
      </c>
      <c r="AF1406" s="1">
        <v>4.0999999999999996</v>
      </c>
      <c r="AG1406" s="1">
        <v>377</v>
      </c>
      <c r="AH1406" s="1">
        <v>95.2</v>
      </c>
      <c r="AI1406" s="1">
        <v>2</v>
      </c>
      <c r="AJ1406" s="1">
        <v>5</v>
      </c>
      <c r="AK1406" s="1">
        <v>2</v>
      </c>
      <c r="AL1406" s="1" t="s">
        <v>100</v>
      </c>
    </row>
    <row r="1407" spans="1:38" x14ac:dyDescent="0.35">
      <c r="A1407" s="1" t="s">
        <v>10168</v>
      </c>
      <c r="B1407" s="1" t="s">
        <v>4751</v>
      </c>
      <c r="C1407" s="1" t="s">
        <v>121</v>
      </c>
      <c r="D1407" s="2"/>
      <c r="E1407" s="2"/>
      <c r="F1407" s="2">
        <v>60</v>
      </c>
      <c r="G1407" s="1"/>
      <c r="H1407" s="1"/>
      <c r="I1407" s="2">
        <v>60</v>
      </c>
      <c r="J1407" s="2" t="s">
        <v>159</v>
      </c>
      <c r="K1407" s="1" t="s">
        <v>288</v>
      </c>
      <c r="L1407" s="1" t="s">
        <v>3013</v>
      </c>
      <c r="M1407" s="1"/>
      <c r="N1407" s="1" t="s">
        <v>688</v>
      </c>
      <c r="O1407" s="2">
        <v>32946228</v>
      </c>
      <c r="P1407" s="1" t="s">
        <v>10043</v>
      </c>
      <c r="Q1407" s="1" t="s">
        <v>90</v>
      </c>
      <c r="R1407" s="1"/>
      <c r="S1407" s="1" t="s">
        <v>8</v>
      </c>
      <c r="T1407" s="1"/>
      <c r="U1407" s="1" t="s">
        <v>10167</v>
      </c>
      <c r="V1407" s="2">
        <v>160468687</v>
      </c>
      <c r="W1407" s="1" t="s">
        <v>10166</v>
      </c>
      <c r="X1407" s="1" t="s">
        <v>10165</v>
      </c>
      <c r="Y1407" s="1" t="s">
        <v>10164</v>
      </c>
      <c r="Z1407" s="1">
        <v>310.35000000000002</v>
      </c>
      <c r="AA1407" s="1" t="s">
        <v>10163</v>
      </c>
      <c r="AB1407" s="1" t="s">
        <v>10162</v>
      </c>
      <c r="AC1407" s="3" t="s">
        <v>10161</v>
      </c>
      <c r="AD1407" s="1">
        <v>23</v>
      </c>
      <c r="AE1407" s="1">
        <v>2</v>
      </c>
      <c r="AF1407" s="1">
        <v>2.1</v>
      </c>
      <c r="AG1407" s="1">
        <v>460</v>
      </c>
      <c r="AH1407" s="1">
        <v>74</v>
      </c>
      <c r="AI1407" s="1">
        <v>2</v>
      </c>
      <c r="AJ1407" s="1">
        <v>3</v>
      </c>
      <c r="AK1407" s="1">
        <v>4</v>
      </c>
      <c r="AL1407" s="1"/>
    </row>
    <row r="1408" spans="1:38" x14ac:dyDescent="0.35">
      <c r="A1408" s="1" t="s">
        <v>5575</v>
      </c>
      <c r="B1408" s="1" t="s">
        <v>4751</v>
      </c>
      <c r="C1408" s="1" t="s">
        <v>5100</v>
      </c>
      <c r="D1408" s="2"/>
      <c r="E1408" s="2"/>
      <c r="F1408" s="2">
        <v>60</v>
      </c>
      <c r="G1408" s="1"/>
      <c r="H1408" s="1"/>
      <c r="I1408" s="2">
        <v>60</v>
      </c>
      <c r="J1408" s="2" t="s">
        <v>3</v>
      </c>
      <c r="K1408" s="1" t="s">
        <v>5493</v>
      </c>
      <c r="L1408" s="1" t="s">
        <v>5099</v>
      </c>
      <c r="M1408" s="1" t="s">
        <v>5492</v>
      </c>
      <c r="N1408" s="1"/>
      <c r="O1408" s="2" t="s">
        <v>5491</v>
      </c>
      <c r="P1408" s="1"/>
      <c r="Q1408" s="1" t="s">
        <v>90</v>
      </c>
      <c r="R1408" s="1"/>
      <c r="S1408" s="1" t="s">
        <v>8</v>
      </c>
      <c r="T1408" s="1" t="s">
        <v>5490</v>
      </c>
      <c r="U1408" s="1" t="s">
        <v>5574</v>
      </c>
      <c r="V1408" s="2">
        <v>58442362</v>
      </c>
      <c r="W1408" s="1" t="s">
        <v>5573</v>
      </c>
      <c r="X1408" s="1" t="s">
        <v>5572</v>
      </c>
      <c r="Y1408" s="1" t="s">
        <v>5548</v>
      </c>
      <c r="Z1408" s="1">
        <v>425.3</v>
      </c>
      <c r="AA1408" s="1" t="s">
        <v>5571</v>
      </c>
      <c r="AB1408" s="1" t="s">
        <v>5570</v>
      </c>
      <c r="AC1408" s="1" t="s">
        <v>5569</v>
      </c>
      <c r="AD1408" s="1">
        <v>29</v>
      </c>
      <c r="AE1408" s="1">
        <v>4</v>
      </c>
      <c r="AF1408" s="1">
        <v>3.7</v>
      </c>
      <c r="AG1408" s="1">
        <v>578</v>
      </c>
      <c r="AH1408" s="1">
        <v>88.2</v>
      </c>
      <c r="AI1408" s="1">
        <v>3</v>
      </c>
      <c r="AJ1408" s="1">
        <v>11</v>
      </c>
      <c r="AK1408" s="1">
        <v>2</v>
      </c>
      <c r="AL1408" s="1"/>
    </row>
    <row r="1409" spans="1:38" x14ac:dyDescent="0.35">
      <c r="A1409" s="1" t="s">
        <v>10433</v>
      </c>
      <c r="B1409" s="1" t="s">
        <v>4751</v>
      </c>
      <c r="C1409" s="1" t="s">
        <v>35</v>
      </c>
      <c r="D1409" s="2"/>
      <c r="E1409" s="2"/>
      <c r="F1409" s="2"/>
      <c r="G1409" s="1">
        <v>61</v>
      </c>
      <c r="H1409" s="1"/>
      <c r="I1409" s="1">
        <v>61</v>
      </c>
      <c r="J1409" s="2" t="s">
        <v>159</v>
      </c>
      <c r="K1409" s="1" t="s">
        <v>2685</v>
      </c>
      <c r="L1409" s="1" t="s">
        <v>5</v>
      </c>
      <c r="M1409" s="1"/>
      <c r="N1409" s="1" t="s">
        <v>76</v>
      </c>
      <c r="O1409" s="2">
        <v>12852954</v>
      </c>
      <c r="P1409" s="1" t="s">
        <v>10356</v>
      </c>
      <c r="Q1409" s="1"/>
      <c r="R1409" s="1"/>
      <c r="S1409" s="1" t="s">
        <v>8</v>
      </c>
      <c r="T1409" s="1"/>
      <c r="U1409" s="1" t="s">
        <v>10432</v>
      </c>
      <c r="V1409" s="2">
        <v>44318420</v>
      </c>
      <c r="W1409" s="1" t="s">
        <v>10431</v>
      </c>
      <c r="X1409" s="1" t="s">
        <v>10430</v>
      </c>
      <c r="Y1409" s="1" t="s">
        <v>10393</v>
      </c>
      <c r="Z1409" s="1">
        <v>325.39999999999998</v>
      </c>
      <c r="AA1409" s="1" t="s">
        <v>10429</v>
      </c>
      <c r="AB1409" s="1" t="s">
        <v>10428</v>
      </c>
      <c r="AC1409" s="3" t="s">
        <v>10427</v>
      </c>
      <c r="AD1409" s="1">
        <v>24</v>
      </c>
      <c r="AE1409" s="1">
        <v>7</v>
      </c>
      <c r="AF1409" s="1">
        <v>3.1</v>
      </c>
      <c r="AG1409" s="1">
        <v>359</v>
      </c>
      <c r="AH1409" s="1">
        <v>64.7</v>
      </c>
      <c r="AI1409" s="1">
        <v>1</v>
      </c>
      <c r="AJ1409" s="1">
        <v>5</v>
      </c>
      <c r="AK1409" s="1">
        <v>3</v>
      </c>
      <c r="AL1409" s="1"/>
    </row>
    <row r="1410" spans="1:38" x14ac:dyDescent="0.35">
      <c r="A1410" s="1" t="s">
        <v>3208</v>
      </c>
      <c r="B1410" s="1" t="s">
        <v>72</v>
      </c>
      <c r="C1410" s="1" t="s">
        <v>2</v>
      </c>
      <c r="D1410" s="2">
        <v>61.6</v>
      </c>
      <c r="E1410" s="2"/>
      <c r="F1410" s="2"/>
      <c r="G1410" s="1"/>
      <c r="H1410" s="1"/>
      <c r="I1410" s="2">
        <v>61.6</v>
      </c>
      <c r="J1410" s="2" t="s">
        <v>3</v>
      </c>
      <c r="K1410" s="1" t="s">
        <v>2685</v>
      </c>
      <c r="L1410" s="1" t="s">
        <v>5</v>
      </c>
      <c r="M1410" s="1" t="s">
        <v>1264</v>
      </c>
      <c r="N1410" s="1" t="s">
        <v>76</v>
      </c>
      <c r="O1410" s="2">
        <v>35563558</v>
      </c>
      <c r="P1410" s="1" t="s">
        <v>3109</v>
      </c>
      <c r="Q1410" s="1" t="s">
        <v>90</v>
      </c>
      <c r="R1410" s="1"/>
      <c r="S1410" s="1" t="s">
        <v>8</v>
      </c>
      <c r="T1410" s="1"/>
      <c r="U1410" s="1" t="s">
        <v>3209</v>
      </c>
      <c r="V1410" s="2"/>
      <c r="W1410" s="1" t="s">
        <v>3210</v>
      </c>
      <c r="X1410" s="1"/>
      <c r="Y1410" s="1" t="s">
        <v>3211</v>
      </c>
      <c r="Z1410" s="1">
        <v>446.41100000000012</v>
      </c>
      <c r="AA1410" s="1" t="s">
        <v>3212</v>
      </c>
      <c r="AB1410" s="1" t="s">
        <v>3213</v>
      </c>
      <c r="AC1410" s="3" t="s">
        <v>3214</v>
      </c>
      <c r="AD1410" s="1">
        <v>33</v>
      </c>
      <c r="AE1410" s="1">
        <v>3</v>
      </c>
      <c r="AF1410" s="1">
        <v>3.721800000000004</v>
      </c>
      <c r="AG1410" s="1"/>
      <c r="AH1410" s="1">
        <v>140.59</v>
      </c>
      <c r="AI1410" s="1">
        <v>5</v>
      </c>
      <c r="AJ1410" s="1">
        <v>8</v>
      </c>
      <c r="AK1410" s="1">
        <v>5</v>
      </c>
      <c r="AL1410" s="1"/>
    </row>
    <row r="1411" spans="1:38" x14ac:dyDescent="0.35">
      <c r="A1411" s="1" t="s">
        <v>2429</v>
      </c>
      <c r="B1411" s="1" t="s">
        <v>72</v>
      </c>
      <c r="C1411" s="1" t="s">
        <v>73</v>
      </c>
      <c r="D1411" s="2">
        <v>63.1</v>
      </c>
      <c r="E1411" s="2"/>
      <c r="F1411" s="2"/>
      <c r="G1411" s="1"/>
      <c r="H1411" s="1"/>
      <c r="I1411" s="2">
        <v>63.1</v>
      </c>
      <c r="J1411" s="2" t="s">
        <v>3</v>
      </c>
      <c r="K1411" s="1" t="s">
        <v>2387</v>
      </c>
      <c r="L1411" s="1" t="s">
        <v>5</v>
      </c>
      <c r="M1411" s="1" t="s">
        <v>2388</v>
      </c>
      <c r="N1411" s="1"/>
      <c r="O1411" s="2">
        <v>18959787</v>
      </c>
      <c r="P1411" s="1" t="s">
        <v>2389</v>
      </c>
      <c r="Q1411" s="1" t="s">
        <v>90</v>
      </c>
      <c r="R1411" s="1"/>
      <c r="S1411" s="1" t="s">
        <v>8</v>
      </c>
      <c r="T1411" s="1"/>
      <c r="U1411" s="1" t="s">
        <v>2430</v>
      </c>
      <c r="V1411" s="2" t="s">
        <v>2431</v>
      </c>
      <c r="W1411" s="1" t="s">
        <v>2432</v>
      </c>
      <c r="X1411" s="1" t="s">
        <v>2433</v>
      </c>
      <c r="Y1411" s="1" t="s">
        <v>2434</v>
      </c>
      <c r="Z1411" s="1">
        <v>231.22</v>
      </c>
      <c r="AA1411" s="1" t="s">
        <v>2435</v>
      </c>
      <c r="AB1411" s="1" t="s">
        <v>2436</v>
      </c>
      <c r="AC1411" s="1" t="s">
        <v>2437</v>
      </c>
      <c r="AD1411" s="1">
        <v>17</v>
      </c>
      <c r="AE1411" s="1">
        <v>3</v>
      </c>
      <c r="AF1411" s="1">
        <v>4.5</v>
      </c>
      <c r="AG1411" s="1">
        <v>264</v>
      </c>
      <c r="AH1411" s="1">
        <v>49.3</v>
      </c>
      <c r="AI1411" s="1">
        <v>2</v>
      </c>
      <c r="AJ1411" s="1">
        <v>4</v>
      </c>
      <c r="AK1411" s="1">
        <v>2</v>
      </c>
      <c r="AL1411" s="1" t="s">
        <v>2438</v>
      </c>
    </row>
    <row r="1412" spans="1:38" x14ac:dyDescent="0.35">
      <c r="A1412" s="1" t="s">
        <v>10426</v>
      </c>
      <c r="B1412" s="1" t="s">
        <v>4751</v>
      </c>
      <c r="C1412" s="1" t="s">
        <v>35</v>
      </c>
      <c r="D1412" s="2"/>
      <c r="E1412" s="2"/>
      <c r="F1412" s="2"/>
      <c r="G1412" s="1">
        <v>64</v>
      </c>
      <c r="H1412" s="1"/>
      <c r="I1412" s="1">
        <v>64</v>
      </c>
      <c r="J1412" s="2" t="s">
        <v>159</v>
      </c>
      <c r="K1412" s="1" t="s">
        <v>2685</v>
      </c>
      <c r="L1412" s="1" t="s">
        <v>5</v>
      </c>
      <c r="M1412" s="1"/>
      <c r="N1412" s="1" t="s">
        <v>76</v>
      </c>
      <c r="O1412" s="2">
        <v>12852954</v>
      </c>
      <c r="P1412" s="1" t="s">
        <v>10356</v>
      </c>
      <c r="Q1412" s="1"/>
      <c r="R1412" s="1"/>
      <c r="S1412" s="1" t="s">
        <v>8</v>
      </c>
      <c r="T1412" s="1"/>
      <c r="U1412" s="1" t="s">
        <v>10425</v>
      </c>
      <c r="V1412" s="2">
        <v>44462313</v>
      </c>
      <c r="W1412" s="1" t="s">
        <v>10424</v>
      </c>
      <c r="X1412" s="1" t="s">
        <v>10423</v>
      </c>
      <c r="Y1412" s="1" t="s">
        <v>10385</v>
      </c>
      <c r="Z1412" s="1">
        <v>311.3</v>
      </c>
      <c r="AA1412" s="1" t="s">
        <v>10422</v>
      </c>
      <c r="AB1412" s="1" t="s">
        <v>10421</v>
      </c>
      <c r="AC1412" s="3" t="s">
        <v>10420</v>
      </c>
      <c r="AD1412" s="1">
        <v>23</v>
      </c>
      <c r="AE1412" s="1">
        <v>6</v>
      </c>
      <c r="AF1412" s="1">
        <v>2.6</v>
      </c>
      <c r="AG1412" s="1">
        <v>346</v>
      </c>
      <c r="AH1412" s="1">
        <v>64.7</v>
      </c>
      <c r="AI1412" s="1">
        <v>1</v>
      </c>
      <c r="AJ1412" s="1">
        <v>5</v>
      </c>
      <c r="AK1412" s="1">
        <v>3</v>
      </c>
      <c r="AL1412" s="1"/>
    </row>
    <row r="1413" spans="1:38" x14ac:dyDescent="0.35">
      <c r="A1413" s="1" t="s">
        <v>196</v>
      </c>
      <c r="B1413" s="1" t="s">
        <v>72</v>
      </c>
      <c r="C1413" s="1" t="s">
        <v>2</v>
      </c>
      <c r="D1413" s="2">
        <v>64.14</v>
      </c>
      <c r="E1413" s="2"/>
      <c r="F1413" s="2"/>
      <c r="G1413" s="1"/>
      <c r="H1413" s="1"/>
      <c r="I1413" s="2">
        <v>64.14</v>
      </c>
      <c r="J1413" s="2" t="s">
        <v>159</v>
      </c>
      <c r="K1413" s="1" t="s">
        <v>147</v>
      </c>
      <c r="L1413" s="1" t="s">
        <v>5</v>
      </c>
      <c r="M1413" s="1" t="s">
        <v>87</v>
      </c>
      <c r="N1413" s="1" t="s">
        <v>76</v>
      </c>
      <c r="O1413" s="2">
        <v>25078708</v>
      </c>
      <c r="P1413" s="1" t="s">
        <v>160</v>
      </c>
      <c r="Q1413" s="1" t="s">
        <v>90</v>
      </c>
      <c r="R1413" s="1"/>
      <c r="S1413" s="1" t="s">
        <v>8</v>
      </c>
      <c r="T1413" s="1"/>
      <c r="U1413" s="1" t="s">
        <v>92</v>
      </c>
      <c r="V1413" s="2">
        <v>4549</v>
      </c>
      <c r="W1413" s="1" t="s">
        <v>94</v>
      </c>
      <c r="X1413" s="1" t="s">
        <v>95</v>
      </c>
      <c r="Y1413" s="1" t="s">
        <v>96</v>
      </c>
      <c r="Z1413" s="1">
        <v>300.31</v>
      </c>
      <c r="AA1413" s="1" t="s">
        <v>97</v>
      </c>
      <c r="AB1413" s="1" t="s">
        <v>98</v>
      </c>
      <c r="AC1413" s="1" t="s">
        <v>99</v>
      </c>
      <c r="AD1413" s="1">
        <v>22</v>
      </c>
      <c r="AE1413" s="1">
        <v>6</v>
      </c>
      <c r="AF1413" s="1">
        <v>4.0999999999999996</v>
      </c>
      <c r="AG1413" s="1">
        <v>377</v>
      </c>
      <c r="AH1413" s="1">
        <v>95.2</v>
      </c>
      <c r="AI1413" s="1">
        <v>2</v>
      </c>
      <c r="AJ1413" s="1">
        <v>5</v>
      </c>
      <c r="AK1413" s="1">
        <v>2</v>
      </c>
      <c r="AL1413" s="1" t="s">
        <v>100</v>
      </c>
    </row>
    <row r="1414" spans="1:38" x14ac:dyDescent="0.35">
      <c r="A1414" s="1" t="s">
        <v>11032</v>
      </c>
      <c r="B1414" s="1" t="s">
        <v>4751</v>
      </c>
      <c r="C1414" s="1" t="s">
        <v>3499</v>
      </c>
      <c r="D1414" s="2"/>
      <c r="E1414" s="2"/>
      <c r="F1414" s="2"/>
      <c r="G1414" s="1">
        <v>65.8</v>
      </c>
      <c r="H1414" s="1"/>
      <c r="I1414" s="1">
        <v>65.8</v>
      </c>
      <c r="J1414" s="2" t="s">
        <v>288</v>
      </c>
      <c r="K1414" s="1" t="s">
        <v>86</v>
      </c>
      <c r="L1414" s="1" t="s">
        <v>288</v>
      </c>
      <c r="M1414" s="1"/>
      <c r="N1414" s="1" t="s">
        <v>76</v>
      </c>
      <c r="O1414" s="2">
        <v>33472120</v>
      </c>
      <c r="P1414" s="1" t="s">
        <v>11014</v>
      </c>
      <c r="Q1414" s="1"/>
      <c r="R1414" s="1"/>
      <c r="S1414" s="1" t="s">
        <v>5450</v>
      </c>
      <c r="T1414" s="1"/>
      <c r="U1414" s="1" t="s">
        <v>11031</v>
      </c>
      <c r="V1414" s="2">
        <v>5280805</v>
      </c>
      <c r="W1414" s="1" t="s">
        <v>11030</v>
      </c>
      <c r="X1414" s="1" t="s">
        <v>11029</v>
      </c>
      <c r="Y1414" s="1" t="s">
        <v>11028</v>
      </c>
      <c r="Z1414" s="1">
        <v>610.5</v>
      </c>
      <c r="AA1414" s="1" t="s">
        <v>11027</v>
      </c>
      <c r="AB1414" s="1" t="s">
        <v>11026</v>
      </c>
      <c r="AC1414" s="1" t="s">
        <v>2653</v>
      </c>
      <c r="AD1414" s="1">
        <v>43</v>
      </c>
      <c r="AE1414" s="1">
        <v>6</v>
      </c>
      <c r="AF1414" s="1">
        <v>-1.3</v>
      </c>
      <c r="AG1414" s="1">
        <v>1020</v>
      </c>
      <c r="AH1414" s="1">
        <v>266</v>
      </c>
      <c r="AI1414" s="1">
        <v>10</v>
      </c>
      <c r="AJ1414" s="1">
        <v>16</v>
      </c>
      <c r="AK1414" s="1">
        <v>5</v>
      </c>
      <c r="AL1414" s="1" t="s">
        <v>11025</v>
      </c>
    </row>
    <row r="1415" spans="1:38" x14ac:dyDescent="0.35">
      <c r="A1415" s="1" t="s">
        <v>10373</v>
      </c>
      <c r="B1415" s="1" t="s">
        <v>4751</v>
      </c>
      <c r="C1415" s="1" t="s">
        <v>35</v>
      </c>
      <c r="D1415" s="2"/>
      <c r="E1415" s="2"/>
      <c r="F1415" s="2"/>
      <c r="G1415" s="1">
        <v>66</v>
      </c>
      <c r="H1415" s="1"/>
      <c r="I1415" s="1">
        <v>66</v>
      </c>
      <c r="J1415" s="2" t="s">
        <v>159</v>
      </c>
      <c r="K1415" s="1" t="s">
        <v>2685</v>
      </c>
      <c r="L1415" s="1" t="s">
        <v>5</v>
      </c>
      <c r="M1415" s="1"/>
      <c r="N1415" s="1" t="s">
        <v>76</v>
      </c>
      <c r="O1415" s="2">
        <v>12852954</v>
      </c>
      <c r="P1415" s="1" t="s">
        <v>10356</v>
      </c>
      <c r="Q1415" s="1"/>
      <c r="R1415" s="1"/>
      <c r="S1415" s="1" t="s">
        <v>8</v>
      </c>
      <c r="T1415" s="1"/>
      <c r="U1415" s="1" t="s">
        <v>10372</v>
      </c>
      <c r="V1415" s="2">
        <v>44318381</v>
      </c>
      <c r="W1415" s="1" t="s">
        <v>10371</v>
      </c>
      <c r="X1415" s="1" t="s">
        <v>10370</v>
      </c>
      <c r="Y1415" s="1" t="s">
        <v>10369</v>
      </c>
      <c r="Z1415" s="1">
        <v>331.8</v>
      </c>
      <c r="AA1415" s="1" t="s">
        <v>10368</v>
      </c>
      <c r="AB1415" s="1" t="s">
        <v>10367</v>
      </c>
      <c r="AC1415" s="3" t="s">
        <v>10366</v>
      </c>
      <c r="AD1415" s="1">
        <v>23</v>
      </c>
      <c r="AE1415" s="1">
        <v>6</v>
      </c>
      <c r="AF1415" s="1">
        <v>3.9</v>
      </c>
      <c r="AG1415" s="1">
        <v>404</v>
      </c>
      <c r="AH1415" s="1">
        <v>40</v>
      </c>
      <c r="AI1415" s="1">
        <v>0</v>
      </c>
      <c r="AJ1415" s="1">
        <v>4</v>
      </c>
      <c r="AK1415" s="1">
        <v>3</v>
      </c>
      <c r="AL1415" s="1"/>
    </row>
    <row r="1416" spans="1:38" x14ac:dyDescent="0.35">
      <c r="A1416" s="1" t="s">
        <v>13452</v>
      </c>
      <c r="B1416" s="1" t="s">
        <v>13450</v>
      </c>
      <c r="C1416" s="1" t="s">
        <v>2</v>
      </c>
      <c r="D1416" s="2"/>
      <c r="E1416" s="2"/>
      <c r="F1416" s="2">
        <v>66</v>
      </c>
      <c r="G1416" s="1"/>
      <c r="H1416" s="1"/>
      <c r="I1416" s="2">
        <v>66</v>
      </c>
      <c r="J1416" s="2" t="s">
        <v>3</v>
      </c>
      <c r="K1416" s="1" t="s">
        <v>147</v>
      </c>
      <c r="L1416" s="1" t="s">
        <v>5</v>
      </c>
      <c r="M1416" s="1"/>
      <c r="N1416" s="1" t="s">
        <v>76</v>
      </c>
      <c r="O1416" s="2">
        <v>12168729</v>
      </c>
      <c r="P1416" s="1"/>
      <c r="Q1416" s="1"/>
      <c r="R1416" s="1"/>
      <c r="S1416" s="1" t="s">
        <v>8</v>
      </c>
      <c r="T1416" s="1"/>
      <c r="U1416" s="1" t="s">
        <v>13453</v>
      </c>
      <c r="V1416" s="2">
        <v>4497</v>
      </c>
      <c r="W1416" s="1" t="s">
        <v>13454</v>
      </c>
      <c r="X1416" s="1" t="s">
        <v>13455</v>
      </c>
      <c r="Y1416" s="1" t="s">
        <v>13456</v>
      </c>
      <c r="Z1416" s="1">
        <v>418.4</v>
      </c>
      <c r="AA1416" s="1" t="s">
        <v>13457</v>
      </c>
      <c r="AB1416" s="1" t="s">
        <v>13458</v>
      </c>
      <c r="AC1416" s="3" t="s">
        <v>13459</v>
      </c>
      <c r="AD1416" s="1">
        <v>30</v>
      </c>
      <c r="AE1416" s="1">
        <v>9</v>
      </c>
      <c r="AF1416" s="1">
        <v>3.1</v>
      </c>
      <c r="AG1416" s="1">
        <v>736</v>
      </c>
      <c r="AH1416" s="1">
        <v>120</v>
      </c>
      <c r="AI1416" s="1">
        <v>1</v>
      </c>
      <c r="AJ1416" s="1">
        <v>8</v>
      </c>
      <c r="AK1416" s="1">
        <v>2</v>
      </c>
      <c r="AL1416" s="1" t="s">
        <v>13460</v>
      </c>
    </row>
    <row r="1417" spans="1:38" x14ac:dyDescent="0.35">
      <c r="A1417" s="1" t="s">
        <v>13582</v>
      </c>
      <c r="B1417" s="1" t="s">
        <v>13484</v>
      </c>
      <c r="C1417" s="1" t="s">
        <v>2</v>
      </c>
      <c r="D1417" s="2">
        <v>68</v>
      </c>
      <c r="E1417" s="2"/>
      <c r="F1417" s="2"/>
      <c r="G1417" s="1"/>
      <c r="H1417" s="1"/>
      <c r="I1417" s="2">
        <v>68</v>
      </c>
      <c r="J1417" s="2" t="s">
        <v>3</v>
      </c>
      <c r="K1417" s="1" t="s">
        <v>13486</v>
      </c>
      <c r="L1417" s="1" t="s">
        <v>5</v>
      </c>
      <c r="M1417" s="1" t="s">
        <v>13487</v>
      </c>
      <c r="N1417" s="1" t="s">
        <v>76</v>
      </c>
      <c r="O1417" s="2">
        <v>33277431</v>
      </c>
      <c r="P1417" s="1" t="s">
        <v>13488</v>
      </c>
      <c r="Q1417" s="1" t="s">
        <v>90</v>
      </c>
      <c r="R1417" s="1" t="s">
        <v>13489</v>
      </c>
      <c r="S1417" s="1" t="s">
        <v>8</v>
      </c>
      <c r="T1417" s="1"/>
      <c r="U1417" s="1" t="s">
        <v>13583</v>
      </c>
      <c r="V1417" s="2" t="s">
        <v>13584</v>
      </c>
      <c r="W1417" s="1" t="s">
        <v>13585</v>
      </c>
      <c r="X1417" s="1" t="s">
        <v>13586</v>
      </c>
      <c r="Y1417" s="1" t="s">
        <v>13523</v>
      </c>
      <c r="Z1417" s="1">
        <v>430.2</v>
      </c>
      <c r="AA1417" s="1" t="s">
        <v>13587</v>
      </c>
      <c r="AB1417" s="1" t="s">
        <v>13588</v>
      </c>
      <c r="AC1417" s="1" t="s">
        <v>13589</v>
      </c>
      <c r="AD1417" s="1">
        <v>29</v>
      </c>
      <c r="AE1417" s="1">
        <v>5</v>
      </c>
      <c r="AF1417" s="1">
        <v>7.1</v>
      </c>
      <c r="AG1417" s="1">
        <v>566</v>
      </c>
      <c r="AH1417" s="1">
        <v>102</v>
      </c>
      <c r="AI1417" s="1">
        <v>1</v>
      </c>
      <c r="AJ1417" s="1">
        <v>6</v>
      </c>
      <c r="AK1417" s="1">
        <v>3</v>
      </c>
      <c r="AL1417" s="1"/>
    </row>
    <row r="1418" spans="1:38" x14ac:dyDescent="0.35">
      <c r="A1418" s="1" t="s">
        <v>7914</v>
      </c>
      <c r="B1418" s="1" t="s">
        <v>4751</v>
      </c>
      <c r="C1418" s="1" t="s">
        <v>35</v>
      </c>
      <c r="D1418" s="2"/>
      <c r="E1418" s="2"/>
      <c r="F1418" s="2">
        <v>70.5</v>
      </c>
      <c r="G1418" s="1"/>
      <c r="H1418" s="1"/>
      <c r="I1418" s="2">
        <v>70.5</v>
      </c>
      <c r="J1418" s="2" t="s">
        <v>3</v>
      </c>
      <c r="K1418" s="1" t="s">
        <v>86</v>
      </c>
      <c r="L1418" s="1" t="s">
        <v>3013</v>
      </c>
      <c r="M1418" s="1" t="s">
        <v>87</v>
      </c>
      <c r="N1418" s="1"/>
      <c r="O1418" s="2">
        <v>14761197</v>
      </c>
      <c r="P1418" s="1" t="s">
        <v>4590</v>
      </c>
      <c r="Q1418" s="1" t="s">
        <v>40</v>
      </c>
      <c r="R1418" s="1"/>
      <c r="S1418" s="1" t="s">
        <v>4589</v>
      </c>
      <c r="T1418" s="1"/>
      <c r="U1418" s="1" t="s">
        <v>4588</v>
      </c>
      <c r="V1418" s="2">
        <v>10087443</v>
      </c>
      <c r="W1418" s="1" t="s">
        <v>4587</v>
      </c>
      <c r="X1418" s="1" t="s">
        <v>4586</v>
      </c>
      <c r="Y1418" s="1" t="s">
        <v>4585</v>
      </c>
      <c r="Z1418" s="1">
        <v>286.27999999999997</v>
      </c>
      <c r="AA1418" s="1" t="s">
        <v>4584</v>
      </c>
      <c r="AB1418" s="1" t="s">
        <v>4583</v>
      </c>
      <c r="AC1418" s="3" t="s">
        <v>4582</v>
      </c>
      <c r="AD1418" s="1">
        <v>21</v>
      </c>
      <c r="AE1418" s="1">
        <v>3</v>
      </c>
      <c r="AF1418" s="1">
        <v>4.7</v>
      </c>
      <c r="AG1418" s="1">
        <v>392</v>
      </c>
      <c r="AH1418" s="1">
        <v>50.6</v>
      </c>
      <c r="AI1418" s="1">
        <v>1</v>
      </c>
      <c r="AJ1418" s="1">
        <v>4</v>
      </c>
      <c r="AK1418" s="1">
        <v>3</v>
      </c>
      <c r="AL1418" s="1"/>
    </row>
    <row r="1419" spans="1:38" x14ac:dyDescent="0.35">
      <c r="A1419" s="1" t="s">
        <v>11971</v>
      </c>
      <c r="B1419" s="1" t="s">
        <v>4751</v>
      </c>
      <c r="C1419" s="1" t="s">
        <v>4658</v>
      </c>
      <c r="D1419" s="2"/>
      <c r="E1419" s="2"/>
      <c r="F1419" s="2">
        <v>71</v>
      </c>
      <c r="G1419" s="1"/>
      <c r="H1419" s="1"/>
      <c r="I1419" s="2">
        <v>71</v>
      </c>
      <c r="J1419" s="2" t="s">
        <v>288</v>
      </c>
      <c r="K1419" s="1" t="s">
        <v>86</v>
      </c>
      <c r="L1419" s="1" t="s">
        <v>5099</v>
      </c>
      <c r="M1419" s="1" t="s">
        <v>11960</v>
      </c>
      <c r="N1419" s="1"/>
      <c r="O1419" s="2">
        <v>26041577</v>
      </c>
      <c r="P1419" s="1" t="s">
        <v>11959</v>
      </c>
      <c r="Q1419" s="1" t="s">
        <v>90</v>
      </c>
      <c r="R1419" s="1"/>
      <c r="S1419" s="1" t="s">
        <v>91</v>
      </c>
      <c r="T1419" s="1"/>
      <c r="U1419" s="1" t="s">
        <v>11970</v>
      </c>
      <c r="V1419" s="2">
        <v>58910531</v>
      </c>
      <c r="W1419" s="1" t="s">
        <v>11969</v>
      </c>
      <c r="X1419" s="1" t="s">
        <v>11968</v>
      </c>
      <c r="Y1419" s="1" t="s">
        <v>11967</v>
      </c>
      <c r="Z1419" s="1">
        <v>342.4</v>
      </c>
      <c r="AA1419" s="1" t="s">
        <v>11966</v>
      </c>
      <c r="AB1419" s="1" t="s">
        <v>11965</v>
      </c>
      <c r="AC1419" s="3" t="s">
        <v>11964</v>
      </c>
      <c r="AD1419" s="1">
        <v>23</v>
      </c>
      <c r="AE1419" s="1">
        <v>4</v>
      </c>
      <c r="AF1419" s="1">
        <v>4.8</v>
      </c>
      <c r="AG1419" s="1">
        <v>401</v>
      </c>
      <c r="AH1419" s="1">
        <v>96.9</v>
      </c>
      <c r="AI1419" s="1">
        <v>1</v>
      </c>
      <c r="AJ1419" s="1">
        <v>6</v>
      </c>
      <c r="AK1419" s="1">
        <v>4</v>
      </c>
      <c r="AL1419" s="1"/>
    </row>
    <row r="1420" spans="1:38" x14ac:dyDescent="0.35">
      <c r="A1420" s="1" t="s">
        <v>1793</v>
      </c>
      <c r="B1420" s="1" t="s">
        <v>72</v>
      </c>
      <c r="C1420" s="1" t="s">
        <v>2</v>
      </c>
      <c r="D1420" s="2">
        <v>71</v>
      </c>
      <c r="E1420" s="2"/>
      <c r="F1420" s="2"/>
      <c r="G1420" s="1"/>
      <c r="H1420" s="1"/>
      <c r="I1420" s="2">
        <v>71</v>
      </c>
      <c r="J1420" s="2" t="s">
        <v>3</v>
      </c>
      <c r="K1420" s="1" t="s">
        <v>111</v>
      </c>
      <c r="L1420" s="1" t="s">
        <v>5</v>
      </c>
      <c r="M1420" s="1"/>
      <c r="N1420" s="1" t="s">
        <v>148</v>
      </c>
      <c r="O1420" s="2">
        <v>20581223</v>
      </c>
      <c r="P1420" s="1" t="s">
        <v>1794</v>
      </c>
      <c r="Q1420" s="1" t="s">
        <v>90</v>
      </c>
      <c r="R1420" s="1"/>
      <c r="S1420" s="1" t="s">
        <v>8</v>
      </c>
      <c r="T1420" s="1"/>
      <c r="U1420" s="1" t="s">
        <v>1795</v>
      </c>
      <c r="V1420" s="2" t="s">
        <v>1796</v>
      </c>
      <c r="W1420" s="1" t="s">
        <v>1797</v>
      </c>
      <c r="X1420" s="1" t="s">
        <v>1798</v>
      </c>
      <c r="Y1420" s="1" t="s">
        <v>1799</v>
      </c>
      <c r="Z1420" s="1">
        <v>484.4</v>
      </c>
      <c r="AA1420" s="1" t="s">
        <v>1800</v>
      </c>
      <c r="AB1420" s="1" t="s">
        <v>1801</v>
      </c>
      <c r="AC1420" s="1" t="s">
        <v>1802</v>
      </c>
      <c r="AD1420" s="1">
        <v>34</v>
      </c>
      <c r="AE1420" s="1">
        <v>7</v>
      </c>
      <c r="AF1420" s="1">
        <v>-0.8</v>
      </c>
      <c r="AG1420" s="1">
        <v>695</v>
      </c>
      <c r="AH1420" s="1">
        <v>244</v>
      </c>
      <c r="AI1420" s="1">
        <v>9</v>
      </c>
      <c r="AJ1420" s="1">
        <v>14</v>
      </c>
      <c r="AK1420" s="1">
        <v>3</v>
      </c>
      <c r="AL1420" s="1"/>
    </row>
    <row r="1421" spans="1:38" x14ac:dyDescent="0.35">
      <c r="A1421" s="1" t="s">
        <v>13465</v>
      </c>
      <c r="B1421" s="1" t="s">
        <v>13466</v>
      </c>
      <c r="C1421" s="1" t="s">
        <v>2</v>
      </c>
      <c r="D1421" s="2">
        <v>71.099999999999994</v>
      </c>
      <c r="E1421" s="2"/>
      <c r="F1421" s="2"/>
      <c r="G1421" s="1"/>
      <c r="H1421" s="1"/>
      <c r="I1421" s="2">
        <v>71.099999999999994</v>
      </c>
      <c r="J1421" s="2" t="s">
        <v>3</v>
      </c>
      <c r="K1421" s="1" t="s">
        <v>2685</v>
      </c>
      <c r="L1421" s="1" t="s">
        <v>5</v>
      </c>
      <c r="M1421" s="1" t="s">
        <v>1264</v>
      </c>
      <c r="N1421" s="1" t="s">
        <v>76</v>
      </c>
      <c r="O1421" s="2">
        <v>35563558</v>
      </c>
      <c r="P1421" s="1" t="s">
        <v>3109</v>
      </c>
      <c r="Q1421" s="1"/>
      <c r="R1421" s="1"/>
      <c r="S1421" s="1" t="s">
        <v>8</v>
      </c>
      <c r="T1421" s="1"/>
      <c r="U1421" s="1" t="s">
        <v>13467</v>
      </c>
      <c r="V1421" s="2"/>
      <c r="W1421" s="1" t="s">
        <v>13468</v>
      </c>
      <c r="X1421" s="1"/>
      <c r="Y1421" s="1" t="s">
        <v>13469</v>
      </c>
      <c r="Z1421" s="1">
        <v>429.38400000000019</v>
      </c>
      <c r="AA1421" s="1" t="s">
        <v>13470</v>
      </c>
      <c r="AB1421" s="1" t="s">
        <v>13471</v>
      </c>
      <c r="AC1421" s="3" t="s">
        <v>13472</v>
      </c>
      <c r="AD1421" s="1">
        <v>28</v>
      </c>
      <c r="AE1421" s="1">
        <v>9</v>
      </c>
      <c r="AF1421" s="1">
        <v>6.1933000000000069</v>
      </c>
      <c r="AG1421" s="1"/>
      <c r="AH1421" s="1">
        <v>66.760000000000005</v>
      </c>
      <c r="AI1421" s="1">
        <v>2</v>
      </c>
      <c r="AJ1421" s="1">
        <v>3</v>
      </c>
      <c r="AK1421" s="1">
        <v>3</v>
      </c>
      <c r="AL1421" s="1"/>
    </row>
    <row r="1422" spans="1:38" x14ac:dyDescent="0.35">
      <c r="A1422" s="1" t="s">
        <v>10389</v>
      </c>
      <c r="B1422" s="1" t="s">
        <v>4751</v>
      </c>
      <c r="C1422" s="1" t="s">
        <v>35</v>
      </c>
      <c r="D1422" s="2"/>
      <c r="E1422" s="2"/>
      <c r="F1422" s="2"/>
      <c r="G1422" s="1">
        <v>72</v>
      </c>
      <c r="H1422" s="1"/>
      <c r="I1422" s="1">
        <v>72</v>
      </c>
      <c r="J1422" s="2" t="s">
        <v>159</v>
      </c>
      <c r="K1422" s="1" t="s">
        <v>2685</v>
      </c>
      <c r="L1422" s="1" t="s">
        <v>5</v>
      </c>
      <c r="M1422" s="1"/>
      <c r="N1422" s="1" t="s">
        <v>76</v>
      </c>
      <c r="O1422" s="2">
        <v>12852954</v>
      </c>
      <c r="P1422" s="1" t="s">
        <v>10356</v>
      </c>
      <c r="Q1422" s="1"/>
      <c r="R1422" s="1"/>
      <c r="S1422" s="1" t="s">
        <v>8</v>
      </c>
      <c r="T1422" s="1"/>
      <c r="U1422" s="1" t="s">
        <v>10388</v>
      </c>
      <c r="V1422" s="2">
        <v>44318360</v>
      </c>
      <c r="W1422" s="1" t="s">
        <v>10387</v>
      </c>
      <c r="X1422" s="1" t="s">
        <v>10386</v>
      </c>
      <c r="Y1422" s="1" t="s">
        <v>10385</v>
      </c>
      <c r="Z1422" s="1">
        <v>311.3</v>
      </c>
      <c r="AA1422" s="1" t="s">
        <v>10384</v>
      </c>
      <c r="AB1422" s="1" t="s">
        <v>10383</v>
      </c>
      <c r="AC1422" s="3" t="s">
        <v>10382</v>
      </c>
      <c r="AD1422" s="1">
        <v>23</v>
      </c>
      <c r="AE1422" s="1">
        <v>6</v>
      </c>
      <c r="AF1422" s="1">
        <v>2.6</v>
      </c>
      <c r="AG1422" s="1">
        <v>354</v>
      </c>
      <c r="AH1422" s="1">
        <v>64.7</v>
      </c>
      <c r="AI1422" s="1">
        <v>1</v>
      </c>
      <c r="AJ1422" s="1">
        <v>5</v>
      </c>
      <c r="AK1422" s="1">
        <v>3</v>
      </c>
      <c r="AL1422" s="1"/>
    </row>
    <row r="1423" spans="1:38" x14ac:dyDescent="0.35">
      <c r="A1423" s="1" t="s">
        <v>11286</v>
      </c>
      <c r="B1423" s="1" t="s">
        <v>4751</v>
      </c>
      <c r="C1423" s="1" t="s">
        <v>3499</v>
      </c>
      <c r="D1423" s="2"/>
      <c r="E1423" s="2"/>
      <c r="F1423" s="2"/>
      <c r="G1423" s="1">
        <v>72.8</v>
      </c>
      <c r="H1423" s="1"/>
      <c r="I1423" s="1">
        <v>72.8</v>
      </c>
      <c r="J1423" s="2" t="s">
        <v>288</v>
      </c>
      <c r="K1423" s="1" t="s">
        <v>86</v>
      </c>
      <c r="L1423" s="1" t="s">
        <v>3013</v>
      </c>
      <c r="M1423" s="1" t="s">
        <v>11042</v>
      </c>
      <c r="N1423" s="1" t="s">
        <v>76</v>
      </c>
      <c r="O1423" s="2">
        <v>32971410</v>
      </c>
      <c r="P1423" s="1" t="s">
        <v>11041</v>
      </c>
      <c r="Q1423" s="1" t="s">
        <v>90</v>
      </c>
      <c r="R1423" s="1"/>
      <c r="S1423" s="1" t="s">
        <v>91</v>
      </c>
      <c r="T1423" s="1"/>
      <c r="U1423" s="1" t="s">
        <v>9625</v>
      </c>
      <c r="V1423" s="2">
        <v>15542218</v>
      </c>
      <c r="W1423" s="1" t="s">
        <v>9624</v>
      </c>
      <c r="X1423" s="1" t="s">
        <v>9623</v>
      </c>
      <c r="Y1423" s="1" t="s">
        <v>9622</v>
      </c>
      <c r="Z1423" s="1">
        <v>313.39999999999998</v>
      </c>
      <c r="AA1423" s="1" t="s">
        <v>9621</v>
      </c>
      <c r="AB1423" s="1" t="s">
        <v>9620</v>
      </c>
      <c r="AC1423" s="1" t="s">
        <v>9619</v>
      </c>
      <c r="AD1423" s="1">
        <v>23</v>
      </c>
      <c r="AE1423" s="1">
        <v>1</v>
      </c>
      <c r="AF1423" s="1">
        <v>3.2</v>
      </c>
      <c r="AG1423" s="1">
        <v>630</v>
      </c>
      <c r="AH1423" s="1">
        <v>49.3</v>
      </c>
      <c r="AI1423" s="1">
        <v>2</v>
      </c>
      <c r="AJ1423" s="1">
        <v>3</v>
      </c>
      <c r="AK1423" s="1">
        <v>4</v>
      </c>
      <c r="AL1423" s="1"/>
    </row>
    <row r="1424" spans="1:38" x14ac:dyDescent="0.35">
      <c r="A1424" s="1" t="s">
        <v>10464</v>
      </c>
      <c r="B1424" s="1" t="s">
        <v>4751</v>
      </c>
      <c r="C1424" s="1" t="s">
        <v>35</v>
      </c>
      <c r="D1424" s="2"/>
      <c r="E1424" s="2"/>
      <c r="F1424" s="2"/>
      <c r="G1424" s="1">
        <v>73</v>
      </c>
      <c r="H1424" s="1"/>
      <c r="I1424" s="1">
        <v>73</v>
      </c>
      <c r="J1424" s="2" t="s">
        <v>159</v>
      </c>
      <c r="K1424" s="1" t="s">
        <v>2685</v>
      </c>
      <c r="L1424" s="1" t="s">
        <v>5</v>
      </c>
      <c r="M1424" s="1"/>
      <c r="N1424" s="1" t="s">
        <v>76</v>
      </c>
      <c r="O1424" s="2">
        <v>12852954</v>
      </c>
      <c r="P1424" s="1" t="s">
        <v>10356</v>
      </c>
      <c r="Q1424" s="1"/>
      <c r="R1424" s="1"/>
      <c r="S1424" s="1" t="s">
        <v>8</v>
      </c>
      <c r="T1424" s="1"/>
      <c r="U1424" s="1" t="s">
        <v>10463</v>
      </c>
      <c r="V1424" s="2">
        <v>44462285</v>
      </c>
      <c r="W1424" s="1" t="s">
        <v>10462</v>
      </c>
      <c r="X1424" s="1" t="s">
        <v>10461</v>
      </c>
      <c r="Y1424" s="1" t="s">
        <v>10445</v>
      </c>
      <c r="Z1424" s="1">
        <v>390.2</v>
      </c>
      <c r="AA1424" s="1" t="s">
        <v>10460</v>
      </c>
      <c r="AB1424" s="1" t="s">
        <v>10459</v>
      </c>
      <c r="AC1424" s="3" t="s">
        <v>10458</v>
      </c>
      <c r="AD1424" s="1">
        <v>24</v>
      </c>
      <c r="AE1424" s="1">
        <v>6</v>
      </c>
      <c r="AF1424" s="1">
        <v>3.9</v>
      </c>
      <c r="AG1424" s="1">
        <v>462</v>
      </c>
      <c r="AH1424" s="1">
        <v>57.1</v>
      </c>
      <c r="AI1424" s="1">
        <v>0</v>
      </c>
      <c r="AJ1424" s="1">
        <v>5</v>
      </c>
      <c r="AK1424" s="1">
        <v>3</v>
      </c>
      <c r="AL1424" s="1"/>
    </row>
    <row r="1425" spans="1:38" x14ac:dyDescent="0.35">
      <c r="A1425" s="1" t="s">
        <v>6840</v>
      </c>
      <c r="B1425" s="1" t="s">
        <v>4751</v>
      </c>
      <c r="C1425" s="1" t="s">
        <v>73</v>
      </c>
      <c r="D1425" s="2"/>
      <c r="E1425" s="2"/>
      <c r="F1425" s="2">
        <v>73</v>
      </c>
      <c r="G1425" s="1"/>
      <c r="H1425" s="1"/>
      <c r="I1425" s="2">
        <v>73</v>
      </c>
      <c r="J1425" s="2" t="s">
        <v>159</v>
      </c>
      <c r="K1425" s="1" t="s">
        <v>288</v>
      </c>
      <c r="L1425" s="1" t="s">
        <v>3013</v>
      </c>
      <c r="M1425" s="1" t="s">
        <v>1024</v>
      </c>
      <c r="N1425" s="1" t="s">
        <v>688</v>
      </c>
      <c r="O1425" s="2">
        <v>21602836</v>
      </c>
      <c r="P1425" s="1" t="s">
        <v>6821</v>
      </c>
      <c r="Q1425" s="1"/>
      <c r="R1425" s="1"/>
      <c r="S1425" s="1" t="s">
        <v>8</v>
      </c>
      <c r="T1425" s="1"/>
      <c r="U1425" s="1" t="s">
        <v>6839</v>
      </c>
      <c r="V1425" s="2" t="s">
        <v>6838</v>
      </c>
      <c r="W1425" s="1" t="s">
        <v>6837</v>
      </c>
      <c r="X1425" s="1" t="s">
        <v>6836</v>
      </c>
      <c r="Y1425" s="1" t="s">
        <v>6835</v>
      </c>
      <c r="Z1425" s="1">
        <v>284.22000000000003</v>
      </c>
      <c r="AA1425" s="1" t="s">
        <v>6834</v>
      </c>
      <c r="AB1425" s="1" t="s">
        <v>6833</v>
      </c>
      <c r="AC1425" s="1" t="s">
        <v>6832</v>
      </c>
      <c r="AD1425" s="1">
        <v>21</v>
      </c>
      <c r="AE1425" s="1">
        <v>1</v>
      </c>
      <c r="AF1425" s="1">
        <v>2.2000000000000002</v>
      </c>
      <c r="AG1425" s="1">
        <v>487</v>
      </c>
      <c r="AH1425" s="1">
        <v>112</v>
      </c>
      <c r="AI1425" s="1">
        <v>3</v>
      </c>
      <c r="AJ1425" s="1">
        <v>6</v>
      </c>
      <c r="AK1425" s="1">
        <v>3</v>
      </c>
      <c r="AL1425" s="1" t="s">
        <v>6823</v>
      </c>
    </row>
    <row r="1426" spans="1:38" x14ac:dyDescent="0.35">
      <c r="A1426" s="1" t="s">
        <v>5228</v>
      </c>
      <c r="B1426" s="1" t="s">
        <v>4751</v>
      </c>
      <c r="C1426" s="1" t="s">
        <v>5100</v>
      </c>
      <c r="D1426" s="2"/>
      <c r="E1426" s="2"/>
      <c r="F1426" s="2">
        <v>73.7</v>
      </c>
      <c r="G1426" s="1"/>
      <c r="H1426" s="1"/>
      <c r="I1426" s="2">
        <v>73.7</v>
      </c>
      <c r="J1426" s="2" t="s">
        <v>288</v>
      </c>
      <c r="K1426" s="1" t="s">
        <v>288</v>
      </c>
      <c r="L1426" s="1" t="s">
        <v>5099</v>
      </c>
      <c r="M1426" s="1" t="s">
        <v>5102</v>
      </c>
      <c r="N1426" s="1" t="s">
        <v>688</v>
      </c>
      <c r="O1426" s="2" t="s">
        <v>5097</v>
      </c>
      <c r="P1426" s="1"/>
      <c r="Q1426" s="1" t="s">
        <v>90</v>
      </c>
      <c r="R1426" s="1"/>
      <c r="S1426" s="1" t="s">
        <v>8</v>
      </c>
      <c r="T1426" s="1" t="s">
        <v>5096</v>
      </c>
      <c r="U1426" s="1" t="s">
        <v>5226</v>
      </c>
      <c r="V1426" s="2">
        <v>134608241</v>
      </c>
      <c r="W1426" s="1" t="s">
        <v>5225</v>
      </c>
      <c r="X1426" s="1" t="s">
        <v>5224</v>
      </c>
      <c r="Y1426" s="1" t="s">
        <v>5213</v>
      </c>
      <c r="Z1426" s="1">
        <v>501.4</v>
      </c>
      <c r="AA1426" s="1" t="s">
        <v>5223</v>
      </c>
      <c r="AB1426" s="1" t="s">
        <v>5222</v>
      </c>
      <c r="AC1426" s="3" t="s">
        <v>5221</v>
      </c>
      <c r="AD1426" s="1">
        <v>36</v>
      </c>
      <c r="AE1426" s="1">
        <v>5</v>
      </c>
      <c r="AF1426" s="1">
        <v>3.2</v>
      </c>
      <c r="AG1426" s="1">
        <v>739</v>
      </c>
      <c r="AH1426" s="1">
        <v>113</v>
      </c>
      <c r="AI1426" s="1">
        <v>1</v>
      </c>
      <c r="AJ1426" s="1">
        <v>12</v>
      </c>
      <c r="AK1426" s="1">
        <v>5</v>
      </c>
      <c r="AL1426" s="1"/>
    </row>
    <row r="1427" spans="1:38" x14ac:dyDescent="0.35">
      <c r="A1427" s="1" t="s">
        <v>5248</v>
      </c>
      <c r="B1427" s="1" t="s">
        <v>4751</v>
      </c>
      <c r="C1427" s="1" t="s">
        <v>5100</v>
      </c>
      <c r="D1427" s="2"/>
      <c r="E1427" s="2"/>
      <c r="F1427" s="2">
        <v>74.400000000000006</v>
      </c>
      <c r="G1427" s="1"/>
      <c r="H1427" s="1"/>
      <c r="I1427" s="2">
        <v>74.400000000000006</v>
      </c>
      <c r="J1427" s="2" t="s">
        <v>288</v>
      </c>
      <c r="K1427" s="1" t="s">
        <v>288</v>
      </c>
      <c r="L1427" s="1" t="s">
        <v>5099</v>
      </c>
      <c r="M1427" s="1" t="s">
        <v>5102</v>
      </c>
      <c r="N1427" s="1" t="s">
        <v>688</v>
      </c>
      <c r="O1427" s="2" t="s">
        <v>5097</v>
      </c>
      <c r="P1427" s="1"/>
      <c r="Q1427" s="1" t="s">
        <v>90</v>
      </c>
      <c r="R1427" s="1"/>
      <c r="S1427" s="1" t="s">
        <v>8</v>
      </c>
      <c r="T1427" s="1" t="s">
        <v>5096</v>
      </c>
      <c r="U1427" s="1" t="s">
        <v>5247</v>
      </c>
      <c r="V1427" s="2">
        <v>137554047</v>
      </c>
      <c r="W1427" s="1" t="s">
        <v>5246</v>
      </c>
      <c r="X1427" s="1" t="s">
        <v>5245</v>
      </c>
      <c r="Y1427" s="1" t="s">
        <v>5244</v>
      </c>
      <c r="Z1427" s="1">
        <v>466.4</v>
      </c>
      <c r="AA1427" s="1" t="s">
        <v>5243</v>
      </c>
      <c r="AB1427" s="1" t="s">
        <v>5242</v>
      </c>
      <c r="AC1427" s="3" t="s">
        <v>5241</v>
      </c>
      <c r="AD1427" s="1">
        <v>34</v>
      </c>
      <c r="AE1427" s="1">
        <v>5</v>
      </c>
      <c r="AF1427" s="1">
        <v>2.7</v>
      </c>
      <c r="AG1427" s="1">
        <v>670</v>
      </c>
      <c r="AH1427" s="1">
        <v>126</v>
      </c>
      <c r="AI1427" s="1">
        <v>1</v>
      </c>
      <c r="AJ1427" s="1">
        <v>11</v>
      </c>
      <c r="AK1427" s="1">
        <v>5</v>
      </c>
      <c r="AL1427" s="1"/>
    </row>
    <row r="1428" spans="1:38" x14ac:dyDescent="0.35">
      <c r="A1428" s="1" t="s">
        <v>14238</v>
      </c>
      <c r="B1428" s="1" t="s">
        <v>14227</v>
      </c>
      <c r="C1428" s="1" t="s">
        <v>2</v>
      </c>
      <c r="D1428" s="2">
        <v>75</v>
      </c>
      <c r="E1428" s="2"/>
      <c r="F1428" s="2"/>
      <c r="G1428" s="1"/>
      <c r="H1428" s="1"/>
      <c r="I1428" s="2">
        <v>75</v>
      </c>
      <c r="J1428" s="2" t="s">
        <v>3</v>
      </c>
      <c r="K1428" s="1" t="s">
        <v>2685</v>
      </c>
      <c r="L1428" s="1" t="s">
        <v>288</v>
      </c>
      <c r="M1428" s="1" t="s">
        <v>14226</v>
      </c>
      <c r="N1428" s="1" t="s">
        <v>688</v>
      </c>
      <c r="O1428" s="2">
        <v>19592715</v>
      </c>
      <c r="P1428" s="1" t="s">
        <v>14225</v>
      </c>
      <c r="Q1428" s="1"/>
      <c r="R1428" s="1"/>
      <c r="S1428" s="1" t="s">
        <v>8</v>
      </c>
      <c r="T1428" s="1"/>
      <c r="U1428" s="1" t="s">
        <v>14237</v>
      </c>
      <c r="V1428" s="2">
        <v>402</v>
      </c>
      <c r="W1428" s="1" t="s">
        <v>14234</v>
      </c>
      <c r="X1428" s="1" t="s">
        <v>14233</v>
      </c>
      <c r="Y1428" s="1" t="s">
        <v>14232</v>
      </c>
      <c r="Z1428" s="1">
        <v>34.08</v>
      </c>
      <c r="AA1428" s="1" t="s">
        <v>14231</v>
      </c>
      <c r="AB1428" s="1" t="s">
        <v>14230</v>
      </c>
      <c r="AC1428" s="3" t="s">
        <v>14229</v>
      </c>
      <c r="AD1428" s="1">
        <v>1</v>
      </c>
      <c r="AE1428" s="1">
        <v>0</v>
      </c>
      <c r="AF1428" s="1">
        <v>0.5</v>
      </c>
      <c r="AG1428" s="1">
        <v>0</v>
      </c>
      <c r="AH1428" s="1">
        <v>1</v>
      </c>
      <c r="AI1428" s="1">
        <v>1</v>
      </c>
      <c r="AJ1428" s="1">
        <v>1</v>
      </c>
      <c r="AK1428" s="1">
        <v>0</v>
      </c>
      <c r="AL1428" s="1" t="s">
        <v>14228</v>
      </c>
    </row>
    <row r="1429" spans="1:38" x14ac:dyDescent="0.35">
      <c r="A1429" s="1" t="s">
        <v>5519</v>
      </c>
      <c r="B1429" s="1" t="s">
        <v>4751</v>
      </c>
      <c r="C1429" s="1" t="s">
        <v>5100</v>
      </c>
      <c r="D1429" s="2"/>
      <c r="E1429" s="2"/>
      <c r="F1429" s="2">
        <v>76</v>
      </c>
      <c r="G1429" s="1"/>
      <c r="H1429" s="1"/>
      <c r="I1429" s="2">
        <v>76</v>
      </c>
      <c r="J1429" s="2" t="s">
        <v>3</v>
      </c>
      <c r="K1429" s="1" t="s">
        <v>5493</v>
      </c>
      <c r="L1429" s="1" t="s">
        <v>5099</v>
      </c>
      <c r="M1429" s="1" t="s">
        <v>5492</v>
      </c>
      <c r="N1429" s="1"/>
      <c r="O1429" s="2" t="s">
        <v>5491</v>
      </c>
      <c r="P1429" s="1"/>
      <c r="Q1429" s="1" t="s">
        <v>90</v>
      </c>
      <c r="R1429" s="1"/>
      <c r="S1429" s="1" t="s">
        <v>8</v>
      </c>
      <c r="T1429" s="1" t="s">
        <v>5490</v>
      </c>
      <c r="U1429" s="1" t="s">
        <v>5517</v>
      </c>
      <c r="V1429" s="2">
        <v>53472387</v>
      </c>
      <c r="W1429" s="1" t="s">
        <v>5516</v>
      </c>
      <c r="X1429" s="1" t="s">
        <v>5515</v>
      </c>
      <c r="Y1429" s="1" t="s">
        <v>5514</v>
      </c>
      <c r="Z1429" s="1">
        <v>361.24</v>
      </c>
      <c r="AA1429" s="1" t="s">
        <v>5513</v>
      </c>
      <c r="AB1429" s="1" t="s">
        <v>5512</v>
      </c>
      <c r="AC1429" s="3" t="s">
        <v>5511</v>
      </c>
      <c r="AD1429" s="1">
        <v>24</v>
      </c>
      <c r="AE1429" s="1">
        <v>4</v>
      </c>
      <c r="AF1429" s="1">
        <v>2.2000000000000002</v>
      </c>
      <c r="AG1429" s="1">
        <v>458</v>
      </c>
      <c r="AH1429" s="1">
        <v>97.5</v>
      </c>
      <c r="AI1429" s="1">
        <v>3</v>
      </c>
      <c r="AJ1429" s="1">
        <v>11</v>
      </c>
      <c r="AK1429" s="1">
        <v>1</v>
      </c>
      <c r="AL1429" s="1" t="s">
        <v>5482</v>
      </c>
    </row>
    <row r="1430" spans="1:38" x14ac:dyDescent="0.35">
      <c r="A1430" s="1" t="s">
        <v>13857</v>
      </c>
      <c r="B1430" s="1" t="s">
        <v>13484</v>
      </c>
      <c r="C1430" s="1" t="s">
        <v>2</v>
      </c>
      <c r="D1430" s="2">
        <v>76</v>
      </c>
      <c r="E1430" s="2"/>
      <c r="F1430" s="2"/>
      <c r="G1430" s="1"/>
      <c r="H1430" s="1"/>
      <c r="I1430" s="2">
        <v>76</v>
      </c>
      <c r="J1430" s="2" t="s">
        <v>3</v>
      </c>
      <c r="K1430" s="1" t="s">
        <v>13486</v>
      </c>
      <c r="L1430" s="1" t="s">
        <v>5</v>
      </c>
      <c r="M1430" s="1" t="s">
        <v>13487</v>
      </c>
      <c r="N1430" s="1" t="s">
        <v>76</v>
      </c>
      <c r="O1430" s="2">
        <v>33277431</v>
      </c>
      <c r="P1430" s="1" t="s">
        <v>13488</v>
      </c>
      <c r="Q1430" s="1" t="s">
        <v>90</v>
      </c>
      <c r="R1430" s="1" t="s">
        <v>13489</v>
      </c>
      <c r="S1430" s="1" t="s">
        <v>8</v>
      </c>
      <c r="T1430" s="1"/>
      <c r="U1430" s="1" t="s">
        <v>13858</v>
      </c>
      <c r="V1430" s="2"/>
      <c r="W1430" s="1" t="s">
        <v>13859</v>
      </c>
      <c r="X1430" s="1"/>
      <c r="Y1430" s="1" t="s">
        <v>13860</v>
      </c>
      <c r="Z1430" s="1">
        <v>503.25500000000022</v>
      </c>
      <c r="AA1430" s="1" t="s">
        <v>13861</v>
      </c>
      <c r="AB1430" s="1" t="s">
        <v>13862</v>
      </c>
      <c r="AC1430" s="3" t="s">
        <v>13863</v>
      </c>
      <c r="AD1430" s="1">
        <v>33</v>
      </c>
      <c r="AE1430" s="1">
        <v>8</v>
      </c>
      <c r="AF1430" s="1">
        <v>5.6346000000000034</v>
      </c>
      <c r="AG1430" s="1"/>
      <c r="AH1430" s="1">
        <v>70.62</v>
      </c>
      <c r="AI1430" s="1">
        <v>1</v>
      </c>
      <c r="AJ1430" s="1">
        <v>5</v>
      </c>
      <c r="AK1430" s="1">
        <v>3</v>
      </c>
      <c r="AL1430" s="1"/>
    </row>
    <row r="1431" spans="1:38" x14ac:dyDescent="0.35">
      <c r="A1431" s="1" t="s">
        <v>5326</v>
      </c>
      <c r="B1431" s="1" t="s">
        <v>4751</v>
      </c>
      <c r="C1431" s="1" t="s">
        <v>5100</v>
      </c>
      <c r="D1431" s="2"/>
      <c r="E1431" s="2"/>
      <c r="F1431" s="2">
        <v>76.400000000000006</v>
      </c>
      <c r="G1431" s="1"/>
      <c r="H1431" s="1"/>
      <c r="I1431" s="2">
        <v>76.400000000000006</v>
      </c>
      <c r="J1431" s="2" t="s">
        <v>288</v>
      </c>
      <c r="K1431" s="1" t="s">
        <v>86</v>
      </c>
      <c r="L1431" s="1" t="s">
        <v>5099</v>
      </c>
      <c r="M1431" s="1" t="s">
        <v>5098</v>
      </c>
      <c r="N1431" s="1" t="s">
        <v>688</v>
      </c>
      <c r="O1431" s="2" t="s">
        <v>5097</v>
      </c>
      <c r="P1431" s="1"/>
      <c r="Q1431" s="1" t="s">
        <v>90</v>
      </c>
      <c r="R1431" s="1"/>
      <c r="S1431" s="1" t="s">
        <v>3029</v>
      </c>
      <c r="T1431" s="1" t="s">
        <v>5096</v>
      </c>
      <c r="U1431" s="1" t="s">
        <v>5324</v>
      </c>
      <c r="V1431" s="2">
        <v>134608134</v>
      </c>
      <c r="W1431" s="1" t="s">
        <v>5323</v>
      </c>
      <c r="X1431" s="1" t="s">
        <v>5322</v>
      </c>
      <c r="Y1431" s="1" t="s">
        <v>5321</v>
      </c>
      <c r="Z1431" s="1">
        <v>469.4</v>
      </c>
      <c r="AA1431" s="1" t="s">
        <v>5320</v>
      </c>
      <c r="AB1431" s="1" t="s">
        <v>5319</v>
      </c>
      <c r="AC1431" s="3" t="s">
        <v>5318</v>
      </c>
      <c r="AD1431" s="1">
        <v>34</v>
      </c>
      <c r="AE1431" s="1">
        <v>4</v>
      </c>
      <c r="AF1431" s="1">
        <v>2.7</v>
      </c>
      <c r="AG1431" s="1">
        <v>692</v>
      </c>
      <c r="AH1431" s="1">
        <v>113</v>
      </c>
      <c r="AI1431" s="1">
        <v>1</v>
      </c>
      <c r="AJ1431" s="1">
        <v>11</v>
      </c>
      <c r="AK1431" s="1">
        <v>5</v>
      </c>
      <c r="AL1431" s="1"/>
    </row>
    <row r="1432" spans="1:38" x14ac:dyDescent="0.35">
      <c r="A1432" s="1" t="s">
        <v>13201</v>
      </c>
      <c r="B1432" s="1" t="s">
        <v>4751</v>
      </c>
      <c r="C1432" s="1" t="s">
        <v>73</v>
      </c>
      <c r="D1432" s="2">
        <v>78.099999999999994</v>
      </c>
      <c r="E1432" s="2"/>
      <c r="F1432" s="2"/>
      <c r="G1432" s="1"/>
      <c r="H1432" s="1"/>
      <c r="I1432" s="2">
        <v>78.099999999999994</v>
      </c>
      <c r="J1432" s="2" t="s">
        <v>13198</v>
      </c>
      <c r="K1432" s="1" t="s">
        <v>2377</v>
      </c>
      <c r="L1432" s="1" t="s">
        <v>3013</v>
      </c>
      <c r="M1432" s="1"/>
      <c r="N1432" s="1" t="s">
        <v>223</v>
      </c>
      <c r="O1432" s="2">
        <v>23376720</v>
      </c>
      <c r="P1432" s="1" t="s">
        <v>13196</v>
      </c>
      <c r="Q1432" s="1"/>
      <c r="R1432" s="1"/>
      <c r="S1432" s="1" t="s">
        <v>8</v>
      </c>
      <c r="T1432" s="1"/>
      <c r="U1432" s="1" t="s">
        <v>13195</v>
      </c>
      <c r="V1432" s="2">
        <v>935</v>
      </c>
      <c r="W1432" s="1" t="s">
        <v>13194</v>
      </c>
      <c r="X1432" s="1" t="s">
        <v>13193</v>
      </c>
      <c r="Y1432" s="1" t="s">
        <v>13192</v>
      </c>
      <c r="Z1432" s="1">
        <v>58.692999999999998</v>
      </c>
      <c r="AA1432" s="1" t="s">
        <v>13191</v>
      </c>
      <c r="AB1432" s="1" t="s">
        <v>13190</v>
      </c>
      <c r="AC1432" s="1" t="s">
        <v>13189</v>
      </c>
      <c r="AD1432" s="1">
        <v>1</v>
      </c>
      <c r="AE1432" s="1">
        <v>0</v>
      </c>
      <c r="AF1432" s="1"/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 t="s">
        <v>13188</v>
      </c>
    </row>
    <row r="1433" spans="1:38" x14ac:dyDescent="0.35">
      <c r="A1433" s="1" t="s">
        <v>5152</v>
      </c>
      <c r="B1433" s="1" t="s">
        <v>4751</v>
      </c>
      <c r="C1433" s="1" t="s">
        <v>5100</v>
      </c>
      <c r="D1433" s="2"/>
      <c r="E1433" s="2"/>
      <c r="F1433" s="2">
        <v>78.8</v>
      </c>
      <c r="G1433" s="1"/>
      <c r="H1433" s="1"/>
      <c r="I1433" s="2">
        <v>78.8</v>
      </c>
      <c r="J1433" s="2" t="s">
        <v>288</v>
      </c>
      <c r="K1433" s="1" t="s">
        <v>86</v>
      </c>
      <c r="L1433" s="1" t="s">
        <v>5099</v>
      </c>
      <c r="M1433" s="1" t="s">
        <v>5098</v>
      </c>
      <c r="N1433" s="1" t="s">
        <v>688</v>
      </c>
      <c r="O1433" s="2" t="s">
        <v>5097</v>
      </c>
      <c r="P1433" s="1"/>
      <c r="Q1433" s="1" t="s">
        <v>90</v>
      </c>
      <c r="R1433" s="1"/>
      <c r="S1433" s="1" t="s">
        <v>3029</v>
      </c>
      <c r="T1433" s="1" t="s">
        <v>5096</v>
      </c>
      <c r="U1433" s="1" t="s">
        <v>5151</v>
      </c>
      <c r="V1433" s="2">
        <v>134608211</v>
      </c>
      <c r="W1433" s="1" t="s">
        <v>5150</v>
      </c>
      <c r="X1433" s="1" t="s">
        <v>5149</v>
      </c>
      <c r="Y1433" s="1" t="s">
        <v>5148</v>
      </c>
      <c r="Z1433" s="1">
        <v>483.4</v>
      </c>
      <c r="AA1433" s="1" t="s">
        <v>5147</v>
      </c>
      <c r="AB1433" s="1" t="s">
        <v>5146</v>
      </c>
      <c r="AC1433" s="3" t="s">
        <v>5145</v>
      </c>
      <c r="AD1433" s="1">
        <v>35</v>
      </c>
      <c r="AE1433" s="1">
        <v>5</v>
      </c>
      <c r="AF1433" s="1">
        <v>3.3</v>
      </c>
      <c r="AG1433" s="1">
        <v>707</v>
      </c>
      <c r="AH1433" s="1">
        <v>113</v>
      </c>
      <c r="AI1433" s="1">
        <v>1</v>
      </c>
      <c r="AJ1433" s="1">
        <v>11</v>
      </c>
      <c r="AK1433" s="1">
        <v>5</v>
      </c>
      <c r="AL1433" s="1"/>
    </row>
    <row r="1434" spans="1:38" x14ac:dyDescent="0.35">
      <c r="A1434" s="1" t="s">
        <v>12054</v>
      </c>
      <c r="B1434" s="1" t="s">
        <v>4751</v>
      </c>
      <c r="C1434" s="1" t="s">
        <v>2</v>
      </c>
      <c r="D1434" s="2"/>
      <c r="F1434" s="2"/>
      <c r="G1434" s="1"/>
      <c r="H1434" s="1"/>
      <c r="I1434" s="2">
        <v>81</v>
      </c>
      <c r="J1434" s="2" t="s">
        <v>288</v>
      </c>
      <c r="K1434" s="1" t="s">
        <v>86</v>
      </c>
      <c r="L1434" s="1" t="s">
        <v>288</v>
      </c>
      <c r="M1434" s="1"/>
      <c r="N1434" s="1"/>
      <c r="O1434" s="2">
        <v>25019478</v>
      </c>
      <c r="P1434" s="1" t="s">
        <v>12053</v>
      </c>
      <c r="Q1434" s="1" t="s">
        <v>90</v>
      </c>
      <c r="R1434" s="1"/>
      <c r="S1434" s="1" t="s">
        <v>5450</v>
      </c>
      <c r="T1434" s="1"/>
      <c r="U1434" s="1" t="s">
        <v>2655</v>
      </c>
      <c r="V1434" s="2">
        <v>5280443</v>
      </c>
      <c r="W1434" s="1" t="s">
        <v>2656</v>
      </c>
      <c r="X1434" s="1" t="s">
        <v>2657</v>
      </c>
      <c r="Y1434" s="1" t="s">
        <v>2658</v>
      </c>
      <c r="Z1434" s="1">
        <v>270.24</v>
      </c>
      <c r="AA1434" s="1" t="s">
        <v>2659</v>
      </c>
      <c r="AB1434" s="1" t="s">
        <v>2660</v>
      </c>
      <c r="AC1434" s="1" t="s">
        <v>2645</v>
      </c>
      <c r="AD1434" s="1">
        <v>20</v>
      </c>
      <c r="AE1434" s="1">
        <v>1</v>
      </c>
      <c r="AF1434" s="1">
        <v>1.7</v>
      </c>
      <c r="AG1434" s="1">
        <v>411</v>
      </c>
      <c r="AH1434" s="1">
        <v>87</v>
      </c>
      <c r="AI1434" s="1">
        <v>3</v>
      </c>
      <c r="AJ1434" s="1">
        <v>5</v>
      </c>
      <c r="AK1434" s="1">
        <v>3</v>
      </c>
      <c r="AL1434" s="1" t="s">
        <v>2646</v>
      </c>
    </row>
    <row r="1435" spans="1:38" x14ac:dyDescent="0.35">
      <c r="A1435" s="1" t="s">
        <v>13654</v>
      </c>
      <c r="B1435" s="1" t="s">
        <v>13484</v>
      </c>
      <c r="C1435" s="1" t="s">
        <v>2</v>
      </c>
      <c r="D1435" s="2">
        <v>82</v>
      </c>
      <c r="E1435" s="2"/>
      <c r="F1435" s="2"/>
      <c r="G1435" s="1"/>
      <c r="H1435" s="1"/>
      <c r="I1435" s="2">
        <v>82</v>
      </c>
      <c r="J1435" s="2" t="s">
        <v>3</v>
      </c>
      <c r="K1435" s="1" t="s">
        <v>13486</v>
      </c>
      <c r="L1435" s="1" t="s">
        <v>5</v>
      </c>
      <c r="M1435" s="1" t="s">
        <v>13487</v>
      </c>
      <c r="N1435" s="1" t="s">
        <v>76</v>
      </c>
      <c r="O1435" s="2">
        <v>33277431</v>
      </c>
      <c r="P1435" s="1" t="s">
        <v>13488</v>
      </c>
      <c r="Q1435" s="1" t="s">
        <v>90</v>
      </c>
      <c r="R1435" s="1" t="s">
        <v>13489</v>
      </c>
      <c r="S1435" s="1" t="s">
        <v>8</v>
      </c>
      <c r="T1435" s="1"/>
      <c r="U1435" s="1" t="s">
        <v>13655</v>
      </c>
      <c r="V1435" s="2" t="s">
        <v>13656</v>
      </c>
      <c r="W1435" s="1" t="s">
        <v>13657</v>
      </c>
      <c r="X1435" s="1" t="s">
        <v>13658</v>
      </c>
      <c r="Y1435" s="1" t="s">
        <v>13659</v>
      </c>
      <c r="Z1435" s="1">
        <v>444.3</v>
      </c>
      <c r="AA1435" s="1" t="s">
        <v>13660</v>
      </c>
      <c r="AB1435" s="1" t="s">
        <v>13661</v>
      </c>
      <c r="AC1435" s="3" t="s">
        <v>13662</v>
      </c>
      <c r="AD1435" s="1">
        <v>30</v>
      </c>
      <c r="AE1435" s="1">
        <v>6</v>
      </c>
      <c r="AF1435" s="1">
        <v>6.1</v>
      </c>
      <c r="AG1435" s="1">
        <v>588</v>
      </c>
      <c r="AH1435" s="1">
        <v>90.5</v>
      </c>
      <c r="AI1435" s="1">
        <v>2</v>
      </c>
      <c r="AJ1435" s="1">
        <v>5</v>
      </c>
      <c r="AK1435" s="1">
        <v>3</v>
      </c>
      <c r="AL1435" s="1"/>
    </row>
    <row r="1436" spans="1:38" x14ac:dyDescent="0.35">
      <c r="A1436" s="1" t="s">
        <v>3261</v>
      </c>
      <c r="B1436" s="1" t="s">
        <v>3260</v>
      </c>
      <c r="C1436" s="1" t="s">
        <v>35</v>
      </c>
      <c r="D1436" s="2"/>
      <c r="E1436" s="2"/>
      <c r="F1436" s="2">
        <v>85</v>
      </c>
      <c r="G1436" s="1"/>
      <c r="H1436" s="1"/>
      <c r="I1436" s="2">
        <v>85</v>
      </c>
      <c r="J1436" s="2" t="s">
        <v>1011</v>
      </c>
      <c r="K1436" s="1" t="s">
        <v>2685</v>
      </c>
      <c r="L1436" s="1" t="s">
        <v>3013</v>
      </c>
      <c r="M1436" s="1" t="s">
        <v>1252</v>
      </c>
      <c r="N1436" s="1" t="s">
        <v>688</v>
      </c>
      <c r="O1436" s="2">
        <v>11600430</v>
      </c>
      <c r="P1436" s="1" t="s">
        <v>3259</v>
      </c>
      <c r="Q1436" s="1"/>
      <c r="R1436" s="1"/>
      <c r="S1436" s="1" t="s">
        <v>8</v>
      </c>
      <c r="T1436" s="1"/>
      <c r="U1436" s="1" t="s">
        <v>3258</v>
      </c>
      <c r="V1436" s="2" t="s">
        <v>3257</v>
      </c>
      <c r="W1436" s="1" t="s">
        <v>3256</v>
      </c>
      <c r="X1436" s="1" t="s">
        <v>3255</v>
      </c>
      <c r="Y1436" s="1" t="s">
        <v>3254</v>
      </c>
      <c r="Z1436" s="1">
        <v>322.2</v>
      </c>
      <c r="AA1436" s="1" t="s">
        <v>3253</v>
      </c>
      <c r="AB1436" s="1" t="s">
        <v>3252</v>
      </c>
      <c r="AC1436" s="3" t="s">
        <v>3251</v>
      </c>
      <c r="AD1436" s="1">
        <v>21</v>
      </c>
      <c r="AE1436" s="1">
        <v>3</v>
      </c>
      <c r="AF1436" s="1"/>
      <c r="AG1436" s="1">
        <v>324</v>
      </c>
      <c r="AH1436" s="1">
        <v>24.3</v>
      </c>
      <c r="AI1436" s="1">
        <v>1</v>
      </c>
      <c r="AJ1436" s="1">
        <v>2</v>
      </c>
      <c r="AK1436" s="1">
        <v>3</v>
      </c>
      <c r="AL1436" s="1"/>
    </row>
    <row r="1437" spans="1:38" x14ac:dyDescent="0.35">
      <c r="A1437" s="1" t="s">
        <v>13847</v>
      </c>
      <c r="B1437" s="1" t="s">
        <v>13484</v>
      </c>
      <c r="C1437" s="1" t="s">
        <v>2</v>
      </c>
      <c r="D1437" s="2">
        <v>86</v>
      </c>
      <c r="E1437" s="2"/>
      <c r="F1437" s="2"/>
      <c r="G1437" s="1"/>
      <c r="H1437" s="1"/>
      <c r="I1437" s="2">
        <v>86</v>
      </c>
      <c r="J1437" s="2" t="s">
        <v>3</v>
      </c>
      <c r="K1437" s="1" t="s">
        <v>13486</v>
      </c>
      <c r="L1437" s="1" t="s">
        <v>5</v>
      </c>
      <c r="M1437" s="1" t="s">
        <v>13487</v>
      </c>
      <c r="N1437" s="1" t="s">
        <v>76</v>
      </c>
      <c r="O1437" s="2">
        <v>33277431</v>
      </c>
      <c r="P1437" s="1" t="s">
        <v>13488</v>
      </c>
      <c r="Q1437" s="1" t="s">
        <v>90</v>
      </c>
      <c r="R1437" s="1" t="s">
        <v>13489</v>
      </c>
      <c r="S1437" s="1" t="s">
        <v>8</v>
      </c>
      <c r="T1437" s="1"/>
      <c r="U1437" s="1" t="s">
        <v>13848</v>
      </c>
      <c r="V1437" s="2" t="s">
        <v>13849</v>
      </c>
      <c r="W1437" s="1" t="s">
        <v>13850</v>
      </c>
      <c r="X1437" s="1" t="s">
        <v>13851</v>
      </c>
      <c r="Y1437" s="1" t="s">
        <v>13852</v>
      </c>
      <c r="Z1437" s="1">
        <v>268.33</v>
      </c>
      <c r="AA1437" s="1" t="s">
        <v>13853</v>
      </c>
      <c r="AB1437" s="1" t="s">
        <v>13854</v>
      </c>
      <c r="AC1437" s="3" t="s">
        <v>13855</v>
      </c>
      <c r="AD1437" s="1">
        <v>20</v>
      </c>
      <c r="AE1437" s="1">
        <v>4</v>
      </c>
      <c r="AF1437" s="1">
        <v>5.8</v>
      </c>
      <c r="AG1437" s="1">
        <v>301</v>
      </c>
      <c r="AH1437" s="1">
        <v>52.2</v>
      </c>
      <c r="AI1437" s="1">
        <v>1</v>
      </c>
      <c r="AJ1437" s="1">
        <v>3</v>
      </c>
      <c r="AK1437" s="1">
        <v>2</v>
      </c>
      <c r="AL1437" s="1" t="s">
        <v>13856</v>
      </c>
    </row>
    <row r="1438" spans="1:38" x14ac:dyDescent="0.35">
      <c r="A1438" s="1" t="s">
        <v>14197</v>
      </c>
      <c r="B1438" s="1" t="s">
        <v>14196</v>
      </c>
      <c r="C1438" s="1" t="s">
        <v>14195</v>
      </c>
      <c r="D1438" s="2">
        <v>87.7</v>
      </c>
      <c r="E1438" s="2"/>
      <c r="F1438" s="2"/>
      <c r="G1438" s="1"/>
      <c r="H1438" s="1"/>
      <c r="I1438" s="2">
        <v>87.7</v>
      </c>
      <c r="J1438" s="2" t="s">
        <v>122</v>
      </c>
      <c r="K1438" s="1" t="s">
        <v>36</v>
      </c>
      <c r="L1438" s="1" t="s">
        <v>14194</v>
      </c>
      <c r="M1438" s="1" t="s">
        <v>37</v>
      </c>
      <c r="N1438" s="1"/>
      <c r="O1438" s="2">
        <v>19336526</v>
      </c>
      <c r="P1438" s="1" t="s">
        <v>14193</v>
      </c>
      <c r="Q1438" s="1"/>
      <c r="R1438" s="1"/>
      <c r="S1438" s="1" t="s">
        <v>8</v>
      </c>
      <c r="T1438" s="1"/>
      <c r="U1438" s="1" t="s">
        <v>14192</v>
      </c>
      <c r="V1438" s="2" t="s">
        <v>14191</v>
      </c>
      <c r="W1438" s="1" t="s">
        <v>14190</v>
      </c>
      <c r="X1438" s="1" t="s">
        <v>14189</v>
      </c>
      <c r="Y1438" s="1" t="s">
        <v>14188</v>
      </c>
      <c r="Z1438" s="1">
        <v>158.11000000000001</v>
      </c>
      <c r="AA1438" s="1" t="s">
        <v>14187</v>
      </c>
      <c r="AB1438" s="1" t="s">
        <v>14186</v>
      </c>
      <c r="AC1438" s="1" t="s">
        <v>14185</v>
      </c>
      <c r="AD1438" s="1">
        <v>11</v>
      </c>
      <c r="AE1438" s="1">
        <v>2</v>
      </c>
      <c r="AF1438" s="1">
        <v>-3.9</v>
      </c>
      <c r="AG1438" s="1">
        <v>235</v>
      </c>
      <c r="AH1438" s="1">
        <v>102</v>
      </c>
      <c r="AI1438" s="1">
        <v>3</v>
      </c>
      <c r="AJ1438" s="1">
        <v>5</v>
      </c>
      <c r="AK1438" s="1">
        <v>1</v>
      </c>
      <c r="AL1438" s="1" t="s">
        <v>14184</v>
      </c>
    </row>
    <row r="1439" spans="1:38" x14ac:dyDescent="0.35">
      <c r="A1439" s="1" t="s">
        <v>2462</v>
      </c>
      <c r="B1439" s="1" t="s">
        <v>72</v>
      </c>
      <c r="C1439" s="1" t="s">
        <v>73</v>
      </c>
      <c r="D1439" s="2">
        <v>88.1</v>
      </c>
      <c r="E1439" s="2"/>
      <c r="F1439" s="2"/>
      <c r="G1439" s="1"/>
      <c r="H1439" s="1"/>
      <c r="I1439" s="2">
        <v>88.1</v>
      </c>
      <c r="J1439" s="2" t="s">
        <v>3</v>
      </c>
      <c r="K1439" s="1" t="s">
        <v>2387</v>
      </c>
      <c r="L1439" s="1" t="s">
        <v>5</v>
      </c>
      <c r="M1439" s="1" t="s">
        <v>2388</v>
      </c>
      <c r="N1439" s="1"/>
      <c r="O1439" s="2">
        <v>18959787</v>
      </c>
      <c r="P1439" s="1" t="s">
        <v>2389</v>
      </c>
      <c r="Q1439" s="1" t="s">
        <v>90</v>
      </c>
      <c r="R1439" s="1"/>
      <c r="S1439" s="1" t="s">
        <v>8</v>
      </c>
      <c r="T1439" s="1"/>
      <c r="U1439" s="1" t="s">
        <v>2463</v>
      </c>
      <c r="V1439" s="2" t="s">
        <v>2464</v>
      </c>
      <c r="W1439" s="1" t="s">
        <v>2465</v>
      </c>
      <c r="X1439" s="1" t="s">
        <v>2466</v>
      </c>
      <c r="Y1439" s="1" t="s">
        <v>2467</v>
      </c>
      <c r="Z1439" s="1">
        <v>213.23</v>
      </c>
      <c r="AA1439" s="1" t="s">
        <v>2468</v>
      </c>
      <c r="AB1439" s="1" t="s">
        <v>2469</v>
      </c>
      <c r="AC1439" s="1" t="s">
        <v>2470</v>
      </c>
      <c r="AD1439" s="1">
        <v>16</v>
      </c>
      <c r="AE1439" s="1">
        <v>3</v>
      </c>
      <c r="AF1439" s="1">
        <v>4.4000000000000004</v>
      </c>
      <c r="AG1439" s="1">
        <v>236</v>
      </c>
      <c r="AH1439" s="1">
        <v>49.3</v>
      </c>
      <c r="AI1439" s="1">
        <v>2</v>
      </c>
      <c r="AJ1439" s="1">
        <v>3</v>
      </c>
      <c r="AK1439" s="1">
        <v>2</v>
      </c>
      <c r="AL1439" s="1" t="s">
        <v>2471</v>
      </c>
    </row>
    <row r="1440" spans="1:38" x14ac:dyDescent="0.35">
      <c r="A1440" s="1" t="s">
        <v>11231</v>
      </c>
      <c r="B1440" s="1" t="s">
        <v>4751</v>
      </c>
      <c r="C1440" s="1" t="s">
        <v>3499</v>
      </c>
      <c r="D1440" s="2"/>
      <c r="E1440" s="2"/>
      <c r="F1440" s="2"/>
      <c r="G1440" s="1">
        <v>89.3</v>
      </c>
      <c r="H1440" s="1"/>
      <c r="I1440" s="1">
        <v>89.3</v>
      </c>
      <c r="J1440" s="2" t="s">
        <v>288</v>
      </c>
      <c r="K1440" s="1" t="s">
        <v>86</v>
      </c>
      <c r="L1440" s="1" t="s">
        <v>3013</v>
      </c>
      <c r="M1440" s="1" t="s">
        <v>11042</v>
      </c>
      <c r="N1440" s="1" t="s">
        <v>76</v>
      </c>
      <c r="O1440" s="2">
        <v>32971410</v>
      </c>
      <c r="P1440" s="1" t="s">
        <v>11041</v>
      </c>
      <c r="Q1440" s="1" t="s">
        <v>90</v>
      </c>
      <c r="R1440" s="1"/>
      <c r="S1440" s="1" t="s">
        <v>91</v>
      </c>
      <c r="T1440" s="1"/>
      <c r="U1440" s="1" t="s">
        <v>11229</v>
      </c>
      <c r="V1440" s="2">
        <v>162661886</v>
      </c>
      <c r="W1440" s="1" t="s">
        <v>11228</v>
      </c>
      <c r="X1440" s="1" t="s">
        <v>11227</v>
      </c>
      <c r="Y1440" s="1" t="s">
        <v>11203</v>
      </c>
      <c r="Z1440" s="1">
        <v>544.6</v>
      </c>
      <c r="AA1440" s="1" t="s">
        <v>11226</v>
      </c>
      <c r="AB1440" s="1" t="s">
        <v>11225</v>
      </c>
      <c r="AC1440" s="1" t="s">
        <v>11224</v>
      </c>
      <c r="AD1440" s="1">
        <v>40</v>
      </c>
      <c r="AE1440" s="1">
        <v>7</v>
      </c>
      <c r="AF1440" s="1">
        <v>7.2</v>
      </c>
      <c r="AG1440" s="1">
        <v>906</v>
      </c>
      <c r="AH1440" s="1">
        <v>106</v>
      </c>
      <c r="AI1440" s="1">
        <v>1</v>
      </c>
      <c r="AJ1440" s="1">
        <v>6</v>
      </c>
      <c r="AK1440" s="1">
        <v>7</v>
      </c>
      <c r="AL1440" s="1"/>
    </row>
    <row r="1441" spans="1:38" x14ac:dyDescent="0.35">
      <c r="A1441" s="1" t="s">
        <v>13953</v>
      </c>
      <c r="B1441" s="1" t="s">
        <v>13954</v>
      </c>
      <c r="C1441" s="1" t="s">
        <v>2</v>
      </c>
      <c r="D1441" s="2"/>
      <c r="E1441" s="2"/>
      <c r="F1441" s="2">
        <v>90</v>
      </c>
      <c r="G1441" s="1"/>
      <c r="H1441" s="1"/>
      <c r="I1441" s="2">
        <v>90</v>
      </c>
      <c r="J1441" s="2" t="s">
        <v>3</v>
      </c>
      <c r="K1441" s="1" t="s">
        <v>13955</v>
      </c>
      <c r="L1441" s="1" t="s">
        <v>13956</v>
      </c>
      <c r="M1441" s="1" t="s">
        <v>13957</v>
      </c>
      <c r="N1441" s="1" t="s">
        <v>688</v>
      </c>
      <c r="O1441" s="2">
        <v>10217531</v>
      </c>
      <c r="P1441" s="1" t="s">
        <v>13958</v>
      </c>
      <c r="Q1441" s="1" t="s">
        <v>40</v>
      </c>
      <c r="R1441" s="1" t="s">
        <v>1282</v>
      </c>
      <c r="S1441" s="1" t="s">
        <v>8</v>
      </c>
      <c r="T1441" s="1"/>
      <c r="U1441" s="1" t="s">
        <v>13959</v>
      </c>
      <c r="V1441" s="2" t="s">
        <v>13960</v>
      </c>
      <c r="W1441" s="1" t="s">
        <v>13961</v>
      </c>
      <c r="X1441" s="1" t="s">
        <v>13962</v>
      </c>
      <c r="Y1441" s="1" t="s">
        <v>13963</v>
      </c>
      <c r="Z1441" s="1">
        <v>200.62</v>
      </c>
      <c r="AA1441" s="1" t="s">
        <v>13964</v>
      </c>
      <c r="AB1441" s="1" t="s">
        <v>13965</v>
      </c>
      <c r="AC1441" s="1" t="s">
        <v>13966</v>
      </c>
      <c r="AD1441" s="1">
        <v>13</v>
      </c>
      <c r="AE1441" s="1">
        <v>3</v>
      </c>
      <c r="AF1441" s="1">
        <v>2.2999999999999998</v>
      </c>
      <c r="AG1441" s="1">
        <v>176</v>
      </c>
      <c r="AH1441" s="1">
        <v>46.5</v>
      </c>
      <c r="AI1441" s="1">
        <v>1</v>
      </c>
      <c r="AJ1441" s="1">
        <v>3</v>
      </c>
      <c r="AK1441" s="1">
        <v>1</v>
      </c>
      <c r="AL1441" s="1" t="s">
        <v>13967</v>
      </c>
    </row>
    <row r="1442" spans="1:38" x14ac:dyDescent="0.35">
      <c r="A1442" s="1" t="s">
        <v>5528</v>
      </c>
      <c r="B1442" s="1" t="s">
        <v>4751</v>
      </c>
      <c r="C1442" s="1" t="s">
        <v>5100</v>
      </c>
      <c r="D1442" s="2"/>
      <c r="E1442" s="2"/>
      <c r="F1442" s="2">
        <v>90</v>
      </c>
      <c r="G1442" s="1"/>
      <c r="H1442" s="1"/>
      <c r="I1442" s="2">
        <v>90</v>
      </c>
      <c r="J1442" s="2" t="s">
        <v>3</v>
      </c>
      <c r="K1442" s="1" t="s">
        <v>5493</v>
      </c>
      <c r="L1442" s="1" t="s">
        <v>5099</v>
      </c>
      <c r="M1442" s="1" t="s">
        <v>5492</v>
      </c>
      <c r="N1442" s="1"/>
      <c r="O1442" s="2" t="s">
        <v>5491</v>
      </c>
      <c r="P1442" s="1"/>
      <c r="Q1442" s="1" t="s">
        <v>90</v>
      </c>
      <c r="R1442" s="1"/>
      <c r="S1442" s="1" t="s">
        <v>8</v>
      </c>
      <c r="T1442" s="1" t="s">
        <v>5490</v>
      </c>
      <c r="U1442" s="1" t="s">
        <v>5526</v>
      </c>
      <c r="V1442" s="2">
        <v>58442319</v>
      </c>
      <c r="W1442" s="1" t="s">
        <v>5525</v>
      </c>
      <c r="X1442" s="1" t="s">
        <v>5524</v>
      </c>
      <c r="Y1442" s="1" t="s">
        <v>5523</v>
      </c>
      <c r="Z1442" s="1">
        <v>476.2</v>
      </c>
      <c r="AA1442" s="1" t="s">
        <v>5522</v>
      </c>
      <c r="AB1442" s="1" t="s">
        <v>5521</v>
      </c>
      <c r="AC1442" s="3" t="s">
        <v>5520</v>
      </c>
      <c r="AD1442" s="1">
        <v>30</v>
      </c>
      <c r="AE1442" s="1">
        <v>4</v>
      </c>
      <c r="AF1442" s="1">
        <v>4.8</v>
      </c>
      <c r="AG1442" s="1">
        <v>623</v>
      </c>
      <c r="AH1442" s="1">
        <v>88.2</v>
      </c>
      <c r="AI1442" s="1">
        <v>3</v>
      </c>
      <c r="AJ1442" s="1">
        <v>10</v>
      </c>
      <c r="AK1442" s="1">
        <v>2</v>
      </c>
      <c r="AL1442" s="1"/>
    </row>
    <row r="1443" spans="1:38" x14ac:dyDescent="0.35">
      <c r="A1443" s="1" t="s">
        <v>1290</v>
      </c>
      <c r="B1443" s="1" t="s">
        <v>72</v>
      </c>
      <c r="C1443" s="1" t="s">
        <v>2</v>
      </c>
      <c r="D1443" s="2">
        <v>90</v>
      </c>
      <c r="E1443" s="2"/>
      <c r="F1443" s="2"/>
      <c r="G1443" s="1"/>
      <c r="H1443" s="1"/>
      <c r="I1443" s="2">
        <v>90</v>
      </c>
      <c r="J1443" s="2" t="s">
        <v>1277</v>
      </c>
      <c r="K1443" s="1" t="s">
        <v>1278</v>
      </c>
      <c r="L1443" s="1" t="s">
        <v>75</v>
      </c>
      <c r="M1443" s="1" t="s">
        <v>1279</v>
      </c>
      <c r="N1443" s="1" t="s">
        <v>76</v>
      </c>
      <c r="O1443" s="2">
        <v>14623118</v>
      </c>
      <c r="P1443" s="1" t="s">
        <v>1280</v>
      </c>
      <c r="Q1443" s="1" t="s">
        <v>1281</v>
      </c>
      <c r="R1443" s="1" t="s">
        <v>1282</v>
      </c>
      <c r="S1443" s="1" t="s">
        <v>8</v>
      </c>
      <c r="T1443" s="1"/>
      <c r="U1443" s="1" t="s">
        <v>1291</v>
      </c>
      <c r="V1443" s="2">
        <v>3467</v>
      </c>
      <c r="W1443" s="1" t="s">
        <v>1292</v>
      </c>
      <c r="X1443" s="1" t="s">
        <v>1293</v>
      </c>
      <c r="Y1443" s="1" t="s">
        <v>1294</v>
      </c>
      <c r="Z1443" s="1">
        <v>477.6</v>
      </c>
      <c r="AA1443" s="1" t="s">
        <v>1295</v>
      </c>
      <c r="AB1443" s="1" t="s">
        <v>1296</v>
      </c>
      <c r="AC1443" s="3" t="s">
        <v>1297</v>
      </c>
      <c r="AD1443" s="1">
        <v>33</v>
      </c>
      <c r="AE1443" s="1">
        <v>7</v>
      </c>
      <c r="AF1443" s="1">
        <v>-4.0999999999999996</v>
      </c>
      <c r="AG1443" s="1">
        <v>636</v>
      </c>
      <c r="AH1443" s="1">
        <v>200</v>
      </c>
      <c r="AI1443" s="1">
        <v>8</v>
      </c>
      <c r="AJ1443" s="1">
        <v>12</v>
      </c>
      <c r="AK1443" s="1">
        <v>3</v>
      </c>
      <c r="AL1443" s="1"/>
    </row>
    <row r="1444" spans="1:38" x14ac:dyDescent="0.35">
      <c r="A1444" s="1" t="s">
        <v>3241</v>
      </c>
      <c r="B1444" s="1" t="s">
        <v>72</v>
      </c>
      <c r="C1444" s="1" t="s">
        <v>2</v>
      </c>
      <c r="D1444" s="2">
        <v>90</v>
      </c>
      <c r="E1444" s="2"/>
      <c r="F1444" s="2"/>
      <c r="G1444" s="1"/>
      <c r="H1444" s="1"/>
      <c r="I1444" s="2">
        <v>90</v>
      </c>
      <c r="J1444" s="2" t="s">
        <v>3</v>
      </c>
      <c r="K1444" s="1" t="s">
        <v>221</v>
      </c>
      <c r="L1444" s="1" t="s">
        <v>5</v>
      </c>
      <c r="M1444" s="1" t="s">
        <v>135</v>
      </c>
      <c r="N1444" s="1" t="s">
        <v>76</v>
      </c>
      <c r="O1444" s="2">
        <v>36674697</v>
      </c>
      <c r="P1444" s="1" t="s">
        <v>3237</v>
      </c>
      <c r="Q1444" s="1" t="s">
        <v>90</v>
      </c>
      <c r="R1444" s="1"/>
      <c r="S1444" s="1" t="s">
        <v>8</v>
      </c>
      <c r="T1444" s="1"/>
      <c r="U1444" s="1" t="s">
        <v>3242</v>
      </c>
      <c r="V1444" s="2">
        <v>1548910</v>
      </c>
      <c r="W1444" s="1" t="s">
        <v>3243</v>
      </c>
      <c r="X1444" s="1" t="s">
        <v>3244</v>
      </c>
      <c r="Y1444" s="1" t="s">
        <v>141</v>
      </c>
      <c r="Z1444" s="1">
        <v>228.24</v>
      </c>
      <c r="AA1444" s="1" t="s">
        <v>3245</v>
      </c>
      <c r="AB1444" s="1" t="s">
        <v>3246</v>
      </c>
      <c r="AC1444" s="1" t="s">
        <v>3247</v>
      </c>
      <c r="AD1444" s="1">
        <v>17</v>
      </c>
      <c r="AE1444" s="1">
        <v>2</v>
      </c>
      <c r="AF1444" s="1">
        <v>3.1</v>
      </c>
      <c r="AG1444" s="1">
        <v>246</v>
      </c>
      <c r="AH1444" s="1">
        <v>60.7</v>
      </c>
      <c r="AI1444" s="1">
        <v>3</v>
      </c>
      <c r="AJ1444" s="1">
        <v>3</v>
      </c>
      <c r="AK1444" s="1">
        <v>3</v>
      </c>
      <c r="AL1444" s="1" t="s">
        <v>145</v>
      </c>
    </row>
    <row r="1445" spans="1:38" x14ac:dyDescent="0.35">
      <c r="A1445" s="1" t="s">
        <v>5204</v>
      </c>
      <c r="B1445" s="1" t="s">
        <v>4751</v>
      </c>
      <c r="C1445" s="1" t="s">
        <v>5100</v>
      </c>
      <c r="D1445" s="2"/>
      <c r="E1445" s="2"/>
      <c r="F1445" s="2">
        <v>91.2</v>
      </c>
      <c r="G1445" s="1"/>
      <c r="H1445" s="1"/>
      <c r="I1445" s="2">
        <v>91.2</v>
      </c>
      <c r="J1445" s="2" t="s">
        <v>288</v>
      </c>
      <c r="K1445" s="1" t="s">
        <v>86</v>
      </c>
      <c r="L1445" s="1" t="s">
        <v>5099</v>
      </c>
      <c r="M1445" s="1" t="s">
        <v>5098</v>
      </c>
      <c r="N1445" s="1" t="s">
        <v>688</v>
      </c>
      <c r="O1445" s="2" t="s">
        <v>5097</v>
      </c>
      <c r="P1445" s="1"/>
      <c r="Q1445" s="1" t="s">
        <v>90</v>
      </c>
      <c r="R1445" s="1"/>
      <c r="S1445" s="1" t="s">
        <v>3029</v>
      </c>
      <c r="T1445" s="1" t="s">
        <v>5096</v>
      </c>
      <c r="U1445" s="1" t="s">
        <v>5203</v>
      </c>
      <c r="V1445" s="2">
        <v>134608150</v>
      </c>
      <c r="W1445" s="1" t="s">
        <v>5202</v>
      </c>
      <c r="X1445" s="1" t="s">
        <v>5201</v>
      </c>
      <c r="Y1445" s="1" t="s">
        <v>5148</v>
      </c>
      <c r="Z1445" s="1">
        <v>483.4</v>
      </c>
      <c r="AA1445" s="1" t="s">
        <v>5200</v>
      </c>
      <c r="AB1445" s="1" t="s">
        <v>5199</v>
      </c>
      <c r="AC1445" s="3" t="s">
        <v>5198</v>
      </c>
      <c r="AD1445" s="1">
        <v>35</v>
      </c>
      <c r="AE1445" s="1">
        <v>5</v>
      </c>
      <c r="AF1445" s="1">
        <v>3.1</v>
      </c>
      <c r="AG1445" s="1">
        <v>707</v>
      </c>
      <c r="AH1445" s="1">
        <v>113</v>
      </c>
      <c r="AI1445" s="1">
        <v>1</v>
      </c>
      <c r="AJ1445" s="1">
        <v>11</v>
      </c>
      <c r="AK1445" s="1">
        <v>5</v>
      </c>
      <c r="AL1445" s="1"/>
    </row>
    <row r="1446" spans="1:38" x14ac:dyDescent="0.35">
      <c r="A1446" s="1" t="s">
        <v>2538</v>
      </c>
      <c r="B1446" s="1" t="s">
        <v>72</v>
      </c>
      <c r="C1446" s="1" t="s">
        <v>73</v>
      </c>
      <c r="D1446" s="2">
        <v>94.3</v>
      </c>
      <c r="E1446" s="2"/>
      <c r="F1446" s="2"/>
      <c r="G1446" s="1"/>
      <c r="H1446" s="1"/>
      <c r="I1446" s="2">
        <v>94.3</v>
      </c>
      <c r="J1446" s="2" t="s">
        <v>3</v>
      </c>
      <c r="K1446" s="1" t="s">
        <v>2387</v>
      </c>
      <c r="L1446" s="1" t="s">
        <v>5</v>
      </c>
      <c r="M1446" s="1" t="s">
        <v>2388</v>
      </c>
      <c r="N1446" s="1"/>
      <c r="O1446" s="2">
        <v>18959787</v>
      </c>
      <c r="P1446" s="1" t="s">
        <v>2389</v>
      </c>
      <c r="Q1446" s="1" t="s">
        <v>90</v>
      </c>
      <c r="R1446" s="1"/>
      <c r="S1446" s="1" t="s">
        <v>8</v>
      </c>
      <c r="T1446" s="1"/>
      <c r="U1446" s="1" t="s">
        <v>2539</v>
      </c>
      <c r="V1446" s="2"/>
      <c r="W1446" s="1" t="s">
        <v>2540</v>
      </c>
      <c r="X1446" s="1"/>
      <c r="Y1446" s="1" t="s">
        <v>2541</v>
      </c>
      <c r="Z1446" s="1">
        <v>226.23099999999999</v>
      </c>
      <c r="AA1446" s="1" t="s">
        <v>2542</v>
      </c>
      <c r="AB1446" s="1" t="s">
        <v>2543</v>
      </c>
      <c r="AC1446" s="3" t="s">
        <v>2544</v>
      </c>
      <c r="AD1446" s="1">
        <v>17</v>
      </c>
      <c r="AE1446" s="1">
        <v>2</v>
      </c>
      <c r="AF1446" s="1">
        <v>3.776400000000002</v>
      </c>
      <c r="AG1446" s="1"/>
      <c r="AH1446" s="1">
        <v>38.69</v>
      </c>
      <c r="AI1446" s="1">
        <v>1</v>
      </c>
      <c r="AJ1446" s="1">
        <v>3</v>
      </c>
      <c r="AK1446" s="1">
        <v>3</v>
      </c>
      <c r="AL1446" s="1"/>
    </row>
    <row r="1447" spans="1:38" x14ac:dyDescent="0.35">
      <c r="A1447" s="1" t="s">
        <v>4592</v>
      </c>
      <c r="B1447" s="1" t="s">
        <v>4591</v>
      </c>
      <c r="C1447" s="1" t="s">
        <v>35</v>
      </c>
      <c r="D1447" s="2"/>
      <c r="E1447" s="2"/>
      <c r="F1447" s="2">
        <v>95</v>
      </c>
      <c r="G1447" s="1"/>
      <c r="H1447" s="1"/>
      <c r="I1447" s="2">
        <v>95</v>
      </c>
      <c r="J1447" s="2" t="s">
        <v>3</v>
      </c>
      <c r="K1447" s="1" t="s">
        <v>86</v>
      </c>
      <c r="L1447" s="1" t="s">
        <v>3013</v>
      </c>
      <c r="M1447" s="1" t="s">
        <v>87</v>
      </c>
      <c r="N1447" s="1"/>
      <c r="O1447" s="2">
        <v>14761197</v>
      </c>
      <c r="P1447" s="1" t="s">
        <v>4590</v>
      </c>
      <c r="Q1447" s="1" t="s">
        <v>40</v>
      </c>
      <c r="R1447" s="1"/>
      <c r="S1447" s="1" t="s">
        <v>4589</v>
      </c>
      <c r="T1447" s="1"/>
      <c r="U1447" s="1" t="s">
        <v>4588</v>
      </c>
      <c r="V1447" s="2">
        <v>10087443</v>
      </c>
      <c r="W1447" s="1" t="s">
        <v>4587</v>
      </c>
      <c r="X1447" s="1" t="s">
        <v>4586</v>
      </c>
      <c r="Y1447" s="1" t="s">
        <v>4585</v>
      </c>
      <c r="Z1447" s="1">
        <v>286.27999999999997</v>
      </c>
      <c r="AA1447" s="1" t="s">
        <v>4584</v>
      </c>
      <c r="AB1447" s="1" t="s">
        <v>4583</v>
      </c>
      <c r="AC1447" s="3" t="s">
        <v>4582</v>
      </c>
      <c r="AD1447" s="1">
        <v>21</v>
      </c>
      <c r="AE1447" s="1">
        <v>3</v>
      </c>
      <c r="AF1447" s="1">
        <v>4.7</v>
      </c>
      <c r="AG1447" s="1">
        <v>392</v>
      </c>
      <c r="AH1447" s="1">
        <v>50.6</v>
      </c>
      <c r="AI1447" s="1">
        <v>1</v>
      </c>
      <c r="AJ1447" s="1">
        <v>4</v>
      </c>
      <c r="AK1447" s="1">
        <v>3</v>
      </c>
      <c r="AL1447" s="1"/>
    </row>
    <row r="1448" spans="1:38" x14ac:dyDescent="0.35">
      <c r="A1448" s="1" t="s">
        <v>3146</v>
      </c>
      <c r="B1448" s="1" t="s">
        <v>72</v>
      </c>
      <c r="C1448" s="1" t="s">
        <v>2</v>
      </c>
      <c r="D1448" s="2">
        <v>95.2</v>
      </c>
      <c r="E1448" s="2"/>
      <c r="F1448" s="2"/>
      <c r="G1448" s="1"/>
      <c r="H1448" s="1"/>
      <c r="I1448" s="2">
        <v>95.2</v>
      </c>
      <c r="J1448" s="2" t="s">
        <v>3</v>
      </c>
      <c r="K1448" s="1" t="s">
        <v>2685</v>
      </c>
      <c r="L1448" s="1" t="s">
        <v>5</v>
      </c>
      <c r="M1448" s="1" t="s">
        <v>1264</v>
      </c>
      <c r="N1448" s="1" t="s">
        <v>76</v>
      </c>
      <c r="O1448" s="2">
        <v>35563558</v>
      </c>
      <c r="P1448" s="1" t="s">
        <v>3109</v>
      </c>
      <c r="Q1448" s="1" t="s">
        <v>90</v>
      </c>
      <c r="R1448" s="1"/>
      <c r="S1448" s="1" t="s">
        <v>8</v>
      </c>
      <c r="T1448" s="1"/>
      <c r="U1448" s="1" t="s">
        <v>3147</v>
      </c>
      <c r="V1448" s="2"/>
      <c r="W1448" s="1" t="s">
        <v>3148</v>
      </c>
      <c r="X1448" s="1"/>
      <c r="Y1448" s="1" t="s">
        <v>3149</v>
      </c>
      <c r="Z1448" s="1">
        <v>502.47900000000021</v>
      </c>
      <c r="AA1448" s="1" t="s">
        <v>3150</v>
      </c>
      <c r="AB1448" s="1" t="s">
        <v>3151</v>
      </c>
      <c r="AC1448" s="3" t="s">
        <v>3152</v>
      </c>
      <c r="AD1448" s="1">
        <v>37</v>
      </c>
      <c r="AE1448" s="1">
        <v>5</v>
      </c>
      <c r="AF1448" s="1">
        <v>4.284800000000005</v>
      </c>
      <c r="AG1448" s="1"/>
      <c r="AH1448" s="1">
        <v>146.51</v>
      </c>
      <c r="AI1448" s="1">
        <v>3</v>
      </c>
      <c r="AJ1448" s="1">
        <v>9</v>
      </c>
      <c r="AK1448" s="1">
        <v>5</v>
      </c>
      <c r="AL1448" s="1"/>
    </row>
    <row r="1449" spans="1:38" x14ac:dyDescent="0.35">
      <c r="A1449" s="1" t="s">
        <v>3275</v>
      </c>
      <c r="B1449" s="1" t="s">
        <v>3274</v>
      </c>
      <c r="C1449" s="1" t="s">
        <v>35</v>
      </c>
      <c r="D1449" s="2"/>
      <c r="E1449" s="2"/>
      <c r="F1449" s="2">
        <v>95.36</v>
      </c>
      <c r="G1449" s="1"/>
      <c r="H1449" s="1"/>
      <c r="I1449" s="2">
        <v>95.36</v>
      </c>
      <c r="J1449" s="2" t="s">
        <v>3273</v>
      </c>
      <c r="K1449" s="1" t="s">
        <v>2685</v>
      </c>
      <c r="L1449" s="1" t="s">
        <v>3272</v>
      </c>
      <c r="M1449" s="1" t="s">
        <v>3271</v>
      </c>
      <c r="N1449" s="1" t="s">
        <v>76</v>
      </c>
      <c r="O1449" s="2">
        <v>31606620</v>
      </c>
      <c r="P1449" s="1" t="s">
        <v>3270</v>
      </c>
      <c r="Q1449" s="1"/>
      <c r="R1449" s="1"/>
      <c r="S1449" s="1" t="s">
        <v>8</v>
      </c>
      <c r="T1449" s="1"/>
      <c r="U1449" s="1" t="s">
        <v>3269</v>
      </c>
      <c r="V1449" s="2">
        <v>3117</v>
      </c>
      <c r="W1449" s="1" t="s">
        <v>3268</v>
      </c>
      <c r="X1449" s="1" t="s">
        <v>3267</v>
      </c>
      <c r="Y1449" s="1" t="s">
        <v>3266</v>
      </c>
      <c r="Z1449" s="1">
        <v>296.5</v>
      </c>
      <c r="AA1449" s="1" t="s">
        <v>3265</v>
      </c>
      <c r="AB1449" s="1" t="s">
        <v>3264</v>
      </c>
      <c r="AC1449" s="3" t="s">
        <v>3263</v>
      </c>
      <c r="AD1449" s="1">
        <v>16</v>
      </c>
      <c r="AE1449" s="1">
        <v>7</v>
      </c>
      <c r="AF1449" s="1">
        <v>3.9</v>
      </c>
      <c r="AG1449" s="1">
        <v>201</v>
      </c>
      <c r="AH1449" s="1">
        <v>121</v>
      </c>
      <c r="AI1449" s="1">
        <v>0</v>
      </c>
      <c r="AJ1449" s="1">
        <v>4</v>
      </c>
      <c r="AK1449" s="1">
        <v>0</v>
      </c>
      <c r="AL1449" s="1" t="s">
        <v>3262</v>
      </c>
    </row>
    <row r="1450" spans="1:38" x14ac:dyDescent="0.35">
      <c r="A1450" s="1" t="s">
        <v>5185</v>
      </c>
      <c r="B1450" s="1" t="s">
        <v>4751</v>
      </c>
      <c r="C1450" s="1" t="s">
        <v>5100</v>
      </c>
      <c r="D1450" s="2"/>
      <c r="E1450" s="2"/>
      <c r="F1450" s="2">
        <v>95.9</v>
      </c>
      <c r="G1450" s="1"/>
      <c r="H1450" s="1"/>
      <c r="I1450" s="2">
        <v>95.9</v>
      </c>
      <c r="J1450" s="2" t="s">
        <v>288</v>
      </c>
      <c r="K1450" s="1" t="s">
        <v>86</v>
      </c>
      <c r="L1450" s="1" t="s">
        <v>5099</v>
      </c>
      <c r="M1450" s="1" t="s">
        <v>5098</v>
      </c>
      <c r="N1450" s="1" t="s">
        <v>688</v>
      </c>
      <c r="O1450" s="2" t="s">
        <v>5097</v>
      </c>
      <c r="P1450" s="1"/>
      <c r="Q1450" s="1" t="s">
        <v>90</v>
      </c>
      <c r="R1450" s="1"/>
      <c r="S1450" s="1" t="s">
        <v>3029</v>
      </c>
      <c r="T1450" s="1" t="s">
        <v>5096</v>
      </c>
      <c r="U1450" s="1" t="s">
        <v>5184</v>
      </c>
      <c r="V1450" s="2">
        <v>134608225</v>
      </c>
      <c r="W1450" s="1" t="s">
        <v>5183</v>
      </c>
      <c r="X1450" s="1" t="s">
        <v>5182</v>
      </c>
      <c r="Y1450" s="1" t="s">
        <v>5181</v>
      </c>
      <c r="Z1450" s="1">
        <v>455.4</v>
      </c>
      <c r="AA1450" s="1" t="s">
        <v>5180</v>
      </c>
      <c r="AB1450" s="1" t="s">
        <v>5179</v>
      </c>
      <c r="AC1450" s="3" t="s">
        <v>5178</v>
      </c>
      <c r="AD1450" s="1">
        <v>33</v>
      </c>
      <c r="AE1450" s="1">
        <v>5</v>
      </c>
      <c r="AF1450" s="1">
        <v>2.2999999999999998</v>
      </c>
      <c r="AG1450" s="1">
        <v>718</v>
      </c>
      <c r="AH1450" s="1">
        <v>124</v>
      </c>
      <c r="AI1450" s="1">
        <v>1</v>
      </c>
      <c r="AJ1450" s="1">
        <v>10</v>
      </c>
      <c r="AK1450" s="1">
        <v>4</v>
      </c>
      <c r="AL1450" s="1"/>
    </row>
    <row r="1451" spans="1:38" x14ac:dyDescent="0.35">
      <c r="A1451" s="1" t="s">
        <v>10472</v>
      </c>
      <c r="B1451" s="1" t="s">
        <v>4751</v>
      </c>
      <c r="C1451" s="1" t="s">
        <v>35</v>
      </c>
      <c r="D1451" s="2"/>
      <c r="E1451" s="2"/>
      <c r="F1451" s="2"/>
      <c r="G1451" s="1">
        <v>100</v>
      </c>
      <c r="H1451" s="1"/>
      <c r="I1451" s="1">
        <v>100</v>
      </c>
      <c r="J1451" s="2" t="s">
        <v>159</v>
      </c>
      <c r="K1451" s="1" t="s">
        <v>2685</v>
      </c>
      <c r="L1451" s="1" t="s">
        <v>5</v>
      </c>
      <c r="M1451" s="1"/>
      <c r="N1451" s="1" t="s">
        <v>76</v>
      </c>
      <c r="O1451" s="2">
        <v>12852954</v>
      </c>
      <c r="P1451" s="1" t="s">
        <v>10356</v>
      </c>
      <c r="Q1451" s="1"/>
      <c r="R1451" s="1"/>
      <c r="S1451" s="1" t="s">
        <v>8</v>
      </c>
      <c r="T1451" s="1"/>
      <c r="U1451" s="1" t="s">
        <v>10471</v>
      </c>
      <c r="V1451" s="2">
        <v>44462286</v>
      </c>
      <c r="W1451" s="1" t="s">
        <v>10470</v>
      </c>
      <c r="X1451" s="1" t="s">
        <v>10469</v>
      </c>
      <c r="Y1451" s="1" t="s">
        <v>10468</v>
      </c>
      <c r="Z1451" s="1">
        <v>388.2</v>
      </c>
      <c r="AA1451" s="1" t="s">
        <v>10467</v>
      </c>
      <c r="AB1451" s="1" t="s">
        <v>10466</v>
      </c>
      <c r="AC1451" s="3" t="s">
        <v>10465</v>
      </c>
      <c r="AD1451" s="1">
        <v>24</v>
      </c>
      <c r="AE1451" s="1">
        <v>6</v>
      </c>
      <c r="AF1451" s="1">
        <v>4.4000000000000004</v>
      </c>
      <c r="AG1451" s="1">
        <v>414</v>
      </c>
      <c r="AH1451" s="1">
        <v>61.6</v>
      </c>
      <c r="AI1451" s="1">
        <v>0</v>
      </c>
      <c r="AJ1451" s="1">
        <v>5</v>
      </c>
      <c r="AK1451" s="1">
        <v>3</v>
      </c>
      <c r="AL1451" s="1"/>
    </row>
    <row r="1452" spans="1:38" x14ac:dyDescent="0.35">
      <c r="A1452" s="1" t="s">
        <v>6926</v>
      </c>
      <c r="B1452" s="1" t="s">
        <v>4751</v>
      </c>
      <c r="C1452" s="1" t="s">
        <v>2</v>
      </c>
      <c r="D1452" s="2">
        <v>100</v>
      </c>
      <c r="E1452" s="2"/>
      <c r="F1452" s="2"/>
      <c r="G1452" s="1"/>
      <c r="H1452" s="1"/>
      <c r="I1452" s="2">
        <v>100</v>
      </c>
      <c r="J1452" s="2" t="s">
        <v>3</v>
      </c>
      <c r="K1452" s="1" t="s">
        <v>111</v>
      </c>
      <c r="L1452" s="1" t="s">
        <v>75</v>
      </c>
      <c r="M1452" s="1"/>
      <c r="N1452" s="1" t="s">
        <v>688</v>
      </c>
      <c r="O1452" s="2">
        <v>19785436</v>
      </c>
      <c r="P1452" s="1" t="s">
        <v>6869</v>
      </c>
      <c r="Q1452" s="1"/>
      <c r="R1452" s="1"/>
      <c r="S1452" s="1" t="s">
        <v>8</v>
      </c>
      <c r="T1452" s="1"/>
      <c r="U1452" s="1" t="s">
        <v>6925</v>
      </c>
      <c r="V1452" s="2">
        <v>46265619</v>
      </c>
      <c r="W1452" s="1" t="s">
        <v>6924</v>
      </c>
      <c r="X1452" s="1" t="s">
        <v>6923</v>
      </c>
      <c r="Y1452" s="1" t="s">
        <v>6922</v>
      </c>
      <c r="Z1452" s="1">
        <v>480.5</v>
      </c>
      <c r="AA1452" s="1" t="s">
        <v>6921</v>
      </c>
      <c r="AB1452" s="1" t="s">
        <v>6920</v>
      </c>
      <c r="AC1452" s="3" t="s">
        <v>6919</v>
      </c>
      <c r="AD1452" s="1">
        <v>36</v>
      </c>
      <c r="AE1452" s="1">
        <v>3</v>
      </c>
      <c r="AF1452" s="1">
        <v>3.8</v>
      </c>
      <c r="AG1452" s="1">
        <v>849</v>
      </c>
      <c r="AH1452" s="1">
        <v>87</v>
      </c>
      <c r="AI1452" s="1">
        <v>2</v>
      </c>
      <c r="AJ1452" s="1">
        <v>5</v>
      </c>
      <c r="AK1452" s="1">
        <v>6</v>
      </c>
      <c r="AL1452" s="1"/>
    </row>
    <row r="1453" spans="1:38" x14ac:dyDescent="0.35">
      <c r="A1453" s="1" t="s">
        <v>2528</v>
      </c>
      <c r="B1453" s="1" t="s">
        <v>72</v>
      </c>
      <c r="C1453" s="1" t="s">
        <v>73</v>
      </c>
      <c r="D1453" s="2">
        <v>102.3</v>
      </c>
      <c r="E1453" s="2"/>
      <c r="F1453" s="2"/>
      <c r="G1453" s="1"/>
      <c r="H1453" s="1"/>
      <c r="I1453" s="2">
        <v>102.3</v>
      </c>
      <c r="J1453" s="2" t="s">
        <v>3</v>
      </c>
      <c r="K1453" s="1" t="s">
        <v>2387</v>
      </c>
      <c r="L1453" s="1" t="s">
        <v>5</v>
      </c>
      <c r="M1453" s="1" t="s">
        <v>2388</v>
      </c>
      <c r="N1453" s="1"/>
      <c r="O1453" s="2">
        <v>18959787</v>
      </c>
      <c r="P1453" s="1" t="s">
        <v>2389</v>
      </c>
      <c r="Q1453" s="1" t="s">
        <v>90</v>
      </c>
      <c r="R1453" s="1"/>
      <c r="S1453" s="1" t="s">
        <v>8</v>
      </c>
      <c r="T1453" s="1"/>
      <c r="U1453" s="1" t="s">
        <v>2529</v>
      </c>
      <c r="V1453" s="2" t="s">
        <v>2530</v>
      </c>
      <c r="W1453" s="1" t="s">
        <v>2531</v>
      </c>
      <c r="X1453" s="1" t="s">
        <v>2532</v>
      </c>
      <c r="Y1453" s="1" t="s">
        <v>2533</v>
      </c>
      <c r="Z1453" s="1">
        <v>243.26</v>
      </c>
      <c r="AA1453" s="1" t="s">
        <v>2534</v>
      </c>
      <c r="AB1453" s="1" t="s">
        <v>2535</v>
      </c>
      <c r="AC1453" s="3" t="s">
        <v>2536</v>
      </c>
      <c r="AD1453" s="1">
        <v>18</v>
      </c>
      <c r="AE1453" s="1">
        <v>4</v>
      </c>
      <c r="AF1453" s="1">
        <v>4.3</v>
      </c>
      <c r="AG1453" s="1">
        <v>274</v>
      </c>
      <c r="AH1453" s="1">
        <v>58.6</v>
      </c>
      <c r="AI1453" s="1">
        <v>2</v>
      </c>
      <c r="AJ1453" s="1">
        <v>4</v>
      </c>
      <c r="AK1453" s="1">
        <v>2</v>
      </c>
      <c r="AL1453" s="1" t="s">
        <v>2537</v>
      </c>
    </row>
    <row r="1454" spans="1:38" x14ac:dyDescent="0.35">
      <c r="A1454" s="1" t="s">
        <v>13410</v>
      </c>
      <c r="B1454" s="1" t="s">
        <v>13268</v>
      </c>
      <c r="C1454" s="1" t="s">
        <v>2</v>
      </c>
      <c r="D1454" s="2">
        <v>103.3</v>
      </c>
      <c r="E1454" s="2"/>
      <c r="F1454" s="2"/>
      <c r="G1454" s="1"/>
      <c r="H1454" s="1"/>
      <c r="I1454" s="2">
        <v>103.3</v>
      </c>
      <c r="J1454" s="2" t="s">
        <v>3</v>
      </c>
      <c r="K1454" s="1" t="s">
        <v>2685</v>
      </c>
      <c r="L1454" s="1" t="s">
        <v>5</v>
      </c>
      <c r="M1454" s="1" t="s">
        <v>1264</v>
      </c>
      <c r="N1454" s="1" t="s">
        <v>76</v>
      </c>
      <c r="O1454" s="2">
        <v>35563558</v>
      </c>
      <c r="P1454" s="1" t="s">
        <v>3109</v>
      </c>
      <c r="Q1454" s="1"/>
      <c r="R1454" s="1"/>
      <c r="S1454" s="1" t="s">
        <v>8</v>
      </c>
      <c r="T1454" s="1"/>
      <c r="U1454" s="1" t="s">
        <v>3147</v>
      </c>
      <c r="V1454" s="2"/>
      <c r="W1454" s="1" t="s">
        <v>3148</v>
      </c>
      <c r="X1454" s="1"/>
      <c r="Y1454" s="1" t="s">
        <v>3149</v>
      </c>
      <c r="Z1454" s="1">
        <v>502.47900000000021</v>
      </c>
      <c r="AA1454" s="1" t="s">
        <v>3150</v>
      </c>
      <c r="AB1454" s="1" t="s">
        <v>3151</v>
      </c>
      <c r="AC1454" s="3" t="s">
        <v>3152</v>
      </c>
      <c r="AD1454" s="1">
        <v>37</v>
      </c>
      <c r="AE1454" s="1">
        <v>5</v>
      </c>
      <c r="AF1454" s="1">
        <v>4.284800000000005</v>
      </c>
      <c r="AG1454" s="1"/>
      <c r="AH1454" s="1">
        <v>146.51</v>
      </c>
      <c r="AI1454" s="1">
        <v>3</v>
      </c>
      <c r="AJ1454" s="1">
        <v>9</v>
      </c>
      <c r="AK1454" s="1">
        <v>5</v>
      </c>
      <c r="AL1454" s="1"/>
    </row>
    <row r="1455" spans="1:38" x14ac:dyDescent="0.35">
      <c r="A1455" s="1" t="s">
        <v>10449</v>
      </c>
      <c r="B1455" s="1" t="s">
        <v>4751</v>
      </c>
      <c r="C1455" s="1" t="s">
        <v>35</v>
      </c>
      <c r="D1455" s="2"/>
      <c r="E1455" s="2"/>
      <c r="F1455" s="2"/>
      <c r="G1455" s="1">
        <v>104</v>
      </c>
      <c r="H1455" s="1"/>
      <c r="I1455" s="1">
        <v>104</v>
      </c>
      <c r="J1455" s="2" t="s">
        <v>159</v>
      </c>
      <c r="K1455" s="1" t="s">
        <v>2685</v>
      </c>
      <c r="L1455" s="1" t="s">
        <v>5</v>
      </c>
      <c r="M1455" s="1"/>
      <c r="N1455" s="1" t="s">
        <v>76</v>
      </c>
      <c r="O1455" s="2">
        <v>12852954</v>
      </c>
      <c r="P1455" s="1" t="s">
        <v>10356</v>
      </c>
      <c r="Q1455" s="1"/>
      <c r="R1455" s="1"/>
      <c r="S1455" s="1" t="s">
        <v>8</v>
      </c>
      <c r="T1455" s="1"/>
      <c r="U1455" s="1" t="s">
        <v>10448</v>
      </c>
      <c r="V1455" s="2">
        <v>44318311</v>
      </c>
      <c r="W1455" s="1" t="s">
        <v>10447</v>
      </c>
      <c r="X1455" s="1" t="s">
        <v>10446</v>
      </c>
      <c r="Y1455" s="1" t="s">
        <v>10445</v>
      </c>
      <c r="Z1455" s="1">
        <v>390.2</v>
      </c>
      <c r="AA1455" s="1" t="s">
        <v>10444</v>
      </c>
      <c r="AB1455" s="1" t="s">
        <v>10443</v>
      </c>
      <c r="AC1455" s="3" t="s">
        <v>10442</v>
      </c>
      <c r="AD1455" s="1">
        <v>24</v>
      </c>
      <c r="AE1455" s="1">
        <v>6</v>
      </c>
      <c r="AF1455" s="1">
        <v>3.3</v>
      </c>
      <c r="AG1455" s="1">
        <v>378</v>
      </c>
      <c r="AH1455" s="1">
        <v>64.7</v>
      </c>
      <c r="AI1455" s="1">
        <v>1</v>
      </c>
      <c r="AJ1455" s="1">
        <v>5</v>
      </c>
      <c r="AK1455" s="1">
        <v>3</v>
      </c>
      <c r="AL1455" s="1"/>
    </row>
    <row r="1456" spans="1:38" x14ac:dyDescent="0.35">
      <c r="A1456" s="1" t="s">
        <v>6810</v>
      </c>
      <c r="B1456" s="1" t="s">
        <v>4751</v>
      </c>
      <c r="C1456" s="1" t="s">
        <v>35</v>
      </c>
      <c r="D1456" s="2"/>
      <c r="E1456" s="2"/>
      <c r="F1456" s="2">
        <v>109</v>
      </c>
      <c r="G1456" s="1"/>
      <c r="H1456" s="1"/>
      <c r="I1456" s="2">
        <v>109</v>
      </c>
      <c r="J1456" s="2" t="s">
        <v>3</v>
      </c>
      <c r="K1456" s="1" t="s">
        <v>86</v>
      </c>
      <c r="L1456" s="1" t="s">
        <v>3013</v>
      </c>
      <c r="M1456" s="1"/>
      <c r="N1456" s="1" t="s">
        <v>688</v>
      </c>
      <c r="O1456" s="2">
        <v>11606326</v>
      </c>
      <c r="P1456" s="1" t="s">
        <v>6784</v>
      </c>
      <c r="Q1456" s="1"/>
      <c r="R1456" s="1"/>
      <c r="S1456" s="1" t="s">
        <v>3029</v>
      </c>
      <c r="T1456" s="1"/>
      <c r="U1456" s="1" t="s">
        <v>6809</v>
      </c>
      <c r="V1456" s="2">
        <v>9191</v>
      </c>
      <c r="W1456" s="1" t="s">
        <v>6808</v>
      </c>
      <c r="X1456" s="1" t="s">
        <v>6807</v>
      </c>
      <c r="Y1456" s="1" t="s">
        <v>6806</v>
      </c>
      <c r="Z1456" s="1">
        <v>179.22</v>
      </c>
      <c r="AA1456" s="1" t="s">
        <v>6805</v>
      </c>
      <c r="AB1456" s="1" t="s">
        <v>6804</v>
      </c>
      <c r="AC1456" s="1" t="s">
        <v>6803</v>
      </c>
      <c r="AD1456" s="1">
        <v>14</v>
      </c>
      <c r="AE1456" s="1">
        <v>0</v>
      </c>
      <c r="AF1456" s="1">
        <v>3.4</v>
      </c>
      <c r="AG1456" s="1">
        <v>201</v>
      </c>
      <c r="AH1456" s="1">
        <v>12.9</v>
      </c>
      <c r="AI1456" s="1">
        <v>0</v>
      </c>
      <c r="AJ1456" s="1">
        <v>1</v>
      </c>
      <c r="AK1456" s="1">
        <v>3</v>
      </c>
      <c r="AL1456" s="1" t="s">
        <v>6802</v>
      </c>
    </row>
    <row r="1457" spans="1:38" x14ac:dyDescent="0.35">
      <c r="A1457" s="1" t="s">
        <v>10381</v>
      </c>
      <c r="B1457" s="1" t="s">
        <v>4751</v>
      </c>
      <c r="C1457" s="1" t="s">
        <v>35</v>
      </c>
      <c r="D1457" s="2"/>
      <c r="E1457" s="2"/>
      <c r="F1457" s="2"/>
      <c r="G1457" s="1">
        <v>110</v>
      </c>
      <c r="H1457" s="1"/>
      <c r="I1457" s="1">
        <v>110</v>
      </c>
      <c r="J1457" s="2" t="s">
        <v>159</v>
      </c>
      <c r="K1457" s="1" t="s">
        <v>2685</v>
      </c>
      <c r="L1457" s="1" t="s">
        <v>5</v>
      </c>
      <c r="M1457" s="1"/>
      <c r="N1457" s="1" t="s">
        <v>76</v>
      </c>
      <c r="O1457" s="2">
        <v>12852954</v>
      </c>
      <c r="P1457" s="1" t="s">
        <v>10356</v>
      </c>
      <c r="Q1457" s="1"/>
      <c r="R1457" s="1"/>
      <c r="S1457" s="1" t="s">
        <v>8</v>
      </c>
      <c r="T1457" s="1"/>
      <c r="U1457" s="1" t="s">
        <v>10380</v>
      </c>
      <c r="V1457" s="2">
        <v>44462352</v>
      </c>
      <c r="W1457" s="1" t="s">
        <v>10379</v>
      </c>
      <c r="X1457" s="1" t="s">
        <v>10378</v>
      </c>
      <c r="Y1457" s="1" t="s">
        <v>10377</v>
      </c>
      <c r="Z1457" s="1">
        <v>341.4</v>
      </c>
      <c r="AA1457" s="1" t="s">
        <v>10376</v>
      </c>
      <c r="AB1457" s="1" t="s">
        <v>10375</v>
      </c>
      <c r="AC1457" s="3" t="s">
        <v>10374</v>
      </c>
      <c r="AD1457" s="1">
        <v>25</v>
      </c>
      <c r="AE1457" s="1">
        <v>7</v>
      </c>
      <c r="AF1457" s="1">
        <v>3.2</v>
      </c>
      <c r="AG1457" s="1">
        <v>480</v>
      </c>
      <c r="AH1457" s="1">
        <v>66.400000000000006</v>
      </c>
      <c r="AI1457" s="1">
        <v>0</v>
      </c>
      <c r="AJ1457" s="1">
        <v>6</v>
      </c>
      <c r="AK1457" s="1">
        <v>3</v>
      </c>
      <c r="AL1457" s="1"/>
    </row>
    <row r="1458" spans="1:38" x14ac:dyDescent="0.35">
      <c r="A1458" s="1" t="s">
        <v>5527</v>
      </c>
      <c r="B1458" s="1" t="s">
        <v>4751</v>
      </c>
      <c r="C1458" s="1" t="s">
        <v>5100</v>
      </c>
      <c r="D1458" s="2"/>
      <c r="E1458" s="2"/>
      <c r="F1458" s="2">
        <v>112</v>
      </c>
      <c r="G1458" s="1"/>
      <c r="H1458" s="1"/>
      <c r="I1458" s="2">
        <v>112</v>
      </c>
      <c r="J1458" s="2" t="s">
        <v>3</v>
      </c>
      <c r="K1458" s="1" t="s">
        <v>5493</v>
      </c>
      <c r="L1458" s="1" t="s">
        <v>5099</v>
      </c>
      <c r="M1458" s="1" t="s">
        <v>5492</v>
      </c>
      <c r="N1458" s="1"/>
      <c r="O1458" s="2" t="s">
        <v>5491</v>
      </c>
      <c r="P1458" s="1"/>
      <c r="Q1458" s="1" t="s">
        <v>90</v>
      </c>
      <c r="R1458" s="1"/>
      <c r="S1458" s="1" t="s">
        <v>8</v>
      </c>
      <c r="T1458" s="1" t="s">
        <v>5490</v>
      </c>
      <c r="U1458" s="1" t="s">
        <v>5526</v>
      </c>
      <c r="V1458" s="2">
        <v>58442319</v>
      </c>
      <c r="W1458" s="1" t="s">
        <v>5525</v>
      </c>
      <c r="X1458" s="1" t="s">
        <v>5524</v>
      </c>
      <c r="Y1458" s="1" t="s">
        <v>5523</v>
      </c>
      <c r="Z1458" s="1">
        <v>476.2</v>
      </c>
      <c r="AA1458" s="1" t="s">
        <v>5522</v>
      </c>
      <c r="AB1458" s="1" t="s">
        <v>5521</v>
      </c>
      <c r="AC1458" s="3" t="s">
        <v>5520</v>
      </c>
      <c r="AD1458" s="1">
        <v>30</v>
      </c>
      <c r="AE1458" s="1">
        <v>4</v>
      </c>
      <c r="AF1458" s="1">
        <v>4.8</v>
      </c>
      <c r="AG1458" s="1">
        <v>623</v>
      </c>
      <c r="AH1458" s="1">
        <v>88.2</v>
      </c>
      <c r="AI1458" s="1">
        <v>3</v>
      </c>
      <c r="AJ1458" s="1">
        <v>10</v>
      </c>
      <c r="AK1458" s="1">
        <v>2</v>
      </c>
      <c r="AL1458" s="1"/>
    </row>
    <row r="1459" spans="1:38" x14ac:dyDescent="0.35">
      <c r="A1459" s="1" t="s">
        <v>10365</v>
      </c>
      <c r="B1459" s="1" t="s">
        <v>4751</v>
      </c>
      <c r="C1459" s="1" t="s">
        <v>35</v>
      </c>
      <c r="D1459" s="2"/>
      <c r="E1459" s="2"/>
      <c r="F1459" s="2"/>
      <c r="G1459" s="1">
        <v>115</v>
      </c>
      <c r="H1459" s="1"/>
      <c r="I1459" s="1">
        <v>115</v>
      </c>
      <c r="J1459" s="2" t="s">
        <v>159</v>
      </c>
      <c r="K1459" s="1" t="s">
        <v>2685</v>
      </c>
      <c r="L1459" s="1" t="s">
        <v>5</v>
      </c>
      <c r="M1459" s="1"/>
      <c r="N1459" s="1" t="s">
        <v>76</v>
      </c>
      <c r="O1459" s="2">
        <v>12852954</v>
      </c>
      <c r="P1459" s="1" t="s">
        <v>10356</v>
      </c>
      <c r="Q1459" s="1"/>
      <c r="R1459" s="1"/>
      <c r="S1459" s="1" t="s">
        <v>8</v>
      </c>
      <c r="T1459" s="1"/>
      <c r="U1459" s="1" t="s">
        <v>10364</v>
      </c>
      <c r="V1459" s="2">
        <v>44462339</v>
      </c>
      <c r="W1459" s="1" t="s">
        <v>10363</v>
      </c>
      <c r="X1459" s="1" t="s">
        <v>10362</v>
      </c>
      <c r="Y1459" s="1" t="s">
        <v>10361</v>
      </c>
      <c r="Z1459" s="1">
        <v>313.3</v>
      </c>
      <c r="AA1459" s="1" t="s">
        <v>10360</v>
      </c>
      <c r="AB1459" s="1" t="s">
        <v>10359</v>
      </c>
      <c r="AC1459" s="3" t="s">
        <v>10358</v>
      </c>
      <c r="AD1459" s="1">
        <v>23</v>
      </c>
      <c r="AE1459" s="1">
        <v>6</v>
      </c>
      <c r="AF1459" s="1">
        <v>2.6</v>
      </c>
      <c r="AG1459" s="1">
        <v>401</v>
      </c>
      <c r="AH1459" s="1">
        <v>60.3</v>
      </c>
      <c r="AI1459" s="1">
        <v>1</v>
      </c>
      <c r="AJ1459" s="1">
        <v>5</v>
      </c>
      <c r="AK1459" s="1">
        <v>3</v>
      </c>
      <c r="AL1459" s="1"/>
    </row>
    <row r="1460" spans="1:38" x14ac:dyDescent="0.35">
      <c r="A1460" s="1" t="s">
        <v>5510</v>
      </c>
      <c r="B1460" s="1" t="s">
        <v>4751</v>
      </c>
      <c r="C1460" s="1" t="s">
        <v>5100</v>
      </c>
      <c r="D1460" s="2"/>
      <c r="E1460" s="2"/>
      <c r="F1460" s="2">
        <v>115</v>
      </c>
      <c r="G1460" s="1"/>
      <c r="H1460" s="1"/>
      <c r="I1460" s="2">
        <v>115</v>
      </c>
      <c r="J1460" s="2" t="s">
        <v>3</v>
      </c>
      <c r="K1460" s="1" t="s">
        <v>5493</v>
      </c>
      <c r="L1460" s="1" t="s">
        <v>5099</v>
      </c>
      <c r="M1460" s="1" t="s">
        <v>5492</v>
      </c>
      <c r="N1460" s="1"/>
      <c r="O1460" s="2" t="s">
        <v>5491</v>
      </c>
      <c r="P1460" s="1"/>
      <c r="Q1460" s="1" t="s">
        <v>90</v>
      </c>
      <c r="R1460" s="1"/>
      <c r="S1460" s="1" t="s">
        <v>8</v>
      </c>
      <c r="T1460" s="1" t="s">
        <v>5490</v>
      </c>
      <c r="U1460" s="1" t="s">
        <v>5509</v>
      </c>
      <c r="V1460" s="2">
        <v>58442348</v>
      </c>
      <c r="W1460" s="1" t="s">
        <v>5508</v>
      </c>
      <c r="X1460" s="1" t="s">
        <v>5507</v>
      </c>
      <c r="Y1460" s="1" t="s">
        <v>5506</v>
      </c>
      <c r="Z1460" s="1">
        <v>476.3</v>
      </c>
      <c r="AA1460" s="1" t="s">
        <v>5505</v>
      </c>
      <c r="AB1460" s="1" t="s">
        <v>5504</v>
      </c>
      <c r="AC1460" s="3" t="s">
        <v>5503</v>
      </c>
      <c r="AD1460" s="1">
        <v>32</v>
      </c>
      <c r="AE1460" s="1">
        <v>4</v>
      </c>
      <c r="AF1460" s="1">
        <v>3.6</v>
      </c>
      <c r="AG1460" s="1">
        <v>654</v>
      </c>
      <c r="AH1460" s="1">
        <v>101</v>
      </c>
      <c r="AI1460" s="1">
        <v>3</v>
      </c>
      <c r="AJ1460" s="1">
        <v>14</v>
      </c>
      <c r="AK1460" s="1">
        <v>2</v>
      </c>
      <c r="AL1460" s="1"/>
    </row>
    <row r="1461" spans="1:38" x14ac:dyDescent="0.35">
      <c r="A1461" s="1" t="s">
        <v>5238</v>
      </c>
      <c r="B1461" s="1" t="s">
        <v>4751</v>
      </c>
      <c r="C1461" s="1" t="s">
        <v>5100</v>
      </c>
      <c r="D1461" s="2"/>
      <c r="E1461" s="2"/>
      <c r="F1461" s="2">
        <v>115</v>
      </c>
      <c r="G1461" s="1"/>
      <c r="H1461" s="1"/>
      <c r="I1461" s="2">
        <v>115</v>
      </c>
      <c r="J1461" s="2" t="s">
        <v>288</v>
      </c>
      <c r="K1461" s="1" t="s">
        <v>288</v>
      </c>
      <c r="L1461" s="1" t="s">
        <v>5099</v>
      </c>
      <c r="M1461" s="1" t="s">
        <v>5102</v>
      </c>
      <c r="N1461" s="1" t="s">
        <v>688</v>
      </c>
      <c r="O1461" s="2" t="s">
        <v>5097</v>
      </c>
      <c r="P1461" s="1"/>
      <c r="Q1461" s="1" t="s">
        <v>90</v>
      </c>
      <c r="R1461" s="1"/>
      <c r="S1461" s="1" t="s">
        <v>8</v>
      </c>
      <c r="T1461" s="1" t="s">
        <v>5096</v>
      </c>
      <c r="U1461" s="1" t="s">
        <v>5236</v>
      </c>
      <c r="V1461" s="2">
        <v>134608165</v>
      </c>
      <c r="W1461" s="1" t="s">
        <v>5235</v>
      </c>
      <c r="X1461" s="1" t="s">
        <v>5234</v>
      </c>
      <c r="Y1461" s="1" t="s">
        <v>5213</v>
      </c>
      <c r="Z1461" s="1">
        <v>501.4</v>
      </c>
      <c r="AA1461" s="1" t="s">
        <v>5233</v>
      </c>
      <c r="AB1461" s="1" t="s">
        <v>5232</v>
      </c>
      <c r="AC1461" s="3" t="s">
        <v>5231</v>
      </c>
      <c r="AD1461" s="1">
        <v>36</v>
      </c>
      <c r="AE1461" s="1">
        <v>5</v>
      </c>
      <c r="AF1461" s="1">
        <v>3.2</v>
      </c>
      <c r="AG1461" s="1">
        <v>739</v>
      </c>
      <c r="AH1461" s="1">
        <v>113</v>
      </c>
      <c r="AI1461" s="1">
        <v>1</v>
      </c>
      <c r="AJ1461" s="1">
        <v>12</v>
      </c>
      <c r="AK1461" s="1">
        <v>5</v>
      </c>
      <c r="AL1461" s="1"/>
    </row>
    <row r="1462" spans="1:38" x14ac:dyDescent="0.35">
      <c r="A1462" s="1" t="s">
        <v>5357</v>
      </c>
      <c r="B1462" s="1" t="s">
        <v>4751</v>
      </c>
      <c r="C1462" s="1" t="s">
        <v>5100</v>
      </c>
      <c r="D1462" s="2"/>
      <c r="E1462" s="2"/>
      <c r="F1462" s="2">
        <v>116</v>
      </c>
      <c r="G1462" s="1"/>
      <c r="H1462" s="1"/>
      <c r="I1462" s="2">
        <v>116</v>
      </c>
      <c r="J1462" s="2" t="s">
        <v>288</v>
      </c>
      <c r="K1462" s="1" t="s">
        <v>288</v>
      </c>
      <c r="L1462" s="1" t="s">
        <v>5099</v>
      </c>
      <c r="M1462" s="1" t="s">
        <v>5102</v>
      </c>
      <c r="N1462" s="1" t="s">
        <v>688</v>
      </c>
      <c r="O1462" s="2" t="s">
        <v>5097</v>
      </c>
      <c r="P1462" s="1"/>
      <c r="Q1462" s="1" t="s">
        <v>90</v>
      </c>
      <c r="R1462" s="1"/>
      <c r="S1462" s="1" t="s">
        <v>8</v>
      </c>
      <c r="T1462" s="1" t="s">
        <v>5096</v>
      </c>
      <c r="U1462" s="1" t="s">
        <v>5356</v>
      </c>
      <c r="V1462" s="2">
        <v>134608219</v>
      </c>
      <c r="W1462" s="1" t="s">
        <v>5355</v>
      </c>
      <c r="X1462" s="1" t="s">
        <v>5354</v>
      </c>
      <c r="Y1462" s="1" t="s">
        <v>5353</v>
      </c>
      <c r="Z1462" s="1">
        <v>420.8</v>
      </c>
      <c r="AA1462" s="1" t="s">
        <v>5352</v>
      </c>
      <c r="AB1462" s="1" t="s">
        <v>5351</v>
      </c>
      <c r="AC1462" s="1" t="s">
        <v>5350</v>
      </c>
      <c r="AD1462" s="1">
        <v>30</v>
      </c>
      <c r="AE1462" s="1">
        <v>4</v>
      </c>
      <c r="AF1462" s="1">
        <v>3.2</v>
      </c>
      <c r="AG1462" s="1">
        <v>579</v>
      </c>
      <c r="AH1462" s="1">
        <v>99.8</v>
      </c>
      <c r="AI1462" s="1">
        <v>1</v>
      </c>
      <c r="AJ1462" s="1">
        <v>7</v>
      </c>
      <c r="AK1462" s="1">
        <v>5</v>
      </c>
      <c r="AL1462" s="1"/>
    </row>
    <row r="1463" spans="1:38" x14ac:dyDescent="0.35">
      <c r="A1463" s="1" t="s">
        <v>10441</v>
      </c>
      <c r="B1463" s="1" t="s">
        <v>4751</v>
      </c>
      <c r="C1463" s="1" t="s">
        <v>35</v>
      </c>
      <c r="D1463" s="2"/>
      <c r="E1463" s="2"/>
      <c r="F1463" s="2"/>
      <c r="G1463" s="1">
        <v>118</v>
      </c>
      <c r="H1463" s="1"/>
      <c r="I1463" s="1">
        <v>118</v>
      </c>
      <c r="J1463" s="2" t="s">
        <v>159</v>
      </c>
      <c r="K1463" s="1" t="s">
        <v>2685</v>
      </c>
      <c r="L1463" s="1" t="s">
        <v>5</v>
      </c>
      <c r="M1463" s="1"/>
      <c r="N1463" s="1" t="s">
        <v>76</v>
      </c>
      <c r="O1463" s="2">
        <v>12852954</v>
      </c>
      <c r="P1463" s="1" t="s">
        <v>10356</v>
      </c>
      <c r="Q1463" s="1"/>
      <c r="R1463" s="1"/>
      <c r="S1463" s="1" t="s">
        <v>8</v>
      </c>
      <c r="T1463" s="1"/>
      <c r="U1463" s="1" t="s">
        <v>10440</v>
      </c>
      <c r="V1463" s="2">
        <v>44318327</v>
      </c>
      <c r="W1463" s="1" t="s">
        <v>10439</v>
      </c>
      <c r="X1463" s="1" t="s">
        <v>10438</v>
      </c>
      <c r="Y1463" s="1" t="s">
        <v>10437</v>
      </c>
      <c r="Z1463" s="1">
        <v>420.3</v>
      </c>
      <c r="AA1463" s="1" t="s">
        <v>10436</v>
      </c>
      <c r="AB1463" s="1" t="s">
        <v>10435</v>
      </c>
      <c r="AC1463" s="3" t="s">
        <v>10434</v>
      </c>
      <c r="AD1463" s="1">
        <v>26</v>
      </c>
      <c r="AE1463" s="1">
        <v>7</v>
      </c>
      <c r="AF1463" s="1">
        <v>3.9</v>
      </c>
      <c r="AG1463" s="1">
        <v>506</v>
      </c>
      <c r="AH1463" s="1">
        <v>66.400000000000006</v>
      </c>
      <c r="AI1463" s="1">
        <v>0</v>
      </c>
      <c r="AJ1463" s="1">
        <v>6</v>
      </c>
      <c r="AK1463" s="1">
        <v>3</v>
      </c>
      <c r="AL1463" s="1"/>
    </row>
    <row r="1464" spans="1:38" x14ac:dyDescent="0.35">
      <c r="A1464" s="1" t="s">
        <v>3292</v>
      </c>
      <c r="B1464" s="1" t="s">
        <v>3291</v>
      </c>
      <c r="C1464" s="1" t="s">
        <v>2</v>
      </c>
      <c r="D1464" s="2">
        <v>120</v>
      </c>
      <c r="E1464" s="2"/>
      <c r="F1464" s="2"/>
      <c r="G1464" s="1"/>
      <c r="H1464" s="1"/>
      <c r="I1464" s="2">
        <v>120</v>
      </c>
      <c r="J1464" s="2" t="s">
        <v>3</v>
      </c>
      <c r="K1464" s="1" t="s">
        <v>3290</v>
      </c>
      <c r="L1464" s="1" t="s">
        <v>3289</v>
      </c>
      <c r="M1464" s="1"/>
      <c r="N1464" s="1" t="s">
        <v>688</v>
      </c>
      <c r="O1464" s="2">
        <v>2565963</v>
      </c>
      <c r="P1464" s="1" t="s">
        <v>3288</v>
      </c>
      <c r="Q1464" s="1"/>
      <c r="R1464" s="1"/>
      <c r="S1464" s="1" t="s">
        <v>8</v>
      </c>
      <c r="T1464" s="1"/>
      <c r="U1464" s="1" t="s">
        <v>2463</v>
      </c>
      <c r="V1464" s="2">
        <v>4386</v>
      </c>
      <c r="W1464" s="1" t="s">
        <v>2465</v>
      </c>
      <c r="X1464" s="1" t="s">
        <v>2466</v>
      </c>
      <c r="Y1464" s="1" t="s">
        <v>2467</v>
      </c>
      <c r="Z1464" s="1">
        <v>213.23</v>
      </c>
      <c r="AA1464" s="1" t="s">
        <v>2468</v>
      </c>
      <c r="AB1464" s="1" t="s">
        <v>2469</v>
      </c>
      <c r="AC1464" s="1" t="s">
        <v>2470</v>
      </c>
      <c r="AD1464" s="1">
        <v>16</v>
      </c>
      <c r="AE1464" s="1">
        <v>3</v>
      </c>
      <c r="AF1464" s="1">
        <v>4.4000000000000004</v>
      </c>
      <c r="AG1464" s="1">
        <v>236</v>
      </c>
      <c r="AH1464" s="1">
        <v>49.3</v>
      </c>
      <c r="AI1464" s="1">
        <v>2</v>
      </c>
      <c r="AJ1464" s="1">
        <v>3</v>
      </c>
      <c r="AK1464" s="1">
        <v>2</v>
      </c>
      <c r="AL1464" s="1" t="s">
        <v>2471</v>
      </c>
    </row>
    <row r="1465" spans="1:38" x14ac:dyDescent="0.35">
      <c r="A1465" s="1" t="s">
        <v>13330</v>
      </c>
      <c r="B1465" s="1" t="s">
        <v>13268</v>
      </c>
      <c r="C1465" s="1" t="s">
        <v>2</v>
      </c>
      <c r="D1465" s="2">
        <v>122.8</v>
      </c>
      <c r="E1465" s="2"/>
      <c r="F1465" s="2"/>
      <c r="G1465" s="1"/>
      <c r="H1465" s="1"/>
      <c r="I1465" s="2">
        <v>122.8</v>
      </c>
      <c r="J1465" s="2" t="s">
        <v>3</v>
      </c>
      <c r="K1465" s="1" t="s">
        <v>86</v>
      </c>
      <c r="L1465" s="1" t="s">
        <v>288</v>
      </c>
      <c r="M1465" s="1"/>
      <c r="N1465" s="1" t="s">
        <v>688</v>
      </c>
      <c r="O1465" s="2">
        <v>14706838</v>
      </c>
      <c r="P1465" s="1" t="s">
        <v>13331</v>
      </c>
      <c r="Q1465" s="1"/>
      <c r="R1465" s="1"/>
      <c r="S1465" s="1" t="s">
        <v>91</v>
      </c>
      <c r="T1465" s="1"/>
      <c r="U1465" s="1" t="s">
        <v>13332</v>
      </c>
      <c r="V1465" s="2">
        <v>1598</v>
      </c>
      <c r="W1465" s="1" t="s">
        <v>13333</v>
      </c>
      <c r="X1465" s="1" t="s">
        <v>13334</v>
      </c>
      <c r="Y1465" s="1" t="s">
        <v>13335</v>
      </c>
      <c r="Z1465" s="1">
        <v>225.1</v>
      </c>
      <c r="AA1465" s="1" t="s">
        <v>13336</v>
      </c>
      <c r="AB1465" s="1" t="s">
        <v>13337</v>
      </c>
      <c r="AC1465" s="1" t="s">
        <v>13338</v>
      </c>
      <c r="AD1465" s="1">
        <v>17</v>
      </c>
      <c r="AE1465" s="1">
        <v>5</v>
      </c>
      <c r="AF1465" s="1"/>
      <c r="AG1465" s="1">
        <v>182</v>
      </c>
      <c r="AH1465" s="1">
        <v>35.200000000000003</v>
      </c>
      <c r="AI1465" s="1">
        <v>1</v>
      </c>
      <c r="AJ1465" s="1">
        <v>2</v>
      </c>
      <c r="AK1465" s="1">
        <v>2</v>
      </c>
      <c r="AL1465" s="1" t="s">
        <v>13339</v>
      </c>
    </row>
    <row r="1466" spans="1:38" x14ac:dyDescent="0.35">
      <c r="A1466" s="1" t="s">
        <v>5257</v>
      </c>
      <c r="B1466" s="1" t="s">
        <v>4751</v>
      </c>
      <c r="C1466" s="1" t="s">
        <v>5100</v>
      </c>
      <c r="D1466" s="2"/>
      <c r="E1466" s="2"/>
      <c r="F1466" s="2">
        <v>123</v>
      </c>
      <c r="G1466" s="1"/>
      <c r="H1466" s="1"/>
      <c r="I1466" s="2">
        <v>123</v>
      </c>
      <c r="J1466" s="2" t="s">
        <v>288</v>
      </c>
      <c r="K1466" s="1" t="s">
        <v>288</v>
      </c>
      <c r="L1466" s="1" t="s">
        <v>5099</v>
      </c>
      <c r="M1466" s="1" t="s">
        <v>5102</v>
      </c>
      <c r="N1466" s="1" t="s">
        <v>688</v>
      </c>
      <c r="O1466" s="2" t="s">
        <v>5097</v>
      </c>
      <c r="P1466" s="1"/>
      <c r="Q1466" s="1" t="s">
        <v>90</v>
      </c>
      <c r="R1466" s="1"/>
      <c r="S1466" s="1" t="s">
        <v>8</v>
      </c>
      <c r="T1466" s="1" t="s">
        <v>5096</v>
      </c>
      <c r="U1466" s="1" t="s">
        <v>5255</v>
      </c>
      <c r="V1466" s="2">
        <v>134608155</v>
      </c>
      <c r="W1466" s="1" t="s">
        <v>5254</v>
      </c>
      <c r="X1466" s="1" t="s">
        <v>5253</v>
      </c>
      <c r="Y1466" s="1" t="s">
        <v>5192</v>
      </c>
      <c r="Z1466" s="1">
        <v>445.5</v>
      </c>
      <c r="AA1466" s="1" t="s">
        <v>5252</v>
      </c>
      <c r="AB1466" s="1" t="s">
        <v>5251</v>
      </c>
      <c r="AC1466" s="3" t="s">
        <v>5250</v>
      </c>
      <c r="AD1466" s="1">
        <v>33</v>
      </c>
      <c r="AE1466" s="1">
        <v>6</v>
      </c>
      <c r="AF1466" s="1">
        <v>2.5</v>
      </c>
      <c r="AG1466" s="1">
        <v>647</v>
      </c>
      <c r="AH1466" s="1">
        <v>122</v>
      </c>
      <c r="AI1466" s="1">
        <v>1</v>
      </c>
      <c r="AJ1466" s="1">
        <v>9</v>
      </c>
      <c r="AK1466" s="1">
        <v>5</v>
      </c>
      <c r="AL1466" s="1"/>
    </row>
    <row r="1467" spans="1:38" x14ac:dyDescent="0.35">
      <c r="A1467" s="1" t="s">
        <v>3286</v>
      </c>
      <c r="B1467" s="1" t="s">
        <v>3285</v>
      </c>
      <c r="C1467" s="1" t="s">
        <v>2</v>
      </c>
      <c r="D1467" s="2"/>
      <c r="E1467" s="2"/>
      <c r="F1467" s="2">
        <v>130</v>
      </c>
      <c r="G1467" s="1"/>
      <c r="H1467" s="1"/>
      <c r="I1467" s="2">
        <v>130</v>
      </c>
      <c r="J1467" s="2" t="s">
        <v>3</v>
      </c>
      <c r="K1467" s="1" t="s">
        <v>123</v>
      </c>
      <c r="L1467" s="1" t="s">
        <v>3284</v>
      </c>
      <c r="M1467" s="1"/>
      <c r="N1467" s="1" t="s">
        <v>1714</v>
      </c>
      <c r="O1467" s="2">
        <v>8944656</v>
      </c>
      <c r="P1467" s="1" t="s">
        <v>3283</v>
      </c>
      <c r="Q1467" s="1"/>
      <c r="R1467" s="1"/>
      <c r="S1467" s="1" t="s">
        <v>8</v>
      </c>
      <c r="T1467" s="1"/>
      <c r="U1467" s="1" t="s">
        <v>92</v>
      </c>
      <c r="V1467" s="2">
        <v>4549</v>
      </c>
      <c r="W1467" s="1" t="s">
        <v>94</v>
      </c>
      <c r="X1467" s="1" t="s">
        <v>95</v>
      </c>
      <c r="Y1467" s="1" t="s">
        <v>96</v>
      </c>
      <c r="Z1467" s="1">
        <v>300.31</v>
      </c>
      <c r="AA1467" s="1" t="s">
        <v>97</v>
      </c>
      <c r="AB1467" s="1" t="s">
        <v>98</v>
      </c>
      <c r="AC1467" s="1" t="s">
        <v>99</v>
      </c>
      <c r="AD1467" s="1">
        <v>22</v>
      </c>
      <c r="AE1467" s="1">
        <v>6</v>
      </c>
      <c r="AF1467" s="1">
        <v>4.0999999999999996</v>
      </c>
      <c r="AG1467" s="1">
        <v>377</v>
      </c>
      <c r="AH1467" s="1">
        <v>95.2</v>
      </c>
      <c r="AI1467" s="1">
        <v>2</v>
      </c>
      <c r="AJ1467" s="1">
        <v>5</v>
      </c>
      <c r="AK1467" s="1">
        <v>2</v>
      </c>
      <c r="AL1467" s="1" t="s">
        <v>100</v>
      </c>
    </row>
    <row r="1468" spans="1:38" x14ac:dyDescent="0.35">
      <c r="A1468" s="1" t="s">
        <v>7921</v>
      </c>
      <c r="B1468" s="1" t="s">
        <v>4751</v>
      </c>
      <c r="C1468" s="1" t="s">
        <v>35</v>
      </c>
      <c r="D1468" s="2"/>
      <c r="E1468" s="2"/>
      <c r="F1468" s="2">
        <v>141</v>
      </c>
      <c r="G1468" s="1"/>
      <c r="H1468" s="1"/>
      <c r="I1468" s="2">
        <v>141</v>
      </c>
      <c r="J1468" s="2" t="s">
        <v>3</v>
      </c>
      <c r="K1468" s="1" t="s">
        <v>86</v>
      </c>
      <c r="L1468" s="1" t="s">
        <v>3013</v>
      </c>
      <c r="M1468" s="1" t="s">
        <v>87</v>
      </c>
      <c r="N1468" s="1"/>
      <c r="O1468" s="2">
        <v>14761197</v>
      </c>
      <c r="P1468" s="1" t="s">
        <v>4590</v>
      </c>
      <c r="Q1468" s="1" t="s">
        <v>40</v>
      </c>
      <c r="R1468" s="1"/>
      <c r="S1468" s="1" t="s">
        <v>4589</v>
      </c>
      <c r="T1468" s="1"/>
      <c r="U1468" s="1" t="s">
        <v>4646</v>
      </c>
      <c r="V1468" s="2">
        <v>9795308</v>
      </c>
      <c r="W1468" s="1" t="s">
        <v>4645</v>
      </c>
      <c r="X1468" s="1" t="s">
        <v>4644</v>
      </c>
      <c r="Y1468" s="1" t="s">
        <v>4635</v>
      </c>
      <c r="Z1468" s="1">
        <v>230.67</v>
      </c>
      <c r="AA1468" s="1" t="s">
        <v>4643</v>
      </c>
      <c r="AB1468" s="1" t="s">
        <v>4642</v>
      </c>
      <c r="AC1468" s="1" t="s">
        <v>4641</v>
      </c>
      <c r="AD1468" s="1">
        <v>16</v>
      </c>
      <c r="AE1468" s="1">
        <v>0</v>
      </c>
      <c r="AF1468" s="1">
        <v>4.4000000000000004</v>
      </c>
      <c r="AG1468" s="1">
        <v>260</v>
      </c>
      <c r="AH1468" s="1">
        <v>24.3</v>
      </c>
      <c r="AI1468" s="1">
        <v>1</v>
      </c>
      <c r="AJ1468" s="1">
        <v>1</v>
      </c>
      <c r="AK1468" s="1">
        <v>3</v>
      </c>
      <c r="AL1468" s="1" t="s">
        <v>4640</v>
      </c>
    </row>
    <row r="1469" spans="1:38" x14ac:dyDescent="0.35">
      <c r="A1469" s="1" t="s">
        <v>7920</v>
      </c>
      <c r="B1469" s="1" t="s">
        <v>4751</v>
      </c>
      <c r="C1469" s="1" t="s">
        <v>35</v>
      </c>
      <c r="D1469" s="2"/>
      <c r="E1469" s="2"/>
      <c r="F1469" s="2">
        <v>146</v>
      </c>
      <c r="G1469" s="1"/>
      <c r="H1469" s="1"/>
      <c r="I1469" s="2">
        <v>146</v>
      </c>
      <c r="J1469" s="2" t="s">
        <v>3</v>
      </c>
      <c r="K1469" s="1" t="s">
        <v>86</v>
      </c>
      <c r="L1469" s="1" t="s">
        <v>3013</v>
      </c>
      <c r="M1469" s="1" t="s">
        <v>87</v>
      </c>
      <c r="N1469" s="1"/>
      <c r="O1469" s="2">
        <v>14761197</v>
      </c>
      <c r="P1469" s="1" t="s">
        <v>4590</v>
      </c>
      <c r="Q1469" s="1" t="s">
        <v>40</v>
      </c>
      <c r="R1469" s="1"/>
      <c r="S1469" s="1" t="s">
        <v>4589</v>
      </c>
      <c r="T1469" s="1"/>
      <c r="U1469" s="1" t="s">
        <v>4638</v>
      </c>
      <c r="V1469" s="2">
        <v>386897</v>
      </c>
      <c r="W1469" s="1" t="s">
        <v>4637</v>
      </c>
      <c r="X1469" s="1" t="s">
        <v>4636</v>
      </c>
      <c r="Y1469" s="1" t="s">
        <v>4635</v>
      </c>
      <c r="Z1469" s="1">
        <v>230.67</v>
      </c>
      <c r="AA1469" s="1" t="s">
        <v>4634</v>
      </c>
      <c r="AB1469" s="1" t="s">
        <v>4633</v>
      </c>
      <c r="AC1469" s="1" t="s">
        <v>4632</v>
      </c>
      <c r="AD1469" s="1">
        <v>16</v>
      </c>
      <c r="AE1469" s="1">
        <v>0</v>
      </c>
      <c r="AF1469" s="1">
        <v>4.4000000000000004</v>
      </c>
      <c r="AG1469" s="1">
        <v>260</v>
      </c>
      <c r="AH1469" s="1">
        <v>24.3</v>
      </c>
      <c r="AI1469" s="1">
        <v>1</v>
      </c>
      <c r="AJ1469" s="1">
        <v>1</v>
      </c>
      <c r="AK1469" s="1">
        <v>4</v>
      </c>
      <c r="AL1469" s="1" t="s">
        <v>4601</v>
      </c>
    </row>
    <row r="1470" spans="1:38" x14ac:dyDescent="0.35">
      <c r="A1470" s="1" t="s">
        <v>10495</v>
      </c>
      <c r="B1470" s="1" t="s">
        <v>4751</v>
      </c>
      <c r="C1470" s="1" t="s">
        <v>35</v>
      </c>
      <c r="D1470" s="2"/>
      <c r="E1470" s="2"/>
      <c r="F1470" s="2"/>
      <c r="G1470" s="1">
        <v>147</v>
      </c>
      <c r="H1470" s="1"/>
      <c r="I1470" s="1">
        <v>147</v>
      </c>
      <c r="J1470" s="2" t="s">
        <v>159</v>
      </c>
      <c r="K1470" s="1" t="s">
        <v>2685</v>
      </c>
      <c r="L1470" s="1" t="s">
        <v>5</v>
      </c>
      <c r="M1470" s="1"/>
      <c r="N1470" s="1" t="s">
        <v>76</v>
      </c>
      <c r="O1470" s="2">
        <v>12852954</v>
      </c>
      <c r="P1470" s="1" t="s">
        <v>10356</v>
      </c>
      <c r="Q1470" s="1"/>
      <c r="R1470" s="1"/>
      <c r="S1470" s="1" t="s">
        <v>8</v>
      </c>
      <c r="T1470" s="1"/>
      <c r="U1470" s="1" t="s">
        <v>10494</v>
      </c>
      <c r="V1470" s="2">
        <v>44318383</v>
      </c>
      <c r="W1470" s="1" t="s">
        <v>10493</v>
      </c>
      <c r="X1470" s="1" t="s">
        <v>10492</v>
      </c>
      <c r="Y1470" s="1" t="s">
        <v>10491</v>
      </c>
      <c r="Z1470" s="1">
        <v>360.2</v>
      </c>
      <c r="AA1470" s="1" t="s">
        <v>10490</v>
      </c>
      <c r="AB1470" s="1" t="s">
        <v>10489</v>
      </c>
      <c r="AC1470" s="1" t="s">
        <v>10488</v>
      </c>
      <c r="AD1470" s="1">
        <v>22</v>
      </c>
      <c r="AE1470" s="1">
        <v>5</v>
      </c>
      <c r="AF1470" s="1">
        <v>3.3</v>
      </c>
      <c r="AG1470" s="1">
        <v>336</v>
      </c>
      <c r="AH1470" s="1">
        <v>55.5</v>
      </c>
      <c r="AI1470" s="1">
        <v>1</v>
      </c>
      <c r="AJ1470" s="1">
        <v>4</v>
      </c>
      <c r="AK1470" s="1">
        <v>3</v>
      </c>
      <c r="AL1470" s="1"/>
    </row>
    <row r="1471" spans="1:38" x14ac:dyDescent="0.35">
      <c r="A1471" s="1" t="s">
        <v>5348</v>
      </c>
      <c r="B1471" s="1" t="s">
        <v>4751</v>
      </c>
      <c r="C1471" s="1" t="s">
        <v>5100</v>
      </c>
      <c r="D1471" s="2"/>
      <c r="E1471" s="2"/>
      <c r="F1471" s="2">
        <v>147</v>
      </c>
      <c r="G1471" s="1"/>
      <c r="H1471" s="1"/>
      <c r="I1471" s="2">
        <v>147</v>
      </c>
      <c r="J1471" s="2" t="s">
        <v>288</v>
      </c>
      <c r="K1471" s="1" t="s">
        <v>288</v>
      </c>
      <c r="L1471" s="1" t="s">
        <v>5099</v>
      </c>
      <c r="M1471" s="1" t="s">
        <v>5102</v>
      </c>
      <c r="N1471" s="1" t="s">
        <v>688</v>
      </c>
      <c r="O1471" s="2" t="s">
        <v>5097</v>
      </c>
      <c r="P1471" s="1"/>
      <c r="Q1471" s="1" t="s">
        <v>90</v>
      </c>
      <c r="R1471" s="1"/>
      <c r="S1471" s="1" t="s">
        <v>8</v>
      </c>
      <c r="T1471" s="1" t="s">
        <v>5096</v>
      </c>
      <c r="U1471" s="1" t="s">
        <v>5346</v>
      </c>
      <c r="V1471" s="2">
        <v>134608193</v>
      </c>
      <c r="W1471" s="1" t="s">
        <v>5345</v>
      </c>
      <c r="X1471" s="1" t="s">
        <v>5344</v>
      </c>
      <c r="Y1471" s="1" t="s">
        <v>5343</v>
      </c>
      <c r="Z1471" s="1">
        <v>485.4</v>
      </c>
      <c r="AA1471" s="1" t="s">
        <v>5342</v>
      </c>
      <c r="AB1471" s="1" t="s">
        <v>5341</v>
      </c>
      <c r="AC1471" s="3" t="s">
        <v>5340</v>
      </c>
      <c r="AD1471" s="1">
        <v>35</v>
      </c>
      <c r="AE1471" s="1">
        <v>4</v>
      </c>
      <c r="AF1471" s="1">
        <v>1.5</v>
      </c>
      <c r="AG1471" s="1">
        <v>742</v>
      </c>
      <c r="AH1471" s="1">
        <v>133</v>
      </c>
      <c r="AI1471" s="1">
        <v>2</v>
      </c>
      <c r="AJ1471" s="1">
        <v>12</v>
      </c>
      <c r="AK1471" s="1">
        <v>5</v>
      </c>
      <c r="AL1471" s="1"/>
    </row>
    <row r="1472" spans="1:38" x14ac:dyDescent="0.35">
      <c r="A1472" s="1" t="s">
        <v>12416</v>
      </c>
      <c r="B1472" s="1" t="s">
        <v>4751</v>
      </c>
      <c r="C1472" s="1" t="s">
        <v>5056</v>
      </c>
      <c r="D1472" s="2">
        <v>160</v>
      </c>
      <c r="E1472" s="2"/>
      <c r="F1472" s="2"/>
      <c r="G1472" s="1"/>
      <c r="H1472" s="1"/>
      <c r="I1472" s="2">
        <v>160</v>
      </c>
      <c r="J1472" s="2" t="s">
        <v>288</v>
      </c>
      <c r="K1472" s="1" t="s">
        <v>86</v>
      </c>
      <c r="L1472" s="1" t="s">
        <v>288</v>
      </c>
      <c r="M1472" s="1"/>
      <c r="N1472" s="1"/>
      <c r="O1472" s="2">
        <v>18180157</v>
      </c>
      <c r="P1472" s="1" t="s">
        <v>12406</v>
      </c>
      <c r="Q1472" s="1"/>
      <c r="R1472" s="1"/>
      <c r="S1472" s="1" t="s">
        <v>12405</v>
      </c>
      <c r="T1472" s="1"/>
      <c r="U1472" s="1" t="s">
        <v>12415</v>
      </c>
      <c r="V1472" s="2">
        <v>11530695</v>
      </c>
      <c r="W1472" s="1" t="s">
        <v>12414</v>
      </c>
      <c r="X1472" s="1" t="s">
        <v>12413</v>
      </c>
      <c r="Y1472" s="1" t="s">
        <v>12412</v>
      </c>
      <c r="Z1472" s="1">
        <v>365.5</v>
      </c>
      <c r="AA1472" s="1" t="s">
        <v>12411</v>
      </c>
      <c r="AB1472" s="1" t="s">
        <v>12410</v>
      </c>
      <c r="AC1472" s="3" t="s">
        <v>12409</v>
      </c>
      <c r="AD1472" s="1">
        <v>27</v>
      </c>
      <c r="AE1472" s="1">
        <v>8</v>
      </c>
      <c r="AF1472" s="1">
        <v>5.0999999999999996</v>
      </c>
      <c r="AG1472" s="1">
        <v>476</v>
      </c>
      <c r="AH1472" s="1">
        <v>73.3</v>
      </c>
      <c r="AI1472" s="1">
        <v>3</v>
      </c>
      <c r="AJ1472" s="1">
        <v>3</v>
      </c>
      <c r="AK1472" s="1">
        <v>3</v>
      </c>
      <c r="AL1472" s="1" t="s">
        <v>12408</v>
      </c>
    </row>
    <row r="1473" spans="1:38" x14ac:dyDescent="0.35">
      <c r="A1473" s="1" t="s">
        <v>12424</v>
      </c>
      <c r="B1473" s="1" t="s">
        <v>4751</v>
      </c>
      <c r="C1473" s="1" t="s">
        <v>5056</v>
      </c>
      <c r="D1473" s="2">
        <v>170</v>
      </c>
      <c r="E1473" s="2"/>
      <c r="F1473" s="2"/>
      <c r="G1473" s="1"/>
      <c r="H1473" s="1"/>
      <c r="I1473" s="2">
        <v>170</v>
      </c>
      <c r="J1473" s="2" t="s">
        <v>288</v>
      </c>
      <c r="K1473" s="1" t="s">
        <v>86</v>
      </c>
      <c r="L1473" s="1" t="s">
        <v>288</v>
      </c>
      <c r="M1473" s="1"/>
      <c r="N1473" s="1"/>
      <c r="O1473" s="2">
        <v>18180157</v>
      </c>
      <c r="P1473" s="1" t="s">
        <v>12406</v>
      </c>
      <c r="Q1473" s="1"/>
      <c r="R1473" s="1"/>
      <c r="S1473" s="1" t="s">
        <v>12405</v>
      </c>
      <c r="T1473" s="1"/>
      <c r="U1473" s="1" t="s">
        <v>12423</v>
      </c>
      <c r="V1473" s="2">
        <v>24882564</v>
      </c>
      <c r="W1473" s="1" t="s">
        <v>12422</v>
      </c>
      <c r="X1473" s="1" t="s">
        <v>12421</v>
      </c>
      <c r="Y1473" s="1" t="s">
        <v>12420</v>
      </c>
      <c r="Z1473" s="1">
        <v>409.5</v>
      </c>
      <c r="AA1473" s="1" t="s">
        <v>12419</v>
      </c>
      <c r="AB1473" s="1" t="s">
        <v>12418</v>
      </c>
      <c r="AC1473" s="3" t="s">
        <v>12417</v>
      </c>
      <c r="AD1473" s="1">
        <v>30</v>
      </c>
      <c r="AE1473" s="1">
        <v>10</v>
      </c>
      <c r="AF1473" s="1">
        <v>3.4</v>
      </c>
      <c r="AG1473" s="1">
        <v>576</v>
      </c>
      <c r="AH1473" s="1">
        <v>99.8</v>
      </c>
      <c r="AI1473" s="1">
        <v>3</v>
      </c>
      <c r="AJ1473" s="1">
        <v>5</v>
      </c>
      <c r="AK1473" s="1">
        <v>3</v>
      </c>
      <c r="AL1473" s="1"/>
    </row>
    <row r="1474" spans="1:38" x14ac:dyDescent="0.35">
      <c r="A1474" s="1" t="s">
        <v>5325</v>
      </c>
      <c r="B1474" s="1" t="s">
        <v>4751</v>
      </c>
      <c r="C1474" s="1" t="s">
        <v>5100</v>
      </c>
      <c r="D1474" s="2"/>
      <c r="E1474" s="2"/>
      <c r="F1474" s="2">
        <v>171</v>
      </c>
      <c r="G1474" s="1"/>
      <c r="H1474" s="1"/>
      <c r="I1474" s="2">
        <v>171</v>
      </c>
      <c r="J1474" s="2" t="s">
        <v>288</v>
      </c>
      <c r="K1474" s="1" t="s">
        <v>288</v>
      </c>
      <c r="L1474" s="1" t="s">
        <v>5099</v>
      </c>
      <c r="M1474" s="1" t="s">
        <v>5102</v>
      </c>
      <c r="N1474" s="1" t="s">
        <v>688</v>
      </c>
      <c r="O1474" s="2" t="s">
        <v>5097</v>
      </c>
      <c r="P1474" s="1"/>
      <c r="Q1474" s="1" t="s">
        <v>90</v>
      </c>
      <c r="R1474" s="1"/>
      <c r="S1474" s="1" t="s">
        <v>8</v>
      </c>
      <c r="T1474" s="1" t="s">
        <v>5096</v>
      </c>
      <c r="U1474" s="1" t="s">
        <v>5324</v>
      </c>
      <c r="V1474" s="2">
        <v>134608134</v>
      </c>
      <c r="W1474" s="1" t="s">
        <v>5323</v>
      </c>
      <c r="X1474" s="1" t="s">
        <v>5322</v>
      </c>
      <c r="Y1474" s="1" t="s">
        <v>5321</v>
      </c>
      <c r="Z1474" s="1">
        <v>469.4</v>
      </c>
      <c r="AA1474" s="1" t="s">
        <v>5320</v>
      </c>
      <c r="AB1474" s="1" t="s">
        <v>5319</v>
      </c>
      <c r="AC1474" s="3" t="s">
        <v>5318</v>
      </c>
      <c r="AD1474" s="1">
        <v>34</v>
      </c>
      <c r="AE1474" s="1">
        <v>4</v>
      </c>
      <c r="AF1474" s="1">
        <v>2.7</v>
      </c>
      <c r="AG1474" s="1">
        <v>692</v>
      </c>
      <c r="AH1474" s="1">
        <v>113</v>
      </c>
      <c r="AI1474" s="1">
        <v>1</v>
      </c>
      <c r="AJ1474" s="1">
        <v>11</v>
      </c>
      <c r="AK1474" s="1">
        <v>5</v>
      </c>
      <c r="AL1474" s="1"/>
    </row>
    <row r="1475" spans="1:38" x14ac:dyDescent="0.35">
      <c r="A1475" s="1" t="s">
        <v>11015</v>
      </c>
      <c r="B1475" s="1" t="s">
        <v>4751</v>
      </c>
      <c r="C1475" s="1" t="s">
        <v>3499</v>
      </c>
      <c r="D1475" s="2"/>
      <c r="E1475" s="2"/>
      <c r="F1475" s="2"/>
      <c r="G1475" s="1">
        <v>175</v>
      </c>
      <c r="H1475" s="1"/>
      <c r="I1475" s="1">
        <v>175</v>
      </c>
      <c r="J1475" s="2" t="s">
        <v>288</v>
      </c>
      <c r="K1475" s="1" t="s">
        <v>86</v>
      </c>
      <c r="L1475" s="1" t="s">
        <v>288</v>
      </c>
      <c r="M1475" s="1"/>
      <c r="N1475" s="1" t="s">
        <v>76</v>
      </c>
      <c r="O1475" s="2">
        <v>33472120</v>
      </c>
      <c r="P1475" s="1" t="s">
        <v>11014</v>
      </c>
      <c r="Q1475" s="1"/>
      <c r="R1475" s="1"/>
      <c r="S1475" s="1" t="s">
        <v>5450</v>
      </c>
      <c r="T1475" s="1"/>
      <c r="U1475" s="1" t="s">
        <v>11013</v>
      </c>
      <c r="V1475" s="2">
        <v>110635</v>
      </c>
      <c r="W1475" s="1" t="s">
        <v>11012</v>
      </c>
      <c r="X1475" s="1" t="s">
        <v>11011</v>
      </c>
      <c r="Y1475" s="1" t="s">
        <v>11010</v>
      </c>
      <c r="Z1475" s="1">
        <v>389.4</v>
      </c>
      <c r="AA1475" s="1" t="s">
        <v>11009</v>
      </c>
      <c r="AB1475" s="1" t="s">
        <v>11008</v>
      </c>
      <c r="AC1475" s="3" t="s">
        <v>11007</v>
      </c>
      <c r="AD1475" s="1">
        <v>29</v>
      </c>
      <c r="AE1475" s="1">
        <v>1</v>
      </c>
      <c r="AF1475" s="1">
        <v>2.2999999999999998</v>
      </c>
      <c r="AG1475" s="1">
        <v>702</v>
      </c>
      <c r="AH1475" s="1">
        <v>74.900000000000006</v>
      </c>
      <c r="AI1475" s="1">
        <v>1</v>
      </c>
      <c r="AJ1475" s="1">
        <v>4</v>
      </c>
      <c r="AK1475" s="1">
        <v>6</v>
      </c>
      <c r="AL1475" s="1" t="s">
        <v>11006</v>
      </c>
    </row>
    <row r="1476" spans="1:38" x14ac:dyDescent="0.35">
      <c r="A1476" s="1" t="s">
        <v>10397</v>
      </c>
      <c r="B1476" s="1" t="s">
        <v>4751</v>
      </c>
      <c r="C1476" s="1" t="s">
        <v>35</v>
      </c>
      <c r="D1476" s="2"/>
      <c r="E1476" s="2"/>
      <c r="F1476" s="2"/>
      <c r="G1476" s="1">
        <v>177</v>
      </c>
      <c r="H1476" s="1"/>
      <c r="I1476" s="1">
        <v>177</v>
      </c>
      <c r="J1476" s="2" t="s">
        <v>159</v>
      </c>
      <c r="K1476" s="1" t="s">
        <v>2685</v>
      </c>
      <c r="L1476" s="1" t="s">
        <v>5</v>
      </c>
      <c r="M1476" s="1"/>
      <c r="N1476" s="1" t="s">
        <v>76</v>
      </c>
      <c r="O1476" s="2">
        <v>12852954</v>
      </c>
      <c r="P1476" s="1" t="s">
        <v>10356</v>
      </c>
      <c r="Q1476" s="1"/>
      <c r="R1476" s="1"/>
      <c r="S1476" s="1" t="s">
        <v>8</v>
      </c>
      <c r="T1476" s="1"/>
      <c r="U1476" s="1" t="s">
        <v>10396</v>
      </c>
      <c r="V1476" s="2">
        <v>44462353</v>
      </c>
      <c r="W1476" s="1" t="s">
        <v>10395</v>
      </c>
      <c r="X1476" s="1" t="s">
        <v>10394</v>
      </c>
      <c r="Y1476" s="1" t="s">
        <v>10393</v>
      </c>
      <c r="Z1476" s="1">
        <v>325.39999999999998</v>
      </c>
      <c r="AA1476" s="1" t="s">
        <v>10392</v>
      </c>
      <c r="AB1476" s="1" t="s">
        <v>10391</v>
      </c>
      <c r="AC1476" s="3" t="s">
        <v>10390</v>
      </c>
      <c r="AD1476" s="1">
        <v>24</v>
      </c>
      <c r="AE1476" s="1">
        <v>7</v>
      </c>
      <c r="AF1476" s="1">
        <v>3.1</v>
      </c>
      <c r="AG1476" s="1">
        <v>367</v>
      </c>
      <c r="AH1476" s="1">
        <v>64.7</v>
      </c>
      <c r="AI1476" s="1">
        <v>1</v>
      </c>
      <c r="AJ1476" s="1">
        <v>5</v>
      </c>
      <c r="AK1476" s="1">
        <v>3</v>
      </c>
      <c r="AL1476" s="1"/>
    </row>
    <row r="1477" spans="1:38" x14ac:dyDescent="0.35">
      <c r="A1477" s="1" t="s">
        <v>5218</v>
      </c>
      <c r="B1477" s="1" t="s">
        <v>4751</v>
      </c>
      <c r="C1477" s="1" t="s">
        <v>5100</v>
      </c>
      <c r="D1477" s="2"/>
      <c r="E1477" s="2"/>
      <c r="F1477" s="2">
        <v>177</v>
      </c>
      <c r="G1477" s="1"/>
      <c r="H1477" s="1"/>
      <c r="I1477" s="2">
        <v>177</v>
      </c>
      <c r="J1477" s="2" t="s">
        <v>288</v>
      </c>
      <c r="K1477" s="1" t="s">
        <v>288</v>
      </c>
      <c r="L1477" s="1" t="s">
        <v>5099</v>
      </c>
      <c r="M1477" s="1" t="s">
        <v>5102</v>
      </c>
      <c r="N1477" s="1" t="s">
        <v>688</v>
      </c>
      <c r="O1477" s="2" t="s">
        <v>5097</v>
      </c>
      <c r="P1477" s="1"/>
      <c r="Q1477" s="1" t="s">
        <v>90</v>
      </c>
      <c r="R1477" s="1"/>
      <c r="S1477" s="1" t="s">
        <v>8</v>
      </c>
      <c r="T1477" s="1" t="s">
        <v>5096</v>
      </c>
      <c r="U1477" s="1" t="s">
        <v>5216</v>
      </c>
      <c r="V1477" s="2">
        <v>134608183</v>
      </c>
      <c r="W1477" s="1" t="s">
        <v>5215</v>
      </c>
      <c r="X1477" s="1" t="s">
        <v>5214</v>
      </c>
      <c r="Y1477" s="1" t="s">
        <v>5213</v>
      </c>
      <c r="Z1477" s="1">
        <v>501.4</v>
      </c>
      <c r="AA1477" s="1" t="s">
        <v>5212</v>
      </c>
      <c r="AB1477" s="1" t="s">
        <v>5211</v>
      </c>
      <c r="AC1477" s="3" t="s">
        <v>5210</v>
      </c>
      <c r="AD1477" s="1">
        <v>36</v>
      </c>
      <c r="AE1477" s="1">
        <v>5</v>
      </c>
      <c r="AF1477" s="1">
        <v>3.2</v>
      </c>
      <c r="AG1477" s="1">
        <v>739</v>
      </c>
      <c r="AH1477" s="1">
        <v>113</v>
      </c>
      <c r="AI1477" s="1">
        <v>1</v>
      </c>
      <c r="AJ1477" s="1">
        <v>12</v>
      </c>
      <c r="AK1477" s="1">
        <v>5</v>
      </c>
      <c r="AL1477" s="1"/>
    </row>
    <row r="1478" spans="1:38" x14ac:dyDescent="0.35">
      <c r="A1478" s="1"/>
      <c r="B1478" s="1" t="s">
        <v>14227</v>
      </c>
      <c r="C1478" s="1" t="s">
        <v>2</v>
      </c>
      <c r="D1478" s="2">
        <v>180</v>
      </c>
      <c r="E1478" s="2"/>
      <c r="F1478" s="2"/>
      <c r="G1478" s="1"/>
      <c r="H1478" s="1"/>
      <c r="I1478" s="2">
        <v>180</v>
      </c>
      <c r="J1478" s="2" t="s">
        <v>3</v>
      </c>
      <c r="K1478" s="1" t="s">
        <v>2685</v>
      </c>
      <c r="L1478" s="1" t="s">
        <v>288</v>
      </c>
      <c r="M1478" s="1" t="s">
        <v>14226</v>
      </c>
      <c r="N1478" s="1" t="s">
        <v>688</v>
      </c>
      <c r="O1478" s="2">
        <v>19592715</v>
      </c>
      <c r="P1478" s="1" t="s">
        <v>14225</v>
      </c>
      <c r="Q1478" s="1"/>
      <c r="R1478" s="1"/>
      <c r="S1478" s="1" t="s">
        <v>8</v>
      </c>
      <c r="T1478" s="1"/>
      <c r="U1478" s="1"/>
      <c r="V1478" s="2"/>
      <c r="W1478" s="1" t="s">
        <v>14224</v>
      </c>
      <c r="X1478" s="1"/>
      <c r="Y1478" s="1"/>
      <c r="Z1478" s="1"/>
      <c r="AA1478" s="1"/>
      <c r="AB1478" s="1"/>
      <c r="AC1478" s="3"/>
      <c r="AD1478" s="1"/>
      <c r="AE1478" s="1"/>
      <c r="AF1478" s="1"/>
      <c r="AG1478" s="1"/>
      <c r="AH1478" s="1"/>
      <c r="AI1478" s="1"/>
      <c r="AJ1478" s="1"/>
      <c r="AK1478" s="1"/>
      <c r="AL1478" s="1"/>
    </row>
    <row r="1479" spans="1:38" x14ac:dyDescent="0.35">
      <c r="A1479" s="1" t="s">
        <v>5265</v>
      </c>
      <c r="B1479" s="1" t="s">
        <v>4751</v>
      </c>
      <c r="C1479" s="1" t="s">
        <v>5100</v>
      </c>
      <c r="D1479" s="2"/>
      <c r="E1479" s="2"/>
      <c r="F1479" s="2">
        <v>188</v>
      </c>
      <c r="G1479" s="1"/>
      <c r="H1479" s="1"/>
      <c r="I1479" s="2">
        <v>188</v>
      </c>
      <c r="J1479" s="2" t="s">
        <v>288</v>
      </c>
      <c r="K1479" s="1" t="s">
        <v>288</v>
      </c>
      <c r="L1479" s="1" t="s">
        <v>5099</v>
      </c>
      <c r="M1479" s="1" t="s">
        <v>5102</v>
      </c>
      <c r="N1479" s="1" t="s">
        <v>688</v>
      </c>
      <c r="O1479" s="2" t="s">
        <v>5097</v>
      </c>
      <c r="P1479" s="1"/>
      <c r="Q1479" s="1" t="s">
        <v>90</v>
      </c>
      <c r="R1479" s="1"/>
      <c r="S1479" s="1" t="s">
        <v>8</v>
      </c>
      <c r="T1479" s="1" t="s">
        <v>5096</v>
      </c>
      <c r="U1479" s="1" t="s">
        <v>5263</v>
      </c>
      <c r="V1479" s="2">
        <v>137554048</v>
      </c>
      <c r="W1479" s="1" t="s">
        <v>5262</v>
      </c>
      <c r="X1479" s="1" t="s">
        <v>5261</v>
      </c>
      <c r="Y1479" s="1" t="s">
        <v>5244</v>
      </c>
      <c r="Z1479" s="1">
        <v>466.4</v>
      </c>
      <c r="AA1479" s="1" t="s">
        <v>5260</v>
      </c>
      <c r="AB1479" s="1" t="s">
        <v>5259</v>
      </c>
      <c r="AC1479" s="3" t="s">
        <v>5258</v>
      </c>
      <c r="AD1479" s="1">
        <v>34</v>
      </c>
      <c r="AE1479" s="1">
        <v>5</v>
      </c>
      <c r="AF1479" s="1">
        <v>2.7</v>
      </c>
      <c r="AG1479" s="1">
        <v>670</v>
      </c>
      <c r="AH1479" s="1">
        <v>126</v>
      </c>
      <c r="AI1479" s="1">
        <v>1</v>
      </c>
      <c r="AJ1479" s="1">
        <v>11</v>
      </c>
      <c r="AK1479" s="1">
        <v>5</v>
      </c>
      <c r="AL1479" s="1"/>
    </row>
    <row r="1480" spans="1:38" x14ac:dyDescent="0.35">
      <c r="A1480" s="1" t="s">
        <v>5103</v>
      </c>
      <c r="B1480" s="1" t="s">
        <v>4751</v>
      </c>
      <c r="C1480" s="1" t="s">
        <v>5100</v>
      </c>
      <c r="D1480" s="2"/>
      <c r="E1480" s="2"/>
      <c r="F1480" s="2">
        <v>189</v>
      </c>
      <c r="G1480" s="1"/>
      <c r="H1480" s="1"/>
      <c r="I1480" s="2">
        <v>189</v>
      </c>
      <c r="J1480" s="2" t="s">
        <v>288</v>
      </c>
      <c r="K1480" s="1" t="s">
        <v>288</v>
      </c>
      <c r="L1480" s="1" t="s">
        <v>5099</v>
      </c>
      <c r="M1480" s="1" t="s">
        <v>5102</v>
      </c>
      <c r="N1480" s="1" t="s">
        <v>688</v>
      </c>
      <c r="O1480" s="2" t="s">
        <v>5097</v>
      </c>
      <c r="P1480" s="1"/>
      <c r="Q1480" s="1" t="s">
        <v>90</v>
      </c>
      <c r="R1480" s="1"/>
      <c r="S1480" s="1" t="s">
        <v>8</v>
      </c>
      <c r="T1480" s="1" t="s">
        <v>5096</v>
      </c>
      <c r="U1480" s="1" t="s">
        <v>5095</v>
      </c>
      <c r="V1480" s="2">
        <v>134608180</v>
      </c>
      <c r="W1480" s="1" t="s">
        <v>5094</v>
      </c>
      <c r="X1480" s="1" t="s">
        <v>5093</v>
      </c>
      <c r="Y1480" s="1" t="s">
        <v>5092</v>
      </c>
      <c r="Z1480" s="1">
        <v>484.4</v>
      </c>
      <c r="AA1480" s="1" t="s">
        <v>5091</v>
      </c>
      <c r="AB1480" s="1" t="s">
        <v>5090</v>
      </c>
      <c r="AC1480" s="3" t="s">
        <v>5089</v>
      </c>
      <c r="AD1480" s="1">
        <v>35</v>
      </c>
      <c r="AE1480" s="1">
        <v>5</v>
      </c>
      <c r="AF1480" s="1">
        <v>2.8</v>
      </c>
      <c r="AG1480" s="1">
        <v>708</v>
      </c>
      <c r="AH1480" s="1">
        <v>126</v>
      </c>
      <c r="AI1480" s="1">
        <v>1</v>
      </c>
      <c r="AJ1480" s="1">
        <v>12</v>
      </c>
      <c r="AK1480" s="1">
        <v>5</v>
      </c>
      <c r="AL1480" s="1"/>
    </row>
    <row r="1481" spans="1:38" x14ac:dyDescent="0.35">
      <c r="A1481" s="1" t="s">
        <v>11023</v>
      </c>
      <c r="B1481" s="1" t="s">
        <v>4751</v>
      </c>
      <c r="C1481" s="1" t="s">
        <v>3499</v>
      </c>
      <c r="D1481" s="2"/>
      <c r="E1481" s="2"/>
      <c r="F1481" s="2"/>
      <c r="G1481" s="1">
        <v>189.3</v>
      </c>
      <c r="H1481" s="1"/>
      <c r="I1481" s="1">
        <v>189.3</v>
      </c>
      <c r="J1481" s="2" t="s">
        <v>288</v>
      </c>
      <c r="K1481" s="1" t="s">
        <v>86</v>
      </c>
      <c r="L1481" s="1" t="s">
        <v>288</v>
      </c>
      <c r="M1481" s="1"/>
      <c r="N1481" s="1" t="s">
        <v>76</v>
      </c>
      <c r="O1481" s="2">
        <v>33472120</v>
      </c>
      <c r="P1481" s="1" t="s">
        <v>11014</v>
      </c>
      <c r="Q1481" s="1"/>
      <c r="R1481" s="1"/>
      <c r="S1481" s="1" t="s">
        <v>5450</v>
      </c>
      <c r="T1481" s="1"/>
      <c r="U1481" s="1" t="s">
        <v>11022</v>
      </c>
      <c r="V1481" s="2">
        <v>65999</v>
      </c>
      <c r="W1481" s="1" t="s">
        <v>11021</v>
      </c>
      <c r="X1481" s="1" t="s">
        <v>11020</v>
      </c>
      <c r="Y1481" s="1" t="s">
        <v>11019</v>
      </c>
      <c r="Z1481" s="1">
        <v>514.6</v>
      </c>
      <c r="AA1481" s="1" t="s">
        <v>11018</v>
      </c>
      <c r="AB1481" s="1" t="s">
        <v>11017</v>
      </c>
      <c r="AC1481" s="3" t="s">
        <v>11016</v>
      </c>
      <c r="AD1481" s="1">
        <v>39</v>
      </c>
      <c r="AE1481" s="1">
        <v>7</v>
      </c>
      <c r="AF1481" s="1">
        <v>6.9</v>
      </c>
      <c r="AG1481" s="1">
        <v>831</v>
      </c>
      <c r="AH1481" s="1">
        <v>72.900000000000006</v>
      </c>
      <c r="AI1481" s="1">
        <v>1</v>
      </c>
      <c r="AJ1481" s="1">
        <v>4</v>
      </c>
      <c r="AK1481" s="1">
        <v>6</v>
      </c>
      <c r="AL1481" s="1" t="s">
        <v>6447</v>
      </c>
    </row>
    <row r="1482" spans="1:38" x14ac:dyDescent="0.35">
      <c r="A1482" s="1" t="s">
        <v>14245</v>
      </c>
      <c r="B1482" s="1" t="s">
        <v>14244</v>
      </c>
      <c r="C1482" s="1" t="s">
        <v>2</v>
      </c>
      <c r="D1482" s="2">
        <v>194.7</v>
      </c>
      <c r="E1482" s="2"/>
      <c r="F1482" s="2"/>
      <c r="G1482" s="1"/>
      <c r="H1482" s="1"/>
      <c r="I1482" s="2">
        <v>194.7</v>
      </c>
      <c r="J1482" s="2" t="s">
        <v>3</v>
      </c>
      <c r="K1482" s="1" t="s">
        <v>1725</v>
      </c>
      <c r="L1482" s="1" t="s">
        <v>1726</v>
      </c>
      <c r="M1482" s="1" t="s">
        <v>1738</v>
      </c>
      <c r="N1482" s="1" t="s">
        <v>76</v>
      </c>
      <c r="O1482" s="2">
        <v>11487521</v>
      </c>
      <c r="P1482" s="1" t="s">
        <v>1728</v>
      </c>
      <c r="Q1482" s="1"/>
      <c r="R1482" s="1"/>
      <c r="S1482" s="1" t="s">
        <v>8</v>
      </c>
      <c r="T1482" s="1"/>
      <c r="U1482" s="1" t="s">
        <v>1729</v>
      </c>
      <c r="V1482" s="2">
        <v>4788</v>
      </c>
      <c r="W1482" s="1" t="s">
        <v>1730</v>
      </c>
      <c r="X1482" s="1" t="s">
        <v>1731</v>
      </c>
      <c r="Y1482" s="1" t="s">
        <v>1732</v>
      </c>
      <c r="Z1482" s="1">
        <v>274.27</v>
      </c>
      <c r="AA1482" s="1" t="s">
        <v>1733</v>
      </c>
      <c r="AB1482" s="1" t="s">
        <v>1734</v>
      </c>
      <c r="AC1482" s="1" t="s">
        <v>1735</v>
      </c>
      <c r="AD1482" s="1">
        <v>20</v>
      </c>
      <c r="AE1482" s="1">
        <v>4</v>
      </c>
      <c r="AF1482" s="1">
        <v>2.6</v>
      </c>
      <c r="AG1482" s="1">
        <v>312</v>
      </c>
      <c r="AH1482" s="1">
        <v>98</v>
      </c>
      <c r="AI1482" s="1">
        <v>4</v>
      </c>
      <c r="AJ1482" s="1">
        <v>5</v>
      </c>
      <c r="AK1482" s="1">
        <v>2</v>
      </c>
      <c r="AL1482" s="1" t="s">
        <v>1736</v>
      </c>
    </row>
    <row r="1483" spans="1:38" x14ac:dyDescent="0.35">
      <c r="A1483" s="1" t="s">
        <v>6801</v>
      </c>
      <c r="B1483" s="1" t="s">
        <v>4751</v>
      </c>
      <c r="C1483" s="1" t="s">
        <v>35</v>
      </c>
      <c r="D1483" s="2"/>
      <c r="E1483" s="2"/>
      <c r="F1483" s="2">
        <v>201</v>
      </c>
      <c r="G1483" s="1"/>
      <c r="H1483" s="1"/>
      <c r="I1483" s="2">
        <v>201</v>
      </c>
      <c r="J1483" s="2" t="s">
        <v>3</v>
      </c>
      <c r="K1483" s="1" t="s">
        <v>86</v>
      </c>
      <c r="L1483" s="1" t="s">
        <v>3013</v>
      </c>
      <c r="M1483" s="1"/>
      <c r="N1483" s="1" t="s">
        <v>688</v>
      </c>
      <c r="O1483" s="2">
        <v>11606326</v>
      </c>
      <c r="P1483" s="1" t="s">
        <v>6784</v>
      </c>
      <c r="Q1483" s="1"/>
      <c r="R1483" s="1"/>
      <c r="S1483" s="1" t="s">
        <v>3029</v>
      </c>
      <c r="T1483" s="1"/>
      <c r="U1483" s="1" t="s">
        <v>6800</v>
      </c>
      <c r="V1483" s="2">
        <v>67472</v>
      </c>
      <c r="W1483" s="1" t="s">
        <v>6799</v>
      </c>
      <c r="X1483" s="1" t="s">
        <v>6798</v>
      </c>
      <c r="Y1483" s="1" t="s">
        <v>6780</v>
      </c>
      <c r="Z1483" s="1">
        <v>180.2</v>
      </c>
      <c r="AA1483" s="1" t="s">
        <v>6797</v>
      </c>
      <c r="AB1483" s="1" t="s">
        <v>6796</v>
      </c>
      <c r="AC1483" s="1" t="s">
        <v>6795</v>
      </c>
      <c r="AD1483" s="1">
        <v>14</v>
      </c>
      <c r="AE1483" s="1">
        <v>0</v>
      </c>
      <c r="AF1483" s="1">
        <v>2.1</v>
      </c>
      <c r="AG1483" s="1">
        <v>183</v>
      </c>
      <c r="AH1483" s="1">
        <v>25.8</v>
      </c>
      <c r="AI1483" s="1">
        <v>0</v>
      </c>
      <c r="AJ1483" s="1">
        <v>2</v>
      </c>
      <c r="AK1483" s="1">
        <v>3</v>
      </c>
      <c r="AL1483" s="1" t="s">
        <v>6794</v>
      </c>
    </row>
    <row r="1484" spans="1:38" x14ac:dyDescent="0.35">
      <c r="A1484" s="1" t="s">
        <v>5101</v>
      </c>
      <c r="B1484" s="1" t="s">
        <v>4751</v>
      </c>
      <c r="C1484" s="1" t="s">
        <v>5100</v>
      </c>
      <c r="D1484" s="2"/>
      <c r="E1484" s="2"/>
      <c r="F1484" s="2">
        <v>219</v>
      </c>
      <c r="G1484" s="1"/>
      <c r="H1484" s="1"/>
      <c r="I1484" s="2">
        <v>219</v>
      </c>
      <c r="J1484" s="2" t="s">
        <v>288</v>
      </c>
      <c r="K1484" s="1" t="s">
        <v>86</v>
      </c>
      <c r="L1484" s="1" t="s">
        <v>5099</v>
      </c>
      <c r="M1484" s="1" t="s">
        <v>5098</v>
      </c>
      <c r="N1484" s="1" t="s">
        <v>688</v>
      </c>
      <c r="O1484" s="2" t="s">
        <v>5097</v>
      </c>
      <c r="P1484" s="1"/>
      <c r="Q1484" s="1" t="s">
        <v>90</v>
      </c>
      <c r="R1484" s="1"/>
      <c r="S1484" s="1" t="s">
        <v>3029</v>
      </c>
      <c r="T1484" s="1" t="s">
        <v>5096</v>
      </c>
      <c r="U1484" s="1" t="s">
        <v>5095</v>
      </c>
      <c r="V1484" s="2">
        <v>134608180</v>
      </c>
      <c r="W1484" s="1" t="s">
        <v>5094</v>
      </c>
      <c r="X1484" s="1" t="s">
        <v>5093</v>
      </c>
      <c r="Y1484" s="1" t="s">
        <v>5092</v>
      </c>
      <c r="Z1484" s="1">
        <v>484.4</v>
      </c>
      <c r="AA1484" s="1" t="s">
        <v>5091</v>
      </c>
      <c r="AB1484" s="1" t="s">
        <v>5090</v>
      </c>
      <c r="AC1484" s="3" t="s">
        <v>5089</v>
      </c>
      <c r="AD1484" s="1">
        <v>35</v>
      </c>
      <c r="AE1484" s="1">
        <v>5</v>
      </c>
      <c r="AF1484" s="1">
        <v>2.8</v>
      </c>
      <c r="AG1484" s="1">
        <v>708</v>
      </c>
      <c r="AH1484" s="1">
        <v>126</v>
      </c>
      <c r="AI1484" s="1">
        <v>1</v>
      </c>
      <c r="AJ1484" s="1">
        <v>12</v>
      </c>
      <c r="AK1484" s="1">
        <v>5</v>
      </c>
      <c r="AL1484" s="1"/>
    </row>
    <row r="1485" spans="1:38" x14ac:dyDescent="0.35">
      <c r="A1485" s="1" t="s">
        <v>10510</v>
      </c>
      <c r="B1485" s="1" t="s">
        <v>4751</v>
      </c>
      <c r="C1485" s="1" t="s">
        <v>35</v>
      </c>
      <c r="D1485" s="2"/>
      <c r="E1485" s="2"/>
      <c r="F1485" s="2"/>
      <c r="G1485" s="1">
        <v>220</v>
      </c>
      <c r="H1485" s="1"/>
      <c r="I1485" s="1">
        <v>220</v>
      </c>
      <c r="J1485" s="2" t="s">
        <v>159</v>
      </c>
      <c r="K1485" s="1" t="s">
        <v>2685</v>
      </c>
      <c r="L1485" s="1" t="s">
        <v>5</v>
      </c>
      <c r="M1485" s="1"/>
      <c r="N1485" s="1" t="s">
        <v>76</v>
      </c>
      <c r="O1485" s="2">
        <v>12852954</v>
      </c>
      <c r="P1485" s="1" t="s">
        <v>10356</v>
      </c>
      <c r="Q1485" s="1"/>
      <c r="R1485" s="1"/>
      <c r="S1485" s="1" t="s">
        <v>8</v>
      </c>
      <c r="T1485" s="1"/>
      <c r="U1485" s="1" t="s">
        <v>10509</v>
      </c>
      <c r="V1485" s="2">
        <v>44318656</v>
      </c>
      <c r="W1485" s="1" t="s">
        <v>10508</v>
      </c>
      <c r="X1485" s="1" t="s">
        <v>10507</v>
      </c>
      <c r="Y1485" s="1" t="s">
        <v>10506</v>
      </c>
      <c r="Z1485" s="1">
        <v>378.6</v>
      </c>
      <c r="AA1485" s="1" t="s">
        <v>10505</v>
      </c>
      <c r="AB1485" s="1" t="s">
        <v>10504</v>
      </c>
      <c r="AC1485" s="1" t="s">
        <v>10503</v>
      </c>
      <c r="AD1485" s="1">
        <v>22</v>
      </c>
      <c r="AE1485" s="1">
        <v>5</v>
      </c>
      <c r="AF1485" s="1">
        <v>4.5999999999999996</v>
      </c>
      <c r="AG1485" s="1">
        <v>339</v>
      </c>
      <c r="AH1485" s="1">
        <v>35.299999999999997</v>
      </c>
      <c r="AI1485" s="1">
        <v>0</v>
      </c>
      <c r="AJ1485" s="1">
        <v>3</v>
      </c>
      <c r="AK1485" s="1">
        <v>3</v>
      </c>
      <c r="AL1485" s="1"/>
    </row>
    <row r="1486" spans="1:38" x14ac:dyDescent="0.35">
      <c r="A1486" s="1" t="s">
        <v>5337</v>
      </c>
      <c r="B1486" s="1" t="s">
        <v>4751</v>
      </c>
      <c r="C1486" s="1" t="s">
        <v>5100</v>
      </c>
      <c r="D1486" s="2"/>
      <c r="E1486" s="2"/>
      <c r="F1486" s="2">
        <v>225</v>
      </c>
      <c r="G1486" s="1"/>
      <c r="H1486" s="1"/>
      <c r="I1486" s="2">
        <v>225</v>
      </c>
      <c r="J1486" s="2" t="s">
        <v>288</v>
      </c>
      <c r="K1486" s="1" t="s">
        <v>288</v>
      </c>
      <c r="L1486" s="1" t="s">
        <v>5099</v>
      </c>
      <c r="M1486" s="1" t="s">
        <v>5102</v>
      </c>
      <c r="N1486" s="1" t="s">
        <v>688</v>
      </c>
      <c r="O1486" s="2" t="s">
        <v>5097</v>
      </c>
      <c r="P1486" s="1"/>
      <c r="Q1486" s="1" t="s">
        <v>90</v>
      </c>
      <c r="R1486" s="1"/>
      <c r="S1486" s="1" t="s">
        <v>8</v>
      </c>
      <c r="T1486" s="1" t="s">
        <v>5096</v>
      </c>
      <c r="U1486" s="1" t="s">
        <v>5335</v>
      </c>
      <c r="V1486" s="2">
        <v>134608152</v>
      </c>
      <c r="W1486" s="1" t="s">
        <v>5334</v>
      </c>
      <c r="X1486" s="1" t="s">
        <v>5333</v>
      </c>
      <c r="Y1486" s="1" t="s">
        <v>5332</v>
      </c>
      <c r="Z1486" s="1">
        <v>487.4</v>
      </c>
      <c r="AA1486" s="1" t="s">
        <v>5331</v>
      </c>
      <c r="AB1486" s="1" t="s">
        <v>5330</v>
      </c>
      <c r="AC1486" s="3" t="s">
        <v>5329</v>
      </c>
      <c r="AD1486" s="1">
        <v>35</v>
      </c>
      <c r="AE1486" s="1">
        <v>4</v>
      </c>
      <c r="AF1486" s="1">
        <v>2.8</v>
      </c>
      <c r="AG1486" s="1">
        <v>724</v>
      </c>
      <c r="AH1486" s="1">
        <v>113</v>
      </c>
      <c r="AI1486" s="1">
        <v>1</v>
      </c>
      <c r="AJ1486" s="1">
        <v>12</v>
      </c>
      <c r="AK1486" s="1">
        <v>5</v>
      </c>
      <c r="AL1486" s="1"/>
    </row>
    <row r="1487" spans="1:38" x14ac:dyDescent="0.35">
      <c r="A1487" s="1" t="s">
        <v>5237</v>
      </c>
      <c r="B1487" s="1" t="s">
        <v>4751</v>
      </c>
      <c r="C1487" s="1" t="s">
        <v>5100</v>
      </c>
      <c r="D1487" s="2"/>
      <c r="E1487" s="2"/>
      <c r="F1487" s="2">
        <v>249</v>
      </c>
      <c r="G1487" s="1"/>
      <c r="H1487" s="1"/>
      <c r="I1487" s="2">
        <v>249</v>
      </c>
      <c r="J1487" s="2" t="s">
        <v>288</v>
      </c>
      <c r="K1487" s="1" t="s">
        <v>86</v>
      </c>
      <c r="L1487" s="1" t="s">
        <v>5099</v>
      </c>
      <c r="M1487" s="1" t="s">
        <v>5098</v>
      </c>
      <c r="N1487" s="1" t="s">
        <v>688</v>
      </c>
      <c r="O1487" s="2" t="s">
        <v>5097</v>
      </c>
      <c r="P1487" s="1"/>
      <c r="Q1487" s="1" t="s">
        <v>90</v>
      </c>
      <c r="R1487" s="1"/>
      <c r="S1487" s="1" t="s">
        <v>3029</v>
      </c>
      <c r="T1487" s="1" t="s">
        <v>5096</v>
      </c>
      <c r="U1487" s="1" t="s">
        <v>5236</v>
      </c>
      <c r="V1487" s="2">
        <v>134608165</v>
      </c>
      <c r="W1487" s="1" t="s">
        <v>5235</v>
      </c>
      <c r="X1487" s="1" t="s">
        <v>5234</v>
      </c>
      <c r="Y1487" s="1" t="s">
        <v>5213</v>
      </c>
      <c r="Z1487" s="1">
        <v>501.4</v>
      </c>
      <c r="AA1487" s="1" t="s">
        <v>5233</v>
      </c>
      <c r="AB1487" s="1" t="s">
        <v>5232</v>
      </c>
      <c r="AC1487" s="3" t="s">
        <v>5231</v>
      </c>
      <c r="AD1487" s="1">
        <v>36</v>
      </c>
      <c r="AE1487" s="1">
        <v>5</v>
      </c>
      <c r="AF1487" s="1">
        <v>3.2</v>
      </c>
      <c r="AG1487" s="1">
        <v>739</v>
      </c>
      <c r="AH1487" s="1">
        <v>113</v>
      </c>
      <c r="AI1487" s="1">
        <v>1</v>
      </c>
      <c r="AJ1487" s="1">
        <v>12</v>
      </c>
      <c r="AK1487" s="1">
        <v>5</v>
      </c>
      <c r="AL1487" s="1"/>
    </row>
    <row r="1488" spans="1:38" x14ac:dyDescent="0.35">
      <c r="A1488" s="1" t="s">
        <v>1298</v>
      </c>
      <c r="B1488" s="1" t="s">
        <v>72</v>
      </c>
      <c r="C1488" s="1" t="s">
        <v>2</v>
      </c>
      <c r="D1488" s="2">
        <v>250</v>
      </c>
      <c r="E1488" s="2"/>
      <c r="F1488" s="2"/>
      <c r="G1488" s="1"/>
      <c r="H1488" s="1"/>
      <c r="I1488" s="2">
        <v>250</v>
      </c>
      <c r="J1488" s="2" t="s">
        <v>1277</v>
      </c>
      <c r="K1488" s="1" t="s">
        <v>1278</v>
      </c>
      <c r="L1488" s="1" t="s">
        <v>75</v>
      </c>
      <c r="M1488" s="1" t="s">
        <v>1279</v>
      </c>
      <c r="N1488" s="1" t="s">
        <v>76</v>
      </c>
      <c r="O1488" s="2">
        <v>14623118</v>
      </c>
      <c r="P1488" s="1" t="s">
        <v>1280</v>
      </c>
      <c r="Q1488" s="1" t="s">
        <v>1281</v>
      </c>
      <c r="R1488" s="1" t="s">
        <v>1282</v>
      </c>
      <c r="S1488" s="1" t="s">
        <v>8</v>
      </c>
      <c r="T1488" s="1"/>
      <c r="U1488" s="1" t="s">
        <v>1299</v>
      </c>
      <c r="V1488" s="2">
        <v>441306</v>
      </c>
      <c r="W1488" s="1" t="s">
        <v>1300</v>
      </c>
      <c r="X1488" s="1" t="s">
        <v>1301</v>
      </c>
      <c r="Y1488" s="1" t="s">
        <v>1302</v>
      </c>
      <c r="Z1488" s="1">
        <v>475.6</v>
      </c>
      <c r="AA1488" s="1" t="s">
        <v>1303</v>
      </c>
      <c r="AB1488" s="1" t="s">
        <v>1304</v>
      </c>
      <c r="AC1488" s="3" t="s">
        <v>1305</v>
      </c>
      <c r="AD1488" s="1">
        <v>33</v>
      </c>
      <c r="AE1488" s="1">
        <v>8</v>
      </c>
      <c r="AF1488" s="1">
        <v>-4.2</v>
      </c>
      <c r="AG1488" s="1">
        <v>673</v>
      </c>
      <c r="AH1488" s="1">
        <v>200</v>
      </c>
      <c r="AI1488" s="1">
        <v>8</v>
      </c>
      <c r="AJ1488" s="1">
        <v>12</v>
      </c>
      <c r="AK1488" s="1">
        <v>6</v>
      </c>
      <c r="AL1488" s="1"/>
    </row>
    <row r="1489" spans="1:38" x14ac:dyDescent="0.35">
      <c r="A1489" s="1" t="s">
        <v>14246</v>
      </c>
      <c r="B1489" s="1" t="s">
        <v>14244</v>
      </c>
      <c r="C1489" s="1" t="s">
        <v>2</v>
      </c>
      <c r="D1489" s="2">
        <v>252</v>
      </c>
      <c r="E1489" s="2"/>
      <c r="F1489" s="2"/>
      <c r="G1489" s="1"/>
      <c r="H1489" s="1"/>
      <c r="I1489" s="2">
        <v>252</v>
      </c>
      <c r="J1489" s="2" t="s">
        <v>3</v>
      </c>
      <c r="K1489" s="1" t="s">
        <v>1725</v>
      </c>
      <c r="L1489" s="1" t="s">
        <v>1726</v>
      </c>
      <c r="M1489" s="1" t="s">
        <v>3313</v>
      </c>
      <c r="N1489" s="1" t="s">
        <v>76</v>
      </c>
      <c r="O1489" s="2">
        <v>11487521</v>
      </c>
      <c r="P1489" s="1" t="s">
        <v>1728</v>
      </c>
      <c r="Q1489" s="1"/>
      <c r="R1489" s="1"/>
      <c r="S1489" s="1" t="s">
        <v>8</v>
      </c>
      <c r="T1489" s="1"/>
      <c r="U1489" s="1" t="s">
        <v>1729</v>
      </c>
      <c r="V1489" s="2">
        <v>4788</v>
      </c>
      <c r="W1489" s="1" t="s">
        <v>1730</v>
      </c>
      <c r="X1489" s="1" t="s">
        <v>1731</v>
      </c>
      <c r="Y1489" s="1" t="s">
        <v>1732</v>
      </c>
      <c r="Z1489" s="1">
        <v>274.27</v>
      </c>
      <c r="AA1489" s="1" t="s">
        <v>1733</v>
      </c>
      <c r="AB1489" s="1" t="s">
        <v>1734</v>
      </c>
      <c r="AC1489" s="1" t="s">
        <v>1735</v>
      </c>
      <c r="AD1489" s="1">
        <v>20</v>
      </c>
      <c r="AE1489" s="1">
        <v>4</v>
      </c>
      <c r="AF1489" s="1">
        <v>2.6</v>
      </c>
      <c r="AG1489" s="1">
        <v>312</v>
      </c>
      <c r="AH1489" s="1">
        <v>98</v>
      </c>
      <c r="AI1489" s="1">
        <v>4</v>
      </c>
      <c r="AJ1489" s="1">
        <v>5</v>
      </c>
      <c r="AK1489" s="1">
        <v>2</v>
      </c>
      <c r="AL1489" s="1" t="s">
        <v>1736</v>
      </c>
    </row>
    <row r="1490" spans="1:38" x14ac:dyDescent="0.35">
      <c r="A1490" s="1" t="s">
        <v>5227</v>
      </c>
      <c r="B1490" s="1" t="s">
        <v>4751</v>
      </c>
      <c r="C1490" s="1" t="s">
        <v>5100</v>
      </c>
      <c r="D1490" s="2"/>
      <c r="E1490" s="2"/>
      <c r="F1490" s="2">
        <v>253</v>
      </c>
      <c r="G1490" s="1"/>
      <c r="H1490" s="1"/>
      <c r="I1490" s="2">
        <v>253</v>
      </c>
      <c r="J1490" s="2" t="s">
        <v>288</v>
      </c>
      <c r="K1490" s="1" t="s">
        <v>86</v>
      </c>
      <c r="L1490" s="1" t="s">
        <v>5099</v>
      </c>
      <c r="M1490" s="1" t="s">
        <v>5098</v>
      </c>
      <c r="N1490" s="1" t="s">
        <v>688</v>
      </c>
      <c r="O1490" s="2" t="s">
        <v>5097</v>
      </c>
      <c r="P1490" s="1"/>
      <c r="Q1490" s="1" t="s">
        <v>90</v>
      </c>
      <c r="R1490" s="1"/>
      <c r="S1490" s="1" t="s">
        <v>3029</v>
      </c>
      <c r="T1490" s="1" t="s">
        <v>5096</v>
      </c>
      <c r="U1490" s="1" t="s">
        <v>5226</v>
      </c>
      <c r="V1490" s="2">
        <v>134608241</v>
      </c>
      <c r="W1490" s="1" t="s">
        <v>5225</v>
      </c>
      <c r="X1490" s="1" t="s">
        <v>5224</v>
      </c>
      <c r="Y1490" s="1" t="s">
        <v>5213</v>
      </c>
      <c r="Z1490" s="1">
        <v>501.4</v>
      </c>
      <c r="AA1490" s="1" t="s">
        <v>5223</v>
      </c>
      <c r="AB1490" s="1" t="s">
        <v>5222</v>
      </c>
      <c r="AC1490" s="3" t="s">
        <v>5221</v>
      </c>
      <c r="AD1490" s="1">
        <v>36</v>
      </c>
      <c r="AE1490" s="1">
        <v>5</v>
      </c>
      <c r="AF1490" s="1">
        <v>3.2</v>
      </c>
      <c r="AG1490" s="1">
        <v>739</v>
      </c>
      <c r="AH1490" s="1">
        <v>113</v>
      </c>
      <c r="AI1490" s="1">
        <v>1</v>
      </c>
      <c r="AJ1490" s="1">
        <v>12</v>
      </c>
      <c r="AK1490" s="1">
        <v>5</v>
      </c>
      <c r="AL1490" s="1"/>
    </row>
    <row r="1491" spans="1:38" x14ac:dyDescent="0.35">
      <c r="A1491" s="1" t="s">
        <v>6793</v>
      </c>
      <c r="B1491" s="1" t="s">
        <v>4751</v>
      </c>
      <c r="C1491" s="1" t="s">
        <v>35</v>
      </c>
      <c r="D1491" s="2"/>
      <c r="E1491" s="2"/>
      <c r="F1491" s="2">
        <v>259</v>
      </c>
      <c r="G1491" s="1"/>
      <c r="H1491" s="1"/>
      <c r="I1491" s="2">
        <v>259</v>
      </c>
      <c r="J1491" s="2" t="s">
        <v>3</v>
      </c>
      <c r="K1491" s="1" t="s">
        <v>86</v>
      </c>
      <c r="L1491" s="1" t="s">
        <v>3013</v>
      </c>
      <c r="M1491" s="1"/>
      <c r="N1491" s="1" t="s">
        <v>688</v>
      </c>
      <c r="O1491" s="2">
        <v>11606326</v>
      </c>
      <c r="P1491" s="1" t="s">
        <v>6784</v>
      </c>
      <c r="Q1491" s="1"/>
      <c r="R1491" s="1"/>
      <c r="S1491" s="1" t="s">
        <v>3029</v>
      </c>
      <c r="T1491" s="1"/>
      <c r="U1491" s="1" t="s">
        <v>6792</v>
      </c>
      <c r="V1491" s="2">
        <v>67473</v>
      </c>
      <c r="W1491" s="1" t="s">
        <v>6791</v>
      </c>
      <c r="X1491" s="1" t="s">
        <v>6790</v>
      </c>
      <c r="Y1491" s="1" t="s">
        <v>6780</v>
      </c>
      <c r="Z1491" s="1">
        <v>180.2</v>
      </c>
      <c r="AA1491" s="1" t="s">
        <v>6789</v>
      </c>
      <c r="AB1491" s="1" t="s">
        <v>6788</v>
      </c>
      <c r="AC1491" s="1" t="s">
        <v>6787</v>
      </c>
      <c r="AD1491" s="1">
        <v>14</v>
      </c>
      <c r="AE1491" s="1">
        <v>0</v>
      </c>
      <c r="AF1491" s="1">
        <v>2.5</v>
      </c>
      <c r="AG1491" s="1">
        <v>205</v>
      </c>
      <c r="AH1491" s="1">
        <v>25.8</v>
      </c>
      <c r="AI1491" s="1">
        <v>0</v>
      </c>
      <c r="AJ1491" s="1">
        <v>2</v>
      </c>
      <c r="AK1491" s="1">
        <v>3</v>
      </c>
      <c r="AL1491" s="1" t="s">
        <v>6786</v>
      </c>
    </row>
    <row r="1492" spans="1:38" x14ac:dyDescent="0.35">
      <c r="A1492" s="1" t="s">
        <v>5336</v>
      </c>
      <c r="B1492" s="1" t="s">
        <v>4751</v>
      </c>
      <c r="C1492" s="1" t="s">
        <v>5100</v>
      </c>
      <c r="D1492" s="2"/>
      <c r="E1492" s="2"/>
      <c r="F1492" s="2">
        <v>266</v>
      </c>
      <c r="G1492" s="1"/>
      <c r="H1492" s="1"/>
      <c r="I1492" s="2">
        <v>266</v>
      </c>
      <c r="J1492" s="2" t="s">
        <v>288</v>
      </c>
      <c r="K1492" s="1" t="s">
        <v>86</v>
      </c>
      <c r="L1492" s="1" t="s">
        <v>5099</v>
      </c>
      <c r="M1492" s="1" t="s">
        <v>5098</v>
      </c>
      <c r="N1492" s="1" t="s">
        <v>688</v>
      </c>
      <c r="O1492" s="2" t="s">
        <v>5097</v>
      </c>
      <c r="P1492" s="1"/>
      <c r="Q1492" s="1" t="s">
        <v>90</v>
      </c>
      <c r="R1492" s="1"/>
      <c r="S1492" s="1" t="s">
        <v>3029</v>
      </c>
      <c r="T1492" s="1" t="s">
        <v>5096</v>
      </c>
      <c r="U1492" s="1" t="s">
        <v>5335</v>
      </c>
      <c r="V1492" s="2">
        <v>134608152</v>
      </c>
      <c r="W1492" s="1" t="s">
        <v>5334</v>
      </c>
      <c r="X1492" s="1" t="s">
        <v>5333</v>
      </c>
      <c r="Y1492" s="1" t="s">
        <v>5332</v>
      </c>
      <c r="Z1492" s="1">
        <v>487.4</v>
      </c>
      <c r="AA1492" s="1" t="s">
        <v>5331</v>
      </c>
      <c r="AB1492" s="1" t="s">
        <v>5330</v>
      </c>
      <c r="AC1492" s="3" t="s">
        <v>5329</v>
      </c>
      <c r="AD1492" s="1">
        <v>35</v>
      </c>
      <c r="AE1492" s="1">
        <v>4</v>
      </c>
      <c r="AF1492" s="1">
        <v>2.8</v>
      </c>
      <c r="AG1492" s="1">
        <v>724</v>
      </c>
      <c r="AH1492" s="1">
        <v>113</v>
      </c>
      <c r="AI1492" s="1">
        <v>1</v>
      </c>
      <c r="AJ1492" s="1">
        <v>12</v>
      </c>
      <c r="AK1492" s="1">
        <v>5</v>
      </c>
      <c r="AL1492" s="1"/>
    </row>
    <row r="1493" spans="1:38" x14ac:dyDescent="0.35">
      <c r="A1493" s="1" t="s">
        <v>287</v>
      </c>
      <c r="B1493" s="1" t="s">
        <v>72</v>
      </c>
      <c r="C1493" s="1" t="s">
        <v>2</v>
      </c>
      <c r="D1493" s="2"/>
      <c r="E1493" s="2"/>
      <c r="F1493" s="2">
        <v>300</v>
      </c>
      <c r="G1493" s="1"/>
      <c r="H1493" s="1"/>
      <c r="I1493" s="2">
        <v>300</v>
      </c>
      <c r="J1493" s="2" t="s">
        <v>3</v>
      </c>
      <c r="K1493" s="1" t="s">
        <v>288</v>
      </c>
      <c r="L1493" s="1" t="s">
        <v>288</v>
      </c>
      <c r="M1493" s="1"/>
      <c r="N1493" s="1" t="s">
        <v>76</v>
      </c>
      <c r="O1493" s="2">
        <v>26481648</v>
      </c>
      <c r="P1493" s="1" t="s">
        <v>289</v>
      </c>
      <c r="Q1493" s="1" t="s">
        <v>90</v>
      </c>
      <c r="R1493" s="1" t="s">
        <v>290</v>
      </c>
      <c r="S1493" s="1" t="s">
        <v>8</v>
      </c>
      <c r="T1493" s="1"/>
      <c r="U1493" s="1" t="s">
        <v>291</v>
      </c>
      <c r="V1493" s="2">
        <v>271</v>
      </c>
      <c r="W1493" s="1" t="s">
        <v>292</v>
      </c>
      <c r="X1493" s="1" t="s">
        <v>293</v>
      </c>
      <c r="Y1493" s="1" t="s">
        <v>294</v>
      </c>
      <c r="Z1493" s="1">
        <v>40.08</v>
      </c>
      <c r="AA1493" s="1" t="s">
        <v>295</v>
      </c>
      <c r="AB1493" s="1" t="s">
        <v>296</v>
      </c>
      <c r="AC1493" s="1" t="s">
        <v>297</v>
      </c>
      <c r="AD1493" s="1">
        <v>1</v>
      </c>
      <c r="AE1493" s="1">
        <v>0</v>
      </c>
      <c r="AF1493" s="1"/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  <c r="AL1493" s="1" t="s">
        <v>298</v>
      </c>
    </row>
    <row r="1494" spans="1:38" x14ac:dyDescent="0.35">
      <c r="A1494" s="1" t="s">
        <v>12432</v>
      </c>
      <c r="B1494" s="1" t="s">
        <v>4751</v>
      </c>
      <c r="C1494" s="1" t="s">
        <v>5056</v>
      </c>
      <c r="D1494" s="2">
        <v>330</v>
      </c>
      <c r="E1494" s="2"/>
      <c r="F1494" s="2"/>
      <c r="G1494" s="1"/>
      <c r="H1494" s="1"/>
      <c r="I1494" s="2">
        <v>330</v>
      </c>
      <c r="J1494" s="2" t="s">
        <v>288</v>
      </c>
      <c r="K1494" s="1" t="s">
        <v>86</v>
      </c>
      <c r="L1494" s="1" t="s">
        <v>288</v>
      </c>
      <c r="M1494" s="1"/>
      <c r="N1494" s="1"/>
      <c r="O1494" s="2">
        <v>18180157</v>
      </c>
      <c r="P1494" s="1" t="s">
        <v>12406</v>
      </c>
      <c r="Q1494" s="1"/>
      <c r="R1494" s="1"/>
      <c r="S1494" s="1" t="s">
        <v>12405</v>
      </c>
      <c r="T1494" s="1"/>
      <c r="U1494" s="1" t="s">
        <v>12431</v>
      </c>
      <c r="V1494" s="2">
        <v>44446497</v>
      </c>
      <c r="W1494" s="1" t="s">
        <v>12430</v>
      </c>
      <c r="X1494" s="1" t="s">
        <v>12429</v>
      </c>
      <c r="Y1494" s="1" t="s">
        <v>12428</v>
      </c>
      <c r="Z1494" s="1">
        <v>395.4</v>
      </c>
      <c r="AA1494" s="1" t="s">
        <v>12427</v>
      </c>
      <c r="AB1494" s="1" t="s">
        <v>12426</v>
      </c>
      <c r="AC1494" s="3" t="s">
        <v>12425</v>
      </c>
      <c r="AD1494" s="1">
        <v>29</v>
      </c>
      <c r="AE1494" s="1">
        <v>9</v>
      </c>
      <c r="AF1494" s="1">
        <v>3.6</v>
      </c>
      <c r="AG1494" s="1">
        <v>562</v>
      </c>
      <c r="AH1494" s="1">
        <v>111</v>
      </c>
      <c r="AI1494" s="1">
        <v>4</v>
      </c>
      <c r="AJ1494" s="1">
        <v>5</v>
      </c>
      <c r="AK1494" s="1">
        <v>3</v>
      </c>
      <c r="AL1494" s="1"/>
    </row>
    <row r="1495" spans="1:38" x14ac:dyDescent="0.35">
      <c r="A1495" s="1" t="s">
        <v>5264</v>
      </c>
      <c r="B1495" s="1" t="s">
        <v>4751</v>
      </c>
      <c r="C1495" s="1" t="s">
        <v>5100</v>
      </c>
      <c r="D1495" s="2"/>
      <c r="E1495" s="2"/>
      <c r="F1495" s="2">
        <v>349</v>
      </c>
      <c r="G1495" s="1"/>
      <c r="H1495" s="1"/>
      <c r="I1495" s="2">
        <v>349</v>
      </c>
      <c r="J1495" s="2" t="s">
        <v>288</v>
      </c>
      <c r="K1495" s="1" t="s">
        <v>86</v>
      </c>
      <c r="L1495" s="1" t="s">
        <v>5099</v>
      </c>
      <c r="M1495" s="1" t="s">
        <v>5098</v>
      </c>
      <c r="N1495" s="1" t="s">
        <v>688</v>
      </c>
      <c r="O1495" s="2" t="s">
        <v>5097</v>
      </c>
      <c r="P1495" s="1"/>
      <c r="Q1495" s="1" t="s">
        <v>90</v>
      </c>
      <c r="R1495" s="1"/>
      <c r="S1495" s="1" t="s">
        <v>3029</v>
      </c>
      <c r="T1495" s="1" t="s">
        <v>5096</v>
      </c>
      <c r="U1495" s="1" t="s">
        <v>5263</v>
      </c>
      <c r="V1495" s="2">
        <v>137554048</v>
      </c>
      <c r="W1495" s="1" t="s">
        <v>5262</v>
      </c>
      <c r="X1495" s="1" t="s">
        <v>5261</v>
      </c>
      <c r="Y1495" s="1" t="s">
        <v>5244</v>
      </c>
      <c r="Z1495" s="1">
        <v>466.4</v>
      </c>
      <c r="AA1495" s="1" t="s">
        <v>5260</v>
      </c>
      <c r="AB1495" s="1" t="s">
        <v>5259</v>
      </c>
      <c r="AC1495" s="3" t="s">
        <v>5258</v>
      </c>
      <c r="AD1495" s="1">
        <v>34</v>
      </c>
      <c r="AE1495" s="1">
        <v>5</v>
      </c>
      <c r="AF1495" s="1">
        <v>2.7</v>
      </c>
      <c r="AG1495" s="1">
        <v>670</v>
      </c>
      <c r="AH1495" s="1">
        <v>126</v>
      </c>
      <c r="AI1495" s="1">
        <v>1</v>
      </c>
      <c r="AJ1495" s="1">
        <v>11</v>
      </c>
      <c r="AK1495" s="1">
        <v>5</v>
      </c>
      <c r="AL1495" s="1"/>
    </row>
    <row r="1496" spans="1:38" x14ac:dyDescent="0.35">
      <c r="A1496" s="1" t="s">
        <v>10480</v>
      </c>
      <c r="B1496" s="1" t="s">
        <v>4751</v>
      </c>
      <c r="C1496" s="1" t="s">
        <v>35</v>
      </c>
      <c r="D1496" s="2"/>
      <c r="E1496" s="2"/>
      <c r="F1496" s="2"/>
      <c r="G1496" s="1">
        <v>357</v>
      </c>
      <c r="H1496" s="1"/>
      <c r="I1496" s="1">
        <v>357</v>
      </c>
      <c r="J1496" s="2" t="s">
        <v>159</v>
      </c>
      <c r="K1496" s="1" t="s">
        <v>2685</v>
      </c>
      <c r="L1496" s="1" t="s">
        <v>5</v>
      </c>
      <c r="M1496" s="1"/>
      <c r="N1496" s="1" t="s">
        <v>76</v>
      </c>
      <c r="O1496" s="2">
        <v>12852954</v>
      </c>
      <c r="P1496" s="1" t="s">
        <v>10356</v>
      </c>
      <c r="Q1496" s="1"/>
      <c r="R1496" s="1"/>
      <c r="S1496" s="1" t="s">
        <v>8</v>
      </c>
      <c r="T1496" s="1"/>
      <c r="U1496" s="1" t="s">
        <v>10479</v>
      </c>
      <c r="V1496" s="2">
        <v>44318271</v>
      </c>
      <c r="W1496" s="1" t="s">
        <v>10478</v>
      </c>
      <c r="X1496" s="1" t="s">
        <v>10477</v>
      </c>
      <c r="Y1496" s="1" t="s">
        <v>10476</v>
      </c>
      <c r="Z1496" s="1">
        <v>446.2</v>
      </c>
      <c r="AA1496" s="1" t="s">
        <v>10475</v>
      </c>
      <c r="AB1496" s="1" t="s">
        <v>10474</v>
      </c>
      <c r="AC1496" s="3" t="s">
        <v>10473</v>
      </c>
      <c r="AD1496" s="1">
        <v>28</v>
      </c>
      <c r="AE1496" s="1">
        <v>8</v>
      </c>
      <c r="AF1496" s="1">
        <v>4.2</v>
      </c>
      <c r="AG1496" s="1">
        <v>539</v>
      </c>
      <c r="AH1496" s="1">
        <v>87.9</v>
      </c>
      <c r="AI1496" s="1">
        <v>0</v>
      </c>
      <c r="AJ1496" s="1">
        <v>7</v>
      </c>
      <c r="AK1496" s="1">
        <v>3</v>
      </c>
      <c r="AL1496" s="1"/>
    </row>
    <row r="1497" spans="1:38" x14ac:dyDescent="0.35">
      <c r="A1497" s="1" t="s">
        <v>13976</v>
      </c>
      <c r="B1497" s="1" t="s">
        <v>13954</v>
      </c>
      <c r="C1497" s="1" t="s">
        <v>2</v>
      </c>
      <c r="D1497" s="2"/>
      <c r="E1497" s="2"/>
      <c r="F1497" s="2">
        <v>360</v>
      </c>
      <c r="G1497" s="1"/>
      <c r="H1497" s="1"/>
      <c r="I1497" s="2">
        <v>360</v>
      </c>
      <c r="J1497" s="2" t="s">
        <v>3</v>
      </c>
      <c r="K1497" s="1" t="s">
        <v>13955</v>
      </c>
      <c r="L1497" s="1" t="s">
        <v>13956</v>
      </c>
      <c r="M1497" s="1" t="s">
        <v>13957</v>
      </c>
      <c r="N1497" s="1" t="s">
        <v>688</v>
      </c>
      <c r="O1497" s="2">
        <v>10217531</v>
      </c>
      <c r="P1497" s="1" t="s">
        <v>13958</v>
      </c>
      <c r="Q1497" s="1" t="s">
        <v>40</v>
      </c>
      <c r="R1497" s="1" t="s">
        <v>1282</v>
      </c>
      <c r="S1497" s="1" t="s">
        <v>8</v>
      </c>
      <c r="T1497" s="1"/>
      <c r="U1497" s="1" t="s">
        <v>13977</v>
      </c>
      <c r="V1497" s="2" t="s">
        <v>13978</v>
      </c>
      <c r="W1497" s="1" t="s">
        <v>13979</v>
      </c>
      <c r="X1497" s="1" t="s">
        <v>13980</v>
      </c>
      <c r="Y1497" s="1" t="s">
        <v>13963</v>
      </c>
      <c r="Z1497" s="1">
        <v>200.62</v>
      </c>
      <c r="AA1497" s="1" t="s">
        <v>13981</v>
      </c>
      <c r="AB1497" s="1" t="s">
        <v>13982</v>
      </c>
      <c r="AC1497" s="3" t="s">
        <v>13983</v>
      </c>
      <c r="AD1497" s="1">
        <v>13</v>
      </c>
      <c r="AE1497" s="1">
        <v>3</v>
      </c>
      <c r="AF1497" s="1">
        <v>2.2999999999999998</v>
      </c>
      <c r="AG1497" s="1">
        <v>176</v>
      </c>
      <c r="AH1497" s="1">
        <v>46.5</v>
      </c>
      <c r="AI1497" s="1">
        <v>1</v>
      </c>
      <c r="AJ1497" s="1">
        <v>3</v>
      </c>
      <c r="AK1497" s="1">
        <v>1</v>
      </c>
      <c r="AL1497" s="1" t="s">
        <v>13984</v>
      </c>
    </row>
    <row r="1498" spans="1:38" x14ac:dyDescent="0.35">
      <c r="A1498" s="1" t="s">
        <v>12407</v>
      </c>
      <c r="B1498" s="1" t="s">
        <v>4751</v>
      </c>
      <c r="C1498" s="1" t="s">
        <v>5056</v>
      </c>
      <c r="D1498" s="2">
        <v>380</v>
      </c>
      <c r="E1498" s="2"/>
      <c r="F1498" s="2"/>
      <c r="G1498" s="1"/>
      <c r="H1498" s="1"/>
      <c r="I1498" s="2">
        <v>380</v>
      </c>
      <c r="J1498" s="2" t="s">
        <v>288</v>
      </c>
      <c r="K1498" s="1" t="s">
        <v>86</v>
      </c>
      <c r="L1498" s="1" t="s">
        <v>288</v>
      </c>
      <c r="M1498" s="1"/>
      <c r="N1498" s="1"/>
      <c r="O1498" s="2">
        <v>18180157</v>
      </c>
      <c r="P1498" s="1" t="s">
        <v>12406</v>
      </c>
      <c r="Q1498" s="1"/>
      <c r="R1498" s="1"/>
      <c r="S1498" s="1" t="s">
        <v>12405</v>
      </c>
      <c r="T1498" s="1"/>
      <c r="U1498" s="1" t="s">
        <v>12404</v>
      </c>
      <c r="V1498" s="2">
        <v>9844005</v>
      </c>
      <c r="W1498" s="1" t="s">
        <v>12403</v>
      </c>
      <c r="X1498" s="1" t="s">
        <v>12402</v>
      </c>
      <c r="Y1498" s="1" t="s">
        <v>9523</v>
      </c>
      <c r="Z1498" s="1">
        <v>379.5</v>
      </c>
      <c r="AA1498" s="1" t="s">
        <v>12401</v>
      </c>
      <c r="AB1498" s="1" t="s">
        <v>12400</v>
      </c>
      <c r="AC1498" s="3" t="s">
        <v>12399</v>
      </c>
      <c r="AD1498" s="1">
        <v>28</v>
      </c>
      <c r="AE1498" s="1">
        <v>9</v>
      </c>
      <c r="AF1498" s="1">
        <v>5.2</v>
      </c>
      <c r="AG1498" s="1">
        <v>490</v>
      </c>
      <c r="AH1498" s="1">
        <v>62.5</v>
      </c>
      <c r="AI1498" s="1">
        <v>2</v>
      </c>
      <c r="AJ1498" s="1">
        <v>3</v>
      </c>
      <c r="AK1498" s="1">
        <v>2</v>
      </c>
      <c r="AL1498" s="1"/>
    </row>
    <row r="1499" spans="1:38" x14ac:dyDescent="0.35">
      <c r="A1499" s="1" t="s">
        <v>34</v>
      </c>
      <c r="B1499" s="1" t="s">
        <v>1</v>
      </c>
      <c r="C1499" s="1" t="s">
        <v>35</v>
      </c>
      <c r="D1499" s="2"/>
      <c r="E1499" s="2"/>
      <c r="F1499" s="2">
        <v>400</v>
      </c>
      <c r="G1499" s="1"/>
      <c r="H1499" s="1"/>
      <c r="I1499" s="2">
        <v>400</v>
      </c>
      <c r="J1499" s="2" t="s">
        <v>3</v>
      </c>
      <c r="K1499" s="1" t="s">
        <v>36</v>
      </c>
      <c r="L1499" s="1" t="s">
        <v>5</v>
      </c>
      <c r="M1499" s="1" t="s">
        <v>37</v>
      </c>
      <c r="N1499" s="1" t="s">
        <v>38</v>
      </c>
      <c r="O1499" s="2">
        <v>35969762</v>
      </c>
      <c r="P1499" s="1" t="s">
        <v>39</v>
      </c>
      <c r="Q1499" s="1" t="s">
        <v>40</v>
      </c>
      <c r="R1499" s="1"/>
      <c r="S1499" s="1" t="s">
        <v>8</v>
      </c>
      <c r="T1499" s="1"/>
      <c r="U1499" s="1" t="s">
        <v>41</v>
      </c>
      <c r="V1499" s="2">
        <v>33032</v>
      </c>
      <c r="W1499" s="1" t="s">
        <v>42</v>
      </c>
      <c r="X1499" s="1" t="s">
        <v>43</v>
      </c>
      <c r="Y1499" s="1" t="s">
        <v>44</v>
      </c>
      <c r="Z1499" s="1">
        <v>147.13</v>
      </c>
      <c r="AA1499" s="1" t="s">
        <v>45</v>
      </c>
      <c r="AB1499" s="1" t="s">
        <v>46</v>
      </c>
      <c r="AC1499" s="1" t="s">
        <v>47</v>
      </c>
      <c r="AD1499" s="1">
        <v>10</v>
      </c>
      <c r="AE1499" s="1">
        <v>4</v>
      </c>
      <c r="AF1499" s="1">
        <v>-3.7</v>
      </c>
      <c r="AG1499" s="1">
        <v>145</v>
      </c>
      <c r="AH1499" s="1">
        <v>101</v>
      </c>
      <c r="AI1499" s="1">
        <v>3</v>
      </c>
      <c r="AJ1499" s="1">
        <v>5</v>
      </c>
      <c r="AK1499" s="1">
        <v>0</v>
      </c>
      <c r="AL1499" s="1" t="s">
        <v>48</v>
      </c>
    </row>
    <row r="1500" spans="1:38" x14ac:dyDescent="0.35">
      <c r="A1500" s="1" t="s">
        <v>5518</v>
      </c>
      <c r="B1500" s="1" t="s">
        <v>4751</v>
      </c>
      <c r="C1500" s="1" t="s">
        <v>5100</v>
      </c>
      <c r="D1500" s="2"/>
      <c r="E1500" s="2"/>
      <c r="F1500" s="2">
        <v>426</v>
      </c>
      <c r="G1500" s="1"/>
      <c r="H1500" s="1"/>
      <c r="I1500" s="2">
        <v>426</v>
      </c>
      <c r="J1500" s="2" t="s">
        <v>3</v>
      </c>
      <c r="K1500" s="1" t="s">
        <v>5493</v>
      </c>
      <c r="L1500" s="1" t="s">
        <v>5099</v>
      </c>
      <c r="M1500" s="1" t="s">
        <v>5492</v>
      </c>
      <c r="N1500" s="1"/>
      <c r="O1500" s="2" t="s">
        <v>5491</v>
      </c>
      <c r="P1500" s="1"/>
      <c r="Q1500" s="1" t="s">
        <v>90</v>
      </c>
      <c r="R1500" s="1"/>
      <c r="S1500" s="1" t="s">
        <v>8</v>
      </c>
      <c r="T1500" s="1" t="s">
        <v>5490</v>
      </c>
      <c r="U1500" s="1" t="s">
        <v>5517</v>
      </c>
      <c r="V1500" s="2">
        <v>53472387</v>
      </c>
      <c r="W1500" s="1" t="s">
        <v>5516</v>
      </c>
      <c r="X1500" s="1" t="s">
        <v>5515</v>
      </c>
      <c r="Y1500" s="1" t="s">
        <v>5514</v>
      </c>
      <c r="Z1500" s="1">
        <v>361.24</v>
      </c>
      <c r="AA1500" s="1" t="s">
        <v>5513</v>
      </c>
      <c r="AB1500" s="1" t="s">
        <v>5512</v>
      </c>
      <c r="AC1500" s="3" t="s">
        <v>5511</v>
      </c>
      <c r="AD1500" s="1">
        <v>24</v>
      </c>
      <c r="AE1500" s="1">
        <v>4</v>
      </c>
      <c r="AF1500" s="1">
        <v>2.2000000000000002</v>
      </c>
      <c r="AG1500" s="1">
        <v>458</v>
      </c>
      <c r="AH1500" s="1">
        <v>97.5</v>
      </c>
      <c r="AI1500" s="1">
        <v>3</v>
      </c>
      <c r="AJ1500" s="1">
        <v>11</v>
      </c>
      <c r="AK1500" s="1">
        <v>1</v>
      </c>
      <c r="AL1500" s="1" t="s">
        <v>5482</v>
      </c>
    </row>
    <row r="1501" spans="1:38" x14ac:dyDescent="0.35">
      <c r="A1501" s="1" t="s">
        <v>5217</v>
      </c>
      <c r="B1501" s="1" t="s">
        <v>4751</v>
      </c>
      <c r="C1501" s="1" t="s">
        <v>5100</v>
      </c>
      <c r="D1501" s="2"/>
      <c r="E1501" s="2"/>
      <c r="F1501" s="2">
        <v>479</v>
      </c>
      <c r="G1501" s="1"/>
      <c r="H1501" s="1"/>
      <c r="I1501" s="2">
        <v>479</v>
      </c>
      <c r="J1501" s="2" t="s">
        <v>288</v>
      </c>
      <c r="K1501" s="1" t="s">
        <v>86</v>
      </c>
      <c r="L1501" s="1" t="s">
        <v>5099</v>
      </c>
      <c r="M1501" s="1" t="s">
        <v>5098</v>
      </c>
      <c r="N1501" s="1" t="s">
        <v>688</v>
      </c>
      <c r="O1501" s="2" t="s">
        <v>5097</v>
      </c>
      <c r="P1501" s="1"/>
      <c r="Q1501" s="1" t="s">
        <v>90</v>
      </c>
      <c r="R1501" s="1"/>
      <c r="S1501" s="1" t="s">
        <v>3029</v>
      </c>
      <c r="T1501" s="1" t="s">
        <v>5096</v>
      </c>
      <c r="U1501" s="1" t="s">
        <v>5216</v>
      </c>
      <c r="V1501" s="2">
        <v>134608183</v>
      </c>
      <c r="W1501" s="1" t="s">
        <v>5215</v>
      </c>
      <c r="X1501" s="1" t="s">
        <v>5214</v>
      </c>
      <c r="Y1501" s="1" t="s">
        <v>5213</v>
      </c>
      <c r="Z1501" s="1">
        <v>501.4</v>
      </c>
      <c r="AA1501" s="1" t="s">
        <v>5212</v>
      </c>
      <c r="AB1501" s="1" t="s">
        <v>5211</v>
      </c>
      <c r="AC1501" s="3" t="s">
        <v>5210</v>
      </c>
      <c r="AD1501" s="1">
        <v>36</v>
      </c>
      <c r="AE1501" s="1">
        <v>5</v>
      </c>
      <c r="AF1501" s="1">
        <v>3.2</v>
      </c>
      <c r="AG1501" s="1">
        <v>739</v>
      </c>
      <c r="AH1501" s="1">
        <v>113</v>
      </c>
      <c r="AI1501" s="1">
        <v>1</v>
      </c>
      <c r="AJ1501" s="1">
        <v>12</v>
      </c>
      <c r="AK1501" s="1">
        <v>5</v>
      </c>
      <c r="AL1501" s="1"/>
    </row>
    <row r="1502" spans="1:38" x14ac:dyDescent="0.35">
      <c r="A1502" s="1" t="s">
        <v>12440</v>
      </c>
      <c r="B1502" s="1" t="s">
        <v>4751</v>
      </c>
      <c r="C1502" s="1" t="s">
        <v>5056</v>
      </c>
      <c r="D1502" s="2">
        <v>490</v>
      </c>
      <c r="E1502" s="2"/>
      <c r="F1502" s="2"/>
      <c r="G1502" s="1"/>
      <c r="H1502" s="1"/>
      <c r="I1502" s="2">
        <v>490</v>
      </c>
      <c r="J1502" s="2" t="s">
        <v>288</v>
      </c>
      <c r="K1502" s="1" t="s">
        <v>86</v>
      </c>
      <c r="L1502" s="1" t="s">
        <v>288</v>
      </c>
      <c r="M1502" s="1"/>
      <c r="N1502" s="1"/>
      <c r="O1502" s="2">
        <v>18180157</v>
      </c>
      <c r="P1502" s="1" t="s">
        <v>12406</v>
      </c>
      <c r="Q1502" s="1"/>
      <c r="R1502" s="1"/>
      <c r="S1502" s="1" t="s">
        <v>12405</v>
      </c>
      <c r="T1502" s="1"/>
      <c r="U1502" s="1" t="s">
        <v>12439</v>
      </c>
      <c r="V1502" s="2">
        <v>44446499</v>
      </c>
      <c r="W1502" s="1" t="s">
        <v>12438</v>
      </c>
      <c r="X1502" s="1" t="s">
        <v>12437</v>
      </c>
      <c r="Y1502" s="1" t="s">
        <v>12436</v>
      </c>
      <c r="Z1502" s="1">
        <v>394.4</v>
      </c>
      <c r="AA1502" s="1" t="s">
        <v>12435</v>
      </c>
      <c r="AB1502" s="1" t="s">
        <v>12434</v>
      </c>
      <c r="AC1502" s="3" t="s">
        <v>12433</v>
      </c>
      <c r="AD1502" s="1">
        <v>29</v>
      </c>
      <c r="AE1502" s="1">
        <v>8</v>
      </c>
      <c r="AF1502" s="1">
        <v>3.3</v>
      </c>
      <c r="AG1502" s="1">
        <v>604</v>
      </c>
      <c r="AH1502" s="1">
        <v>120</v>
      </c>
      <c r="AI1502" s="1">
        <v>4</v>
      </c>
      <c r="AJ1502" s="1">
        <v>5</v>
      </c>
      <c r="AK1502" s="1">
        <v>3</v>
      </c>
      <c r="AL1502" s="1"/>
    </row>
    <row r="1503" spans="1:38" x14ac:dyDescent="0.35">
      <c r="A1503" s="1" t="s">
        <v>5256</v>
      </c>
      <c r="B1503" s="1" t="s">
        <v>4751</v>
      </c>
      <c r="C1503" s="1" t="s">
        <v>5100</v>
      </c>
      <c r="D1503" s="2"/>
      <c r="E1503" s="2"/>
      <c r="F1503" s="2">
        <v>524</v>
      </c>
      <c r="G1503" s="1"/>
      <c r="H1503" s="1"/>
      <c r="I1503" s="2">
        <v>524</v>
      </c>
      <c r="J1503" s="2" t="s">
        <v>288</v>
      </c>
      <c r="K1503" s="1" t="s">
        <v>86</v>
      </c>
      <c r="L1503" s="1" t="s">
        <v>5099</v>
      </c>
      <c r="M1503" s="1" t="s">
        <v>5098</v>
      </c>
      <c r="N1503" s="1" t="s">
        <v>688</v>
      </c>
      <c r="O1503" s="2" t="s">
        <v>5097</v>
      </c>
      <c r="P1503" s="1"/>
      <c r="Q1503" s="1" t="s">
        <v>90</v>
      </c>
      <c r="R1503" s="1"/>
      <c r="S1503" s="1" t="s">
        <v>3029</v>
      </c>
      <c r="T1503" s="1" t="s">
        <v>5096</v>
      </c>
      <c r="U1503" s="1" t="s">
        <v>5255</v>
      </c>
      <c r="V1503" s="2">
        <v>134608155</v>
      </c>
      <c r="W1503" s="1" t="s">
        <v>5254</v>
      </c>
      <c r="X1503" s="1" t="s">
        <v>5253</v>
      </c>
      <c r="Y1503" s="1" t="s">
        <v>5192</v>
      </c>
      <c r="Z1503" s="1">
        <v>445.5</v>
      </c>
      <c r="AA1503" s="1" t="s">
        <v>5252</v>
      </c>
      <c r="AB1503" s="1" t="s">
        <v>5251</v>
      </c>
      <c r="AC1503" s="3" t="s">
        <v>5250</v>
      </c>
      <c r="AD1503" s="1">
        <v>33</v>
      </c>
      <c r="AE1503" s="1">
        <v>6</v>
      </c>
      <c r="AF1503" s="1">
        <v>2.5</v>
      </c>
      <c r="AG1503" s="1">
        <v>647</v>
      </c>
      <c r="AH1503" s="1">
        <v>122</v>
      </c>
      <c r="AI1503" s="1">
        <v>1</v>
      </c>
      <c r="AJ1503" s="1">
        <v>9</v>
      </c>
      <c r="AK1503" s="1">
        <v>5</v>
      </c>
      <c r="AL1503" s="1"/>
    </row>
    <row r="1504" spans="1:38" x14ac:dyDescent="0.35">
      <c r="A1504" s="1" t="s">
        <v>169</v>
      </c>
      <c r="B1504" s="1" t="s">
        <v>72</v>
      </c>
      <c r="C1504" s="1" t="s">
        <v>2</v>
      </c>
      <c r="D1504" s="2">
        <v>548.86</v>
      </c>
      <c r="E1504" s="2"/>
      <c r="F1504" s="2"/>
      <c r="G1504" s="1"/>
      <c r="H1504" s="1"/>
      <c r="I1504" s="2">
        <v>548.86</v>
      </c>
      <c r="J1504" s="2" t="s">
        <v>159</v>
      </c>
      <c r="K1504" s="1" t="s">
        <v>147</v>
      </c>
      <c r="L1504" s="1" t="s">
        <v>5</v>
      </c>
      <c r="M1504" s="1" t="s">
        <v>87</v>
      </c>
      <c r="N1504" s="1" t="s">
        <v>76</v>
      </c>
      <c r="O1504" s="2">
        <v>25078708</v>
      </c>
      <c r="P1504" s="1" t="s">
        <v>160</v>
      </c>
      <c r="Q1504" s="1" t="s">
        <v>90</v>
      </c>
      <c r="R1504" s="1"/>
      <c r="S1504" s="1" t="s">
        <v>8</v>
      </c>
      <c r="T1504" s="1"/>
      <c r="U1504" s="1" t="s">
        <v>170</v>
      </c>
      <c r="V1504" s="2">
        <v>5281951</v>
      </c>
      <c r="W1504" s="1" t="s">
        <v>171</v>
      </c>
      <c r="X1504" s="1" t="s">
        <v>172</v>
      </c>
      <c r="Y1504" s="1" t="s">
        <v>173</v>
      </c>
      <c r="Z1504" s="1">
        <v>454.5</v>
      </c>
      <c r="AA1504" s="1" t="s">
        <v>174</v>
      </c>
      <c r="AB1504" s="1" t="s">
        <v>175</v>
      </c>
      <c r="AC1504" s="1" t="s">
        <v>176</v>
      </c>
      <c r="AD1504" s="1">
        <v>28</v>
      </c>
      <c r="AE1504" s="1">
        <v>6</v>
      </c>
      <c r="AF1504" s="1">
        <v>4.5</v>
      </c>
      <c r="AG1504" s="1">
        <v>818</v>
      </c>
      <c r="AH1504" s="1">
        <v>214</v>
      </c>
      <c r="AI1504" s="1">
        <v>2</v>
      </c>
      <c r="AJ1504" s="1">
        <v>10</v>
      </c>
      <c r="AK1504" s="1">
        <v>2</v>
      </c>
      <c r="AL1504" s="1" t="s">
        <v>177</v>
      </c>
    </row>
    <row r="1505" spans="1:38" x14ac:dyDescent="0.35">
      <c r="A1505" s="1" t="s">
        <v>6785</v>
      </c>
      <c r="B1505" s="1" t="s">
        <v>4751</v>
      </c>
      <c r="C1505" s="1" t="s">
        <v>35</v>
      </c>
      <c r="D1505" s="2"/>
      <c r="E1505" s="2"/>
      <c r="F1505" s="2">
        <v>612</v>
      </c>
      <c r="G1505" s="1"/>
      <c r="H1505" s="1"/>
      <c r="I1505" s="2">
        <v>612</v>
      </c>
      <c r="J1505" s="2" t="s">
        <v>3</v>
      </c>
      <c r="K1505" s="1" t="s">
        <v>86</v>
      </c>
      <c r="L1505" s="1" t="s">
        <v>3013</v>
      </c>
      <c r="M1505" s="1"/>
      <c r="N1505" s="1" t="s">
        <v>688</v>
      </c>
      <c r="O1505" s="2">
        <v>11606326</v>
      </c>
      <c r="P1505" s="1" t="s">
        <v>6784</v>
      </c>
      <c r="Q1505" s="1"/>
      <c r="R1505" s="1"/>
      <c r="S1505" s="1" t="s">
        <v>3029</v>
      </c>
      <c r="T1505" s="1"/>
      <c r="U1505" s="1" t="s">
        <v>6783</v>
      </c>
      <c r="V1505" s="2">
        <v>1318</v>
      </c>
      <c r="W1505" s="1" t="s">
        <v>6782</v>
      </c>
      <c r="X1505" s="1" t="s">
        <v>6781</v>
      </c>
      <c r="Y1505" s="1" t="s">
        <v>6780</v>
      </c>
      <c r="Z1505" s="1">
        <v>180.2</v>
      </c>
      <c r="AA1505" s="1" t="s">
        <v>6779</v>
      </c>
      <c r="AB1505" s="1" t="s">
        <v>6778</v>
      </c>
      <c r="AC1505" s="1" t="s">
        <v>6777</v>
      </c>
      <c r="AD1505" s="1">
        <v>14</v>
      </c>
      <c r="AE1505" s="1">
        <v>0</v>
      </c>
      <c r="AF1505" s="1">
        <v>1.8</v>
      </c>
      <c r="AG1505" s="1">
        <v>183</v>
      </c>
      <c r="AH1505" s="1">
        <v>25.8</v>
      </c>
      <c r="AI1505" s="1">
        <v>0</v>
      </c>
      <c r="AJ1505" s="1">
        <v>2</v>
      </c>
      <c r="AK1505" s="1">
        <v>3</v>
      </c>
      <c r="AL1505" s="1" t="s">
        <v>6776</v>
      </c>
    </row>
    <row r="1506" spans="1:38" x14ac:dyDescent="0.35">
      <c r="A1506" s="1" t="s">
        <v>13320</v>
      </c>
      <c r="B1506" s="1" t="s">
        <v>13268</v>
      </c>
      <c r="C1506" s="1" t="s">
        <v>2</v>
      </c>
      <c r="D1506" s="2">
        <v>756</v>
      </c>
      <c r="E1506" s="2"/>
      <c r="F1506" s="2"/>
      <c r="G1506" s="1"/>
      <c r="H1506" s="1"/>
      <c r="I1506" s="2">
        <v>756</v>
      </c>
      <c r="J1506" s="2" t="s">
        <v>3</v>
      </c>
      <c r="K1506" s="1" t="s">
        <v>2685</v>
      </c>
      <c r="L1506" s="1" t="s">
        <v>3272</v>
      </c>
      <c r="M1506" s="1"/>
      <c r="N1506" s="1"/>
      <c r="O1506" s="2">
        <v>20522412</v>
      </c>
      <c r="P1506" s="1" t="s">
        <v>13321</v>
      </c>
      <c r="Q1506" s="1"/>
      <c r="R1506" s="1"/>
      <c r="S1506" s="1" t="s">
        <v>8</v>
      </c>
      <c r="T1506" s="1"/>
      <c r="U1506" s="1" t="s">
        <v>13322</v>
      </c>
      <c r="V1506" s="2">
        <v>433294</v>
      </c>
      <c r="W1506" s="1" t="s">
        <v>13323</v>
      </c>
      <c r="X1506" s="1" t="s">
        <v>13324</v>
      </c>
      <c r="Y1506" s="1" t="s">
        <v>13325</v>
      </c>
      <c r="Z1506" s="1">
        <v>42.4</v>
      </c>
      <c r="AA1506" s="1" t="s">
        <v>13326</v>
      </c>
      <c r="AB1506" s="1" t="s">
        <v>13327</v>
      </c>
      <c r="AC1506" s="1" t="s">
        <v>13328</v>
      </c>
      <c r="AD1506" s="1">
        <v>2</v>
      </c>
      <c r="AE1506" s="1">
        <v>0</v>
      </c>
      <c r="AF1506" s="1"/>
      <c r="AG1506" s="1">
        <v>2</v>
      </c>
      <c r="AH1506" s="1">
        <v>0</v>
      </c>
      <c r="AI1506" s="1">
        <v>0</v>
      </c>
      <c r="AJ1506" s="1">
        <v>1</v>
      </c>
      <c r="AK1506" s="1">
        <v>2</v>
      </c>
      <c r="AL1506" s="1" t="s">
        <v>13329</v>
      </c>
    </row>
    <row r="1507" spans="1:38" x14ac:dyDescent="0.35">
      <c r="A1507" s="1" t="s">
        <v>13985</v>
      </c>
      <c r="B1507" s="1" t="s">
        <v>13986</v>
      </c>
      <c r="C1507" s="1" t="s">
        <v>73</v>
      </c>
      <c r="D1507" s="2">
        <v>1000</v>
      </c>
      <c r="E1507" s="2"/>
      <c r="F1507" s="2"/>
      <c r="G1507" s="1"/>
      <c r="H1507" s="1"/>
      <c r="I1507" s="2">
        <v>1000</v>
      </c>
      <c r="J1507" s="2" t="s">
        <v>13987</v>
      </c>
      <c r="K1507" s="1" t="s">
        <v>13988</v>
      </c>
      <c r="L1507" s="1" t="s">
        <v>5</v>
      </c>
      <c r="M1507" s="1" t="s">
        <v>13989</v>
      </c>
      <c r="N1507" s="1" t="s">
        <v>688</v>
      </c>
      <c r="O1507" s="2">
        <v>9192307</v>
      </c>
      <c r="P1507" s="1" t="s">
        <v>13990</v>
      </c>
      <c r="Q1507" s="1" t="s">
        <v>13991</v>
      </c>
      <c r="R1507" s="1" t="s">
        <v>13992</v>
      </c>
      <c r="S1507" s="1" t="s">
        <v>8</v>
      </c>
      <c r="T1507" s="1"/>
      <c r="U1507" s="1" t="s">
        <v>13993</v>
      </c>
      <c r="V1507" s="2">
        <v>31193</v>
      </c>
      <c r="W1507" s="1" t="s">
        <v>13994</v>
      </c>
      <c r="X1507" s="1" t="s">
        <v>13995</v>
      </c>
      <c r="Y1507" s="1" t="s">
        <v>13996</v>
      </c>
      <c r="Z1507" s="1">
        <v>112.41</v>
      </c>
      <c r="AA1507" s="1" t="s">
        <v>13997</v>
      </c>
      <c r="AB1507" s="1" t="s">
        <v>13998</v>
      </c>
      <c r="AC1507" s="1" t="s">
        <v>13999</v>
      </c>
      <c r="AD1507" s="1">
        <v>1</v>
      </c>
      <c r="AE1507" s="1">
        <v>0</v>
      </c>
      <c r="AF1507" s="1"/>
      <c r="AG1507" s="1">
        <v>0</v>
      </c>
      <c r="AH1507" s="1">
        <v>0</v>
      </c>
      <c r="AI1507" s="1">
        <v>0</v>
      </c>
      <c r="AJ1507" s="1">
        <v>0</v>
      </c>
      <c r="AK1507" s="1">
        <v>0</v>
      </c>
      <c r="AL1507" s="1" t="s">
        <v>14000</v>
      </c>
    </row>
    <row r="1508" spans="1:38" x14ac:dyDescent="0.35">
      <c r="A1508" s="1" t="s">
        <v>5347</v>
      </c>
      <c r="B1508" s="1" t="s">
        <v>4751</v>
      </c>
      <c r="C1508" s="1" t="s">
        <v>5100</v>
      </c>
      <c r="D1508" s="2"/>
      <c r="E1508" s="2"/>
      <c r="F1508" s="2">
        <v>2308</v>
      </c>
      <c r="G1508" s="1"/>
      <c r="H1508" s="1"/>
      <c r="I1508" s="2">
        <v>2308</v>
      </c>
      <c r="J1508" s="2" t="s">
        <v>288</v>
      </c>
      <c r="K1508" s="1" t="s">
        <v>86</v>
      </c>
      <c r="L1508" s="1" t="s">
        <v>5099</v>
      </c>
      <c r="M1508" s="1" t="s">
        <v>5098</v>
      </c>
      <c r="N1508" s="1" t="s">
        <v>688</v>
      </c>
      <c r="O1508" s="2" t="s">
        <v>5097</v>
      </c>
      <c r="P1508" s="1"/>
      <c r="Q1508" s="1" t="s">
        <v>90</v>
      </c>
      <c r="R1508" s="1"/>
      <c r="S1508" s="1" t="s">
        <v>3029</v>
      </c>
      <c r="T1508" s="1" t="s">
        <v>5096</v>
      </c>
      <c r="U1508" s="1" t="s">
        <v>5346</v>
      </c>
      <c r="V1508" s="2">
        <v>134608193</v>
      </c>
      <c r="W1508" s="1" t="s">
        <v>5345</v>
      </c>
      <c r="X1508" s="1" t="s">
        <v>5344</v>
      </c>
      <c r="Y1508" s="1" t="s">
        <v>5343</v>
      </c>
      <c r="Z1508" s="1">
        <v>485.4</v>
      </c>
      <c r="AA1508" s="1" t="s">
        <v>5342</v>
      </c>
      <c r="AB1508" s="1" t="s">
        <v>5341</v>
      </c>
      <c r="AC1508" s="3" t="s">
        <v>5340</v>
      </c>
      <c r="AD1508" s="1">
        <v>35</v>
      </c>
      <c r="AE1508" s="1">
        <v>4</v>
      </c>
      <c r="AF1508" s="1">
        <v>1.5</v>
      </c>
      <c r="AG1508" s="1">
        <v>742</v>
      </c>
      <c r="AH1508" s="1">
        <v>133</v>
      </c>
      <c r="AI1508" s="1">
        <v>2</v>
      </c>
      <c r="AJ1508" s="1">
        <v>12</v>
      </c>
      <c r="AK1508" s="1">
        <v>5</v>
      </c>
      <c r="AL1508" s="1"/>
    </row>
    <row r="1509" spans="1:38" x14ac:dyDescent="0.35">
      <c r="A1509" s="1" t="s">
        <v>13214</v>
      </c>
      <c r="B1509" s="1" t="s">
        <v>4751</v>
      </c>
      <c r="C1509" s="1" t="s">
        <v>2</v>
      </c>
      <c r="D1509" s="2">
        <v>2500</v>
      </c>
      <c r="E1509" s="2"/>
      <c r="F1509" s="2"/>
      <c r="G1509" s="1"/>
      <c r="H1509" s="1"/>
      <c r="I1509" s="2">
        <v>2500</v>
      </c>
      <c r="J1509" s="2" t="s">
        <v>13213</v>
      </c>
      <c r="K1509" s="1" t="s">
        <v>13212</v>
      </c>
      <c r="L1509" s="1" t="s">
        <v>13211</v>
      </c>
      <c r="M1509" s="1"/>
      <c r="N1509" s="1" t="s">
        <v>136</v>
      </c>
      <c r="O1509" s="2">
        <v>12111240</v>
      </c>
      <c r="P1509" s="1" t="s">
        <v>13210</v>
      </c>
      <c r="Q1509" s="1"/>
      <c r="R1509" s="1"/>
      <c r="S1509" s="1" t="s">
        <v>8</v>
      </c>
      <c r="T1509" s="1"/>
      <c r="U1509" s="1" t="s">
        <v>13209</v>
      </c>
      <c r="V1509" s="2">
        <v>888</v>
      </c>
      <c r="W1509" s="1" t="s">
        <v>13208</v>
      </c>
      <c r="X1509" s="1" t="s">
        <v>13207</v>
      </c>
      <c r="Y1509" s="1" t="s">
        <v>13206</v>
      </c>
      <c r="Z1509" s="1">
        <v>24.305</v>
      </c>
      <c r="AA1509" s="1" t="s">
        <v>13205</v>
      </c>
      <c r="AB1509" s="1" t="s">
        <v>13204</v>
      </c>
      <c r="AC1509" s="1" t="s">
        <v>13203</v>
      </c>
      <c r="AD1509" s="1">
        <v>1</v>
      </c>
      <c r="AE1509" s="1">
        <v>0</v>
      </c>
      <c r="AF1509" s="1"/>
      <c r="AG1509" s="1">
        <v>0</v>
      </c>
      <c r="AH1509" s="1">
        <v>0</v>
      </c>
      <c r="AI1509" s="1">
        <v>0</v>
      </c>
      <c r="AJ1509" s="1">
        <v>0</v>
      </c>
      <c r="AK1509" s="1">
        <v>0</v>
      </c>
      <c r="AL1509" s="1" t="s">
        <v>13202</v>
      </c>
    </row>
    <row r="1510" spans="1:38" x14ac:dyDescent="0.35">
      <c r="A1510" s="1" t="s">
        <v>13709</v>
      </c>
      <c r="B1510" s="1" t="s">
        <v>13484</v>
      </c>
      <c r="C1510" s="1" t="s">
        <v>25</v>
      </c>
      <c r="D1510" s="2" t="s">
        <v>13710</v>
      </c>
      <c r="E1510" s="2"/>
      <c r="F1510" s="2"/>
      <c r="G1510" s="1"/>
      <c r="H1510" s="1"/>
      <c r="I1510" s="2" t="s">
        <v>13710</v>
      </c>
      <c r="J1510" s="2" t="s">
        <v>3</v>
      </c>
      <c r="K1510" s="1" t="s">
        <v>13486</v>
      </c>
      <c r="L1510" s="1" t="s">
        <v>5</v>
      </c>
      <c r="M1510" s="1" t="s">
        <v>13487</v>
      </c>
      <c r="N1510" s="1" t="s">
        <v>76</v>
      </c>
      <c r="O1510" s="2">
        <v>33277431</v>
      </c>
      <c r="P1510" s="1" t="s">
        <v>13488</v>
      </c>
      <c r="Q1510" s="1" t="s">
        <v>90</v>
      </c>
      <c r="R1510" s="1" t="s">
        <v>13489</v>
      </c>
      <c r="S1510" s="1" t="s">
        <v>8</v>
      </c>
      <c r="T1510" s="1"/>
      <c r="U1510" s="1" t="s">
        <v>13711</v>
      </c>
      <c r="V1510" s="2" t="s">
        <v>13712</v>
      </c>
      <c r="W1510" s="1" t="s">
        <v>13713</v>
      </c>
      <c r="X1510" s="1" t="s">
        <v>13714</v>
      </c>
      <c r="Y1510" s="1" t="s">
        <v>13715</v>
      </c>
      <c r="Z1510" s="1">
        <v>295.10000000000002</v>
      </c>
      <c r="AA1510" s="1" t="s">
        <v>13716</v>
      </c>
      <c r="AB1510" s="1" t="s">
        <v>13717</v>
      </c>
      <c r="AC1510" s="3" t="s">
        <v>13718</v>
      </c>
      <c r="AD1510" s="1">
        <v>19</v>
      </c>
      <c r="AE1510" s="1">
        <v>2</v>
      </c>
      <c r="AF1510" s="1">
        <v>5.3</v>
      </c>
      <c r="AG1510" s="1">
        <v>321</v>
      </c>
      <c r="AH1510" s="1">
        <v>52.2</v>
      </c>
      <c r="AI1510" s="1">
        <v>1</v>
      </c>
      <c r="AJ1510" s="1">
        <v>3</v>
      </c>
      <c r="AK1510" s="1">
        <v>2</v>
      </c>
      <c r="AL1510" s="1"/>
    </row>
    <row r="1511" spans="1:38" x14ac:dyDescent="0.35">
      <c r="A1511" s="1" t="s">
        <v>10564</v>
      </c>
      <c r="B1511" s="1" t="s">
        <v>4751</v>
      </c>
      <c r="C1511" s="1" t="s">
        <v>35</v>
      </c>
      <c r="D1511" s="2"/>
      <c r="E1511" s="2"/>
      <c r="F1511" s="2" t="s">
        <v>10554</v>
      </c>
      <c r="G1511" s="1"/>
      <c r="H1511" s="1"/>
      <c r="I1511" s="2" t="s">
        <v>10554</v>
      </c>
      <c r="J1511" s="2" t="s">
        <v>3</v>
      </c>
      <c r="K1511" s="1" t="s">
        <v>111</v>
      </c>
      <c r="L1511" s="1" t="s">
        <v>5</v>
      </c>
      <c r="M1511" s="1"/>
      <c r="N1511" s="1" t="s">
        <v>148</v>
      </c>
      <c r="O1511" s="2">
        <v>27815136</v>
      </c>
      <c r="P1511" s="1" t="s">
        <v>10518</v>
      </c>
      <c r="Q1511" s="1"/>
      <c r="R1511" s="1"/>
      <c r="S1511" s="1" t="s">
        <v>8</v>
      </c>
      <c r="T1511" s="1"/>
      <c r="U1511" s="1" t="s">
        <v>10563</v>
      </c>
      <c r="V1511" s="2" t="s">
        <v>10562</v>
      </c>
      <c r="W1511" s="1" t="s">
        <v>10561</v>
      </c>
      <c r="X1511" s="1" t="s">
        <v>10560</v>
      </c>
      <c r="Y1511" s="1" t="s">
        <v>10559</v>
      </c>
      <c r="Z1511" s="1">
        <v>341.28</v>
      </c>
      <c r="AA1511" s="1" t="s">
        <v>10558</v>
      </c>
      <c r="AB1511" s="1" t="s">
        <v>10557</v>
      </c>
      <c r="AC1511" s="3" t="s">
        <v>10556</v>
      </c>
      <c r="AD1511" s="1">
        <v>25</v>
      </c>
      <c r="AE1511" s="1">
        <v>1</v>
      </c>
      <c r="AF1511" s="1">
        <v>1.5</v>
      </c>
      <c r="AG1511" s="1">
        <v>612</v>
      </c>
      <c r="AH1511" s="1">
        <v>150</v>
      </c>
      <c r="AI1511" s="1">
        <v>1</v>
      </c>
      <c r="AJ1511" s="1">
        <v>7</v>
      </c>
      <c r="AK1511" s="1">
        <v>3</v>
      </c>
      <c r="AL1511" s="1"/>
    </row>
    <row r="1512" spans="1:38" x14ac:dyDescent="0.35">
      <c r="A1512" s="1" t="s">
        <v>10555</v>
      </c>
      <c r="B1512" s="1" t="s">
        <v>4751</v>
      </c>
      <c r="C1512" s="1" t="s">
        <v>35</v>
      </c>
      <c r="D1512" s="2"/>
      <c r="E1512" s="2"/>
      <c r="F1512" s="2" t="s">
        <v>10554</v>
      </c>
      <c r="G1512" s="1"/>
      <c r="H1512" s="1"/>
      <c r="I1512" s="2" t="s">
        <v>10554</v>
      </c>
      <c r="J1512" s="2" t="s">
        <v>3</v>
      </c>
      <c r="K1512" s="1" t="s">
        <v>111</v>
      </c>
      <c r="L1512" s="1" t="s">
        <v>5</v>
      </c>
      <c r="M1512" s="1"/>
      <c r="N1512" s="1" t="s">
        <v>148</v>
      </c>
      <c r="O1512" s="2">
        <v>27815136</v>
      </c>
      <c r="P1512" s="1" t="s">
        <v>10518</v>
      </c>
      <c r="Q1512" s="1"/>
      <c r="R1512" s="1"/>
      <c r="S1512" s="1" t="s">
        <v>8</v>
      </c>
      <c r="T1512" s="1"/>
      <c r="U1512" s="1" t="s">
        <v>10553</v>
      </c>
      <c r="V1512" s="2" t="s">
        <v>10552</v>
      </c>
      <c r="W1512" s="1" t="s">
        <v>10551</v>
      </c>
      <c r="X1512" s="1" t="s">
        <v>10550</v>
      </c>
      <c r="Y1512" s="1" t="s">
        <v>10549</v>
      </c>
      <c r="Z1512" s="1">
        <v>296.27999999999997</v>
      </c>
      <c r="AA1512" s="1" t="s">
        <v>10548</v>
      </c>
      <c r="AB1512" s="1" t="s">
        <v>10547</v>
      </c>
      <c r="AC1512" s="3" t="s">
        <v>10546</v>
      </c>
      <c r="AD1512" s="1">
        <v>22</v>
      </c>
      <c r="AE1512" s="1">
        <v>1</v>
      </c>
      <c r="AF1512" s="1">
        <v>1.7</v>
      </c>
      <c r="AG1512" s="1">
        <v>502</v>
      </c>
      <c r="AH1512" s="1">
        <v>105</v>
      </c>
      <c r="AI1512" s="1">
        <v>1</v>
      </c>
      <c r="AJ1512" s="1">
        <v>5</v>
      </c>
      <c r="AK1512" s="1">
        <v>3</v>
      </c>
      <c r="AL1512" s="1" t="s">
        <v>9221</v>
      </c>
    </row>
    <row r="1513" spans="1:38" x14ac:dyDescent="0.35">
      <c r="A1513" s="1" t="s">
        <v>10718</v>
      </c>
      <c r="B1513" s="1" t="s">
        <v>4751</v>
      </c>
      <c r="C1513" s="1" t="s">
        <v>35</v>
      </c>
      <c r="D1513" s="2"/>
      <c r="E1513" s="2"/>
      <c r="F1513" s="2" t="s">
        <v>10519</v>
      </c>
      <c r="G1513" s="1"/>
      <c r="H1513" s="1"/>
      <c r="I1513" s="2" t="s">
        <v>10519</v>
      </c>
      <c r="J1513" s="2" t="s">
        <v>3</v>
      </c>
      <c r="K1513" s="1" t="s">
        <v>111</v>
      </c>
      <c r="L1513" s="1" t="s">
        <v>5</v>
      </c>
      <c r="M1513" s="1"/>
      <c r="N1513" s="1" t="s">
        <v>148</v>
      </c>
      <c r="O1513" s="2">
        <v>27815136</v>
      </c>
      <c r="P1513" s="1" t="s">
        <v>10518</v>
      </c>
      <c r="Q1513" s="1"/>
      <c r="R1513" s="1"/>
      <c r="S1513" s="1" t="s">
        <v>8</v>
      </c>
      <c r="T1513" s="1"/>
      <c r="U1513" s="1" t="s">
        <v>10717</v>
      </c>
      <c r="V1513" s="2"/>
      <c r="W1513" s="1" t="s">
        <v>10716</v>
      </c>
      <c r="X1513" s="1"/>
      <c r="Y1513" s="1" t="s">
        <v>10715</v>
      </c>
      <c r="Z1513" s="1">
        <v>385.42300000000012</v>
      </c>
      <c r="AA1513" s="1" t="s">
        <v>10714</v>
      </c>
      <c r="AB1513" s="1" t="s">
        <v>10713</v>
      </c>
      <c r="AC1513" s="1" t="s">
        <v>10712</v>
      </c>
      <c r="AD1513" s="1">
        <v>29</v>
      </c>
      <c r="AE1513" s="1">
        <v>5</v>
      </c>
      <c r="AF1513" s="1">
        <v>4.0018000000000029</v>
      </c>
      <c r="AG1513" s="1"/>
      <c r="AH1513" s="1">
        <v>73.22</v>
      </c>
      <c r="AI1513" s="1">
        <v>1</v>
      </c>
      <c r="AJ1513" s="1">
        <v>6</v>
      </c>
      <c r="AK1513" s="1">
        <v>4</v>
      </c>
      <c r="AL1513" s="1"/>
    </row>
    <row r="1514" spans="1:38" x14ac:dyDescent="0.35">
      <c r="A1514" s="1" t="s">
        <v>10520</v>
      </c>
      <c r="B1514" s="1" t="s">
        <v>4751</v>
      </c>
      <c r="C1514" s="1" t="s">
        <v>35</v>
      </c>
      <c r="D1514" s="2"/>
      <c r="E1514" s="2"/>
      <c r="F1514" s="2" t="s">
        <v>10519</v>
      </c>
      <c r="G1514" s="1"/>
      <c r="H1514" s="1"/>
      <c r="I1514" s="2" t="s">
        <v>10519</v>
      </c>
      <c r="J1514" s="2" t="s">
        <v>3</v>
      </c>
      <c r="K1514" s="1" t="s">
        <v>111</v>
      </c>
      <c r="L1514" s="1" t="s">
        <v>5</v>
      </c>
      <c r="M1514" s="1"/>
      <c r="N1514" s="1" t="s">
        <v>148</v>
      </c>
      <c r="O1514" s="2">
        <v>27815136</v>
      </c>
      <c r="P1514" s="1" t="s">
        <v>10518</v>
      </c>
      <c r="Q1514" s="1"/>
      <c r="R1514" s="1"/>
      <c r="S1514" s="1" t="s">
        <v>8</v>
      </c>
      <c r="T1514" s="1"/>
      <c r="U1514" s="1" t="s">
        <v>10517</v>
      </c>
      <c r="V1514" s="2"/>
      <c r="W1514" s="1" t="s">
        <v>10516</v>
      </c>
      <c r="X1514" s="1"/>
      <c r="Y1514" s="1" t="s">
        <v>10515</v>
      </c>
      <c r="Z1514" s="1">
        <v>482.3810000000002</v>
      </c>
      <c r="AA1514" s="1" t="s">
        <v>10514</v>
      </c>
      <c r="AB1514" s="1" t="s">
        <v>10513</v>
      </c>
      <c r="AC1514" s="3" t="s">
        <v>10512</v>
      </c>
      <c r="AD1514" s="1">
        <v>32</v>
      </c>
      <c r="AE1514" s="1">
        <v>5</v>
      </c>
      <c r="AF1514" s="1">
        <v>6.617900000000005</v>
      </c>
      <c r="AG1514" s="1"/>
      <c r="AH1514" s="1">
        <v>46.92</v>
      </c>
      <c r="AI1514" s="1">
        <v>1</v>
      </c>
      <c r="AJ1514" s="1">
        <v>4</v>
      </c>
      <c r="AK1514" s="1">
        <v>5</v>
      </c>
      <c r="AL1514" s="1"/>
    </row>
    <row r="1515" spans="1:38" x14ac:dyDescent="0.35">
      <c r="A1515" s="1" t="s">
        <v>10726</v>
      </c>
      <c r="B1515" s="1" t="s">
        <v>4751</v>
      </c>
      <c r="C1515" s="1" t="s">
        <v>35</v>
      </c>
      <c r="D1515" s="2"/>
      <c r="E1515" s="2"/>
      <c r="F1515" s="2" t="s">
        <v>10725</v>
      </c>
      <c r="G1515" s="1"/>
      <c r="H1515" s="1"/>
      <c r="I1515" s="2" t="s">
        <v>10725</v>
      </c>
      <c r="J1515" s="2" t="s">
        <v>3</v>
      </c>
      <c r="K1515" s="1" t="s">
        <v>111</v>
      </c>
      <c r="L1515" s="1" t="s">
        <v>5</v>
      </c>
      <c r="M1515" s="1"/>
      <c r="N1515" s="1" t="s">
        <v>148</v>
      </c>
      <c r="O1515" s="2">
        <v>27815136</v>
      </c>
      <c r="P1515" s="1" t="s">
        <v>10518</v>
      </c>
      <c r="Q1515" s="1"/>
      <c r="R1515" s="1"/>
      <c r="S1515" s="1" t="s">
        <v>8</v>
      </c>
      <c r="T1515" s="1"/>
      <c r="U1515" s="1" t="s">
        <v>10724</v>
      </c>
      <c r="V1515" s="2"/>
      <c r="W1515" s="1" t="s">
        <v>10723</v>
      </c>
      <c r="X1515" s="1"/>
      <c r="Y1515" s="1" t="s">
        <v>10722</v>
      </c>
      <c r="Z1515" s="1">
        <v>399.45000000000022</v>
      </c>
      <c r="AA1515" s="1" t="s">
        <v>10721</v>
      </c>
      <c r="AB1515" s="1" t="s">
        <v>10720</v>
      </c>
      <c r="AC1515" s="1" t="s">
        <v>10719</v>
      </c>
      <c r="AD1515" s="1">
        <v>30</v>
      </c>
      <c r="AE1515" s="1">
        <v>5</v>
      </c>
      <c r="AF1515" s="1">
        <v>4.3102200000000028</v>
      </c>
      <c r="AG1515" s="1"/>
      <c r="AH1515" s="1">
        <v>73.22</v>
      </c>
      <c r="AI1515" s="1">
        <v>1</v>
      </c>
      <c r="AJ1515" s="1">
        <v>6</v>
      </c>
      <c r="AK1515" s="1">
        <v>4</v>
      </c>
      <c r="AL1515" s="1"/>
    </row>
    <row r="1516" spans="1:38" x14ac:dyDescent="0.35">
      <c r="A1516" s="1" t="s">
        <v>10733</v>
      </c>
      <c r="B1516" s="1" t="s">
        <v>4751</v>
      </c>
      <c r="C1516" s="1" t="s">
        <v>35</v>
      </c>
      <c r="D1516" s="2"/>
      <c r="E1516" s="2"/>
      <c r="F1516" s="2" t="s">
        <v>10613</v>
      </c>
      <c r="G1516" s="1"/>
      <c r="H1516" s="1"/>
      <c r="I1516" s="2" t="s">
        <v>10613</v>
      </c>
      <c r="J1516" s="2" t="s">
        <v>3</v>
      </c>
      <c r="K1516" s="1" t="s">
        <v>111</v>
      </c>
      <c r="L1516" s="1" t="s">
        <v>5</v>
      </c>
      <c r="M1516" s="1"/>
      <c r="N1516" s="1" t="s">
        <v>148</v>
      </c>
      <c r="O1516" s="2">
        <v>27815136</v>
      </c>
      <c r="P1516" s="1" t="s">
        <v>10518</v>
      </c>
      <c r="Q1516" s="1"/>
      <c r="R1516" s="1"/>
      <c r="S1516" s="1" t="s">
        <v>8</v>
      </c>
      <c r="T1516" s="1"/>
      <c r="U1516" s="1" t="s">
        <v>10732</v>
      </c>
      <c r="V1516" s="2"/>
      <c r="W1516" s="1" t="s">
        <v>10731</v>
      </c>
      <c r="X1516" s="1"/>
      <c r="Y1516" s="1" t="s">
        <v>10730</v>
      </c>
      <c r="Z1516" s="1">
        <v>413.43300000000022</v>
      </c>
      <c r="AA1516" s="1" t="s">
        <v>10729</v>
      </c>
      <c r="AB1516" s="1" t="s">
        <v>10728</v>
      </c>
      <c r="AC1516" s="1" t="s">
        <v>10727</v>
      </c>
      <c r="AD1516" s="1">
        <v>31</v>
      </c>
      <c r="AE1516" s="1">
        <v>5</v>
      </c>
      <c r="AF1516" s="1">
        <v>3.836400000000002</v>
      </c>
      <c r="AG1516" s="1"/>
      <c r="AH1516" s="1">
        <v>90.289999999999992</v>
      </c>
      <c r="AI1516" s="1">
        <v>1</v>
      </c>
      <c r="AJ1516" s="1">
        <v>7</v>
      </c>
      <c r="AK1516" s="1">
        <v>4</v>
      </c>
      <c r="AL1516" s="1"/>
    </row>
    <row r="1517" spans="1:38" x14ac:dyDescent="0.35">
      <c r="A1517" s="1" t="s">
        <v>10614</v>
      </c>
      <c r="B1517" s="1" t="s">
        <v>4751</v>
      </c>
      <c r="C1517" s="1" t="s">
        <v>35</v>
      </c>
      <c r="D1517" s="2"/>
      <c r="E1517" s="2"/>
      <c r="F1517" s="2" t="s">
        <v>10613</v>
      </c>
      <c r="G1517" s="1"/>
      <c r="H1517" s="1"/>
      <c r="I1517" s="2" t="s">
        <v>10613</v>
      </c>
      <c r="J1517" s="2" t="s">
        <v>3</v>
      </c>
      <c r="K1517" s="1" t="s">
        <v>111</v>
      </c>
      <c r="L1517" s="1" t="s">
        <v>5</v>
      </c>
      <c r="M1517" s="1"/>
      <c r="N1517" s="1" t="s">
        <v>148</v>
      </c>
      <c r="O1517" s="2">
        <v>27815136</v>
      </c>
      <c r="P1517" s="1" t="s">
        <v>10518</v>
      </c>
      <c r="Q1517" s="1"/>
      <c r="R1517" s="1"/>
      <c r="S1517" s="1" t="s">
        <v>8</v>
      </c>
      <c r="T1517" s="1"/>
      <c r="U1517" s="1" t="s">
        <v>10612</v>
      </c>
      <c r="V1517" s="2"/>
      <c r="W1517" s="1" t="s">
        <v>10611</v>
      </c>
      <c r="X1517" s="1"/>
      <c r="Y1517" s="1" t="s">
        <v>10610</v>
      </c>
      <c r="Z1517" s="1">
        <v>399.45000000000022</v>
      </c>
      <c r="AA1517" s="1" t="s">
        <v>10609</v>
      </c>
      <c r="AB1517" s="1" t="s">
        <v>10608</v>
      </c>
      <c r="AC1517" s="3" t="s">
        <v>10607</v>
      </c>
      <c r="AD1517" s="1">
        <v>30</v>
      </c>
      <c r="AE1517" s="1">
        <v>6</v>
      </c>
      <c r="AF1517" s="1">
        <v>4.1962000000000028</v>
      </c>
      <c r="AG1517" s="1"/>
      <c r="AH1517" s="1">
        <v>73.22</v>
      </c>
      <c r="AI1517" s="1">
        <v>1</v>
      </c>
      <c r="AJ1517" s="1">
        <v>6</v>
      </c>
      <c r="AK1517" s="1">
        <v>4</v>
      </c>
      <c r="AL1517" s="1"/>
    </row>
    <row r="1518" spans="1:38" x14ac:dyDescent="0.35">
      <c r="A1518" s="1" t="s">
        <v>9998</v>
      </c>
      <c r="B1518" s="1" t="s">
        <v>4751</v>
      </c>
      <c r="C1518" s="1" t="s">
        <v>4658</v>
      </c>
      <c r="D1518" s="2"/>
      <c r="E1518" s="2"/>
      <c r="F1518" s="2" t="s">
        <v>9997</v>
      </c>
      <c r="G1518" s="1"/>
      <c r="H1518" s="1"/>
      <c r="I1518" s="2" t="s">
        <v>9997</v>
      </c>
      <c r="J1518" s="2" t="s">
        <v>288</v>
      </c>
      <c r="K1518" s="1" t="s">
        <v>4657</v>
      </c>
      <c r="L1518" s="1" t="s">
        <v>288</v>
      </c>
      <c r="M1518" s="1" t="s">
        <v>4656</v>
      </c>
      <c r="N1518" s="1" t="s">
        <v>688</v>
      </c>
      <c r="O1518" s="2">
        <v>33399458</v>
      </c>
      <c r="P1518" s="1" t="s">
        <v>4655</v>
      </c>
      <c r="Q1518" s="1"/>
      <c r="R1518" s="1"/>
      <c r="S1518" s="1" t="s">
        <v>8</v>
      </c>
      <c r="T1518" s="1"/>
      <c r="U1518" s="1" t="s">
        <v>9996</v>
      </c>
      <c r="V1518" s="2">
        <v>124106265</v>
      </c>
      <c r="W1518" s="1" t="s">
        <v>9995</v>
      </c>
      <c r="X1518" s="1" t="s">
        <v>9994</v>
      </c>
      <c r="Y1518" s="1" t="s">
        <v>9993</v>
      </c>
      <c r="Z1518" s="1">
        <v>473.3</v>
      </c>
      <c r="AA1518" s="1" t="s">
        <v>9992</v>
      </c>
      <c r="AB1518" s="1" t="s">
        <v>9991</v>
      </c>
      <c r="AC1518" s="1" t="s">
        <v>9990</v>
      </c>
      <c r="AD1518" s="1">
        <v>31</v>
      </c>
      <c r="AE1518" s="1">
        <v>6</v>
      </c>
      <c r="AF1518" s="1">
        <v>2.8</v>
      </c>
      <c r="AG1518" s="1">
        <v>727</v>
      </c>
      <c r="AH1518" s="1">
        <v>140</v>
      </c>
      <c r="AI1518" s="1">
        <v>3</v>
      </c>
      <c r="AJ1518" s="1">
        <v>13</v>
      </c>
      <c r="AK1518" s="1">
        <v>2</v>
      </c>
      <c r="AL1518" s="1"/>
    </row>
    <row r="1519" spans="1:38" x14ac:dyDescent="0.35">
      <c r="A1519" s="1" t="s">
        <v>4201</v>
      </c>
      <c r="B1519" s="1" t="s">
        <v>3328</v>
      </c>
      <c r="C1519" s="1" t="s">
        <v>121</v>
      </c>
      <c r="D1519" s="2"/>
      <c r="E1519" s="2"/>
      <c r="F1519" s="2" t="s">
        <v>3710</v>
      </c>
      <c r="G1519" s="1"/>
      <c r="H1519" s="1"/>
      <c r="I1519" s="2" t="s">
        <v>3710</v>
      </c>
      <c r="J1519" s="2" t="s">
        <v>3</v>
      </c>
      <c r="K1519" s="1" t="s">
        <v>86</v>
      </c>
      <c r="L1519" s="1" t="s">
        <v>288</v>
      </c>
      <c r="M1519" s="1" t="s">
        <v>3709</v>
      </c>
      <c r="N1519" s="1" t="s">
        <v>76</v>
      </c>
      <c r="O1519" s="2" t="s">
        <v>3708</v>
      </c>
      <c r="P1519" s="1"/>
      <c r="Q1519" s="1" t="s">
        <v>90</v>
      </c>
      <c r="R1519" s="1"/>
      <c r="S1519" s="1" t="s">
        <v>3029</v>
      </c>
      <c r="T1519" s="1" t="s">
        <v>3707</v>
      </c>
      <c r="U1519" s="1" t="s">
        <v>4200</v>
      </c>
      <c r="V1519" s="2">
        <v>134393696</v>
      </c>
      <c r="W1519" s="1" t="s">
        <v>4199</v>
      </c>
      <c r="X1519" s="1" t="s">
        <v>4198</v>
      </c>
      <c r="Y1519" s="1" t="s">
        <v>3798</v>
      </c>
      <c r="Z1519" s="1">
        <v>609.6</v>
      </c>
      <c r="AA1519" s="1" t="s">
        <v>4197</v>
      </c>
      <c r="AB1519" s="1" t="s">
        <v>4196</v>
      </c>
      <c r="AC1519" s="1" t="s">
        <v>4195</v>
      </c>
      <c r="AD1519" s="1">
        <v>42</v>
      </c>
      <c r="AE1519" s="1">
        <v>9</v>
      </c>
      <c r="AF1519" s="1">
        <v>6.4</v>
      </c>
      <c r="AG1519" s="1">
        <v>1080</v>
      </c>
      <c r="AH1519" s="1">
        <v>115</v>
      </c>
      <c r="AI1519" s="1">
        <v>1</v>
      </c>
      <c r="AJ1519" s="1">
        <v>11</v>
      </c>
      <c r="AK1519" s="1">
        <v>5</v>
      </c>
      <c r="AL1519" s="1"/>
    </row>
    <row r="1520" spans="1:38" x14ac:dyDescent="0.35">
      <c r="A1520" s="1" t="s">
        <v>4185</v>
      </c>
      <c r="B1520" s="1" t="s">
        <v>3328</v>
      </c>
      <c r="C1520" s="1" t="s">
        <v>121</v>
      </c>
      <c r="D1520" s="2"/>
      <c r="E1520" s="2"/>
      <c r="F1520" s="2" t="s">
        <v>3710</v>
      </c>
      <c r="G1520" s="1"/>
      <c r="H1520" s="1"/>
      <c r="I1520" s="2" t="s">
        <v>3710</v>
      </c>
      <c r="J1520" s="2" t="s">
        <v>3</v>
      </c>
      <c r="K1520" s="1" t="s">
        <v>86</v>
      </c>
      <c r="L1520" s="1" t="s">
        <v>288</v>
      </c>
      <c r="M1520" s="1" t="s">
        <v>3709</v>
      </c>
      <c r="N1520" s="1" t="s">
        <v>76</v>
      </c>
      <c r="O1520" s="2" t="s">
        <v>3708</v>
      </c>
      <c r="P1520" s="1"/>
      <c r="Q1520" s="1" t="s">
        <v>90</v>
      </c>
      <c r="R1520" s="1"/>
      <c r="S1520" s="1" t="s">
        <v>3029</v>
      </c>
      <c r="T1520" s="1" t="s">
        <v>3707</v>
      </c>
      <c r="U1520" s="1" t="s">
        <v>4184</v>
      </c>
      <c r="V1520" s="2">
        <v>134393584</v>
      </c>
      <c r="W1520" s="1" t="s">
        <v>4183</v>
      </c>
      <c r="X1520" s="1" t="s">
        <v>4182</v>
      </c>
      <c r="Y1520" s="1" t="s">
        <v>3715</v>
      </c>
      <c r="Z1520" s="1">
        <v>591.6</v>
      </c>
      <c r="AA1520" s="1" t="s">
        <v>4181</v>
      </c>
      <c r="AB1520" s="1" t="s">
        <v>4180</v>
      </c>
      <c r="AC1520" s="1" t="s">
        <v>4179</v>
      </c>
      <c r="AD1520" s="1">
        <v>41</v>
      </c>
      <c r="AE1520" s="1">
        <v>9</v>
      </c>
      <c r="AF1520" s="1">
        <v>5</v>
      </c>
      <c r="AG1520" s="1">
        <v>1040</v>
      </c>
      <c r="AH1520" s="1">
        <v>115</v>
      </c>
      <c r="AI1520" s="1">
        <v>1</v>
      </c>
      <c r="AJ1520" s="1">
        <v>10</v>
      </c>
      <c r="AK1520" s="1">
        <v>5</v>
      </c>
      <c r="AL1520" s="1"/>
    </row>
    <row r="1521" spans="1:38" x14ac:dyDescent="0.35">
      <c r="A1521" s="1" t="s">
        <v>4162</v>
      </c>
      <c r="B1521" s="1" t="s">
        <v>3328</v>
      </c>
      <c r="C1521" s="1" t="s">
        <v>121</v>
      </c>
      <c r="D1521" s="2"/>
      <c r="E1521" s="2"/>
      <c r="F1521" s="2" t="s">
        <v>3710</v>
      </c>
      <c r="G1521" s="1"/>
      <c r="H1521" s="1"/>
      <c r="I1521" s="2" t="s">
        <v>3710</v>
      </c>
      <c r="J1521" s="2" t="s">
        <v>3</v>
      </c>
      <c r="K1521" s="1" t="s">
        <v>86</v>
      </c>
      <c r="L1521" s="1" t="s">
        <v>288</v>
      </c>
      <c r="M1521" s="1" t="s">
        <v>3709</v>
      </c>
      <c r="N1521" s="1" t="s">
        <v>76</v>
      </c>
      <c r="O1521" s="2" t="s">
        <v>3708</v>
      </c>
      <c r="P1521" s="1"/>
      <c r="Q1521" s="1" t="s">
        <v>90</v>
      </c>
      <c r="R1521" s="1"/>
      <c r="S1521" s="1" t="s">
        <v>3029</v>
      </c>
      <c r="T1521" s="1" t="s">
        <v>3707</v>
      </c>
      <c r="U1521" s="1" t="s">
        <v>4161</v>
      </c>
      <c r="V1521" s="2">
        <v>134393597</v>
      </c>
      <c r="W1521" s="1" t="s">
        <v>4160</v>
      </c>
      <c r="X1521" s="1" t="s">
        <v>4159</v>
      </c>
      <c r="Y1521" s="1" t="s">
        <v>4158</v>
      </c>
      <c r="Z1521" s="1">
        <v>549.70000000000005</v>
      </c>
      <c r="AA1521" s="1" t="s">
        <v>4157</v>
      </c>
      <c r="AB1521" s="1" t="s">
        <v>4156</v>
      </c>
      <c r="AC1521" s="1" t="s">
        <v>4155</v>
      </c>
      <c r="AD1521" s="1">
        <v>39</v>
      </c>
      <c r="AE1521" s="1">
        <v>7</v>
      </c>
      <c r="AF1521" s="1">
        <v>5.6</v>
      </c>
      <c r="AG1521" s="1">
        <v>996</v>
      </c>
      <c r="AH1521" s="1">
        <v>115</v>
      </c>
      <c r="AI1521" s="1">
        <v>1</v>
      </c>
      <c r="AJ1521" s="1">
        <v>7</v>
      </c>
      <c r="AK1521" s="1">
        <v>6</v>
      </c>
      <c r="AL1521" s="1"/>
    </row>
    <row r="1522" spans="1:38" x14ac:dyDescent="0.35">
      <c r="A1522" s="1" t="s">
        <v>4114</v>
      </c>
      <c r="B1522" s="1" t="s">
        <v>3328</v>
      </c>
      <c r="C1522" s="1" t="s">
        <v>121</v>
      </c>
      <c r="D1522" s="2"/>
      <c r="E1522" s="2"/>
      <c r="F1522" s="2" t="s">
        <v>3710</v>
      </c>
      <c r="G1522" s="1"/>
      <c r="H1522" s="1"/>
      <c r="I1522" s="2" t="s">
        <v>3710</v>
      </c>
      <c r="J1522" s="2" t="s">
        <v>3</v>
      </c>
      <c r="K1522" s="1" t="s">
        <v>86</v>
      </c>
      <c r="L1522" s="1" t="s">
        <v>288</v>
      </c>
      <c r="M1522" s="1" t="s">
        <v>3709</v>
      </c>
      <c r="N1522" s="1" t="s">
        <v>76</v>
      </c>
      <c r="O1522" s="2" t="s">
        <v>3708</v>
      </c>
      <c r="P1522" s="1"/>
      <c r="Q1522" s="1" t="s">
        <v>90</v>
      </c>
      <c r="R1522" s="1"/>
      <c r="S1522" s="1" t="s">
        <v>3029</v>
      </c>
      <c r="T1522" s="1" t="s">
        <v>3707</v>
      </c>
      <c r="U1522" s="1" t="s">
        <v>4113</v>
      </c>
      <c r="V1522" s="2">
        <v>134393608</v>
      </c>
      <c r="W1522" s="1" t="s">
        <v>4112</v>
      </c>
      <c r="X1522" s="1" t="s">
        <v>4111</v>
      </c>
      <c r="Y1522" s="1" t="s">
        <v>3866</v>
      </c>
      <c r="Z1522" s="1">
        <v>563.70000000000005</v>
      </c>
      <c r="AA1522" s="1" t="s">
        <v>4110</v>
      </c>
      <c r="AB1522" s="1" t="s">
        <v>4109</v>
      </c>
      <c r="AC1522" s="1" t="s">
        <v>4108</v>
      </c>
      <c r="AD1522" s="1">
        <v>40</v>
      </c>
      <c r="AE1522" s="1">
        <v>10</v>
      </c>
      <c r="AF1522" s="1">
        <v>6.3</v>
      </c>
      <c r="AG1522" s="1">
        <v>992</v>
      </c>
      <c r="AH1522" s="1">
        <v>115</v>
      </c>
      <c r="AI1522" s="1">
        <v>1</v>
      </c>
      <c r="AJ1522" s="1">
        <v>7</v>
      </c>
      <c r="AK1522" s="1">
        <v>6</v>
      </c>
      <c r="AL1522" s="1"/>
    </row>
    <row r="1523" spans="1:38" x14ac:dyDescent="0.35">
      <c r="A1523" s="1" t="s">
        <v>4106</v>
      </c>
      <c r="B1523" s="1" t="s">
        <v>3328</v>
      </c>
      <c r="C1523" s="1" t="s">
        <v>121</v>
      </c>
      <c r="D1523" s="2"/>
      <c r="E1523" s="2"/>
      <c r="F1523" s="2" t="s">
        <v>3710</v>
      </c>
      <c r="G1523" s="1"/>
      <c r="H1523" s="1"/>
      <c r="I1523" s="2" t="s">
        <v>3710</v>
      </c>
      <c r="J1523" s="2" t="s">
        <v>3</v>
      </c>
      <c r="K1523" s="1" t="s">
        <v>86</v>
      </c>
      <c r="L1523" s="1" t="s">
        <v>288</v>
      </c>
      <c r="M1523" s="1" t="s">
        <v>3709</v>
      </c>
      <c r="N1523" s="1" t="s">
        <v>76</v>
      </c>
      <c r="O1523" s="2" t="s">
        <v>3708</v>
      </c>
      <c r="P1523" s="1"/>
      <c r="Q1523" s="1" t="s">
        <v>90</v>
      </c>
      <c r="R1523" s="1"/>
      <c r="S1523" s="1" t="s">
        <v>3029</v>
      </c>
      <c r="T1523" s="1" t="s">
        <v>3707</v>
      </c>
      <c r="U1523" s="1" t="s">
        <v>4105</v>
      </c>
      <c r="V1523" s="2">
        <v>163199940</v>
      </c>
      <c r="W1523" s="1" t="s">
        <v>4104</v>
      </c>
      <c r="X1523" s="1" t="s">
        <v>4103</v>
      </c>
      <c r="Y1523" s="1" t="s">
        <v>4102</v>
      </c>
      <c r="Z1523" s="1">
        <v>576.6</v>
      </c>
      <c r="AA1523" s="1" t="s">
        <v>4101</v>
      </c>
      <c r="AB1523" s="1" t="s">
        <v>4100</v>
      </c>
      <c r="AC1523" s="1" t="s">
        <v>4099</v>
      </c>
      <c r="AD1523" s="1">
        <v>40</v>
      </c>
      <c r="AE1523" s="1">
        <v>8</v>
      </c>
      <c r="AF1523" s="1">
        <v>6.9</v>
      </c>
      <c r="AG1523" s="1">
        <v>1040</v>
      </c>
      <c r="AH1523" s="1">
        <v>122</v>
      </c>
      <c r="AI1523" s="1">
        <v>2</v>
      </c>
      <c r="AJ1523" s="1">
        <v>10</v>
      </c>
      <c r="AK1523" s="1">
        <v>5</v>
      </c>
      <c r="AL1523" s="1"/>
    </row>
    <row r="1524" spans="1:38" x14ac:dyDescent="0.35">
      <c r="A1524" s="1" t="s">
        <v>4090</v>
      </c>
      <c r="B1524" s="1" t="s">
        <v>3328</v>
      </c>
      <c r="C1524" s="1" t="s">
        <v>121</v>
      </c>
      <c r="D1524" s="2"/>
      <c r="E1524" s="2"/>
      <c r="F1524" s="2" t="s">
        <v>3710</v>
      </c>
      <c r="G1524" s="1"/>
      <c r="H1524" s="1"/>
      <c r="I1524" s="2" t="s">
        <v>3710</v>
      </c>
      <c r="J1524" s="2" t="s">
        <v>3</v>
      </c>
      <c r="K1524" s="1" t="s">
        <v>86</v>
      </c>
      <c r="L1524" s="1" t="s">
        <v>288</v>
      </c>
      <c r="M1524" s="1" t="s">
        <v>3709</v>
      </c>
      <c r="N1524" s="1" t="s">
        <v>76</v>
      </c>
      <c r="O1524" s="2" t="s">
        <v>3708</v>
      </c>
      <c r="P1524" s="1"/>
      <c r="Q1524" s="1" t="s">
        <v>90</v>
      </c>
      <c r="R1524" s="1"/>
      <c r="S1524" s="1" t="s">
        <v>3029</v>
      </c>
      <c r="T1524" s="1" t="s">
        <v>3707</v>
      </c>
      <c r="U1524" s="1" t="s">
        <v>4089</v>
      </c>
      <c r="V1524" s="2">
        <v>134399399</v>
      </c>
      <c r="W1524" s="1" t="s">
        <v>4088</v>
      </c>
      <c r="X1524" s="1" t="s">
        <v>4087</v>
      </c>
      <c r="Y1524" s="1" t="s">
        <v>4078</v>
      </c>
      <c r="Z1524" s="1">
        <v>621.70000000000005</v>
      </c>
      <c r="AA1524" s="1" t="s">
        <v>4086</v>
      </c>
      <c r="AB1524" s="1" t="s">
        <v>4085</v>
      </c>
      <c r="AC1524" s="1" t="s">
        <v>4084</v>
      </c>
      <c r="AD1524" s="1">
        <v>43</v>
      </c>
      <c r="AE1524" s="1">
        <v>9</v>
      </c>
      <c r="AF1524" s="1">
        <v>5.9</v>
      </c>
      <c r="AG1524" s="1">
        <v>1110</v>
      </c>
      <c r="AH1524" s="1">
        <v>124</v>
      </c>
      <c r="AI1524" s="1">
        <v>1</v>
      </c>
      <c r="AJ1524" s="1">
        <v>11</v>
      </c>
      <c r="AK1524" s="1">
        <v>5</v>
      </c>
      <c r="AL1524" s="1"/>
    </row>
    <row r="1525" spans="1:38" x14ac:dyDescent="0.35">
      <c r="A1525" s="1" t="s">
        <v>4082</v>
      </c>
      <c r="B1525" s="1" t="s">
        <v>3328</v>
      </c>
      <c r="C1525" s="1" t="s">
        <v>121</v>
      </c>
      <c r="D1525" s="2"/>
      <c r="E1525" s="2"/>
      <c r="F1525" s="2" t="s">
        <v>3710</v>
      </c>
      <c r="G1525" s="1"/>
      <c r="H1525" s="1"/>
      <c r="I1525" s="2" t="s">
        <v>3710</v>
      </c>
      <c r="J1525" s="2" t="s">
        <v>3</v>
      </c>
      <c r="K1525" s="1" t="s">
        <v>86</v>
      </c>
      <c r="L1525" s="1" t="s">
        <v>288</v>
      </c>
      <c r="M1525" s="1" t="s">
        <v>3709</v>
      </c>
      <c r="N1525" s="1" t="s">
        <v>76</v>
      </c>
      <c r="O1525" s="2" t="s">
        <v>3708</v>
      </c>
      <c r="P1525" s="1"/>
      <c r="Q1525" s="1" t="s">
        <v>90</v>
      </c>
      <c r="R1525" s="1"/>
      <c r="S1525" s="1" t="s">
        <v>3029</v>
      </c>
      <c r="T1525" s="1" t="s">
        <v>3707</v>
      </c>
      <c r="U1525" s="1" t="s">
        <v>4081</v>
      </c>
      <c r="V1525" s="2">
        <v>134393700</v>
      </c>
      <c r="W1525" s="1" t="s">
        <v>4080</v>
      </c>
      <c r="X1525" s="1" t="s">
        <v>4079</v>
      </c>
      <c r="Y1525" s="1" t="s">
        <v>4078</v>
      </c>
      <c r="Z1525" s="1">
        <v>621.70000000000005</v>
      </c>
      <c r="AA1525" s="1" t="s">
        <v>4077</v>
      </c>
      <c r="AB1525" s="1" t="s">
        <v>4076</v>
      </c>
      <c r="AC1525" s="1" t="s">
        <v>4075</v>
      </c>
      <c r="AD1525" s="1">
        <v>43</v>
      </c>
      <c r="AE1525" s="1">
        <v>9</v>
      </c>
      <c r="AF1525" s="1">
        <v>5.9</v>
      </c>
      <c r="AG1525" s="1">
        <v>1110</v>
      </c>
      <c r="AH1525" s="1">
        <v>124</v>
      </c>
      <c r="AI1525" s="1">
        <v>1</v>
      </c>
      <c r="AJ1525" s="1">
        <v>11</v>
      </c>
      <c r="AK1525" s="1">
        <v>5</v>
      </c>
      <c r="AL1525" s="1"/>
    </row>
    <row r="1526" spans="1:38" x14ac:dyDescent="0.35">
      <c r="A1526" s="1" t="s">
        <v>4056</v>
      </c>
      <c r="B1526" s="1" t="s">
        <v>3328</v>
      </c>
      <c r="C1526" s="1" t="s">
        <v>121</v>
      </c>
      <c r="D1526" s="2"/>
      <c r="E1526" s="2"/>
      <c r="F1526" s="2" t="s">
        <v>3710</v>
      </c>
      <c r="G1526" s="1"/>
      <c r="H1526" s="1"/>
      <c r="I1526" s="2" t="s">
        <v>3710</v>
      </c>
      <c r="J1526" s="2" t="s">
        <v>3</v>
      </c>
      <c r="K1526" s="1" t="s">
        <v>86</v>
      </c>
      <c r="L1526" s="1" t="s">
        <v>288</v>
      </c>
      <c r="M1526" s="1" t="s">
        <v>3709</v>
      </c>
      <c r="N1526" s="1" t="s">
        <v>76</v>
      </c>
      <c r="O1526" s="2" t="s">
        <v>3708</v>
      </c>
      <c r="P1526" s="1"/>
      <c r="Q1526" s="1" t="s">
        <v>90</v>
      </c>
      <c r="R1526" s="1"/>
      <c r="S1526" s="1" t="s">
        <v>3029</v>
      </c>
      <c r="T1526" s="1" t="s">
        <v>3707</v>
      </c>
      <c r="U1526" s="1" t="s">
        <v>4055</v>
      </c>
      <c r="V1526" s="2">
        <v>134393699</v>
      </c>
      <c r="W1526" s="1" t="s">
        <v>4054</v>
      </c>
      <c r="X1526" s="1" t="s">
        <v>4053</v>
      </c>
      <c r="Y1526" s="1" t="s">
        <v>3715</v>
      </c>
      <c r="Z1526" s="1">
        <v>591.6</v>
      </c>
      <c r="AA1526" s="1" t="s">
        <v>4052</v>
      </c>
      <c r="AB1526" s="1" t="s">
        <v>4051</v>
      </c>
      <c r="AC1526" s="1" t="s">
        <v>4050</v>
      </c>
      <c r="AD1526" s="1">
        <v>41</v>
      </c>
      <c r="AE1526" s="1">
        <v>8</v>
      </c>
      <c r="AF1526" s="1">
        <v>5.9</v>
      </c>
      <c r="AG1526" s="1">
        <v>1060</v>
      </c>
      <c r="AH1526" s="1">
        <v>115</v>
      </c>
      <c r="AI1526" s="1">
        <v>1</v>
      </c>
      <c r="AJ1526" s="1">
        <v>10</v>
      </c>
      <c r="AK1526" s="1">
        <v>5</v>
      </c>
      <c r="AL1526" s="1"/>
    </row>
    <row r="1527" spans="1:38" x14ac:dyDescent="0.35">
      <c r="A1527" s="1" t="s">
        <v>4049</v>
      </c>
      <c r="B1527" s="1" t="s">
        <v>3328</v>
      </c>
      <c r="C1527" s="1" t="s">
        <v>121</v>
      </c>
      <c r="D1527" s="2"/>
      <c r="E1527" s="2"/>
      <c r="F1527" s="2" t="s">
        <v>3710</v>
      </c>
      <c r="G1527" s="1"/>
      <c r="H1527" s="1"/>
      <c r="I1527" s="2" t="s">
        <v>3710</v>
      </c>
      <c r="J1527" s="2" t="s">
        <v>3</v>
      </c>
      <c r="K1527" s="1" t="s">
        <v>86</v>
      </c>
      <c r="L1527" s="1" t="s">
        <v>288</v>
      </c>
      <c r="M1527" s="1" t="s">
        <v>3709</v>
      </c>
      <c r="N1527" s="1" t="s">
        <v>76</v>
      </c>
      <c r="O1527" s="2" t="s">
        <v>3708</v>
      </c>
      <c r="P1527" s="1"/>
      <c r="Q1527" s="1" t="s">
        <v>90</v>
      </c>
      <c r="R1527" s="1"/>
      <c r="S1527" s="1" t="s">
        <v>3029</v>
      </c>
      <c r="T1527" s="1" t="s">
        <v>3707</v>
      </c>
      <c r="U1527" s="1" t="s">
        <v>4048</v>
      </c>
      <c r="V1527" s="2">
        <v>134399513</v>
      </c>
      <c r="W1527" s="1" t="s">
        <v>4047</v>
      </c>
      <c r="X1527" s="1" t="s">
        <v>4046</v>
      </c>
      <c r="Y1527" s="1" t="s">
        <v>3960</v>
      </c>
      <c r="Z1527" s="1">
        <v>595.6</v>
      </c>
      <c r="AA1527" s="1" t="s">
        <v>4045</v>
      </c>
      <c r="AB1527" s="1" t="s">
        <v>4044</v>
      </c>
      <c r="AC1527" s="1" t="s">
        <v>4043</v>
      </c>
      <c r="AD1527" s="1">
        <v>41</v>
      </c>
      <c r="AE1527" s="1">
        <v>8</v>
      </c>
      <c r="AF1527" s="1">
        <v>5.7</v>
      </c>
      <c r="AG1527" s="1">
        <v>1060</v>
      </c>
      <c r="AH1527" s="1">
        <v>115</v>
      </c>
      <c r="AI1527" s="1">
        <v>1</v>
      </c>
      <c r="AJ1527" s="1">
        <v>11</v>
      </c>
      <c r="AK1527" s="1">
        <v>5</v>
      </c>
      <c r="AL1527" s="1"/>
    </row>
    <row r="1528" spans="1:38" x14ac:dyDescent="0.35">
      <c r="A1528" s="1" t="s">
        <v>4035</v>
      </c>
      <c r="B1528" s="1" t="s">
        <v>3328</v>
      </c>
      <c r="C1528" s="1" t="s">
        <v>121</v>
      </c>
      <c r="D1528" s="2"/>
      <c r="E1528" s="2"/>
      <c r="F1528" s="2" t="s">
        <v>3710</v>
      </c>
      <c r="G1528" s="1"/>
      <c r="H1528" s="1"/>
      <c r="I1528" s="2" t="s">
        <v>3710</v>
      </c>
      <c r="J1528" s="2" t="s">
        <v>3</v>
      </c>
      <c r="K1528" s="1" t="s">
        <v>86</v>
      </c>
      <c r="L1528" s="1" t="s">
        <v>288</v>
      </c>
      <c r="M1528" s="1" t="s">
        <v>3709</v>
      </c>
      <c r="N1528" s="1" t="s">
        <v>76</v>
      </c>
      <c r="O1528" s="2" t="s">
        <v>3708</v>
      </c>
      <c r="P1528" s="1"/>
      <c r="Q1528" s="1" t="s">
        <v>90</v>
      </c>
      <c r="R1528" s="1"/>
      <c r="S1528" s="1" t="s">
        <v>3029</v>
      </c>
      <c r="T1528" s="1" t="s">
        <v>3707</v>
      </c>
      <c r="U1528" s="1" t="s">
        <v>4034</v>
      </c>
      <c r="V1528" s="2">
        <v>134399514</v>
      </c>
      <c r="W1528" s="1" t="s">
        <v>4033</v>
      </c>
      <c r="X1528" s="1" t="s">
        <v>4032</v>
      </c>
      <c r="Y1528" s="1" t="s">
        <v>3723</v>
      </c>
      <c r="Z1528" s="1">
        <v>607.6</v>
      </c>
      <c r="AA1528" s="1" t="s">
        <v>4031</v>
      </c>
      <c r="AB1528" s="1" t="s">
        <v>4030</v>
      </c>
      <c r="AC1528" s="1" t="s">
        <v>4029</v>
      </c>
      <c r="AD1528" s="1">
        <v>42</v>
      </c>
      <c r="AE1528" s="1">
        <v>9</v>
      </c>
      <c r="AF1528" s="1">
        <v>5.6</v>
      </c>
      <c r="AG1528" s="1">
        <v>1070</v>
      </c>
      <c r="AH1528" s="1">
        <v>124</v>
      </c>
      <c r="AI1528" s="1">
        <v>1</v>
      </c>
      <c r="AJ1528" s="1">
        <v>11</v>
      </c>
      <c r="AK1528" s="1">
        <v>5</v>
      </c>
      <c r="AL1528" s="1"/>
    </row>
    <row r="1529" spans="1:38" x14ac:dyDescent="0.35">
      <c r="A1529" s="1" t="s">
        <v>4028</v>
      </c>
      <c r="B1529" s="1" t="s">
        <v>3328</v>
      </c>
      <c r="C1529" s="1" t="s">
        <v>121</v>
      </c>
      <c r="D1529" s="2"/>
      <c r="E1529" s="2"/>
      <c r="F1529" s="2" t="s">
        <v>3710</v>
      </c>
      <c r="G1529" s="1"/>
      <c r="H1529" s="1"/>
      <c r="I1529" s="2" t="s">
        <v>3710</v>
      </c>
      <c r="J1529" s="2" t="s">
        <v>3</v>
      </c>
      <c r="K1529" s="1" t="s">
        <v>86</v>
      </c>
      <c r="L1529" s="1" t="s">
        <v>288</v>
      </c>
      <c r="M1529" s="1" t="s">
        <v>3709</v>
      </c>
      <c r="N1529" s="1" t="s">
        <v>76</v>
      </c>
      <c r="O1529" s="2" t="s">
        <v>3708</v>
      </c>
      <c r="P1529" s="1"/>
      <c r="Q1529" s="1" t="s">
        <v>90</v>
      </c>
      <c r="R1529" s="1"/>
      <c r="S1529" s="1" t="s">
        <v>3029</v>
      </c>
      <c r="T1529" s="1" t="s">
        <v>3707</v>
      </c>
      <c r="U1529" s="1" t="s">
        <v>4027</v>
      </c>
      <c r="V1529" s="2">
        <v>134399435</v>
      </c>
      <c r="W1529" s="1" t="s">
        <v>4026</v>
      </c>
      <c r="X1529" s="1" t="s">
        <v>4025</v>
      </c>
      <c r="Y1529" s="1" t="s">
        <v>3977</v>
      </c>
      <c r="Z1529" s="1">
        <v>602.6</v>
      </c>
      <c r="AA1529" s="1" t="s">
        <v>4024</v>
      </c>
      <c r="AB1529" s="1" t="s">
        <v>4023</v>
      </c>
      <c r="AC1529" s="1" t="s">
        <v>4022</v>
      </c>
      <c r="AD1529" s="1">
        <v>42</v>
      </c>
      <c r="AE1529" s="1">
        <v>8</v>
      </c>
      <c r="AF1529" s="1">
        <v>5.3</v>
      </c>
      <c r="AG1529" s="1">
        <v>1160</v>
      </c>
      <c r="AH1529" s="1">
        <v>139</v>
      </c>
      <c r="AI1529" s="1">
        <v>1</v>
      </c>
      <c r="AJ1529" s="1">
        <v>11</v>
      </c>
      <c r="AK1529" s="1">
        <v>5</v>
      </c>
      <c r="AL1529" s="1"/>
    </row>
    <row r="1530" spans="1:38" x14ac:dyDescent="0.35">
      <c r="A1530" s="1" t="s">
        <v>4020</v>
      </c>
      <c r="B1530" s="1" t="s">
        <v>3328</v>
      </c>
      <c r="C1530" s="1" t="s">
        <v>121</v>
      </c>
      <c r="D1530" s="2"/>
      <c r="E1530" s="2"/>
      <c r="F1530" s="2" t="s">
        <v>3710</v>
      </c>
      <c r="G1530" s="1"/>
      <c r="H1530" s="1"/>
      <c r="I1530" s="2" t="s">
        <v>3710</v>
      </c>
      <c r="J1530" s="2" t="s">
        <v>3</v>
      </c>
      <c r="K1530" s="1" t="s">
        <v>86</v>
      </c>
      <c r="L1530" s="1" t="s">
        <v>288</v>
      </c>
      <c r="M1530" s="1" t="s">
        <v>3709</v>
      </c>
      <c r="N1530" s="1" t="s">
        <v>76</v>
      </c>
      <c r="O1530" s="2" t="s">
        <v>3708</v>
      </c>
      <c r="P1530" s="1"/>
      <c r="Q1530" s="1" t="s">
        <v>90</v>
      </c>
      <c r="R1530" s="1"/>
      <c r="S1530" s="1" t="s">
        <v>3029</v>
      </c>
      <c r="T1530" s="1" t="s">
        <v>3707</v>
      </c>
      <c r="U1530" s="1" t="s">
        <v>4019</v>
      </c>
      <c r="V1530" s="2">
        <v>134393693</v>
      </c>
      <c r="W1530" s="1" t="s">
        <v>4018</v>
      </c>
      <c r="X1530" s="1" t="s">
        <v>4017</v>
      </c>
      <c r="Y1530" s="1" t="s">
        <v>3715</v>
      </c>
      <c r="Z1530" s="1">
        <v>591.6</v>
      </c>
      <c r="AA1530" s="1" t="s">
        <v>4016</v>
      </c>
      <c r="AB1530" s="1" t="s">
        <v>4015</v>
      </c>
      <c r="AC1530" s="1" t="s">
        <v>4014</v>
      </c>
      <c r="AD1530" s="1">
        <v>41</v>
      </c>
      <c r="AE1530" s="1">
        <v>8</v>
      </c>
      <c r="AF1530" s="1">
        <v>5.9</v>
      </c>
      <c r="AG1530" s="1">
        <v>1060</v>
      </c>
      <c r="AH1530" s="1">
        <v>115</v>
      </c>
      <c r="AI1530" s="1">
        <v>1</v>
      </c>
      <c r="AJ1530" s="1">
        <v>10</v>
      </c>
      <c r="AK1530" s="1">
        <v>5</v>
      </c>
      <c r="AL1530" s="1"/>
    </row>
    <row r="1531" spans="1:38" x14ac:dyDescent="0.35">
      <c r="A1531" s="1" t="s">
        <v>4012</v>
      </c>
      <c r="B1531" s="1" t="s">
        <v>3328</v>
      </c>
      <c r="C1531" s="1" t="s">
        <v>121</v>
      </c>
      <c r="D1531" s="2"/>
      <c r="E1531" s="2"/>
      <c r="F1531" s="2" t="s">
        <v>3710</v>
      </c>
      <c r="G1531" s="1"/>
      <c r="H1531" s="1"/>
      <c r="I1531" s="2" t="s">
        <v>3710</v>
      </c>
      <c r="J1531" s="2" t="s">
        <v>3</v>
      </c>
      <c r="K1531" s="1" t="s">
        <v>86</v>
      </c>
      <c r="L1531" s="1" t="s">
        <v>288</v>
      </c>
      <c r="M1531" s="1" t="s">
        <v>3709</v>
      </c>
      <c r="N1531" s="1" t="s">
        <v>76</v>
      </c>
      <c r="O1531" s="2" t="s">
        <v>3708</v>
      </c>
      <c r="P1531" s="1"/>
      <c r="Q1531" s="1" t="s">
        <v>90</v>
      </c>
      <c r="R1531" s="1"/>
      <c r="S1531" s="1" t="s">
        <v>3029</v>
      </c>
      <c r="T1531" s="1" t="s">
        <v>3707</v>
      </c>
      <c r="U1531" s="1" t="s">
        <v>4011</v>
      </c>
      <c r="V1531" s="2">
        <v>134393697</v>
      </c>
      <c r="W1531" s="1" t="s">
        <v>4010</v>
      </c>
      <c r="X1531" s="1" t="s">
        <v>4009</v>
      </c>
      <c r="Y1531" s="1" t="s">
        <v>3960</v>
      </c>
      <c r="Z1531" s="1">
        <v>595.6</v>
      </c>
      <c r="AA1531" s="1" t="s">
        <v>4008</v>
      </c>
      <c r="AB1531" s="1" t="s">
        <v>4007</v>
      </c>
      <c r="AC1531" s="1" t="s">
        <v>4006</v>
      </c>
      <c r="AD1531" s="1">
        <v>41</v>
      </c>
      <c r="AE1531" s="1">
        <v>8</v>
      </c>
      <c r="AF1531" s="1">
        <v>5.7</v>
      </c>
      <c r="AG1531" s="1">
        <v>1070</v>
      </c>
      <c r="AH1531" s="1">
        <v>115</v>
      </c>
      <c r="AI1531" s="1">
        <v>1</v>
      </c>
      <c r="AJ1531" s="1">
        <v>11</v>
      </c>
      <c r="AK1531" s="1">
        <v>5</v>
      </c>
      <c r="AL1531" s="1"/>
    </row>
    <row r="1532" spans="1:38" x14ac:dyDescent="0.35">
      <c r="A1532" s="1" t="s">
        <v>4005</v>
      </c>
      <c r="B1532" s="1" t="s">
        <v>3328</v>
      </c>
      <c r="C1532" s="1" t="s">
        <v>121</v>
      </c>
      <c r="D1532" s="2"/>
      <c r="E1532" s="2"/>
      <c r="F1532" s="2" t="s">
        <v>3710</v>
      </c>
      <c r="G1532" s="1"/>
      <c r="H1532" s="1"/>
      <c r="I1532" s="2" t="s">
        <v>3710</v>
      </c>
      <c r="J1532" s="2" t="s">
        <v>3</v>
      </c>
      <c r="K1532" s="1" t="s">
        <v>86</v>
      </c>
      <c r="L1532" s="1" t="s">
        <v>288</v>
      </c>
      <c r="M1532" s="1" t="s">
        <v>3709</v>
      </c>
      <c r="N1532" s="1" t="s">
        <v>76</v>
      </c>
      <c r="O1532" s="2" t="s">
        <v>3708</v>
      </c>
      <c r="P1532" s="1"/>
      <c r="Q1532" s="1" t="s">
        <v>90</v>
      </c>
      <c r="R1532" s="1"/>
      <c r="S1532" s="1" t="s">
        <v>3029</v>
      </c>
      <c r="T1532" s="1" t="s">
        <v>3707</v>
      </c>
      <c r="U1532" s="1" t="s">
        <v>4004</v>
      </c>
      <c r="V1532" s="2">
        <v>134399398</v>
      </c>
      <c r="W1532" s="1" t="s">
        <v>4003</v>
      </c>
      <c r="X1532" s="1" t="s">
        <v>4002</v>
      </c>
      <c r="Y1532" s="1" t="s">
        <v>3952</v>
      </c>
      <c r="Z1532" s="1">
        <v>593.6</v>
      </c>
      <c r="AA1532" s="1" t="s">
        <v>4001</v>
      </c>
      <c r="AB1532" s="1" t="s">
        <v>4000</v>
      </c>
      <c r="AC1532" s="1" t="s">
        <v>3999</v>
      </c>
      <c r="AD1532" s="1">
        <v>41</v>
      </c>
      <c r="AE1532" s="1">
        <v>8</v>
      </c>
      <c r="AF1532" s="1">
        <v>5.2</v>
      </c>
      <c r="AG1532" s="1">
        <v>1070</v>
      </c>
      <c r="AH1532" s="1">
        <v>135</v>
      </c>
      <c r="AI1532" s="1">
        <v>2</v>
      </c>
      <c r="AJ1532" s="1">
        <v>11</v>
      </c>
      <c r="AK1532" s="1">
        <v>5</v>
      </c>
      <c r="AL1532" s="1"/>
    </row>
    <row r="1533" spans="1:38" x14ac:dyDescent="0.35">
      <c r="A1533" s="1" t="s">
        <v>3997</v>
      </c>
      <c r="B1533" s="1" t="s">
        <v>3328</v>
      </c>
      <c r="C1533" s="1" t="s">
        <v>121</v>
      </c>
      <c r="D1533" s="2"/>
      <c r="E1533" s="2"/>
      <c r="F1533" s="2" t="s">
        <v>3710</v>
      </c>
      <c r="G1533" s="1"/>
      <c r="H1533" s="1"/>
      <c r="I1533" s="2" t="s">
        <v>3710</v>
      </c>
      <c r="J1533" s="2" t="s">
        <v>3</v>
      </c>
      <c r="K1533" s="1" t="s">
        <v>86</v>
      </c>
      <c r="L1533" s="1" t="s">
        <v>288</v>
      </c>
      <c r="M1533" s="1" t="s">
        <v>3709</v>
      </c>
      <c r="N1533" s="1" t="s">
        <v>76</v>
      </c>
      <c r="O1533" s="2" t="s">
        <v>3708</v>
      </c>
      <c r="P1533" s="1"/>
      <c r="Q1533" s="1" t="s">
        <v>90</v>
      </c>
      <c r="R1533" s="1"/>
      <c r="S1533" s="1" t="s">
        <v>3029</v>
      </c>
      <c r="T1533" s="1" t="s">
        <v>3707</v>
      </c>
      <c r="U1533" s="1" t="s">
        <v>3996</v>
      </c>
      <c r="V1533" s="2">
        <v>134393688</v>
      </c>
      <c r="W1533" s="1" t="s">
        <v>3995</v>
      </c>
      <c r="X1533" s="1" t="s">
        <v>3994</v>
      </c>
      <c r="Y1533" s="1" t="s">
        <v>3723</v>
      </c>
      <c r="Z1533" s="1">
        <v>607.6</v>
      </c>
      <c r="AA1533" s="1" t="s">
        <v>3993</v>
      </c>
      <c r="AB1533" s="1" t="s">
        <v>3992</v>
      </c>
      <c r="AC1533" s="1" t="s">
        <v>3991</v>
      </c>
      <c r="AD1533" s="1">
        <v>42</v>
      </c>
      <c r="AE1533" s="1">
        <v>9</v>
      </c>
      <c r="AF1533" s="1">
        <v>5.6</v>
      </c>
      <c r="AG1533" s="1">
        <v>1080</v>
      </c>
      <c r="AH1533" s="1">
        <v>124</v>
      </c>
      <c r="AI1533" s="1">
        <v>1</v>
      </c>
      <c r="AJ1533" s="1">
        <v>11</v>
      </c>
      <c r="AK1533" s="1">
        <v>5</v>
      </c>
      <c r="AL1533" s="1"/>
    </row>
    <row r="1534" spans="1:38" x14ac:dyDescent="0.35">
      <c r="A1534" s="1" t="s">
        <v>3989</v>
      </c>
      <c r="B1534" s="1" t="s">
        <v>3328</v>
      </c>
      <c r="C1534" s="1" t="s">
        <v>121</v>
      </c>
      <c r="D1534" s="2"/>
      <c r="E1534" s="2"/>
      <c r="F1534" s="2" t="s">
        <v>3710</v>
      </c>
      <c r="G1534" s="1"/>
      <c r="H1534" s="1"/>
      <c r="I1534" s="2" t="s">
        <v>3710</v>
      </c>
      <c r="J1534" s="2" t="s">
        <v>3</v>
      </c>
      <c r="K1534" s="1" t="s">
        <v>86</v>
      </c>
      <c r="L1534" s="1" t="s">
        <v>288</v>
      </c>
      <c r="M1534" s="1" t="s">
        <v>3709</v>
      </c>
      <c r="N1534" s="1" t="s">
        <v>76</v>
      </c>
      <c r="O1534" s="2" t="s">
        <v>3708</v>
      </c>
      <c r="P1534" s="1"/>
      <c r="Q1534" s="1" t="s">
        <v>90</v>
      </c>
      <c r="R1534" s="1"/>
      <c r="S1534" s="1" t="s">
        <v>3029</v>
      </c>
      <c r="T1534" s="1" t="s">
        <v>3707</v>
      </c>
      <c r="U1534" s="1" t="s">
        <v>3988</v>
      </c>
      <c r="V1534" s="2">
        <v>134393502</v>
      </c>
      <c r="W1534" s="1" t="s">
        <v>3987</v>
      </c>
      <c r="X1534" s="1" t="s">
        <v>3986</v>
      </c>
      <c r="Y1534" s="1" t="s">
        <v>3985</v>
      </c>
      <c r="Z1534" s="1">
        <v>577.6</v>
      </c>
      <c r="AA1534" s="1" t="s">
        <v>3984</v>
      </c>
      <c r="AB1534" s="1" t="s">
        <v>3983</v>
      </c>
      <c r="AC1534" s="1" t="s">
        <v>3982</v>
      </c>
      <c r="AD1534" s="1">
        <v>40</v>
      </c>
      <c r="AE1534" s="1">
        <v>8</v>
      </c>
      <c r="AF1534" s="1">
        <v>5.6</v>
      </c>
      <c r="AG1534" s="1">
        <v>1030</v>
      </c>
      <c r="AH1534" s="1">
        <v>115</v>
      </c>
      <c r="AI1534" s="1">
        <v>1</v>
      </c>
      <c r="AJ1534" s="1">
        <v>10</v>
      </c>
      <c r="AK1534" s="1">
        <v>5</v>
      </c>
      <c r="AL1534" s="1"/>
    </row>
    <row r="1535" spans="1:38" x14ac:dyDescent="0.35">
      <c r="A1535" s="1" t="s">
        <v>3972</v>
      </c>
      <c r="B1535" s="1" t="s">
        <v>3328</v>
      </c>
      <c r="C1535" s="1" t="s">
        <v>121</v>
      </c>
      <c r="D1535" s="2"/>
      <c r="E1535" s="2"/>
      <c r="F1535" s="2" t="s">
        <v>3710</v>
      </c>
      <c r="G1535" s="1"/>
      <c r="H1535" s="1"/>
      <c r="I1535" s="2" t="s">
        <v>3710</v>
      </c>
      <c r="J1535" s="2" t="s">
        <v>3</v>
      </c>
      <c r="K1535" s="1" t="s">
        <v>86</v>
      </c>
      <c r="L1535" s="1" t="s">
        <v>288</v>
      </c>
      <c r="M1535" s="1" t="s">
        <v>3709</v>
      </c>
      <c r="N1535" s="1" t="s">
        <v>76</v>
      </c>
      <c r="O1535" s="2" t="s">
        <v>3708</v>
      </c>
      <c r="P1535" s="1"/>
      <c r="Q1535" s="1" t="s">
        <v>90</v>
      </c>
      <c r="R1535" s="1"/>
      <c r="S1535" s="1" t="s">
        <v>3029</v>
      </c>
      <c r="T1535" s="1" t="s">
        <v>3707</v>
      </c>
      <c r="U1535" s="1" t="s">
        <v>3971</v>
      </c>
      <c r="V1535" s="2">
        <v>134393691</v>
      </c>
      <c r="W1535" s="1" t="s">
        <v>3970</v>
      </c>
      <c r="X1535" s="1" t="s">
        <v>3969</v>
      </c>
      <c r="Y1535" s="1" t="s">
        <v>3715</v>
      </c>
      <c r="Z1535" s="1">
        <v>591.6</v>
      </c>
      <c r="AA1535" s="1" t="s">
        <v>3968</v>
      </c>
      <c r="AB1535" s="1" t="s">
        <v>3967</v>
      </c>
      <c r="AC1535" s="1" t="s">
        <v>3966</v>
      </c>
      <c r="AD1535" s="1">
        <v>41</v>
      </c>
      <c r="AE1535" s="1">
        <v>8</v>
      </c>
      <c r="AF1535" s="1">
        <v>5.9</v>
      </c>
      <c r="AG1535" s="1">
        <v>1060</v>
      </c>
      <c r="AH1535" s="1">
        <v>115</v>
      </c>
      <c r="AI1535" s="1">
        <v>1</v>
      </c>
      <c r="AJ1535" s="1">
        <v>10</v>
      </c>
      <c r="AK1535" s="1">
        <v>5</v>
      </c>
      <c r="AL1535" s="1"/>
    </row>
    <row r="1536" spans="1:38" x14ac:dyDescent="0.35">
      <c r="A1536" s="1" t="s">
        <v>3964</v>
      </c>
      <c r="B1536" s="1" t="s">
        <v>3328</v>
      </c>
      <c r="C1536" s="1" t="s">
        <v>121</v>
      </c>
      <c r="D1536" s="2"/>
      <c r="E1536" s="2"/>
      <c r="F1536" s="2" t="s">
        <v>3710</v>
      </c>
      <c r="G1536" s="1"/>
      <c r="H1536" s="1"/>
      <c r="I1536" s="2" t="s">
        <v>3710</v>
      </c>
      <c r="J1536" s="2" t="s">
        <v>3</v>
      </c>
      <c r="K1536" s="1" t="s">
        <v>86</v>
      </c>
      <c r="L1536" s="1" t="s">
        <v>288</v>
      </c>
      <c r="M1536" s="1" t="s">
        <v>3709</v>
      </c>
      <c r="N1536" s="1" t="s">
        <v>76</v>
      </c>
      <c r="O1536" s="2" t="s">
        <v>3708</v>
      </c>
      <c r="P1536" s="1"/>
      <c r="Q1536" s="1" t="s">
        <v>90</v>
      </c>
      <c r="R1536" s="1"/>
      <c r="S1536" s="1" t="s">
        <v>3029</v>
      </c>
      <c r="T1536" s="1" t="s">
        <v>3707</v>
      </c>
      <c r="U1536" s="1" t="s">
        <v>3963</v>
      </c>
      <c r="V1536" s="2">
        <v>134393690</v>
      </c>
      <c r="W1536" s="1" t="s">
        <v>3962</v>
      </c>
      <c r="X1536" s="1" t="s">
        <v>3961</v>
      </c>
      <c r="Y1536" s="1" t="s">
        <v>3960</v>
      </c>
      <c r="Z1536" s="1">
        <v>595.6</v>
      </c>
      <c r="AA1536" s="1" t="s">
        <v>3959</v>
      </c>
      <c r="AB1536" s="1" t="s">
        <v>3958</v>
      </c>
      <c r="AC1536" s="1" t="s">
        <v>3957</v>
      </c>
      <c r="AD1536" s="1">
        <v>41</v>
      </c>
      <c r="AE1536" s="1">
        <v>8</v>
      </c>
      <c r="AF1536" s="1">
        <v>5.7</v>
      </c>
      <c r="AG1536" s="1">
        <v>1070</v>
      </c>
      <c r="AH1536" s="1">
        <v>115</v>
      </c>
      <c r="AI1536" s="1">
        <v>1</v>
      </c>
      <c r="AJ1536" s="1">
        <v>11</v>
      </c>
      <c r="AK1536" s="1">
        <v>5</v>
      </c>
      <c r="AL1536" s="1"/>
    </row>
    <row r="1537" spans="1:38" x14ac:dyDescent="0.35">
      <c r="A1537" s="1" t="s">
        <v>3947</v>
      </c>
      <c r="B1537" s="1" t="s">
        <v>3328</v>
      </c>
      <c r="C1537" s="1" t="s">
        <v>121</v>
      </c>
      <c r="D1537" s="2"/>
      <c r="E1537" s="2"/>
      <c r="F1537" s="2" t="s">
        <v>3710</v>
      </c>
      <c r="G1537" s="1"/>
      <c r="H1537" s="1"/>
      <c r="I1537" s="2" t="s">
        <v>3710</v>
      </c>
      <c r="J1537" s="2" t="s">
        <v>3</v>
      </c>
      <c r="K1537" s="1" t="s">
        <v>86</v>
      </c>
      <c r="L1537" s="1" t="s">
        <v>288</v>
      </c>
      <c r="M1537" s="1" t="s">
        <v>3709</v>
      </c>
      <c r="N1537" s="1" t="s">
        <v>76</v>
      </c>
      <c r="O1537" s="2" t="s">
        <v>3708</v>
      </c>
      <c r="P1537" s="1"/>
      <c r="Q1537" s="1" t="s">
        <v>90</v>
      </c>
      <c r="R1537" s="1"/>
      <c r="S1537" s="1" t="s">
        <v>3029</v>
      </c>
      <c r="T1537" s="1" t="s">
        <v>3707</v>
      </c>
      <c r="U1537" s="1" t="s">
        <v>3946</v>
      </c>
      <c r="V1537" s="2">
        <v>134393694</v>
      </c>
      <c r="W1537" s="1" t="s">
        <v>3945</v>
      </c>
      <c r="X1537" s="1" t="s">
        <v>3944</v>
      </c>
      <c r="Y1537" s="1" t="s">
        <v>3723</v>
      </c>
      <c r="Z1537" s="1">
        <v>607.6</v>
      </c>
      <c r="AA1537" s="1" t="s">
        <v>3943</v>
      </c>
      <c r="AB1537" s="1" t="s">
        <v>3942</v>
      </c>
      <c r="AC1537" s="1" t="s">
        <v>3941</v>
      </c>
      <c r="AD1537" s="1">
        <v>42</v>
      </c>
      <c r="AE1537" s="1">
        <v>9</v>
      </c>
      <c r="AF1537" s="1">
        <v>5.6</v>
      </c>
      <c r="AG1537" s="1">
        <v>1080</v>
      </c>
      <c r="AH1537" s="1">
        <v>124</v>
      </c>
      <c r="AI1537" s="1">
        <v>1</v>
      </c>
      <c r="AJ1537" s="1">
        <v>11</v>
      </c>
      <c r="AK1537" s="1">
        <v>5</v>
      </c>
      <c r="AL1537" s="1"/>
    </row>
    <row r="1538" spans="1:38" x14ac:dyDescent="0.35">
      <c r="A1538" s="1" t="s">
        <v>3939</v>
      </c>
      <c r="B1538" s="1" t="s">
        <v>3328</v>
      </c>
      <c r="C1538" s="1" t="s">
        <v>121</v>
      </c>
      <c r="D1538" s="2"/>
      <c r="E1538" s="2"/>
      <c r="F1538" s="2" t="s">
        <v>3710</v>
      </c>
      <c r="G1538" s="1"/>
      <c r="H1538" s="1"/>
      <c r="I1538" s="2" t="s">
        <v>3710</v>
      </c>
      <c r="J1538" s="2" t="s">
        <v>3</v>
      </c>
      <c r="K1538" s="1" t="s">
        <v>86</v>
      </c>
      <c r="L1538" s="1" t="s">
        <v>288</v>
      </c>
      <c r="M1538" s="1" t="s">
        <v>3709</v>
      </c>
      <c r="N1538" s="1" t="s">
        <v>76</v>
      </c>
      <c r="O1538" s="2" t="s">
        <v>3708</v>
      </c>
      <c r="P1538" s="1"/>
      <c r="Q1538" s="1" t="s">
        <v>90</v>
      </c>
      <c r="R1538" s="1"/>
      <c r="S1538" s="1" t="s">
        <v>3029</v>
      </c>
      <c r="T1538" s="1" t="s">
        <v>3707</v>
      </c>
      <c r="U1538" s="1" t="s">
        <v>3938</v>
      </c>
      <c r="V1538" s="2">
        <v>134393655</v>
      </c>
      <c r="W1538" s="1" t="s">
        <v>3937</v>
      </c>
      <c r="X1538" s="1" t="s">
        <v>3936</v>
      </c>
      <c r="Y1538" s="1" t="s">
        <v>3935</v>
      </c>
      <c r="Z1538" s="1">
        <v>559.6</v>
      </c>
      <c r="AA1538" s="1" t="s">
        <v>3934</v>
      </c>
      <c r="AB1538" s="1" t="s">
        <v>3933</v>
      </c>
      <c r="AC1538" s="1" t="s">
        <v>3932</v>
      </c>
      <c r="AD1538" s="1">
        <v>39</v>
      </c>
      <c r="AE1538" s="1">
        <v>9</v>
      </c>
      <c r="AF1538" s="1">
        <v>5.3</v>
      </c>
      <c r="AG1538" s="1">
        <v>983</v>
      </c>
      <c r="AH1538" s="1">
        <v>115</v>
      </c>
      <c r="AI1538" s="1">
        <v>1</v>
      </c>
      <c r="AJ1538" s="1">
        <v>9</v>
      </c>
      <c r="AK1538" s="1">
        <v>5</v>
      </c>
      <c r="AL1538" s="1"/>
    </row>
    <row r="1539" spans="1:38" x14ac:dyDescent="0.35">
      <c r="A1539" s="1" t="s">
        <v>3931</v>
      </c>
      <c r="B1539" s="1" t="s">
        <v>3328</v>
      </c>
      <c r="C1539" s="1" t="s">
        <v>121</v>
      </c>
      <c r="D1539" s="2"/>
      <c r="E1539" s="2"/>
      <c r="F1539" s="2" t="s">
        <v>3710</v>
      </c>
      <c r="G1539" s="1"/>
      <c r="H1539" s="1"/>
      <c r="I1539" s="2" t="s">
        <v>3710</v>
      </c>
      <c r="J1539" s="2" t="s">
        <v>3</v>
      </c>
      <c r="K1539" s="1" t="s">
        <v>86</v>
      </c>
      <c r="L1539" s="1" t="s">
        <v>288</v>
      </c>
      <c r="M1539" s="1" t="s">
        <v>3709</v>
      </c>
      <c r="N1539" s="1" t="s">
        <v>76</v>
      </c>
      <c r="O1539" s="2" t="s">
        <v>3708</v>
      </c>
      <c r="P1539" s="1"/>
      <c r="Q1539" s="1" t="s">
        <v>90</v>
      </c>
      <c r="R1539" s="1"/>
      <c r="S1539" s="1" t="s">
        <v>3029</v>
      </c>
      <c r="T1539" s="1" t="s">
        <v>3707</v>
      </c>
      <c r="U1539" s="1" t="s">
        <v>3930</v>
      </c>
      <c r="V1539" s="2">
        <v>134399570</v>
      </c>
      <c r="W1539" s="1" t="s">
        <v>3929</v>
      </c>
      <c r="X1539" s="1" t="s">
        <v>3928</v>
      </c>
      <c r="Y1539" s="1" t="s">
        <v>3798</v>
      </c>
      <c r="Z1539" s="1">
        <v>609.6</v>
      </c>
      <c r="AA1539" s="1" t="s">
        <v>3927</v>
      </c>
      <c r="AB1539" s="1" t="s">
        <v>3926</v>
      </c>
      <c r="AC1539" s="1" t="s">
        <v>3925</v>
      </c>
      <c r="AD1539" s="1">
        <v>42</v>
      </c>
      <c r="AE1539" s="1">
        <v>8</v>
      </c>
      <c r="AF1539" s="1">
        <v>6.2</v>
      </c>
      <c r="AG1539" s="1">
        <v>1080</v>
      </c>
      <c r="AH1539" s="1">
        <v>115</v>
      </c>
      <c r="AI1539" s="1">
        <v>1</v>
      </c>
      <c r="AJ1539" s="1">
        <v>11</v>
      </c>
      <c r="AK1539" s="1">
        <v>5</v>
      </c>
      <c r="AL1539" s="1"/>
    </row>
    <row r="1540" spans="1:38" x14ac:dyDescent="0.35">
      <c r="A1540" s="1" t="s">
        <v>3923</v>
      </c>
      <c r="B1540" s="1" t="s">
        <v>3328</v>
      </c>
      <c r="C1540" s="1" t="s">
        <v>121</v>
      </c>
      <c r="D1540" s="2"/>
      <c r="E1540" s="2"/>
      <c r="F1540" s="2" t="s">
        <v>3710</v>
      </c>
      <c r="G1540" s="1"/>
      <c r="H1540" s="1"/>
      <c r="I1540" s="2" t="s">
        <v>3710</v>
      </c>
      <c r="J1540" s="2" t="s">
        <v>3</v>
      </c>
      <c r="K1540" s="1" t="s">
        <v>86</v>
      </c>
      <c r="L1540" s="1" t="s">
        <v>288</v>
      </c>
      <c r="M1540" s="1" t="s">
        <v>3709</v>
      </c>
      <c r="N1540" s="1" t="s">
        <v>76</v>
      </c>
      <c r="O1540" s="2" t="s">
        <v>3708</v>
      </c>
      <c r="P1540" s="1"/>
      <c r="Q1540" s="1" t="s">
        <v>90</v>
      </c>
      <c r="R1540" s="1"/>
      <c r="S1540" s="1" t="s">
        <v>3029</v>
      </c>
      <c r="T1540" s="1" t="s">
        <v>3707</v>
      </c>
      <c r="U1540" s="1" t="s">
        <v>3922</v>
      </c>
      <c r="V1540" s="2">
        <v>134393695</v>
      </c>
      <c r="W1540" s="1" t="s">
        <v>3921</v>
      </c>
      <c r="X1540" s="1" t="s">
        <v>3920</v>
      </c>
      <c r="Y1540" s="1" t="s">
        <v>3715</v>
      </c>
      <c r="Z1540" s="1">
        <v>591.6</v>
      </c>
      <c r="AA1540" s="1" t="s">
        <v>3919</v>
      </c>
      <c r="AB1540" s="1" t="s">
        <v>3918</v>
      </c>
      <c r="AC1540" s="1" t="s">
        <v>3917</v>
      </c>
      <c r="AD1540" s="1">
        <v>41</v>
      </c>
      <c r="AE1540" s="1">
        <v>8</v>
      </c>
      <c r="AF1540" s="1">
        <v>6.1</v>
      </c>
      <c r="AG1540" s="1">
        <v>1040</v>
      </c>
      <c r="AH1540" s="1">
        <v>115</v>
      </c>
      <c r="AI1540" s="1">
        <v>1</v>
      </c>
      <c r="AJ1540" s="1">
        <v>10</v>
      </c>
      <c r="AK1540" s="1">
        <v>5</v>
      </c>
      <c r="AL1540" s="1"/>
    </row>
    <row r="1541" spans="1:38" x14ac:dyDescent="0.35">
      <c r="A1541" s="1" t="s">
        <v>3915</v>
      </c>
      <c r="B1541" s="1" t="s">
        <v>3328</v>
      </c>
      <c r="C1541" s="1" t="s">
        <v>121</v>
      </c>
      <c r="D1541" s="2"/>
      <c r="E1541" s="2"/>
      <c r="F1541" s="2" t="s">
        <v>3710</v>
      </c>
      <c r="G1541" s="1"/>
      <c r="H1541" s="1"/>
      <c r="I1541" s="2" t="s">
        <v>3710</v>
      </c>
      <c r="J1541" s="2" t="s">
        <v>3</v>
      </c>
      <c r="K1541" s="1" t="s">
        <v>86</v>
      </c>
      <c r="L1541" s="1" t="s">
        <v>288</v>
      </c>
      <c r="M1541" s="1" t="s">
        <v>3709</v>
      </c>
      <c r="N1541" s="1" t="s">
        <v>76</v>
      </c>
      <c r="O1541" s="2" t="s">
        <v>3708</v>
      </c>
      <c r="P1541" s="1"/>
      <c r="Q1541" s="1" t="s">
        <v>90</v>
      </c>
      <c r="R1541" s="1"/>
      <c r="S1541" s="1" t="s">
        <v>3029</v>
      </c>
      <c r="T1541" s="1" t="s">
        <v>3707</v>
      </c>
      <c r="U1541" s="1" t="s">
        <v>3914</v>
      </c>
      <c r="V1541" s="2">
        <v>134393698</v>
      </c>
      <c r="W1541" s="1" t="s">
        <v>3913</v>
      </c>
      <c r="X1541" s="1" t="s">
        <v>3912</v>
      </c>
      <c r="Y1541" s="1" t="s">
        <v>3772</v>
      </c>
      <c r="Z1541" s="1">
        <v>605.70000000000005</v>
      </c>
      <c r="AA1541" s="1" t="s">
        <v>3911</v>
      </c>
      <c r="AB1541" s="1" t="s">
        <v>3910</v>
      </c>
      <c r="AC1541" s="1" t="s">
        <v>3909</v>
      </c>
      <c r="AD1541" s="1">
        <v>42</v>
      </c>
      <c r="AE1541" s="1">
        <v>8</v>
      </c>
      <c r="AF1541" s="1">
        <v>6.5</v>
      </c>
      <c r="AG1541" s="1">
        <v>1080</v>
      </c>
      <c r="AH1541" s="1">
        <v>115</v>
      </c>
      <c r="AI1541" s="1">
        <v>1</v>
      </c>
      <c r="AJ1541" s="1">
        <v>10</v>
      </c>
      <c r="AK1541" s="1">
        <v>5</v>
      </c>
      <c r="AL1541" s="1"/>
    </row>
    <row r="1542" spans="1:38" x14ac:dyDescent="0.35">
      <c r="A1542" s="1" t="s">
        <v>3907</v>
      </c>
      <c r="B1542" s="1" t="s">
        <v>3328</v>
      </c>
      <c r="C1542" s="1" t="s">
        <v>121</v>
      </c>
      <c r="D1542" s="2"/>
      <c r="E1542" s="2"/>
      <c r="F1542" s="2" t="s">
        <v>3710</v>
      </c>
      <c r="G1542" s="1"/>
      <c r="H1542" s="1"/>
      <c r="I1542" s="2" t="s">
        <v>3710</v>
      </c>
      <c r="J1542" s="2" t="s">
        <v>3</v>
      </c>
      <c r="K1542" s="1" t="s">
        <v>86</v>
      </c>
      <c r="L1542" s="1" t="s">
        <v>288</v>
      </c>
      <c r="M1542" s="1" t="s">
        <v>3709</v>
      </c>
      <c r="N1542" s="1" t="s">
        <v>76</v>
      </c>
      <c r="O1542" s="2" t="s">
        <v>3708</v>
      </c>
      <c r="P1542" s="1"/>
      <c r="Q1542" s="1" t="s">
        <v>90</v>
      </c>
      <c r="R1542" s="1"/>
      <c r="S1542" s="1" t="s">
        <v>3029</v>
      </c>
      <c r="T1542" s="1" t="s">
        <v>3707</v>
      </c>
      <c r="U1542" s="1" t="s">
        <v>3906</v>
      </c>
      <c r="V1542" s="2">
        <v>134393574</v>
      </c>
      <c r="W1542" s="1" t="s">
        <v>3905</v>
      </c>
      <c r="X1542" s="1" t="s">
        <v>3904</v>
      </c>
      <c r="Y1542" s="1" t="s">
        <v>3903</v>
      </c>
      <c r="Z1542" s="1">
        <v>581.70000000000005</v>
      </c>
      <c r="AA1542" s="1" t="s">
        <v>3902</v>
      </c>
      <c r="AB1542" s="1" t="s">
        <v>3901</v>
      </c>
      <c r="AC1542" s="1" t="s">
        <v>3900</v>
      </c>
      <c r="AD1542" s="1">
        <v>41</v>
      </c>
      <c r="AE1542" s="1">
        <v>8</v>
      </c>
      <c r="AF1542" s="1">
        <v>5.9</v>
      </c>
      <c r="AG1542" s="1">
        <v>1050</v>
      </c>
      <c r="AH1542" s="1">
        <v>135</v>
      </c>
      <c r="AI1542" s="1">
        <v>2</v>
      </c>
      <c r="AJ1542" s="1">
        <v>8</v>
      </c>
      <c r="AK1542" s="1">
        <v>5</v>
      </c>
      <c r="AL1542" s="1"/>
    </row>
    <row r="1543" spans="1:38" x14ac:dyDescent="0.35">
      <c r="A1543" s="1" t="s">
        <v>3898</v>
      </c>
      <c r="B1543" s="1" t="s">
        <v>3328</v>
      </c>
      <c r="C1543" s="1" t="s">
        <v>121</v>
      </c>
      <c r="D1543" s="2"/>
      <c r="E1543" s="2"/>
      <c r="F1543" s="2" t="s">
        <v>3710</v>
      </c>
      <c r="G1543" s="1"/>
      <c r="H1543" s="1"/>
      <c r="I1543" s="2" t="s">
        <v>3710</v>
      </c>
      <c r="J1543" s="2" t="s">
        <v>3</v>
      </c>
      <c r="K1543" s="1" t="s">
        <v>86</v>
      </c>
      <c r="L1543" s="1" t="s">
        <v>288</v>
      </c>
      <c r="M1543" s="1" t="s">
        <v>3709</v>
      </c>
      <c r="N1543" s="1" t="s">
        <v>76</v>
      </c>
      <c r="O1543" s="2" t="s">
        <v>3708</v>
      </c>
      <c r="P1543" s="1"/>
      <c r="Q1543" s="1" t="s">
        <v>90</v>
      </c>
      <c r="R1543" s="1"/>
      <c r="S1543" s="1" t="s">
        <v>3029</v>
      </c>
      <c r="T1543" s="1" t="s">
        <v>3707</v>
      </c>
      <c r="U1543" s="1" t="s">
        <v>3897</v>
      </c>
      <c r="V1543" s="2">
        <v>134393510</v>
      </c>
      <c r="W1543" s="1" t="s">
        <v>3896</v>
      </c>
      <c r="X1543" s="1" t="s">
        <v>3895</v>
      </c>
      <c r="Y1543" s="1" t="s">
        <v>3894</v>
      </c>
      <c r="Z1543" s="1">
        <v>583.70000000000005</v>
      </c>
      <c r="AA1543" s="1" t="s">
        <v>3893</v>
      </c>
      <c r="AB1543" s="1" t="s">
        <v>3892</v>
      </c>
      <c r="AC1543" s="1" t="s">
        <v>3891</v>
      </c>
      <c r="AD1543" s="1">
        <v>41</v>
      </c>
      <c r="AE1543" s="1">
        <v>8</v>
      </c>
      <c r="AF1543" s="1">
        <v>6.4</v>
      </c>
      <c r="AG1543" s="1">
        <v>1070</v>
      </c>
      <c r="AH1543" s="1">
        <v>115</v>
      </c>
      <c r="AI1543" s="1">
        <v>1</v>
      </c>
      <c r="AJ1543" s="1">
        <v>8</v>
      </c>
      <c r="AK1543" s="1">
        <v>5</v>
      </c>
      <c r="AL1543" s="1"/>
    </row>
    <row r="1544" spans="1:38" x14ac:dyDescent="0.35">
      <c r="A1544" s="1" t="s">
        <v>3889</v>
      </c>
      <c r="B1544" s="1" t="s">
        <v>3328</v>
      </c>
      <c r="C1544" s="1" t="s">
        <v>121</v>
      </c>
      <c r="D1544" s="2"/>
      <c r="E1544" s="2"/>
      <c r="F1544" s="2" t="s">
        <v>3710</v>
      </c>
      <c r="G1544" s="1"/>
      <c r="H1544" s="1"/>
      <c r="I1544" s="2" t="s">
        <v>3710</v>
      </c>
      <c r="J1544" s="2" t="s">
        <v>3</v>
      </c>
      <c r="K1544" s="1" t="s">
        <v>86</v>
      </c>
      <c r="L1544" s="1" t="s">
        <v>288</v>
      </c>
      <c r="M1544" s="1" t="s">
        <v>3709</v>
      </c>
      <c r="N1544" s="1" t="s">
        <v>76</v>
      </c>
      <c r="O1544" s="2" t="s">
        <v>3708</v>
      </c>
      <c r="P1544" s="1"/>
      <c r="Q1544" s="1" t="s">
        <v>90</v>
      </c>
      <c r="R1544" s="1"/>
      <c r="S1544" s="1" t="s">
        <v>3029</v>
      </c>
      <c r="T1544" s="1" t="s">
        <v>3707</v>
      </c>
      <c r="U1544" s="1" t="s">
        <v>3887</v>
      </c>
      <c r="V1544" s="2">
        <v>134393569</v>
      </c>
      <c r="W1544" s="1" t="s">
        <v>3886</v>
      </c>
      <c r="X1544" s="1" t="s">
        <v>3885</v>
      </c>
      <c r="Y1544" s="1" t="s">
        <v>3884</v>
      </c>
      <c r="Z1544" s="1">
        <v>565.70000000000005</v>
      </c>
      <c r="AA1544" s="1" t="s">
        <v>3883</v>
      </c>
      <c r="AB1544" s="1" t="s">
        <v>3882</v>
      </c>
      <c r="AC1544" s="1" t="s">
        <v>3881</v>
      </c>
      <c r="AD1544" s="1">
        <v>40</v>
      </c>
      <c r="AE1544" s="1">
        <v>8</v>
      </c>
      <c r="AF1544" s="1">
        <v>6.3</v>
      </c>
      <c r="AG1544" s="1">
        <v>1020</v>
      </c>
      <c r="AH1544" s="1">
        <v>115</v>
      </c>
      <c r="AI1544" s="1">
        <v>1</v>
      </c>
      <c r="AJ1544" s="1">
        <v>7</v>
      </c>
      <c r="AK1544" s="1">
        <v>5</v>
      </c>
      <c r="AL1544" s="1"/>
    </row>
    <row r="1545" spans="1:38" x14ac:dyDescent="0.35">
      <c r="A1545" s="1" t="s">
        <v>3888</v>
      </c>
      <c r="B1545" s="1" t="s">
        <v>3328</v>
      </c>
      <c r="C1545" s="1" t="s">
        <v>121</v>
      </c>
      <c r="D1545" s="2"/>
      <c r="E1545" s="2"/>
      <c r="F1545" s="2" t="s">
        <v>3710</v>
      </c>
      <c r="G1545" s="1"/>
      <c r="H1545" s="1"/>
      <c r="I1545" s="2" t="s">
        <v>3710</v>
      </c>
      <c r="J1545" s="2" t="s">
        <v>3</v>
      </c>
      <c r="K1545" s="1" t="s">
        <v>86</v>
      </c>
      <c r="L1545" s="1" t="s">
        <v>288</v>
      </c>
      <c r="M1545" s="1" t="s">
        <v>3709</v>
      </c>
      <c r="N1545" s="1" t="s">
        <v>76</v>
      </c>
      <c r="O1545" s="2" t="s">
        <v>3708</v>
      </c>
      <c r="P1545" s="1"/>
      <c r="Q1545" s="1" t="s">
        <v>90</v>
      </c>
      <c r="R1545" s="1"/>
      <c r="S1545" s="1" t="s">
        <v>3029</v>
      </c>
      <c r="T1545" s="1" t="s">
        <v>3707</v>
      </c>
      <c r="U1545" s="1" t="s">
        <v>3887</v>
      </c>
      <c r="V1545" s="2">
        <v>134393569</v>
      </c>
      <c r="W1545" s="1" t="s">
        <v>3886</v>
      </c>
      <c r="X1545" s="1" t="s">
        <v>3885</v>
      </c>
      <c r="Y1545" s="1" t="s">
        <v>3884</v>
      </c>
      <c r="Z1545" s="1">
        <v>565.70000000000005</v>
      </c>
      <c r="AA1545" s="1" t="s">
        <v>3883</v>
      </c>
      <c r="AB1545" s="1" t="s">
        <v>3882</v>
      </c>
      <c r="AC1545" s="1" t="s">
        <v>3881</v>
      </c>
      <c r="AD1545" s="1">
        <v>40</v>
      </c>
      <c r="AE1545" s="1">
        <v>8</v>
      </c>
      <c r="AF1545" s="1">
        <v>6.3</v>
      </c>
      <c r="AG1545" s="1">
        <v>1020</v>
      </c>
      <c r="AH1545" s="1">
        <v>115</v>
      </c>
      <c r="AI1545" s="1">
        <v>1</v>
      </c>
      <c r="AJ1545" s="1">
        <v>7</v>
      </c>
      <c r="AK1545" s="1">
        <v>5</v>
      </c>
      <c r="AL1545" s="1"/>
    </row>
    <row r="1546" spans="1:38" x14ac:dyDescent="0.35">
      <c r="A1546" s="1" t="s">
        <v>3879</v>
      </c>
      <c r="B1546" s="1" t="s">
        <v>3328</v>
      </c>
      <c r="C1546" s="1" t="s">
        <v>121</v>
      </c>
      <c r="D1546" s="2"/>
      <c r="E1546" s="2"/>
      <c r="F1546" s="2" t="s">
        <v>3710</v>
      </c>
      <c r="G1546" s="1"/>
      <c r="H1546" s="1"/>
      <c r="I1546" s="2" t="s">
        <v>3710</v>
      </c>
      <c r="J1546" s="2" t="s">
        <v>3</v>
      </c>
      <c r="K1546" s="1" t="s">
        <v>86</v>
      </c>
      <c r="L1546" s="1" t="s">
        <v>288</v>
      </c>
      <c r="M1546" s="1" t="s">
        <v>3709</v>
      </c>
      <c r="N1546" s="1" t="s">
        <v>76</v>
      </c>
      <c r="O1546" s="2" t="s">
        <v>3708</v>
      </c>
      <c r="P1546" s="1"/>
      <c r="Q1546" s="1" t="s">
        <v>90</v>
      </c>
      <c r="R1546" s="1"/>
      <c r="S1546" s="1" t="s">
        <v>3029</v>
      </c>
      <c r="T1546" s="1" t="s">
        <v>3707</v>
      </c>
      <c r="U1546" s="1" t="s">
        <v>3878</v>
      </c>
      <c r="V1546" s="2">
        <v>134393503</v>
      </c>
      <c r="W1546" s="1" t="s">
        <v>3877</v>
      </c>
      <c r="X1546" s="1" t="s">
        <v>3876</v>
      </c>
      <c r="Y1546" s="1" t="s">
        <v>3875</v>
      </c>
      <c r="Z1546" s="1">
        <v>579.79999999999995</v>
      </c>
      <c r="AA1546" s="1" t="s">
        <v>3874</v>
      </c>
      <c r="AB1546" s="1" t="s">
        <v>3873</v>
      </c>
      <c r="AC1546" s="1" t="s">
        <v>3872</v>
      </c>
      <c r="AD1546" s="1">
        <v>41</v>
      </c>
      <c r="AE1546" s="1">
        <v>8</v>
      </c>
      <c r="AF1546" s="1">
        <v>6.6</v>
      </c>
      <c r="AG1546" s="1">
        <v>1060</v>
      </c>
      <c r="AH1546" s="1">
        <v>115</v>
      </c>
      <c r="AI1546" s="1">
        <v>1</v>
      </c>
      <c r="AJ1546" s="1">
        <v>7</v>
      </c>
      <c r="AK1546" s="1">
        <v>5</v>
      </c>
      <c r="AL1546" s="1"/>
    </row>
    <row r="1547" spans="1:38" x14ac:dyDescent="0.35">
      <c r="A1547" s="1" t="s">
        <v>3870</v>
      </c>
      <c r="B1547" s="1" t="s">
        <v>3328</v>
      </c>
      <c r="C1547" s="1" t="s">
        <v>121</v>
      </c>
      <c r="D1547" s="2"/>
      <c r="E1547" s="2"/>
      <c r="F1547" s="2" t="s">
        <v>3710</v>
      </c>
      <c r="G1547" s="1"/>
      <c r="H1547" s="1"/>
      <c r="I1547" s="2" t="s">
        <v>3710</v>
      </c>
      <c r="J1547" s="2" t="s">
        <v>3</v>
      </c>
      <c r="K1547" s="1" t="s">
        <v>86</v>
      </c>
      <c r="L1547" s="1" t="s">
        <v>288</v>
      </c>
      <c r="M1547" s="1" t="s">
        <v>3709</v>
      </c>
      <c r="N1547" s="1" t="s">
        <v>76</v>
      </c>
      <c r="O1547" s="2" t="s">
        <v>3708</v>
      </c>
      <c r="P1547" s="1"/>
      <c r="Q1547" s="1" t="s">
        <v>90</v>
      </c>
      <c r="R1547" s="1"/>
      <c r="S1547" s="1" t="s">
        <v>3029</v>
      </c>
      <c r="T1547" s="1" t="s">
        <v>3707</v>
      </c>
      <c r="U1547" s="1" t="s">
        <v>3869</v>
      </c>
      <c r="V1547" s="2">
        <v>134393702</v>
      </c>
      <c r="W1547" s="1" t="s">
        <v>3868</v>
      </c>
      <c r="X1547" s="1" t="s">
        <v>3867</v>
      </c>
      <c r="Y1547" s="1" t="s">
        <v>3866</v>
      </c>
      <c r="Z1547" s="1">
        <v>563.70000000000005</v>
      </c>
      <c r="AA1547" s="1" t="s">
        <v>3865</v>
      </c>
      <c r="AB1547" s="1" t="s">
        <v>3864</v>
      </c>
      <c r="AC1547" s="1" t="s">
        <v>3863</v>
      </c>
      <c r="AD1547" s="1">
        <v>40</v>
      </c>
      <c r="AE1547" s="1">
        <v>8</v>
      </c>
      <c r="AF1547" s="1">
        <v>6.2</v>
      </c>
      <c r="AG1547" s="1">
        <v>1010</v>
      </c>
      <c r="AH1547" s="1">
        <v>115</v>
      </c>
      <c r="AI1547" s="1">
        <v>1</v>
      </c>
      <c r="AJ1547" s="1">
        <v>7</v>
      </c>
      <c r="AK1547" s="1">
        <v>6</v>
      </c>
      <c r="AL1547" s="1"/>
    </row>
    <row r="1548" spans="1:38" x14ac:dyDescent="0.35">
      <c r="A1548" s="1" t="s">
        <v>3860</v>
      </c>
      <c r="B1548" s="1" t="s">
        <v>3328</v>
      </c>
      <c r="C1548" s="1" t="s">
        <v>121</v>
      </c>
      <c r="D1548" s="2"/>
      <c r="E1548" s="2"/>
      <c r="F1548" s="2" t="s">
        <v>3710</v>
      </c>
      <c r="G1548" s="1"/>
      <c r="H1548" s="1"/>
      <c r="I1548" s="2" t="s">
        <v>3710</v>
      </c>
      <c r="J1548" s="2" t="s">
        <v>3</v>
      </c>
      <c r="K1548" s="1" t="s">
        <v>86</v>
      </c>
      <c r="L1548" s="1" t="s">
        <v>288</v>
      </c>
      <c r="M1548" s="1" t="s">
        <v>3709</v>
      </c>
      <c r="N1548" s="1" t="s">
        <v>76</v>
      </c>
      <c r="O1548" s="2" t="s">
        <v>3708</v>
      </c>
      <c r="P1548" s="1"/>
      <c r="Q1548" s="1" t="s">
        <v>90</v>
      </c>
      <c r="R1548" s="1"/>
      <c r="S1548" s="1" t="s">
        <v>3029</v>
      </c>
      <c r="T1548" s="1" t="s">
        <v>3707</v>
      </c>
      <c r="U1548" s="1" t="s">
        <v>3859</v>
      </c>
      <c r="V1548" s="2">
        <v>134393681</v>
      </c>
      <c r="W1548" s="1" t="s">
        <v>3858</v>
      </c>
      <c r="X1548" s="1" t="s">
        <v>3857</v>
      </c>
      <c r="Y1548" s="1" t="s">
        <v>3856</v>
      </c>
      <c r="Z1548" s="1">
        <v>561.70000000000005</v>
      </c>
      <c r="AA1548" s="1" t="s">
        <v>3855</v>
      </c>
      <c r="AB1548" s="1" t="s">
        <v>3854</v>
      </c>
      <c r="AC1548" s="1" t="s">
        <v>3853</v>
      </c>
      <c r="AD1548" s="1">
        <v>40</v>
      </c>
      <c r="AE1548" s="1">
        <v>8</v>
      </c>
      <c r="AF1548" s="1">
        <v>5.8</v>
      </c>
      <c r="AG1548" s="1">
        <v>1080</v>
      </c>
      <c r="AH1548" s="1">
        <v>115</v>
      </c>
      <c r="AI1548" s="1">
        <v>1</v>
      </c>
      <c r="AJ1548" s="1">
        <v>7</v>
      </c>
      <c r="AK1548" s="1">
        <v>7</v>
      </c>
      <c r="AL1548" s="1"/>
    </row>
    <row r="1549" spans="1:38" x14ac:dyDescent="0.35">
      <c r="A1549" s="1" t="s">
        <v>3852</v>
      </c>
      <c r="B1549" s="1" t="s">
        <v>3328</v>
      </c>
      <c r="C1549" s="1" t="s">
        <v>121</v>
      </c>
      <c r="D1549" s="2"/>
      <c r="E1549" s="2"/>
      <c r="F1549" s="2" t="s">
        <v>3710</v>
      </c>
      <c r="G1549" s="1"/>
      <c r="H1549" s="1"/>
      <c r="I1549" s="2" t="s">
        <v>3710</v>
      </c>
      <c r="J1549" s="2" t="s">
        <v>3</v>
      </c>
      <c r="K1549" s="1" t="s">
        <v>86</v>
      </c>
      <c r="L1549" s="1" t="s">
        <v>288</v>
      </c>
      <c r="M1549" s="1" t="s">
        <v>3709</v>
      </c>
      <c r="N1549" s="1" t="s">
        <v>76</v>
      </c>
      <c r="O1549" s="2" t="s">
        <v>3708</v>
      </c>
      <c r="P1549" s="1"/>
      <c r="Q1549" s="1" t="s">
        <v>90</v>
      </c>
      <c r="R1549" s="1"/>
      <c r="S1549" s="1" t="s">
        <v>3029</v>
      </c>
      <c r="T1549" s="1" t="s">
        <v>3707</v>
      </c>
      <c r="U1549" s="1" t="s">
        <v>3851</v>
      </c>
      <c r="V1549" s="2">
        <v>134393482</v>
      </c>
      <c r="W1549" s="1" t="s">
        <v>3850</v>
      </c>
      <c r="X1549" s="1" t="s">
        <v>3849</v>
      </c>
      <c r="Y1549" s="1" t="s">
        <v>3848</v>
      </c>
      <c r="Z1549" s="1">
        <v>575.70000000000005</v>
      </c>
      <c r="AA1549" s="1" t="s">
        <v>3847</v>
      </c>
      <c r="AB1549" s="1" t="s">
        <v>3846</v>
      </c>
      <c r="AC1549" s="1" t="s">
        <v>3845</v>
      </c>
      <c r="AD1549" s="1">
        <v>41</v>
      </c>
      <c r="AE1549" s="1">
        <v>8</v>
      </c>
      <c r="AF1549" s="1">
        <v>6.2</v>
      </c>
      <c r="AG1549" s="1">
        <v>1110</v>
      </c>
      <c r="AH1549" s="1">
        <v>115</v>
      </c>
      <c r="AI1549" s="1">
        <v>1</v>
      </c>
      <c r="AJ1549" s="1">
        <v>7</v>
      </c>
      <c r="AK1549" s="1">
        <v>7</v>
      </c>
      <c r="AL1549" s="1"/>
    </row>
    <row r="1550" spans="1:38" x14ac:dyDescent="0.35">
      <c r="A1550" s="1" t="s">
        <v>3819</v>
      </c>
      <c r="B1550" s="1" t="s">
        <v>3328</v>
      </c>
      <c r="C1550" s="1" t="s">
        <v>121</v>
      </c>
      <c r="D1550" s="2"/>
      <c r="E1550" s="2"/>
      <c r="F1550" s="2" t="s">
        <v>3710</v>
      </c>
      <c r="G1550" s="1"/>
      <c r="H1550" s="1"/>
      <c r="I1550" s="2" t="s">
        <v>3710</v>
      </c>
      <c r="J1550" s="2" t="s">
        <v>3</v>
      </c>
      <c r="K1550" s="1" t="s">
        <v>86</v>
      </c>
      <c r="L1550" s="1" t="s">
        <v>288</v>
      </c>
      <c r="M1550" s="1" t="s">
        <v>3709</v>
      </c>
      <c r="N1550" s="1" t="s">
        <v>76</v>
      </c>
      <c r="O1550" s="2" t="s">
        <v>3708</v>
      </c>
      <c r="P1550" s="1"/>
      <c r="Q1550" s="1" t="s">
        <v>90</v>
      </c>
      <c r="R1550" s="1"/>
      <c r="S1550" s="1" t="s">
        <v>3029</v>
      </c>
      <c r="T1550" s="1" t="s">
        <v>3707</v>
      </c>
      <c r="U1550" s="1" t="s">
        <v>3818</v>
      </c>
      <c r="V1550" s="2">
        <v>134393616</v>
      </c>
      <c r="W1550" s="1" t="s">
        <v>3817</v>
      </c>
      <c r="X1550" s="1" t="s">
        <v>3816</v>
      </c>
      <c r="Y1550" s="1" t="s">
        <v>3815</v>
      </c>
      <c r="Z1550" s="1">
        <v>577.70000000000005</v>
      </c>
      <c r="AA1550" s="1" t="s">
        <v>3814</v>
      </c>
      <c r="AB1550" s="1" t="s">
        <v>3813</v>
      </c>
      <c r="AC1550" s="1" t="s">
        <v>3812</v>
      </c>
      <c r="AD1550" s="1">
        <v>41</v>
      </c>
      <c r="AE1550" s="1">
        <v>11</v>
      </c>
      <c r="AF1550" s="1">
        <v>6.7</v>
      </c>
      <c r="AG1550" s="1">
        <v>1010</v>
      </c>
      <c r="AH1550" s="1">
        <v>115</v>
      </c>
      <c r="AI1550" s="1">
        <v>1</v>
      </c>
      <c r="AJ1550" s="1">
        <v>7</v>
      </c>
      <c r="AK1550" s="1">
        <v>6</v>
      </c>
      <c r="AL1550" s="1"/>
    </row>
    <row r="1551" spans="1:38" x14ac:dyDescent="0.35">
      <c r="A1551" s="1" t="s">
        <v>3810</v>
      </c>
      <c r="B1551" s="1" t="s">
        <v>3328</v>
      </c>
      <c r="C1551" s="1" t="s">
        <v>121</v>
      </c>
      <c r="D1551" s="2"/>
      <c r="E1551" s="2"/>
      <c r="F1551" s="2" t="s">
        <v>3710</v>
      </c>
      <c r="G1551" s="1"/>
      <c r="H1551" s="1"/>
      <c r="I1551" s="2" t="s">
        <v>3710</v>
      </c>
      <c r="J1551" s="2" t="s">
        <v>3</v>
      </c>
      <c r="K1551" s="1" t="s">
        <v>86</v>
      </c>
      <c r="L1551" s="1" t="s">
        <v>288</v>
      </c>
      <c r="M1551" s="1" t="s">
        <v>3709</v>
      </c>
      <c r="N1551" s="1" t="s">
        <v>76</v>
      </c>
      <c r="O1551" s="2" t="s">
        <v>3708</v>
      </c>
      <c r="P1551" s="1"/>
      <c r="Q1551" s="1" t="s">
        <v>90</v>
      </c>
      <c r="R1551" s="1"/>
      <c r="S1551" s="1" t="s">
        <v>3029</v>
      </c>
      <c r="T1551" s="1" t="s">
        <v>3707</v>
      </c>
      <c r="U1551" s="1" t="s">
        <v>3809</v>
      </c>
      <c r="V1551" s="2">
        <v>134393446</v>
      </c>
      <c r="W1551" s="1" t="s">
        <v>3808</v>
      </c>
      <c r="X1551" s="1" t="s">
        <v>3807</v>
      </c>
      <c r="Y1551" s="1" t="s">
        <v>3723</v>
      </c>
      <c r="Z1551" s="1">
        <v>607.6</v>
      </c>
      <c r="AA1551" s="1" t="s">
        <v>3806</v>
      </c>
      <c r="AB1551" s="1" t="s">
        <v>3805</v>
      </c>
      <c r="AC1551" s="1" t="s">
        <v>3804</v>
      </c>
      <c r="AD1551" s="1">
        <v>42</v>
      </c>
      <c r="AE1551" s="1">
        <v>9</v>
      </c>
      <c r="AF1551" s="1">
        <v>5.6</v>
      </c>
      <c r="AG1551" s="1">
        <v>1070</v>
      </c>
      <c r="AH1551" s="1">
        <v>135</v>
      </c>
      <c r="AI1551" s="1">
        <v>2</v>
      </c>
      <c r="AJ1551" s="1">
        <v>11</v>
      </c>
      <c r="AK1551" s="1">
        <v>5</v>
      </c>
      <c r="AL1551" s="1"/>
    </row>
    <row r="1552" spans="1:38" x14ac:dyDescent="0.35">
      <c r="A1552" s="1" t="s">
        <v>3802</v>
      </c>
      <c r="B1552" s="1" t="s">
        <v>3328</v>
      </c>
      <c r="C1552" s="1" t="s">
        <v>121</v>
      </c>
      <c r="D1552" s="2"/>
      <c r="E1552" s="2"/>
      <c r="F1552" s="2" t="s">
        <v>3710</v>
      </c>
      <c r="G1552" s="1"/>
      <c r="H1552" s="1"/>
      <c r="I1552" s="2" t="s">
        <v>3710</v>
      </c>
      <c r="J1552" s="2" t="s">
        <v>3</v>
      </c>
      <c r="K1552" s="1" t="s">
        <v>86</v>
      </c>
      <c r="L1552" s="1" t="s">
        <v>288</v>
      </c>
      <c r="M1552" s="1" t="s">
        <v>3709</v>
      </c>
      <c r="N1552" s="1" t="s">
        <v>76</v>
      </c>
      <c r="O1552" s="2" t="s">
        <v>3708</v>
      </c>
      <c r="P1552" s="1"/>
      <c r="Q1552" s="1" t="s">
        <v>90</v>
      </c>
      <c r="R1552" s="1"/>
      <c r="S1552" s="1" t="s">
        <v>3029</v>
      </c>
      <c r="T1552" s="1" t="s">
        <v>3707</v>
      </c>
      <c r="U1552" s="1" t="s">
        <v>3801</v>
      </c>
      <c r="V1552" s="2">
        <v>134393478</v>
      </c>
      <c r="W1552" s="1" t="s">
        <v>3800</v>
      </c>
      <c r="X1552" s="1" t="s">
        <v>3799</v>
      </c>
      <c r="Y1552" s="1" t="s">
        <v>3798</v>
      </c>
      <c r="Z1552" s="1">
        <v>609.6</v>
      </c>
      <c r="AA1552" s="1" t="s">
        <v>3797</v>
      </c>
      <c r="AB1552" s="1" t="s">
        <v>3796</v>
      </c>
      <c r="AC1552" s="1" t="s">
        <v>3795</v>
      </c>
      <c r="AD1552" s="1">
        <v>42</v>
      </c>
      <c r="AE1552" s="1">
        <v>9</v>
      </c>
      <c r="AF1552" s="1">
        <v>6</v>
      </c>
      <c r="AG1552" s="1">
        <v>1080</v>
      </c>
      <c r="AH1552" s="1">
        <v>115</v>
      </c>
      <c r="AI1552" s="1">
        <v>1</v>
      </c>
      <c r="AJ1552" s="1">
        <v>11</v>
      </c>
      <c r="AK1552" s="1">
        <v>5</v>
      </c>
      <c r="AL1552" s="1"/>
    </row>
    <row r="1553" spans="1:38" x14ac:dyDescent="0.35">
      <c r="A1553" s="1" t="s">
        <v>3794</v>
      </c>
      <c r="B1553" s="1" t="s">
        <v>3328</v>
      </c>
      <c r="C1553" s="1" t="s">
        <v>121</v>
      </c>
      <c r="D1553" s="2"/>
      <c r="E1553" s="2"/>
      <c r="F1553" s="2" t="s">
        <v>3710</v>
      </c>
      <c r="G1553" s="1"/>
      <c r="H1553" s="1"/>
      <c r="I1553" s="2" t="s">
        <v>3710</v>
      </c>
      <c r="J1553" s="2" t="s">
        <v>3</v>
      </c>
      <c r="K1553" s="1" t="s">
        <v>86</v>
      </c>
      <c r="L1553" s="1" t="s">
        <v>288</v>
      </c>
      <c r="M1553" s="1" t="s">
        <v>3709</v>
      </c>
      <c r="N1553" s="1" t="s">
        <v>76</v>
      </c>
      <c r="O1553" s="2" t="s">
        <v>3708</v>
      </c>
      <c r="P1553" s="1"/>
      <c r="Q1553" s="1" t="s">
        <v>90</v>
      </c>
      <c r="R1553" s="1"/>
      <c r="S1553" s="1" t="s">
        <v>3029</v>
      </c>
      <c r="T1553" s="1" t="s">
        <v>3707</v>
      </c>
      <c r="U1553" s="1" t="s">
        <v>3793</v>
      </c>
      <c r="V1553" s="2">
        <v>134393577</v>
      </c>
      <c r="W1553" s="1" t="s">
        <v>3792</v>
      </c>
      <c r="X1553" s="1" t="s">
        <v>3791</v>
      </c>
      <c r="Y1553" s="1" t="s">
        <v>3723</v>
      </c>
      <c r="Z1553" s="1">
        <v>607.6</v>
      </c>
      <c r="AA1553" s="1" t="s">
        <v>3790</v>
      </c>
      <c r="AB1553" s="1" t="s">
        <v>3789</v>
      </c>
      <c r="AC1553" s="1" t="s">
        <v>3788</v>
      </c>
      <c r="AD1553" s="1">
        <v>42</v>
      </c>
      <c r="AE1553" s="1">
        <v>9</v>
      </c>
      <c r="AF1553" s="1">
        <v>5.6</v>
      </c>
      <c r="AG1553" s="1">
        <v>1080</v>
      </c>
      <c r="AH1553" s="1">
        <v>135</v>
      </c>
      <c r="AI1553" s="1">
        <v>2</v>
      </c>
      <c r="AJ1553" s="1">
        <v>11</v>
      </c>
      <c r="AK1553" s="1">
        <v>5</v>
      </c>
      <c r="AL1553" s="1"/>
    </row>
    <row r="1554" spans="1:38" x14ac:dyDescent="0.35">
      <c r="A1554" s="1" t="s">
        <v>3786</v>
      </c>
      <c r="B1554" s="1" t="s">
        <v>3328</v>
      </c>
      <c r="C1554" s="1" t="s">
        <v>121</v>
      </c>
      <c r="D1554" s="2"/>
      <c r="E1554" s="2"/>
      <c r="F1554" s="2" t="s">
        <v>3710</v>
      </c>
      <c r="G1554" s="1"/>
      <c r="H1554" s="1"/>
      <c r="I1554" s="2" t="s">
        <v>3710</v>
      </c>
      <c r="J1554" s="2" t="s">
        <v>3</v>
      </c>
      <c r="K1554" s="1" t="s">
        <v>86</v>
      </c>
      <c r="L1554" s="1" t="s">
        <v>288</v>
      </c>
      <c r="M1554" s="1" t="s">
        <v>3709</v>
      </c>
      <c r="N1554" s="1" t="s">
        <v>76</v>
      </c>
      <c r="O1554" s="2" t="s">
        <v>3708</v>
      </c>
      <c r="P1554" s="1"/>
      <c r="Q1554" s="1" t="s">
        <v>90</v>
      </c>
      <c r="R1554" s="1"/>
      <c r="S1554" s="1" t="s">
        <v>3029</v>
      </c>
      <c r="T1554" s="1" t="s">
        <v>3707</v>
      </c>
      <c r="U1554" s="1" t="s">
        <v>3784</v>
      </c>
      <c r="V1554" s="2">
        <v>134393443</v>
      </c>
      <c r="W1554" s="1" t="s">
        <v>3783</v>
      </c>
      <c r="X1554" s="1" t="s">
        <v>3782</v>
      </c>
      <c r="Y1554" s="1" t="s">
        <v>3715</v>
      </c>
      <c r="Z1554" s="1">
        <v>591.6</v>
      </c>
      <c r="AA1554" s="1" t="s">
        <v>3781</v>
      </c>
      <c r="AB1554" s="1" t="s">
        <v>3780</v>
      </c>
      <c r="AC1554" s="1" t="s">
        <v>3779</v>
      </c>
      <c r="AD1554" s="1">
        <v>41</v>
      </c>
      <c r="AE1554" s="1">
        <v>9</v>
      </c>
      <c r="AF1554" s="1">
        <v>5.9</v>
      </c>
      <c r="AG1554" s="1">
        <v>1040</v>
      </c>
      <c r="AH1554" s="1">
        <v>115</v>
      </c>
      <c r="AI1554" s="1">
        <v>1</v>
      </c>
      <c r="AJ1554" s="1">
        <v>10</v>
      </c>
      <c r="AK1554" s="1">
        <v>5</v>
      </c>
      <c r="AL1554" s="1" t="s">
        <v>3778</v>
      </c>
    </row>
    <row r="1555" spans="1:38" x14ac:dyDescent="0.35">
      <c r="A1555" s="1" t="s">
        <v>3785</v>
      </c>
      <c r="B1555" s="1" t="s">
        <v>3328</v>
      </c>
      <c r="C1555" s="1" t="s">
        <v>121</v>
      </c>
      <c r="D1555" s="2"/>
      <c r="E1555" s="2"/>
      <c r="F1555" s="2" t="s">
        <v>3710</v>
      </c>
      <c r="G1555" s="1"/>
      <c r="H1555" s="1"/>
      <c r="I1555" s="2" t="s">
        <v>3710</v>
      </c>
      <c r="J1555" s="2" t="s">
        <v>3</v>
      </c>
      <c r="K1555" s="1" t="s">
        <v>86</v>
      </c>
      <c r="L1555" s="1" t="s">
        <v>288</v>
      </c>
      <c r="M1555" s="1" t="s">
        <v>3709</v>
      </c>
      <c r="N1555" s="1" t="s">
        <v>76</v>
      </c>
      <c r="O1555" s="2" t="s">
        <v>3708</v>
      </c>
      <c r="P1555" s="1"/>
      <c r="Q1555" s="1" t="s">
        <v>90</v>
      </c>
      <c r="R1555" s="1"/>
      <c r="S1555" s="1" t="s">
        <v>3029</v>
      </c>
      <c r="T1555" s="1" t="s">
        <v>3707</v>
      </c>
      <c r="U1555" s="1" t="s">
        <v>3784</v>
      </c>
      <c r="V1555" s="2">
        <v>134393443</v>
      </c>
      <c r="W1555" s="1" t="s">
        <v>3783</v>
      </c>
      <c r="X1555" s="1" t="s">
        <v>3782</v>
      </c>
      <c r="Y1555" s="1" t="s">
        <v>3715</v>
      </c>
      <c r="Z1555" s="1">
        <v>591.6</v>
      </c>
      <c r="AA1555" s="1" t="s">
        <v>3781</v>
      </c>
      <c r="AB1555" s="1" t="s">
        <v>3780</v>
      </c>
      <c r="AC1555" s="1" t="s">
        <v>3779</v>
      </c>
      <c r="AD1555" s="1">
        <v>41</v>
      </c>
      <c r="AE1555" s="1">
        <v>9</v>
      </c>
      <c r="AF1555" s="1">
        <v>5.9</v>
      </c>
      <c r="AG1555" s="1">
        <v>1040</v>
      </c>
      <c r="AH1555" s="1">
        <v>115</v>
      </c>
      <c r="AI1555" s="1">
        <v>1</v>
      </c>
      <c r="AJ1555" s="1">
        <v>10</v>
      </c>
      <c r="AK1555" s="1">
        <v>5</v>
      </c>
      <c r="AL1555" s="1" t="s">
        <v>3778</v>
      </c>
    </row>
    <row r="1556" spans="1:38" x14ac:dyDescent="0.35">
      <c r="A1556" s="1" t="s">
        <v>3776</v>
      </c>
      <c r="B1556" s="1" t="s">
        <v>3328</v>
      </c>
      <c r="C1556" s="1" t="s">
        <v>121</v>
      </c>
      <c r="D1556" s="2"/>
      <c r="E1556" s="2"/>
      <c r="F1556" s="2" t="s">
        <v>3710</v>
      </c>
      <c r="G1556" s="1"/>
      <c r="H1556" s="1"/>
      <c r="I1556" s="2" t="s">
        <v>3710</v>
      </c>
      <c r="J1556" s="2" t="s">
        <v>3</v>
      </c>
      <c r="K1556" s="1" t="s">
        <v>86</v>
      </c>
      <c r="L1556" s="1" t="s">
        <v>288</v>
      </c>
      <c r="M1556" s="1" t="s">
        <v>3709</v>
      </c>
      <c r="N1556" s="1" t="s">
        <v>76</v>
      </c>
      <c r="O1556" s="2" t="s">
        <v>3708</v>
      </c>
      <c r="P1556" s="1"/>
      <c r="Q1556" s="1" t="s">
        <v>90</v>
      </c>
      <c r="R1556" s="1"/>
      <c r="S1556" s="1" t="s">
        <v>3029</v>
      </c>
      <c r="T1556" s="1" t="s">
        <v>3707</v>
      </c>
      <c r="U1556" s="1" t="s">
        <v>3775</v>
      </c>
      <c r="V1556" s="2">
        <v>134393476</v>
      </c>
      <c r="W1556" s="1" t="s">
        <v>3774</v>
      </c>
      <c r="X1556" s="1" t="s">
        <v>3773</v>
      </c>
      <c r="Y1556" s="1" t="s">
        <v>3772</v>
      </c>
      <c r="Z1556" s="1">
        <v>605.70000000000005</v>
      </c>
      <c r="AA1556" s="1" t="s">
        <v>3771</v>
      </c>
      <c r="AB1556" s="1" t="s">
        <v>3770</v>
      </c>
      <c r="AC1556" s="1" t="s">
        <v>3769</v>
      </c>
      <c r="AD1556" s="1">
        <v>42</v>
      </c>
      <c r="AE1556" s="1">
        <v>9</v>
      </c>
      <c r="AF1556" s="1">
        <v>6.3</v>
      </c>
      <c r="AG1556" s="1">
        <v>1080</v>
      </c>
      <c r="AH1556" s="1">
        <v>115</v>
      </c>
      <c r="AI1556" s="1">
        <v>1</v>
      </c>
      <c r="AJ1556" s="1">
        <v>10</v>
      </c>
      <c r="AK1556" s="1">
        <v>5</v>
      </c>
      <c r="AL1556" s="1"/>
    </row>
    <row r="1557" spans="1:38" x14ac:dyDescent="0.35">
      <c r="A1557" s="1" t="s">
        <v>3767</v>
      </c>
      <c r="B1557" s="1" t="s">
        <v>3328</v>
      </c>
      <c r="C1557" s="1" t="s">
        <v>121</v>
      </c>
      <c r="D1557" s="2"/>
      <c r="E1557" s="2"/>
      <c r="F1557" s="2" t="s">
        <v>3710</v>
      </c>
      <c r="G1557" s="1"/>
      <c r="H1557" s="1"/>
      <c r="I1557" s="2" t="s">
        <v>3710</v>
      </c>
      <c r="J1557" s="2" t="s">
        <v>3</v>
      </c>
      <c r="K1557" s="1" t="s">
        <v>86</v>
      </c>
      <c r="L1557" s="1" t="s">
        <v>288</v>
      </c>
      <c r="M1557" s="1" t="s">
        <v>3709</v>
      </c>
      <c r="N1557" s="1" t="s">
        <v>76</v>
      </c>
      <c r="O1557" s="2" t="s">
        <v>3708</v>
      </c>
      <c r="P1557" s="1"/>
      <c r="Q1557" s="1" t="s">
        <v>90</v>
      </c>
      <c r="R1557" s="1"/>
      <c r="S1557" s="1" t="s">
        <v>3029</v>
      </c>
      <c r="T1557" s="1" t="s">
        <v>3707</v>
      </c>
      <c r="U1557" s="1" t="s">
        <v>3766</v>
      </c>
      <c r="V1557" s="2">
        <v>134393618</v>
      </c>
      <c r="W1557" s="1" t="s">
        <v>3765</v>
      </c>
      <c r="X1557" s="1" t="s">
        <v>3764</v>
      </c>
      <c r="Y1557" s="1" t="s">
        <v>3763</v>
      </c>
      <c r="Z1557" s="1">
        <v>626.1</v>
      </c>
      <c r="AA1557" s="1" t="s">
        <v>3762</v>
      </c>
      <c r="AB1557" s="1" t="s">
        <v>3761</v>
      </c>
      <c r="AC1557" s="1" t="s">
        <v>3760</v>
      </c>
      <c r="AD1557" s="1">
        <v>42</v>
      </c>
      <c r="AE1557" s="1">
        <v>9</v>
      </c>
      <c r="AF1557" s="1">
        <v>6.6</v>
      </c>
      <c r="AG1557" s="1">
        <v>1090</v>
      </c>
      <c r="AH1557" s="1">
        <v>115</v>
      </c>
      <c r="AI1557" s="1">
        <v>1</v>
      </c>
      <c r="AJ1557" s="1">
        <v>10</v>
      </c>
      <c r="AK1557" s="1">
        <v>5</v>
      </c>
      <c r="AL1557" s="1"/>
    </row>
    <row r="1558" spans="1:38" x14ac:dyDescent="0.35">
      <c r="A1558" s="1" t="s">
        <v>3759</v>
      </c>
      <c r="B1558" s="1" t="s">
        <v>3328</v>
      </c>
      <c r="C1558" s="1" t="s">
        <v>121</v>
      </c>
      <c r="D1558" s="2"/>
      <c r="E1558" s="2"/>
      <c r="F1558" s="2" t="s">
        <v>3710</v>
      </c>
      <c r="G1558" s="1"/>
      <c r="H1558" s="1"/>
      <c r="I1558" s="2" t="s">
        <v>3710</v>
      </c>
      <c r="J1558" s="2" t="s">
        <v>3</v>
      </c>
      <c r="K1558" s="1" t="s">
        <v>86</v>
      </c>
      <c r="L1558" s="1" t="s">
        <v>288</v>
      </c>
      <c r="M1558" s="1" t="s">
        <v>3709</v>
      </c>
      <c r="N1558" s="1" t="s">
        <v>76</v>
      </c>
      <c r="O1558" s="2" t="s">
        <v>3708</v>
      </c>
      <c r="P1558" s="1"/>
      <c r="Q1558" s="1" t="s">
        <v>90</v>
      </c>
      <c r="R1558" s="1"/>
      <c r="S1558" s="1" t="s">
        <v>3029</v>
      </c>
      <c r="T1558" s="1" t="s">
        <v>3707</v>
      </c>
      <c r="U1558" s="1" t="s">
        <v>3758</v>
      </c>
      <c r="V1558" s="2">
        <v>134393444</v>
      </c>
      <c r="W1558" s="1" t="s">
        <v>3757</v>
      </c>
      <c r="X1558" s="1" t="s">
        <v>3756</v>
      </c>
      <c r="Y1558" s="1" t="s">
        <v>3723</v>
      </c>
      <c r="Z1558" s="1">
        <v>607.6</v>
      </c>
      <c r="AA1558" s="1" t="s">
        <v>3755</v>
      </c>
      <c r="AB1558" s="1" t="s">
        <v>3754</v>
      </c>
      <c r="AC1558" s="1" t="s">
        <v>3753</v>
      </c>
      <c r="AD1558" s="1">
        <v>42</v>
      </c>
      <c r="AE1558" s="1">
        <v>9</v>
      </c>
      <c r="AF1558" s="1">
        <v>6.1</v>
      </c>
      <c r="AG1558" s="1">
        <v>1080</v>
      </c>
      <c r="AH1558" s="1">
        <v>135</v>
      </c>
      <c r="AI1558" s="1">
        <v>2</v>
      </c>
      <c r="AJ1558" s="1">
        <v>11</v>
      </c>
      <c r="AK1558" s="1">
        <v>5</v>
      </c>
      <c r="AL1558" s="1"/>
    </row>
    <row r="1559" spans="1:38" x14ac:dyDescent="0.35">
      <c r="A1559" s="1" t="s">
        <v>3711</v>
      </c>
      <c r="B1559" s="1" t="s">
        <v>3328</v>
      </c>
      <c r="C1559" s="1" t="s">
        <v>121</v>
      </c>
      <c r="D1559" s="2"/>
      <c r="E1559" s="2"/>
      <c r="F1559" s="2" t="s">
        <v>3710</v>
      </c>
      <c r="G1559" s="1"/>
      <c r="H1559" s="1"/>
      <c r="I1559" s="2" t="s">
        <v>3710</v>
      </c>
      <c r="J1559" s="2" t="s">
        <v>3</v>
      </c>
      <c r="K1559" s="1" t="s">
        <v>86</v>
      </c>
      <c r="L1559" s="1" t="s">
        <v>288</v>
      </c>
      <c r="M1559" s="1" t="s">
        <v>3709</v>
      </c>
      <c r="N1559" s="1" t="s">
        <v>76</v>
      </c>
      <c r="O1559" s="2" t="s">
        <v>3708</v>
      </c>
      <c r="P1559" s="1"/>
      <c r="Q1559" s="1" t="s">
        <v>90</v>
      </c>
      <c r="R1559" s="1"/>
      <c r="S1559" s="1" t="s">
        <v>3029</v>
      </c>
      <c r="T1559" s="1" t="s">
        <v>3707</v>
      </c>
      <c r="U1559" s="1" t="s">
        <v>3706</v>
      </c>
      <c r="V1559" s="2">
        <v>134393473</v>
      </c>
      <c r="W1559" s="1" t="s">
        <v>3705</v>
      </c>
      <c r="X1559" s="1" t="s">
        <v>3704</v>
      </c>
      <c r="Y1559" s="1" t="s">
        <v>3703</v>
      </c>
      <c r="Z1559" s="1">
        <v>560.9</v>
      </c>
      <c r="AA1559" s="1" t="s">
        <v>3702</v>
      </c>
      <c r="AB1559" s="1" t="s">
        <v>3701</v>
      </c>
      <c r="AC1559" s="3" t="s">
        <v>3700</v>
      </c>
      <c r="AD1559" s="1">
        <v>37</v>
      </c>
      <c r="AE1559" s="1">
        <v>9</v>
      </c>
      <c r="AF1559" s="1">
        <v>4.5</v>
      </c>
      <c r="AG1559" s="1">
        <v>919</v>
      </c>
      <c r="AH1559" s="1">
        <v>141</v>
      </c>
      <c r="AI1559" s="1">
        <v>2</v>
      </c>
      <c r="AJ1559" s="1">
        <v>11</v>
      </c>
      <c r="AK1559" s="1">
        <v>4</v>
      </c>
      <c r="AL1559" s="1"/>
    </row>
    <row r="1560" spans="1:38" x14ac:dyDescent="0.35">
      <c r="A1560" s="1" t="s">
        <v>12278</v>
      </c>
      <c r="B1560" s="1" t="s">
        <v>4751</v>
      </c>
      <c r="C1560" s="1" t="s">
        <v>3327</v>
      </c>
      <c r="D1560" s="2"/>
      <c r="E1560" s="2"/>
      <c r="F1560" s="2" t="s">
        <v>3326</v>
      </c>
      <c r="G1560" s="1"/>
      <c r="H1560" s="1"/>
      <c r="I1560" s="2" t="s">
        <v>3326</v>
      </c>
      <c r="J1560" s="2" t="s">
        <v>3</v>
      </c>
      <c r="K1560" s="1" t="s">
        <v>288</v>
      </c>
      <c r="L1560" s="1" t="s">
        <v>288</v>
      </c>
      <c r="M1560" s="1" t="s">
        <v>4656</v>
      </c>
      <c r="N1560" s="1" t="s">
        <v>76</v>
      </c>
      <c r="O1560" s="2">
        <v>35586427</v>
      </c>
      <c r="P1560" s="1" t="s">
        <v>12125</v>
      </c>
      <c r="Q1560" s="1"/>
      <c r="R1560" s="1"/>
      <c r="S1560" s="1" t="s">
        <v>8</v>
      </c>
      <c r="T1560" s="1"/>
      <c r="U1560" s="1" t="s">
        <v>12277</v>
      </c>
      <c r="V1560" s="2">
        <v>162772609</v>
      </c>
      <c r="W1560" s="1" t="s">
        <v>12276</v>
      </c>
      <c r="X1560" s="1" t="s">
        <v>12275</v>
      </c>
      <c r="Y1560" s="1" t="s">
        <v>12267</v>
      </c>
      <c r="Z1560" s="1">
        <v>442.35</v>
      </c>
      <c r="AA1560" s="1" t="s">
        <v>12274</v>
      </c>
      <c r="AB1560" s="1" t="s">
        <v>12273</v>
      </c>
      <c r="AC1560" s="1" t="s">
        <v>12272</v>
      </c>
      <c r="AD1560" s="1">
        <v>30</v>
      </c>
      <c r="AE1560" s="1">
        <v>0</v>
      </c>
      <c r="AF1560" s="1">
        <v>3.2</v>
      </c>
      <c r="AG1560" s="1">
        <v>595</v>
      </c>
      <c r="AH1560" s="1">
        <v>107</v>
      </c>
      <c r="AI1560" s="1">
        <v>2</v>
      </c>
      <c r="AJ1560" s="1">
        <v>13</v>
      </c>
      <c r="AK1560" s="1">
        <v>3</v>
      </c>
      <c r="AL1560" s="1"/>
    </row>
    <row r="1561" spans="1:38" x14ac:dyDescent="0.35">
      <c r="A1561" s="1" t="s">
        <v>12271</v>
      </c>
      <c r="B1561" s="1" t="s">
        <v>4751</v>
      </c>
      <c r="C1561" s="1" t="s">
        <v>3327</v>
      </c>
      <c r="D1561" s="2"/>
      <c r="E1561" s="2"/>
      <c r="F1561" s="2" t="s">
        <v>3326</v>
      </c>
      <c r="G1561" s="1"/>
      <c r="H1561" s="1"/>
      <c r="I1561" s="2" t="s">
        <v>3326</v>
      </c>
      <c r="J1561" s="2" t="s">
        <v>3</v>
      </c>
      <c r="K1561" s="1" t="s">
        <v>288</v>
      </c>
      <c r="L1561" s="1" t="s">
        <v>288</v>
      </c>
      <c r="M1561" s="1" t="s">
        <v>4656</v>
      </c>
      <c r="N1561" s="1" t="s">
        <v>76</v>
      </c>
      <c r="O1561" s="2">
        <v>35586427</v>
      </c>
      <c r="P1561" s="1" t="s">
        <v>12125</v>
      </c>
      <c r="Q1561" s="1"/>
      <c r="R1561" s="1"/>
      <c r="S1561" s="1" t="s">
        <v>8</v>
      </c>
      <c r="T1561" s="1"/>
      <c r="U1561" s="1" t="s">
        <v>12270</v>
      </c>
      <c r="V1561" s="2">
        <v>162772779</v>
      </c>
      <c r="W1561" s="1" t="s">
        <v>12269</v>
      </c>
      <c r="X1561" s="1" t="s">
        <v>12268</v>
      </c>
      <c r="Y1561" s="1" t="s">
        <v>12267</v>
      </c>
      <c r="Z1561" s="1">
        <v>440.34</v>
      </c>
      <c r="AA1561" s="1" t="s">
        <v>12266</v>
      </c>
      <c r="AB1561" s="1" t="s">
        <v>12265</v>
      </c>
      <c r="AC1561" s="1" t="s">
        <v>12264</v>
      </c>
      <c r="AD1561" s="1">
        <v>30</v>
      </c>
      <c r="AE1561" s="1">
        <v>0</v>
      </c>
      <c r="AF1561" s="1">
        <v>3.2</v>
      </c>
      <c r="AG1561" s="1">
        <v>595</v>
      </c>
      <c r="AH1561" s="1">
        <v>107</v>
      </c>
      <c r="AI1561" s="1">
        <v>2</v>
      </c>
      <c r="AJ1561" s="1">
        <v>13</v>
      </c>
      <c r="AK1561" s="1">
        <v>3</v>
      </c>
      <c r="AL1561" s="1"/>
    </row>
    <row r="1562" spans="1:38" x14ac:dyDescent="0.35">
      <c r="A1562" s="1" t="s">
        <v>12263</v>
      </c>
      <c r="B1562" s="1" t="s">
        <v>4751</v>
      </c>
      <c r="C1562" s="1" t="s">
        <v>3327</v>
      </c>
      <c r="D1562" s="2"/>
      <c r="E1562" s="2"/>
      <c r="F1562" s="2" t="s">
        <v>3326</v>
      </c>
      <c r="G1562" s="1"/>
      <c r="H1562" s="1"/>
      <c r="I1562" s="2" t="s">
        <v>3326</v>
      </c>
      <c r="J1562" s="2" t="s">
        <v>3</v>
      </c>
      <c r="K1562" s="1" t="s">
        <v>288</v>
      </c>
      <c r="L1562" s="1" t="s">
        <v>288</v>
      </c>
      <c r="M1562" s="1" t="s">
        <v>4656</v>
      </c>
      <c r="N1562" s="1" t="s">
        <v>76</v>
      </c>
      <c r="O1562" s="2">
        <v>35586427</v>
      </c>
      <c r="P1562" s="1" t="s">
        <v>12125</v>
      </c>
      <c r="Q1562" s="1"/>
      <c r="R1562" s="1"/>
      <c r="S1562" s="1" t="s">
        <v>8</v>
      </c>
      <c r="T1562" s="1"/>
      <c r="U1562" s="1" t="s">
        <v>12262</v>
      </c>
      <c r="V1562" s="2">
        <v>162772621</v>
      </c>
      <c r="W1562" s="1" t="s">
        <v>12261</v>
      </c>
      <c r="X1562" s="1" t="s">
        <v>12260</v>
      </c>
      <c r="Y1562" s="1" t="s">
        <v>12259</v>
      </c>
      <c r="Z1562" s="1">
        <v>456.34</v>
      </c>
      <c r="AA1562" s="1" t="s">
        <v>12258</v>
      </c>
      <c r="AB1562" s="1" t="s">
        <v>12257</v>
      </c>
      <c r="AC1562" s="1" t="s">
        <v>12256</v>
      </c>
      <c r="AD1562" s="1">
        <v>31</v>
      </c>
      <c r="AE1562" s="1">
        <v>1</v>
      </c>
      <c r="AF1562" s="1">
        <v>2.1</v>
      </c>
      <c r="AG1562" s="1">
        <v>612</v>
      </c>
      <c r="AH1562" s="1">
        <v>128</v>
      </c>
      <c r="AI1562" s="1">
        <v>3</v>
      </c>
      <c r="AJ1562" s="1">
        <v>14</v>
      </c>
      <c r="AK1562" s="1">
        <v>3</v>
      </c>
      <c r="AL1562" s="1"/>
    </row>
    <row r="1563" spans="1:38" x14ac:dyDescent="0.35">
      <c r="A1563" s="1" t="s">
        <v>12255</v>
      </c>
      <c r="B1563" s="1" t="s">
        <v>4751</v>
      </c>
      <c r="C1563" s="1" t="s">
        <v>3327</v>
      </c>
      <c r="D1563" s="2"/>
      <c r="E1563" s="2"/>
      <c r="F1563" s="2" t="s">
        <v>3326</v>
      </c>
      <c r="G1563" s="1"/>
      <c r="H1563" s="1"/>
      <c r="I1563" s="2" t="s">
        <v>3326</v>
      </c>
      <c r="J1563" s="2" t="s">
        <v>3</v>
      </c>
      <c r="K1563" s="1" t="s">
        <v>288</v>
      </c>
      <c r="L1563" s="1" t="s">
        <v>288</v>
      </c>
      <c r="M1563" s="1" t="s">
        <v>4656</v>
      </c>
      <c r="N1563" s="1" t="s">
        <v>76</v>
      </c>
      <c r="O1563" s="2">
        <v>35586427</v>
      </c>
      <c r="P1563" s="1" t="s">
        <v>12125</v>
      </c>
      <c r="Q1563" s="1"/>
      <c r="R1563" s="1"/>
      <c r="S1563" s="1" t="s">
        <v>8</v>
      </c>
      <c r="T1563" s="1"/>
      <c r="U1563" s="1" t="s">
        <v>12254</v>
      </c>
      <c r="V1563" s="2">
        <v>162726649</v>
      </c>
      <c r="W1563" s="1" t="s">
        <v>12253</v>
      </c>
      <c r="X1563" s="1" t="s">
        <v>12252</v>
      </c>
      <c r="Y1563" s="1" t="s">
        <v>12251</v>
      </c>
      <c r="Z1563" s="1">
        <v>426.31</v>
      </c>
      <c r="AA1563" s="1" t="s">
        <v>12250</v>
      </c>
      <c r="AB1563" s="1" t="s">
        <v>12249</v>
      </c>
      <c r="AC1563" s="3" t="s">
        <v>12248</v>
      </c>
      <c r="AD1563" s="1">
        <v>29</v>
      </c>
      <c r="AE1563" s="1">
        <v>0</v>
      </c>
      <c r="AF1563" s="1">
        <v>2.8</v>
      </c>
      <c r="AG1563" s="1">
        <v>566</v>
      </c>
      <c r="AH1563" s="1">
        <v>107</v>
      </c>
      <c r="AI1563" s="1">
        <v>2</v>
      </c>
      <c r="AJ1563" s="1">
        <v>13</v>
      </c>
      <c r="AK1563" s="1">
        <v>3</v>
      </c>
      <c r="AL1563" s="1"/>
    </row>
    <row r="1564" spans="1:38" x14ac:dyDescent="0.35">
      <c r="A1564" s="1" t="s">
        <v>12247</v>
      </c>
      <c r="B1564" s="1" t="s">
        <v>4751</v>
      </c>
      <c r="C1564" s="1" t="s">
        <v>3327</v>
      </c>
      <c r="D1564" s="2"/>
      <c r="E1564" s="2"/>
      <c r="F1564" s="2" t="s">
        <v>3326</v>
      </c>
      <c r="G1564" s="1"/>
      <c r="H1564" s="1"/>
      <c r="I1564" s="2" t="s">
        <v>3326</v>
      </c>
      <c r="J1564" s="2" t="s">
        <v>3</v>
      </c>
      <c r="K1564" s="1" t="s">
        <v>288</v>
      </c>
      <c r="L1564" s="1" t="s">
        <v>288</v>
      </c>
      <c r="M1564" s="1" t="s">
        <v>4656</v>
      </c>
      <c r="N1564" s="1" t="s">
        <v>76</v>
      </c>
      <c r="O1564" s="2">
        <v>35586427</v>
      </c>
      <c r="P1564" s="1" t="s">
        <v>12125</v>
      </c>
      <c r="Q1564" s="1"/>
      <c r="R1564" s="1"/>
      <c r="S1564" s="1" t="s">
        <v>8</v>
      </c>
      <c r="T1564" s="1"/>
      <c r="U1564" s="1" t="s">
        <v>12246</v>
      </c>
      <c r="V1564" s="2">
        <v>162726594</v>
      </c>
      <c r="W1564" s="1" t="s">
        <v>12245</v>
      </c>
      <c r="X1564" s="1" t="s">
        <v>12244</v>
      </c>
      <c r="Y1564" s="1" t="s">
        <v>12243</v>
      </c>
      <c r="Z1564" s="1">
        <v>442.4</v>
      </c>
      <c r="AA1564" s="1" t="s">
        <v>12242</v>
      </c>
      <c r="AB1564" s="1" t="s">
        <v>12241</v>
      </c>
      <c r="AC1564" s="3" t="s">
        <v>12240</v>
      </c>
      <c r="AD1564" s="1">
        <v>29</v>
      </c>
      <c r="AE1564" s="1">
        <v>0</v>
      </c>
      <c r="AF1564" s="1">
        <v>3.3</v>
      </c>
      <c r="AG1564" s="1">
        <v>569</v>
      </c>
      <c r="AH1564" s="1">
        <v>123</v>
      </c>
      <c r="AI1564" s="1">
        <v>2</v>
      </c>
      <c r="AJ1564" s="1">
        <v>13</v>
      </c>
      <c r="AK1564" s="1">
        <v>3</v>
      </c>
      <c r="AL1564" s="1"/>
    </row>
    <row r="1565" spans="1:38" x14ac:dyDescent="0.35">
      <c r="A1565" s="1" t="s">
        <v>12239</v>
      </c>
      <c r="B1565" s="1" t="s">
        <v>4751</v>
      </c>
      <c r="C1565" s="1" t="s">
        <v>3327</v>
      </c>
      <c r="D1565" s="2"/>
      <c r="E1565" s="2"/>
      <c r="F1565" s="2" t="s">
        <v>3326</v>
      </c>
      <c r="G1565" s="1"/>
      <c r="H1565" s="1"/>
      <c r="I1565" s="2" t="s">
        <v>3326</v>
      </c>
      <c r="J1565" s="2" t="s">
        <v>3</v>
      </c>
      <c r="K1565" s="1" t="s">
        <v>288</v>
      </c>
      <c r="L1565" s="1" t="s">
        <v>288</v>
      </c>
      <c r="M1565" s="1" t="s">
        <v>4656</v>
      </c>
      <c r="N1565" s="1" t="s">
        <v>76</v>
      </c>
      <c r="O1565" s="2">
        <v>35586427</v>
      </c>
      <c r="P1565" s="1" t="s">
        <v>12125</v>
      </c>
      <c r="Q1565" s="1"/>
      <c r="R1565" s="1"/>
      <c r="S1565" s="1" t="s">
        <v>8</v>
      </c>
      <c r="T1565" s="1"/>
      <c r="U1565" s="1" t="s">
        <v>12238</v>
      </c>
      <c r="V1565" s="2">
        <v>162772875</v>
      </c>
      <c r="W1565" s="1" t="s">
        <v>12237</v>
      </c>
      <c r="X1565" s="1" t="s">
        <v>12236</v>
      </c>
      <c r="Y1565" s="1" t="s">
        <v>12235</v>
      </c>
      <c r="Z1565" s="1">
        <v>454.4</v>
      </c>
      <c r="AA1565" s="1" t="s">
        <v>12234</v>
      </c>
      <c r="AB1565" s="1" t="s">
        <v>12233</v>
      </c>
      <c r="AC1565" s="3" t="s">
        <v>12232</v>
      </c>
      <c r="AD1565" s="1">
        <v>31</v>
      </c>
      <c r="AE1565" s="1">
        <v>0</v>
      </c>
      <c r="AF1565" s="1">
        <v>3.6</v>
      </c>
      <c r="AG1565" s="1">
        <v>634</v>
      </c>
      <c r="AH1565" s="1">
        <v>107</v>
      </c>
      <c r="AI1565" s="1">
        <v>2</v>
      </c>
      <c r="AJ1565" s="1">
        <v>13</v>
      </c>
      <c r="AK1565" s="1">
        <v>3</v>
      </c>
      <c r="AL1565" s="1"/>
    </row>
    <row r="1566" spans="1:38" x14ac:dyDescent="0.35">
      <c r="A1566" s="1" t="s">
        <v>3488</v>
      </c>
      <c r="B1566" s="1" t="s">
        <v>3328</v>
      </c>
      <c r="C1566" s="1" t="s">
        <v>3327</v>
      </c>
      <c r="D1566" s="2"/>
      <c r="E1566" s="2"/>
      <c r="F1566" s="2" t="s">
        <v>3326</v>
      </c>
      <c r="G1566" s="1"/>
      <c r="H1566" s="1"/>
      <c r="I1566" s="2" t="s">
        <v>3326</v>
      </c>
      <c r="J1566" s="2" t="s">
        <v>3</v>
      </c>
      <c r="K1566" s="1" t="s">
        <v>2685</v>
      </c>
      <c r="L1566" s="1" t="s">
        <v>3013</v>
      </c>
      <c r="M1566" s="1" t="s">
        <v>3325</v>
      </c>
      <c r="N1566" s="1" t="s">
        <v>76</v>
      </c>
      <c r="O1566" s="2" t="s">
        <v>3324</v>
      </c>
      <c r="P1566" s="1"/>
      <c r="Q1566" s="1" t="s">
        <v>90</v>
      </c>
      <c r="R1566" s="1"/>
      <c r="S1566" s="1" t="s">
        <v>8</v>
      </c>
      <c r="T1566" s="1" t="s">
        <v>3323</v>
      </c>
      <c r="U1566" s="1" t="s">
        <v>3487</v>
      </c>
      <c r="V1566" s="2">
        <v>163376823</v>
      </c>
      <c r="W1566" s="1" t="s">
        <v>3486</v>
      </c>
      <c r="X1566" s="1" t="s">
        <v>3485</v>
      </c>
      <c r="Y1566" s="1" t="s">
        <v>3484</v>
      </c>
      <c r="Z1566" s="1">
        <v>480.4</v>
      </c>
      <c r="AA1566" s="1" t="s">
        <v>3483</v>
      </c>
      <c r="AB1566" s="1" t="s">
        <v>3482</v>
      </c>
      <c r="AC1566" s="1" t="s">
        <v>3481</v>
      </c>
      <c r="AD1566" s="1">
        <v>33</v>
      </c>
      <c r="AE1566" s="1">
        <v>0</v>
      </c>
      <c r="AF1566" s="1">
        <v>0.9</v>
      </c>
      <c r="AG1566" s="1">
        <v>733</v>
      </c>
      <c r="AH1566" s="1">
        <v>122</v>
      </c>
      <c r="AI1566" s="1">
        <v>2</v>
      </c>
      <c r="AJ1566" s="1">
        <v>14</v>
      </c>
      <c r="AK1566" s="1">
        <v>5</v>
      </c>
      <c r="AL1566" s="1"/>
    </row>
    <row r="1567" spans="1:38" x14ac:dyDescent="0.35">
      <c r="A1567" s="1" t="s">
        <v>3480</v>
      </c>
      <c r="B1567" s="1" t="s">
        <v>3328</v>
      </c>
      <c r="C1567" s="1" t="s">
        <v>3327</v>
      </c>
      <c r="D1567" s="2"/>
      <c r="E1567" s="2"/>
      <c r="F1567" s="2" t="s">
        <v>3326</v>
      </c>
      <c r="G1567" s="1"/>
      <c r="H1567" s="1"/>
      <c r="I1567" s="2" t="s">
        <v>3326</v>
      </c>
      <c r="J1567" s="2" t="s">
        <v>3</v>
      </c>
      <c r="K1567" s="1" t="s">
        <v>2685</v>
      </c>
      <c r="L1567" s="1" t="s">
        <v>3013</v>
      </c>
      <c r="M1567" s="1" t="s">
        <v>3325</v>
      </c>
      <c r="N1567" s="1" t="s">
        <v>76</v>
      </c>
      <c r="O1567" s="2" t="s">
        <v>3324</v>
      </c>
      <c r="P1567" s="1"/>
      <c r="Q1567" s="1" t="s">
        <v>90</v>
      </c>
      <c r="R1567" s="1"/>
      <c r="S1567" s="1" t="s">
        <v>8</v>
      </c>
      <c r="T1567" s="1" t="s">
        <v>3323</v>
      </c>
      <c r="U1567" s="1" t="s">
        <v>3479</v>
      </c>
      <c r="V1567" s="2">
        <v>166178013</v>
      </c>
      <c r="W1567" s="1" t="s">
        <v>3478</v>
      </c>
      <c r="X1567" s="1" t="s">
        <v>3477</v>
      </c>
      <c r="Y1567" s="1" t="s">
        <v>3409</v>
      </c>
      <c r="Z1567" s="1">
        <v>451.4</v>
      </c>
      <c r="AA1567" s="1" t="s">
        <v>3476</v>
      </c>
      <c r="AB1567" s="1" t="s">
        <v>3475</v>
      </c>
      <c r="AC1567" s="1" t="s">
        <v>3474</v>
      </c>
      <c r="AD1567" s="1">
        <v>31</v>
      </c>
      <c r="AE1567" s="1">
        <v>0</v>
      </c>
      <c r="AF1567" s="1">
        <v>2.9</v>
      </c>
      <c r="AG1567" s="1">
        <v>652</v>
      </c>
      <c r="AH1567" s="1">
        <v>101</v>
      </c>
      <c r="AI1567" s="1">
        <v>2</v>
      </c>
      <c r="AJ1567" s="1">
        <v>13</v>
      </c>
      <c r="AK1567" s="1">
        <v>4</v>
      </c>
      <c r="AL1567" s="1"/>
    </row>
    <row r="1568" spans="1:38" x14ac:dyDescent="0.35">
      <c r="A1568" s="1" t="s">
        <v>3473</v>
      </c>
      <c r="B1568" s="1" t="s">
        <v>3328</v>
      </c>
      <c r="C1568" s="1" t="s">
        <v>3327</v>
      </c>
      <c r="D1568" s="2"/>
      <c r="E1568" s="2"/>
      <c r="F1568" s="2" t="s">
        <v>3326</v>
      </c>
      <c r="G1568" s="1"/>
      <c r="H1568" s="1"/>
      <c r="I1568" s="2" t="s">
        <v>3326</v>
      </c>
      <c r="J1568" s="2" t="s">
        <v>3</v>
      </c>
      <c r="K1568" s="1" t="s">
        <v>2685</v>
      </c>
      <c r="L1568" s="1" t="s">
        <v>3013</v>
      </c>
      <c r="M1568" s="1" t="s">
        <v>3325</v>
      </c>
      <c r="N1568" s="1" t="s">
        <v>76</v>
      </c>
      <c r="O1568" s="2" t="s">
        <v>3324</v>
      </c>
      <c r="P1568" s="1"/>
      <c r="Q1568" s="1" t="s">
        <v>90</v>
      </c>
      <c r="R1568" s="1"/>
      <c r="S1568" s="1" t="s">
        <v>8</v>
      </c>
      <c r="T1568" s="1" t="s">
        <v>3323</v>
      </c>
      <c r="U1568" s="1" t="s">
        <v>3472</v>
      </c>
      <c r="V1568" s="2">
        <v>166178016</v>
      </c>
      <c r="W1568" s="1" t="s">
        <v>3471</v>
      </c>
      <c r="X1568" s="1" t="s">
        <v>3470</v>
      </c>
      <c r="Y1568" s="1" t="s">
        <v>3409</v>
      </c>
      <c r="Z1568" s="1">
        <v>451.4</v>
      </c>
      <c r="AA1568" s="1" t="s">
        <v>3469</v>
      </c>
      <c r="AB1568" s="1" t="s">
        <v>3468</v>
      </c>
      <c r="AC1568" s="1" t="s">
        <v>3467</v>
      </c>
      <c r="AD1568" s="1">
        <v>31</v>
      </c>
      <c r="AE1568" s="1">
        <v>0</v>
      </c>
      <c r="AF1568" s="1">
        <v>2.9</v>
      </c>
      <c r="AG1568" s="1">
        <v>652</v>
      </c>
      <c r="AH1568" s="1">
        <v>101</v>
      </c>
      <c r="AI1568" s="1">
        <v>2</v>
      </c>
      <c r="AJ1568" s="1">
        <v>13</v>
      </c>
      <c r="AK1568" s="1">
        <v>4</v>
      </c>
      <c r="AL1568" s="1"/>
    </row>
    <row r="1569" spans="1:38" x14ac:dyDescent="0.35">
      <c r="A1569" s="1" t="s">
        <v>3466</v>
      </c>
      <c r="B1569" s="1" t="s">
        <v>3328</v>
      </c>
      <c r="C1569" s="1" t="s">
        <v>3327</v>
      </c>
      <c r="D1569" s="2"/>
      <c r="E1569" s="2"/>
      <c r="F1569" s="2" t="s">
        <v>3326</v>
      </c>
      <c r="G1569" s="1"/>
      <c r="H1569" s="1"/>
      <c r="I1569" s="2" t="s">
        <v>3326</v>
      </c>
      <c r="J1569" s="2" t="s">
        <v>3</v>
      </c>
      <c r="K1569" s="1" t="s">
        <v>2685</v>
      </c>
      <c r="L1569" s="1" t="s">
        <v>3013</v>
      </c>
      <c r="M1569" s="1" t="s">
        <v>3325</v>
      </c>
      <c r="N1569" s="1" t="s">
        <v>76</v>
      </c>
      <c r="O1569" s="2" t="s">
        <v>3324</v>
      </c>
      <c r="P1569" s="1"/>
      <c r="Q1569" s="1" t="s">
        <v>90</v>
      </c>
      <c r="R1569" s="1"/>
      <c r="S1569" s="1" t="s">
        <v>8</v>
      </c>
      <c r="T1569" s="1" t="s">
        <v>3323</v>
      </c>
      <c r="U1569" s="1" t="s">
        <v>3465</v>
      </c>
      <c r="V1569" s="2">
        <v>166178015</v>
      </c>
      <c r="W1569" s="1" t="s">
        <v>3464</v>
      </c>
      <c r="X1569" s="1" t="s">
        <v>3463</v>
      </c>
      <c r="Y1569" s="1" t="s">
        <v>3409</v>
      </c>
      <c r="Z1569" s="1">
        <v>451.4</v>
      </c>
      <c r="AA1569" s="1" t="s">
        <v>3462</v>
      </c>
      <c r="AB1569" s="1" t="s">
        <v>3461</v>
      </c>
      <c r="AC1569" s="1" t="s">
        <v>3460</v>
      </c>
      <c r="AD1569" s="1">
        <v>31</v>
      </c>
      <c r="AE1569" s="1">
        <v>0</v>
      </c>
      <c r="AF1569" s="1">
        <v>2.9</v>
      </c>
      <c r="AG1569" s="1">
        <v>652</v>
      </c>
      <c r="AH1569" s="1">
        <v>101</v>
      </c>
      <c r="AI1569" s="1">
        <v>2</v>
      </c>
      <c r="AJ1569" s="1">
        <v>13</v>
      </c>
      <c r="AK1569" s="1">
        <v>4</v>
      </c>
      <c r="AL1569" s="1"/>
    </row>
    <row r="1570" spans="1:38" x14ac:dyDescent="0.35">
      <c r="A1570" s="1" t="s">
        <v>3459</v>
      </c>
      <c r="B1570" s="1" t="s">
        <v>3328</v>
      </c>
      <c r="C1570" s="1" t="s">
        <v>3327</v>
      </c>
      <c r="D1570" s="2"/>
      <c r="E1570" s="2"/>
      <c r="F1570" s="2" t="s">
        <v>3326</v>
      </c>
      <c r="G1570" s="1"/>
      <c r="H1570" s="1"/>
      <c r="I1570" s="2" t="s">
        <v>3326</v>
      </c>
      <c r="J1570" s="2" t="s">
        <v>3</v>
      </c>
      <c r="K1570" s="1" t="s">
        <v>2685</v>
      </c>
      <c r="L1570" s="1" t="s">
        <v>3013</v>
      </c>
      <c r="M1570" s="1" t="s">
        <v>3325</v>
      </c>
      <c r="N1570" s="1" t="s">
        <v>76</v>
      </c>
      <c r="O1570" s="2" t="s">
        <v>3324</v>
      </c>
      <c r="P1570" s="1"/>
      <c r="Q1570" s="1" t="s">
        <v>90</v>
      </c>
      <c r="R1570" s="1"/>
      <c r="S1570" s="1" t="s">
        <v>8</v>
      </c>
      <c r="T1570" s="1" t="s">
        <v>3323</v>
      </c>
      <c r="U1570" s="1" t="s">
        <v>3458</v>
      </c>
      <c r="V1570" s="2">
        <v>166178020</v>
      </c>
      <c r="W1570" s="1" t="s">
        <v>3457</v>
      </c>
      <c r="X1570" s="1" t="s">
        <v>3456</v>
      </c>
      <c r="Y1570" s="1" t="s">
        <v>3455</v>
      </c>
      <c r="Z1570" s="1">
        <v>410.4</v>
      </c>
      <c r="AA1570" s="1" t="s">
        <v>3454</v>
      </c>
      <c r="AB1570" s="1" t="s">
        <v>3453</v>
      </c>
      <c r="AC1570" s="1" t="s">
        <v>3452</v>
      </c>
      <c r="AD1570" s="1">
        <v>29</v>
      </c>
      <c r="AE1570" s="1">
        <v>0</v>
      </c>
      <c r="AF1570" s="1">
        <v>2.1</v>
      </c>
      <c r="AG1570" s="1">
        <v>607</v>
      </c>
      <c r="AH1570" s="1">
        <v>114</v>
      </c>
      <c r="AI1570" s="1">
        <v>2</v>
      </c>
      <c r="AJ1570" s="1">
        <v>11</v>
      </c>
      <c r="AK1570" s="1">
        <v>4</v>
      </c>
      <c r="AL1570" s="1"/>
    </row>
    <row r="1571" spans="1:38" x14ac:dyDescent="0.35">
      <c r="A1571" s="1" t="s">
        <v>3451</v>
      </c>
      <c r="B1571" s="1" t="s">
        <v>3328</v>
      </c>
      <c r="C1571" s="1" t="s">
        <v>3327</v>
      </c>
      <c r="D1571" s="2"/>
      <c r="E1571" s="2"/>
      <c r="F1571" s="2" t="s">
        <v>3326</v>
      </c>
      <c r="G1571" s="1"/>
      <c r="H1571" s="1"/>
      <c r="I1571" s="2" t="s">
        <v>3326</v>
      </c>
      <c r="J1571" s="2" t="s">
        <v>3</v>
      </c>
      <c r="K1571" s="1" t="s">
        <v>2685</v>
      </c>
      <c r="L1571" s="1" t="s">
        <v>3013</v>
      </c>
      <c r="M1571" s="1" t="s">
        <v>3325</v>
      </c>
      <c r="N1571" s="1" t="s">
        <v>76</v>
      </c>
      <c r="O1571" s="2" t="s">
        <v>3324</v>
      </c>
      <c r="P1571" s="1"/>
      <c r="Q1571" s="1" t="s">
        <v>90</v>
      </c>
      <c r="R1571" s="1"/>
      <c r="S1571" s="1" t="s">
        <v>8</v>
      </c>
      <c r="T1571" s="1" t="s">
        <v>3323</v>
      </c>
      <c r="U1571" s="1" t="s">
        <v>3450</v>
      </c>
      <c r="V1571" s="2">
        <v>163376765</v>
      </c>
      <c r="W1571" s="1" t="s">
        <v>3449</v>
      </c>
      <c r="X1571" s="1" t="s">
        <v>3448</v>
      </c>
      <c r="Y1571" s="1" t="s">
        <v>3417</v>
      </c>
      <c r="Z1571" s="1">
        <v>465.4</v>
      </c>
      <c r="AA1571" s="1" t="s">
        <v>3447</v>
      </c>
      <c r="AB1571" s="1" t="s">
        <v>3446</v>
      </c>
      <c r="AC1571" s="1" t="s">
        <v>3445</v>
      </c>
      <c r="AD1571" s="1">
        <v>32</v>
      </c>
      <c r="AE1571" s="1">
        <v>0</v>
      </c>
      <c r="AF1571" s="1">
        <v>3.5</v>
      </c>
      <c r="AG1571" s="1">
        <v>667</v>
      </c>
      <c r="AH1571" s="1">
        <v>101</v>
      </c>
      <c r="AI1571" s="1">
        <v>2</v>
      </c>
      <c r="AJ1571" s="1">
        <v>13</v>
      </c>
      <c r="AK1571" s="1">
        <v>4</v>
      </c>
      <c r="AL1571" s="1"/>
    </row>
    <row r="1572" spans="1:38" x14ac:dyDescent="0.35">
      <c r="A1572" s="1" t="s">
        <v>3444</v>
      </c>
      <c r="B1572" s="1" t="s">
        <v>3328</v>
      </c>
      <c r="C1572" s="1" t="s">
        <v>3327</v>
      </c>
      <c r="D1572" s="2"/>
      <c r="E1572" s="2"/>
      <c r="F1572" s="2" t="s">
        <v>3326</v>
      </c>
      <c r="G1572" s="1"/>
      <c r="H1572" s="1"/>
      <c r="I1572" s="2" t="s">
        <v>3326</v>
      </c>
      <c r="J1572" s="2" t="s">
        <v>3</v>
      </c>
      <c r="K1572" s="1" t="s">
        <v>2685</v>
      </c>
      <c r="L1572" s="1" t="s">
        <v>3013</v>
      </c>
      <c r="M1572" s="1" t="s">
        <v>3325</v>
      </c>
      <c r="N1572" s="1" t="s">
        <v>76</v>
      </c>
      <c r="O1572" s="2" t="s">
        <v>3324</v>
      </c>
      <c r="P1572" s="1"/>
      <c r="Q1572" s="1" t="s">
        <v>90</v>
      </c>
      <c r="R1572" s="1"/>
      <c r="S1572" s="1" t="s">
        <v>8</v>
      </c>
      <c r="T1572" s="1" t="s">
        <v>3323</v>
      </c>
      <c r="U1572" s="1" t="s">
        <v>3443</v>
      </c>
      <c r="V1572" s="2">
        <v>163377095</v>
      </c>
      <c r="W1572" s="1" t="s">
        <v>3442</v>
      </c>
      <c r="X1572" s="1" t="s">
        <v>3441</v>
      </c>
      <c r="Y1572" s="1" t="s">
        <v>3440</v>
      </c>
      <c r="Z1572" s="1">
        <v>395.4</v>
      </c>
      <c r="AA1572" s="1" t="s">
        <v>3439</v>
      </c>
      <c r="AB1572" s="1" t="s">
        <v>3438</v>
      </c>
      <c r="AC1572" s="1" t="s">
        <v>3437</v>
      </c>
      <c r="AD1572" s="1">
        <v>28</v>
      </c>
      <c r="AE1572" s="1">
        <v>0</v>
      </c>
      <c r="AF1572" s="1">
        <v>1.9</v>
      </c>
      <c r="AG1572" s="1">
        <v>578</v>
      </c>
      <c r="AH1572" s="1">
        <v>98.1</v>
      </c>
      <c r="AI1572" s="1">
        <v>1</v>
      </c>
      <c r="AJ1572" s="1">
        <v>10</v>
      </c>
      <c r="AK1572" s="1">
        <v>4</v>
      </c>
      <c r="AL1572" s="1"/>
    </row>
    <row r="1573" spans="1:38" x14ac:dyDescent="0.35">
      <c r="A1573" s="1" t="s">
        <v>3436</v>
      </c>
      <c r="B1573" s="1" t="s">
        <v>3328</v>
      </c>
      <c r="C1573" s="1" t="s">
        <v>3327</v>
      </c>
      <c r="D1573" s="2"/>
      <c r="E1573" s="2"/>
      <c r="F1573" s="2" t="s">
        <v>3326</v>
      </c>
      <c r="G1573" s="1"/>
      <c r="H1573" s="1"/>
      <c r="I1573" s="2" t="s">
        <v>3326</v>
      </c>
      <c r="J1573" s="2" t="s">
        <v>3</v>
      </c>
      <c r="K1573" s="1" t="s">
        <v>2685</v>
      </c>
      <c r="L1573" s="1" t="s">
        <v>3013</v>
      </c>
      <c r="M1573" s="1" t="s">
        <v>3325</v>
      </c>
      <c r="N1573" s="1" t="s">
        <v>76</v>
      </c>
      <c r="O1573" s="2" t="s">
        <v>3324</v>
      </c>
      <c r="P1573" s="1"/>
      <c r="Q1573" s="1" t="s">
        <v>90</v>
      </c>
      <c r="R1573" s="1"/>
      <c r="S1573" s="1" t="s">
        <v>8</v>
      </c>
      <c r="T1573" s="1" t="s">
        <v>3323</v>
      </c>
      <c r="U1573" s="1" t="s">
        <v>3435</v>
      </c>
      <c r="V1573" s="2">
        <v>163376870</v>
      </c>
      <c r="W1573" s="1" t="s">
        <v>3434</v>
      </c>
      <c r="X1573" s="1" t="s">
        <v>3433</v>
      </c>
      <c r="Y1573" s="1" t="s">
        <v>3432</v>
      </c>
      <c r="Z1573" s="1">
        <v>397.4</v>
      </c>
      <c r="AA1573" s="1" t="s">
        <v>3431</v>
      </c>
      <c r="AB1573" s="1" t="s">
        <v>3430</v>
      </c>
      <c r="AC1573" s="1" t="s">
        <v>3429</v>
      </c>
      <c r="AD1573" s="1">
        <v>28</v>
      </c>
      <c r="AE1573" s="1">
        <v>0</v>
      </c>
      <c r="AF1573" s="1">
        <v>1.4</v>
      </c>
      <c r="AG1573" s="1">
        <v>540</v>
      </c>
      <c r="AH1573" s="1">
        <v>101</v>
      </c>
      <c r="AI1573" s="1">
        <v>2</v>
      </c>
      <c r="AJ1573" s="1">
        <v>10</v>
      </c>
      <c r="AK1573" s="1">
        <v>4</v>
      </c>
      <c r="AL1573" s="1"/>
    </row>
    <row r="1574" spans="1:38" x14ac:dyDescent="0.35">
      <c r="A1574" s="1" t="s">
        <v>3428</v>
      </c>
      <c r="B1574" s="1" t="s">
        <v>3328</v>
      </c>
      <c r="C1574" s="1" t="s">
        <v>3327</v>
      </c>
      <c r="D1574" s="2"/>
      <c r="E1574" s="2"/>
      <c r="F1574" s="2" t="s">
        <v>3326</v>
      </c>
      <c r="G1574" s="1"/>
      <c r="H1574" s="1"/>
      <c r="I1574" s="2" t="s">
        <v>3326</v>
      </c>
      <c r="J1574" s="2" t="s">
        <v>3</v>
      </c>
      <c r="K1574" s="1" t="s">
        <v>2685</v>
      </c>
      <c r="L1574" s="1" t="s">
        <v>3013</v>
      </c>
      <c r="M1574" s="1" t="s">
        <v>3325</v>
      </c>
      <c r="N1574" s="1" t="s">
        <v>76</v>
      </c>
      <c r="O1574" s="2" t="s">
        <v>3324</v>
      </c>
      <c r="P1574" s="1"/>
      <c r="Q1574" s="1" t="s">
        <v>90</v>
      </c>
      <c r="R1574" s="1"/>
      <c r="S1574" s="1" t="s">
        <v>8</v>
      </c>
      <c r="T1574" s="1" t="s">
        <v>3323</v>
      </c>
      <c r="U1574" s="1" t="s">
        <v>3427</v>
      </c>
      <c r="V1574" s="2">
        <v>166178014</v>
      </c>
      <c r="W1574" s="1" t="s">
        <v>3426</v>
      </c>
      <c r="X1574" s="1" t="s">
        <v>3425</v>
      </c>
      <c r="Y1574" s="1" t="s">
        <v>3409</v>
      </c>
      <c r="Z1574" s="1">
        <v>451.4</v>
      </c>
      <c r="AA1574" s="1" t="s">
        <v>3424</v>
      </c>
      <c r="AB1574" s="1" t="s">
        <v>3423</v>
      </c>
      <c r="AC1574" s="1" t="s">
        <v>3422</v>
      </c>
      <c r="AD1574" s="1">
        <v>31</v>
      </c>
      <c r="AE1574" s="1">
        <v>0</v>
      </c>
      <c r="AF1574" s="1">
        <v>2.9</v>
      </c>
      <c r="AG1574" s="1">
        <v>652</v>
      </c>
      <c r="AH1574" s="1">
        <v>101</v>
      </c>
      <c r="AI1574" s="1">
        <v>2</v>
      </c>
      <c r="AJ1574" s="1">
        <v>13</v>
      </c>
      <c r="AK1574" s="1">
        <v>4</v>
      </c>
      <c r="AL1574" s="1"/>
    </row>
    <row r="1575" spans="1:38" x14ac:dyDescent="0.35">
      <c r="A1575" s="1" t="s">
        <v>3421</v>
      </c>
      <c r="B1575" s="1" t="s">
        <v>3328</v>
      </c>
      <c r="C1575" s="1" t="s">
        <v>3327</v>
      </c>
      <c r="D1575" s="2"/>
      <c r="E1575" s="2"/>
      <c r="F1575" s="2" t="s">
        <v>3326</v>
      </c>
      <c r="G1575" s="1"/>
      <c r="H1575" s="1"/>
      <c r="I1575" s="2" t="s">
        <v>3326</v>
      </c>
      <c r="J1575" s="2" t="s">
        <v>3</v>
      </c>
      <c r="K1575" s="1" t="s">
        <v>2685</v>
      </c>
      <c r="L1575" s="1" t="s">
        <v>3013</v>
      </c>
      <c r="M1575" s="1" t="s">
        <v>3325</v>
      </c>
      <c r="N1575" s="1" t="s">
        <v>76</v>
      </c>
      <c r="O1575" s="2" t="s">
        <v>3324</v>
      </c>
      <c r="P1575" s="1"/>
      <c r="Q1575" s="1" t="s">
        <v>90</v>
      </c>
      <c r="R1575" s="1"/>
      <c r="S1575" s="1" t="s">
        <v>8</v>
      </c>
      <c r="T1575" s="1" t="s">
        <v>3323</v>
      </c>
      <c r="U1575" s="1" t="s">
        <v>3420</v>
      </c>
      <c r="V1575" s="2">
        <v>163377283</v>
      </c>
      <c r="W1575" s="1" t="s">
        <v>3419</v>
      </c>
      <c r="X1575" s="1" t="s">
        <v>3418</v>
      </c>
      <c r="Y1575" s="1" t="s">
        <v>3417</v>
      </c>
      <c r="Z1575" s="1">
        <v>465.4</v>
      </c>
      <c r="AA1575" s="1" t="s">
        <v>3416</v>
      </c>
      <c r="AB1575" s="1" t="s">
        <v>3415</v>
      </c>
      <c r="AC1575" s="1" t="s">
        <v>3414</v>
      </c>
      <c r="AD1575" s="1">
        <v>32</v>
      </c>
      <c r="AE1575" s="1">
        <v>0</v>
      </c>
      <c r="AF1575" s="1">
        <v>3.5</v>
      </c>
      <c r="AG1575" s="1">
        <v>667</v>
      </c>
      <c r="AH1575" s="1">
        <v>101</v>
      </c>
      <c r="AI1575" s="1">
        <v>2</v>
      </c>
      <c r="AJ1575" s="1">
        <v>13</v>
      </c>
      <c r="AK1575" s="1">
        <v>4</v>
      </c>
      <c r="AL1575" s="1"/>
    </row>
    <row r="1576" spans="1:38" x14ac:dyDescent="0.35">
      <c r="A1576" s="1" t="s">
        <v>3413</v>
      </c>
      <c r="B1576" s="1" t="s">
        <v>3328</v>
      </c>
      <c r="C1576" s="1" t="s">
        <v>3327</v>
      </c>
      <c r="D1576" s="2"/>
      <c r="E1576" s="2"/>
      <c r="F1576" s="2" t="s">
        <v>3326</v>
      </c>
      <c r="G1576" s="1"/>
      <c r="H1576" s="1"/>
      <c r="I1576" s="2" t="s">
        <v>3326</v>
      </c>
      <c r="J1576" s="2" t="s">
        <v>3</v>
      </c>
      <c r="K1576" s="1" t="s">
        <v>2685</v>
      </c>
      <c r="L1576" s="1" t="s">
        <v>3013</v>
      </c>
      <c r="M1576" s="1" t="s">
        <v>3325</v>
      </c>
      <c r="N1576" s="1" t="s">
        <v>76</v>
      </c>
      <c r="O1576" s="2" t="s">
        <v>3324</v>
      </c>
      <c r="P1576" s="1"/>
      <c r="Q1576" s="1" t="s">
        <v>90</v>
      </c>
      <c r="R1576" s="1"/>
      <c r="S1576" s="1" t="s">
        <v>8</v>
      </c>
      <c r="T1576" s="1" t="s">
        <v>3323</v>
      </c>
      <c r="U1576" s="1" t="s">
        <v>3412</v>
      </c>
      <c r="V1576" s="2">
        <v>163377328</v>
      </c>
      <c r="W1576" s="1" t="s">
        <v>3411</v>
      </c>
      <c r="X1576" s="1" t="s">
        <v>3410</v>
      </c>
      <c r="Y1576" s="1" t="s">
        <v>3409</v>
      </c>
      <c r="Z1576" s="1">
        <v>451.4</v>
      </c>
      <c r="AA1576" s="1" t="s">
        <v>3408</v>
      </c>
      <c r="AB1576" s="1" t="s">
        <v>3407</v>
      </c>
      <c r="AC1576" s="1" t="s">
        <v>3406</v>
      </c>
      <c r="AD1576" s="1">
        <v>31</v>
      </c>
      <c r="AE1576" s="1">
        <v>0</v>
      </c>
      <c r="AF1576" s="1">
        <v>2.9</v>
      </c>
      <c r="AG1576" s="1">
        <v>652</v>
      </c>
      <c r="AH1576" s="1">
        <v>101</v>
      </c>
      <c r="AI1576" s="1">
        <v>2</v>
      </c>
      <c r="AJ1576" s="1">
        <v>13</v>
      </c>
      <c r="AK1576" s="1">
        <v>4</v>
      </c>
      <c r="AL1576" s="1"/>
    </row>
    <row r="1577" spans="1:38" x14ac:dyDescent="0.35">
      <c r="A1577" s="1" t="s">
        <v>3405</v>
      </c>
      <c r="B1577" s="1" t="s">
        <v>3328</v>
      </c>
      <c r="C1577" s="1" t="s">
        <v>3327</v>
      </c>
      <c r="D1577" s="2"/>
      <c r="E1577" s="2"/>
      <c r="F1577" s="2" t="s">
        <v>3326</v>
      </c>
      <c r="G1577" s="1"/>
      <c r="H1577" s="1"/>
      <c r="I1577" s="2" t="s">
        <v>3326</v>
      </c>
      <c r="J1577" s="2" t="s">
        <v>3</v>
      </c>
      <c r="K1577" s="1" t="s">
        <v>2685</v>
      </c>
      <c r="L1577" s="1" t="s">
        <v>3013</v>
      </c>
      <c r="M1577" s="1" t="s">
        <v>3325</v>
      </c>
      <c r="N1577" s="1" t="s">
        <v>76</v>
      </c>
      <c r="O1577" s="2" t="s">
        <v>3324</v>
      </c>
      <c r="P1577" s="1"/>
      <c r="Q1577" s="1" t="s">
        <v>90</v>
      </c>
      <c r="R1577" s="1"/>
      <c r="S1577" s="1" t="s">
        <v>8</v>
      </c>
      <c r="T1577" s="1" t="s">
        <v>3323</v>
      </c>
      <c r="U1577" s="1" t="s">
        <v>3404</v>
      </c>
      <c r="V1577" s="2">
        <v>166178018</v>
      </c>
      <c r="W1577" s="1" t="s">
        <v>3403</v>
      </c>
      <c r="X1577" s="1" t="s">
        <v>3402</v>
      </c>
      <c r="Y1577" s="1" t="s">
        <v>3319</v>
      </c>
      <c r="Z1577" s="1">
        <v>479.4</v>
      </c>
      <c r="AA1577" s="1" t="s">
        <v>3401</v>
      </c>
      <c r="AB1577" s="1" t="s">
        <v>3400</v>
      </c>
      <c r="AC1577" s="3" t="s">
        <v>3399</v>
      </c>
      <c r="AD1577" s="1">
        <v>33</v>
      </c>
      <c r="AE1577" s="1">
        <v>0</v>
      </c>
      <c r="AF1577" s="1">
        <v>4</v>
      </c>
      <c r="AG1577" s="1">
        <v>682</v>
      </c>
      <c r="AH1577" s="1">
        <v>101</v>
      </c>
      <c r="AI1577" s="1">
        <v>2</v>
      </c>
      <c r="AJ1577" s="1">
        <v>13</v>
      </c>
      <c r="AK1577" s="1">
        <v>4</v>
      </c>
      <c r="AL1577" s="1"/>
    </row>
    <row r="1578" spans="1:38" x14ac:dyDescent="0.35">
      <c r="A1578" s="1" t="s">
        <v>3398</v>
      </c>
      <c r="B1578" s="1" t="s">
        <v>3328</v>
      </c>
      <c r="C1578" s="1" t="s">
        <v>3327</v>
      </c>
      <c r="D1578" s="2"/>
      <c r="E1578" s="2"/>
      <c r="F1578" s="2" t="s">
        <v>3326</v>
      </c>
      <c r="G1578" s="1"/>
      <c r="H1578" s="1"/>
      <c r="I1578" s="2" t="s">
        <v>3326</v>
      </c>
      <c r="J1578" s="2" t="s">
        <v>3</v>
      </c>
      <c r="K1578" s="1" t="s">
        <v>2685</v>
      </c>
      <c r="L1578" s="1" t="s">
        <v>3013</v>
      </c>
      <c r="M1578" s="1" t="s">
        <v>3325</v>
      </c>
      <c r="N1578" s="1" t="s">
        <v>76</v>
      </c>
      <c r="O1578" s="2" t="s">
        <v>3324</v>
      </c>
      <c r="P1578" s="1"/>
      <c r="Q1578" s="1" t="s">
        <v>90</v>
      </c>
      <c r="R1578" s="1"/>
      <c r="S1578" s="1" t="s">
        <v>8</v>
      </c>
      <c r="T1578" s="1" t="s">
        <v>3323</v>
      </c>
      <c r="U1578" s="1" t="s">
        <v>3397</v>
      </c>
      <c r="V1578" s="2">
        <v>166178017</v>
      </c>
      <c r="W1578" s="1" t="s">
        <v>3396</v>
      </c>
      <c r="X1578" s="1" t="s">
        <v>3395</v>
      </c>
      <c r="Y1578" s="1" t="s">
        <v>3319</v>
      </c>
      <c r="Z1578" s="1">
        <v>479.4</v>
      </c>
      <c r="AA1578" s="1" t="s">
        <v>3394</v>
      </c>
      <c r="AB1578" s="1" t="s">
        <v>3393</v>
      </c>
      <c r="AC1578" s="3" t="s">
        <v>3392</v>
      </c>
      <c r="AD1578" s="1">
        <v>33</v>
      </c>
      <c r="AE1578" s="1">
        <v>0</v>
      </c>
      <c r="AF1578" s="1">
        <v>4</v>
      </c>
      <c r="AG1578" s="1">
        <v>682</v>
      </c>
      <c r="AH1578" s="1">
        <v>101</v>
      </c>
      <c r="AI1578" s="1">
        <v>2</v>
      </c>
      <c r="AJ1578" s="1">
        <v>13</v>
      </c>
      <c r="AK1578" s="1">
        <v>4</v>
      </c>
      <c r="AL1578" s="1"/>
    </row>
    <row r="1579" spans="1:38" x14ac:dyDescent="0.35">
      <c r="A1579" s="1" t="s">
        <v>3391</v>
      </c>
      <c r="B1579" s="1" t="s">
        <v>3328</v>
      </c>
      <c r="C1579" s="1" t="s">
        <v>3327</v>
      </c>
      <c r="D1579" s="2"/>
      <c r="E1579" s="2"/>
      <c r="F1579" s="2" t="s">
        <v>3326</v>
      </c>
      <c r="G1579" s="1"/>
      <c r="H1579" s="1"/>
      <c r="I1579" s="2" t="s">
        <v>3326</v>
      </c>
      <c r="J1579" s="2" t="s">
        <v>3</v>
      </c>
      <c r="K1579" s="1" t="s">
        <v>2685</v>
      </c>
      <c r="L1579" s="1" t="s">
        <v>3013</v>
      </c>
      <c r="M1579" s="1" t="s">
        <v>3325</v>
      </c>
      <c r="N1579" s="1" t="s">
        <v>76</v>
      </c>
      <c r="O1579" s="2" t="s">
        <v>3324</v>
      </c>
      <c r="P1579" s="1"/>
      <c r="Q1579" s="1" t="s">
        <v>90</v>
      </c>
      <c r="R1579" s="1"/>
      <c r="S1579" s="1" t="s">
        <v>8</v>
      </c>
      <c r="T1579" s="1" t="s">
        <v>3323</v>
      </c>
      <c r="U1579" s="1" t="s">
        <v>3390</v>
      </c>
      <c r="V1579" s="2">
        <v>166178019</v>
      </c>
      <c r="W1579" s="1" t="s">
        <v>3389</v>
      </c>
      <c r="X1579" s="1" t="s">
        <v>3388</v>
      </c>
      <c r="Y1579" s="1" t="s">
        <v>3319</v>
      </c>
      <c r="Z1579" s="1">
        <v>479.4</v>
      </c>
      <c r="AA1579" s="1" t="s">
        <v>3387</v>
      </c>
      <c r="AB1579" s="1" t="s">
        <v>3386</v>
      </c>
      <c r="AC1579" s="3" t="s">
        <v>3385</v>
      </c>
      <c r="AD1579" s="1">
        <v>33</v>
      </c>
      <c r="AE1579" s="1">
        <v>0</v>
      </c>
      <c r="AF1579" s="1">
        <v>4</v>
      </c>
      <c r="AG1579" s="1">
        <v>682</v>
      </c>
      <c r="AH1579" s="1">
        <v>101</v>
      </c>
      <c r="AI1579" s="1">
        <v>2</v>
      </c>
      <c r="AJ1579" s="1">
        <v>13</v>
      </c>
      <c r="AK1579" s="1">
        <v>4</v>
      </c>
      <c r="AL1579" s="1"/>
    </row>
    <row r="1580" spans="1:38" x14ac:dyDescent="0.35">
      <c r="A1580" s="1" t="s">
        <v>3384</v>
      </c>
      <c r="B1580" s="1" t="s">
        <v>3328</v>
      </c>
      <c r="C1580" s="1" t="s">
        <v>3327</v>
      </c>
      <c r="D1580" s="2"/>
      <c r="E1580" s="2"/>
      <c r="F1580" s="2" t="s">
        <v>3326</v>
      </c>
      <c r="G1580" s="1"/>
      <c r="H1580" s="1"/>
      <c r="I1580" s="2" t="s">
        <v>3326</v>
      </c>
      <c r="J1580" s="2" t="s">
        <v>3</v>
      </c>
      <c r="K1580" s="1" t="s">
        <v>2685</v>
      </c>
      <c r="L1580" s="1" t="s">
        <v>3013</v>
      </c>
      <c r="M1580" s="1" t="s">
        <v>3325</v>
      </c>
      <c r="N1580" s="1" t="s">
        <v>76</v>
      </c>
      <c r="O1580" s="2" t="s">
        <v>3324</v>
      </c>
      <c r="P1580" s="1"/>
      <c r="Q1580" s="1" t="s">
        <v>90</v>
      </c>
      <c r="R1580" s="1"/>
      <c r="S1580" s="1" t="s">
        <v>8</v>
      </c>
      <c r="T1580" s="1" t="s">
        <v>3323</v>
      </c>
      <c r="U1580" s="1" t="s">
        <v>3383</v>
      </c>
      <c r="V1580" s="2">
        <v>163376794</v>
      </c>
      <c r="W1580" s="1" t="s">
        <v>3382</v>
      </c>
      <c r="X1580" s="1" t="s">
        <v>3381</v>
      </c>
      <c r="Y1580" s="1" t="s">
        <v>3380</v>
      </c>
      <c r="Z1580" s="1">
        <v>469.4</v>
      </c>
      <c r="AA1580" s="1" t="s">
        <v>3379</v>
      </c>
      <c r="AB1580" s="1" t="s">
        <v>3378</v>
      </c>
      <c r="AC1580" s="3" t="s">
        <v>3377</v>
      </c>
      <c r="AD1580" s="1">
        <v>32</v>
      </c>
      <c r="AE1580" s="1">
        <v>2</v>
      </c>
      <c r="AF1580" s="1">
        <v>2.2000000000000002</v>
      </c>
      <c r="AG1580" s="1">
        <v>627</v>
      </c>
      <c r="AH1580" s="1">
        <v>122</v>
      </c>
      <c r="AI1580" s="1">
        <v>3</v>
      </c>
      <c r="AJ1580" s="1">
        <v>14</v>
      </c>
      <c r="AK1580" s="1">
        <v>3</v>
      </c>
      <c r="AL1580" s="1"/>
    </row>
    <row r="1581" spans="1:38" x14ac:dyDescent="0.35">
      <c r="A1581" s="1" t="s">
        <v>3376</v>
      </c>
      <c r="B1581" s="1" t="s">
        <v>3328</v>
      </c>
      <c r="C1581" s="1" t="s">
        <v>3327</v>
      </c>
      <c r="D1581" s="2"/>
      <c r="E1581" s="2"/>
      <c r="F1581" s="2" t="s">
        <v>3326</v>
      </c>
      <c r="G1581" s="1"/>
      <c r="H1581" s="1"/>
      <c r="I1581" s="2" t="s">
        <v>3326</v>
      </c>
      <c r="J1581" s="2" t="s">
        <v>3</v>
      </c>
      <c r="K1581" s="1" t="s">
        <v>2685</v>
      </c>
      <c r="L1581" s="1" t="s">
        <v>3013</v>
      </c>
      <c r="M1581" s="1" t="s">
        <v>3325</v>
      </c>
      <c r="N1581" s="1" t="s">
        <v>76</v>
      </c>
      <c r="O1581" s="2" t="s">
        <v>3324</v>
      </c>
      <c r="P1581" s="1"/>
      <c r="Q1581" s="1" t="s">
        <v>90</v>
      </c>
      <c r="R1581" s="1"/>
      <c r="S1581" s="1" t="s">
        <v>8</v>
      </c>
      <c r="T1581" s="1" t="s">
        <v>3323</v>
      </c>
      <c r="U1581" s="1" t="s">
        <v>3375</v>
      </c>
      <c r="V1581" s="2">
        <v>163377148</v>
      </c>
      <c r="W1581" s="1" t="s">
        <v>3374</v>
      </c>
      <c r="X1581" s="1" t="s">
        <v>3373</v>
      </c>
      <c r="Y1581" s="1" t="s">
        <v>3349</v>
      </c>
      <c r="Z1581" s="1">
        <v>493.4</v>
      </c>
      <c r="AA1581" s="1" t="s">
        <v>3372</v>
      </c>
      <c r="AB1581" s="1" t="s">
        <v>3371</v>
      </c>
      <c r="AC1581" s="3" t="s">
        <v>3370</v>
      </c>
      <c r="AD1581" s="1">
        <v>34</v>
      </c>
      <c r="AE1581" s="1">
        <v>0</v>
      </c>
      <c r="AF1581" s="1">
        <v>3.1</v>
      </c>
      <c r="AG1581" s="1">
        <v>737</v>
      </c>
      <c r="AH1581" s="1">
        <v>101</v>
      </c>
      <c r="AI1581" s="1">
        <v>2</v>
      </c>
      <c r="AJ1581" s="1">
        <v>13</v>
      </c>
      <c r="AK1581" s="1">
        <v>4</v>
      </c>
      <c r="AL1581" s="1"/>
    </row>
    <row r="1582" spans="1:38" x14ac:dyDescent="0.35">
      <c r="A1582" s="1" t="s">
        <v>3369</v>
      </c>
      <c r="B1582" s="1" t="s">
        <v>3328</v>
      </c>
      <c r="C1582" s="1" t="s">
        <v>3327</v>
      </c>
      <c r="D1582" s="2"/>
      <c r="E1582" s="2"/>
      <c r="F1582" s="2" t="s">
        <v>3326</v>
      </c>
      <c r="G1582" s="1"/>
      <c r="H1582" s="1"/>
      <c r="I1582" s="2" t="s">
        <v>3326</v>
      </c>
      <c r="J1582" s="2" t="s">
        <v>3</v>
      </c>
      <c r="K1582" s="1" t="s">
        <v>2685</v>
      </c>
      <c r="L1582" s="1" t="s">
        <v>3013</v>
      </c>
      <c r="M1582" s="1" t="s">
        <v>3325</v>
      </c>
      <c r="N1582" s="1" t="s">
        <v>76</v>
      </c>
      <c r="O1582" s="2" t="s">
        <v>3324</v>
      </c>
      <c r="P1582" s="1"/>
      <c r="Q1582" s="1" t="s">
        <v>90</v>
      </c>
      <c r="R1582" s="1"/>
      <c r="S1582" s="1" t="s">
        <v>8</v>
      </c>
      <c r="T1582" s="1" t="s">
        <v>3323</v>
      </c>
      <c r="U1582" s="1" t="s">
        <v>3368</v>
      </c>
      <c r="V1582" s="2">
        <v>163377107</v>
      </c>
      <c r="W1582" s="1" t="s">
        <v>3367</v>
      </c>
      <c r="X1582" s="1" t="s">
        <v>3366</v>
      </c>
      <c r="Y1582" s="1" t="s">
        <v>3365</v>
      </c>
      <c r="Z1582" s="1">
        <v>411.4</v>
      </c>
      <c r="AA1582" s="1" t="s">
        <v>3364</v>
      </c>
      <c r="AB1582" s="1" t="s">
        <v>3363</v>
      </c>
      <c r="AC1582" s="3" t="s">
        <v>3362</v>
      </c>
      <c r="AD1582" s="1">
        <v>29</v>
      </c>
      <c r="AE1582" s="1">
        <v>0</v>
      </c>
      <c r="AF1582" s="1">
        <v>1.6</v>
      </c>
      <c r="AG1582" s="1">
        <v>583</v>
      </c>
      <c r="AH1582" s="1">
        <v>101</v>
      </c>
      <c r="AI1582" s="1">
        <v>2</v>
      </c>
      <c r="AJ1582" s="1">
        <v>10</v>
      </c>
      <c r="AK1582" s="1">
        <v>4</v>
      </c>
      <c r="AL1582" s="1"/>
    </row>
    <row r="1583" spans="1:38" x14ac:dyDescent="0.35">
      <c r="A1583" s="1" t="s">
        <v>3361</v>
      </c>
      <c r="B1583" s="1" t="s">
        <v>3328</v>
      </c>
      <c r="C1583" s="1" t="s">
        <v>3327</v>
      </c>
      <c r="D1583" s="2"/>
      <c r="E1583" s="2"/>
      <c r="F1583" s="2" t="s">
        <v>3326</v>
      </c>
      <c r="G1583" s="1"/>
      <c r="H1583" s="1"/>
      <c r="I1583" s="2" t="s">
        <v>3326</v>
      </c>
      <c r="J1583" s="2" t="s">
        <v>3</v>
      </c>
      <c r="K1583" s="1" t="s">
        <v>2685</v>
      </c>
      <c r="L1583" s="1" t="s">
        <v>3013</v>
      </c>
      <c r="M1583" s="1" t="s">
        <v>3325</v>
      </c>
      <c r="N1583" s="1" t="s">
        <v>76</v>
      </c>
      <c r="O1583" s="2" t="s">
        <v>3324</v>
      </c>
      <c r="P1583" s="1"/>
      <c r="Q1583" s="1" t="s">
        <v>90</v>
      </c>
      <c r="R1583" s="1"/>
      <c r="S1583" s="1" t="s">
        <v>8</v>
      </c>
      <c r="T1583" s="1" t="s">
        <v>3323</v>
      </c>
      <c r="U1583" s="1" t="s">
        <v>3360</v>
      </c>
      <c r="V1583" s="2">
        <v>166178021</v>
      </c>
      <c r="W1583" s="1" t="s">
        <v>3359</v>
      </c>
      <c r="X1583" s="1" t="s">
        <v>3358</v>
      </c>
      <c r="Y1583" s="1" t="s">
        <v>3357</v>
      </c>
      <c r="Z1583" s="1">
        <v>429.4</v>
      </c>
      <c r="AA1583" s="1" t="s">
        <v>3356</v>
      </c>
      <c r="AB1583" s="1" t="s">
        <v>3355</v>
      </c>
      <c r="AC1583" s="3" t="s">
        <v>3354</v>
      </c>
      <c r="AD1583" s="1">
        <v>30</v>
      </c>
      <c r="AE1583" s="1">
        <v>3</v>
      </c>
      <c r="AF1583" s="1">
        <v>0.9</v>
      </c>
      <c r="AG1583" s="1">
        <v>558</v>
      </c>
      <c r="AH1583" s="1">
        <v>111</v>
      </c>
      <c r="AI1583" s="1">
        <v>2</v>
      </c>
      <c r="AJ1583" s="1">
        <v>11</v>
      </c>
      <c r="AK1583" s="1">
        <v>3</v>
      </c>
      <c r="AL1583" s="1"/>
    </row>
    <row r="1584" spans="1:38" x14ac:dyDescent="0.35">
      <c r="A1584" s="1" t="s">
        <v>3353</v>
      </c>
      <c r="B1584" s="1" t="s">
        <v>3328</v>
      </c>
      <c r="C1584" s="1" t="s">
        <v>3327</v>
      </c>
      <c r="D1584" s="2"/>
      <c r="E1584" s="2"/>
      <c r="F1584" s="2" t="s">
        <v>3326</v>
      </c>
      <c r="G1584" s="1"/>
      <c r="H1584" s="1"/>
      <c r="I1584" s="2" t="s">
        <v>3326</v>
      </c>
      <c r="J1584" s="2" t="s">
        <v>3</v>
      </c>
      <c r="K1584" s="1" t="s">
        <v>2685</v>
      </c>
      <c r="L1584" s="1" t="s">
        <v>3013</v>
      </c>
      <c r="M1584" s="1" t="s">
        <v>3325</v>
      </c>
      <c r="N1584" s="1" t="s">
        <v>76</v>
      </c>
      <c r="O1584" s="2" t="s">
        <v>3324</v>
      </c>
      <c r="P1584" s="1"/>
      <c r="Q1584" s="1" t="s">
        <v>90</v>
      </c>
      <c r="R1584" s="1"/>
      <c r="S1584" s="1" t="s">
        <v>8</v>
      </c>
      <c r="T1584" s="1" t="s">
        <v>3323</v>
      </c>
      <c r="U1584" s="1" t="s">
        <v>3352</v>
      </c>
      <c r="V1584" s="2">
        <v>163377255</v>
      </c>
      <c r="W1584" s="1" t="s">
        <v>3351</v>
      </c>
      <c r="X1584" s="1" t="s">
        <v>3350</v>
      </c>
      <c r="Y1584" s="1" t="s">
        <v>3349</v>
      </c>
      <c r="Z1584" s="1">
        <v>493.4</v>
      </c>
      <c r="AA1584" s="1" t="s">
        <v>3348</v>
      </c>
      <c r="AB1584" s="1" t="s">
        <v>3347</v>
      </c>
      <c r="AC1584" s="3" t="s">
        <v>3346</v>
      </c>
      <c r="AD1584" s="1">
        <v>34</v>
      </c>
      <c r="AE1584" s="1">
        <v>2</v>
      </c>
      <c r="AF1584" s="1">
        <v>4.5</v>
      </c>
      <c r="AG1584" s="1">
        <v>698</v>
      </c>
      <c r="AH1584" s="1">
        <v>87.3</v>
      </c>
      <c r="AI1584" s="1">
        <v>2</v>
      </c>
      <c r="AJ1584" s="1">
        <v>13</v>
      </c>
      <c r="AK1584" s="1">
        <v>4</v>
      </c>
      <c r="AL1584" s="1"/>
    </row>
    <row r="1585" spans="1:38" x14ac:dyDescent="0.35">
      <c r="A1585" s="1" t="s">
        <v>3345</v>
      </c>
      <c r="B1585" s="1" t="s">
        <v>3328</v>
      </c>
      <c r="C1585" s="1" t="s">
        <v>3327</v>
      </c>
      <c r="D1585" s="2"/>
      <c r="E1585" s="2"/>
      <c r="F1585" s="2" t="s">
        <v>3326</v>
      </c>
      <c r="G1585" s="1"/>
      <c r="H1585" s="1"/>
      <c r="I1585" s="2" t="s">
        <v>3326</v>
      </c>
      <c r="J1585" s="2" t="s">
        <v>3</v>
      </c>
      <c r="K1585" s="1" t="s">
        <v>2685</v>
      </c>
      <c r="L1585" s="1" t="s">
        <v>3013</v>
      </c>
      <c r="M1585" s="1" t="s">
        <v>3325</v>
      </c>
      <c r="N1585" s="1" t="s">
        <v>76</v>
      </c>
      <c r="O1585" s="2" t="s">
        <v>3324</v>
      </c>
      <c r="P1585" s="1"/>
      <c r="Q1585" s="1" t="s">
        <v>90</v>
      </c>
      <c r="R1585" s="1"/>
      <c r="S1585" s="1" t="s">
        <v>8</v>
      </c>
      <c r="T1585" s="1" t="s">
        <v>3323</v>
      </c>
      <c r="U1585" s="1" t="s">
        <v>3344</v>
      </c>
      <c r="V1585" s="2">
        <v>163377048</v>
      </c>
      <c r="W1585" s="1" t="s">
        <v>3343</v>
      </c>
      <c r="X1585" s="1" t="s">
        <v>3342</v>
      </c>
      <c r="Y1585" s="1" t="s">
        <v>3341</v>
      </c>
      <c r="Z1585" s="1">
        <v>511.4</v>
      </c>
      <c r="AA1585" s="1" t="s">
        <v>3340</v>
      </c>
      <c r="AB1585" s="1" t="s">
        <v>3339</v>
      </c>
      <c r="AC1585" s="3" t="s">
        <v>3338</v>
      </c>
      <c r="AD1585" s="1">
        <v>35</v>
      </c>
      <c r="AE1585" s="1">
        <v>4</v>
      </c>
      <c r="AF1585" s="1">
        <v>3.2</v>
      </c>
      <c r="AG1585" s="1">
        <v>729</v>
      </c>
      <c r="AH1585" s="1">
        <v>128</v>
      </c>
      <c r="AI1585" s="1">
        <v>2</v>
      </c>
      <c r="AJ1585" s="1">
        <v>15</v>
      </c>
      <c r="AK1585" s="1">
        <v>3</v>
      </c>
      <c r="AL1585" s="1"/>
    </row>
    <row r="1586" spans="1:38" x14ac:dyDescent="0.35">
      <c r="A1586" s="1" t="s">
        <v>3337</v>
      </c>
      <c r="B1586" s="1" t="s">
        <v>3328</v>
      </c>
      <c r="C1586" s="1" t="s">
        <v>3327</v>
      </c>
      <c r="D1586" s="2"/>
      <c r="E1586" s="2"/>
      <c r="F1586" s="2" t="s">
        <v>3326</v>
      </c>
      <c r="G1586" s="1"/>
      <c r="H1586" s="1"/>
      <c r="I1586" s="2" t="s">
        <v>3326</v>
      </c>
      <c r="J1586" s="2" t="s">
        <v>3</v>
      </c>
      <c r="K1586" s="1" t="s">
        <v>2685</v>
      </c>
      <c r="L1586" s="1" t="s">
        <v>3013</v>
      </c>
      <c r="M1586" s="1" t="s">
        <v>3325</v>
      </c>
      <c r="N1586" s="1" t="s">
        <v>76</v>
      </c>
      <c r="O1586" s="2" t="s">
        <v>3324</v>
      </c>
      <c r="P1586" s="1"/>
      <c r="Q1586" s="1" t="s">
        <v>90</v>
      </c>
      <c r="R1586" s="1"/>
      <c r="S1586" s="1" t="s">
        <v>8</v>
      </c>
      <c r="T1586" s="1" t="s">
        <v>3323</v>
      </c>
      <c r="U1586" s="1" t="s">
        <v>3336</v>
      </c>
      <c r="V1586" s="2">
        <v>163377285</v>
      </c>
      <c r="W1586" s="1" t="s">
        <v>3335</v>
      </c>
      <c r="X1586" s="1" t="s">
        <v>3334</v>
      </c>
      <c r="Y1586" s="1" t="s">
        <v>3333</v>
      </c>
      <c r="Z1586" s="1">
        <v>439.4</v>
      </c>
      <c r="AA1586" s="1" t="s">
        <v>3332</v>
      </c>
      <c r="AB1586" s="1" t="s">
        <v>3331</v>
      </c>
      <c r="AC1586" s="3" t="s">
        <v>3330</v>
      </c>
      <c r="AD1586" s="1">
        <v>30</v>
      </c>
      <c r="AE1586" s="1">
        <v>0</v>
      </c>
      <c r="AF1586" s="1">
        <v>2.9</v>
      </c>
      <c r="AG1586" s="1">
        <v>594</v>
      </c>
      <c r="AH1586" s="1">
        <v>101</v>
      </c>
      <c r="AI1586" s="1">
        <v>2</v>
      </c>
      <c r="AJ1586" s="1">
        <v>13</v>
      </c>
      <c r="AK1586" s="1">
        <v>3</v>
      </c>
      <c r="AL1586" s="1"/>
    </row>
    <row r="1587" spans="1:38" x14ac:dyDescent="0.35">
      <c r="A1587" s="1" t="s">
        <v>3329</v>
      </c>
      <c r="B1587" s="1" t="s">
        <v>3328</v>
      </c>
      <c r="C1587" s="1" t="s">
        <v>3327</v>
      </c>
      <c r="D1587" s="2"/>
      <c r="E1587" s="2"/>
      <c r="F1587" s="2" t="s">
        <v>3326</v>
      </c>
      <c r="G1587" s="1"/>
      <c r="H1587" s="1"/>
      <c r="I1587" s="2" t="s">
        <v>3326</v>
      </c>
      <c r="J1587" s="2" t="s">
        <v>3</v>
      </c>
      <c r="K1587" s="1" t="s">
        <v>2685</v>
      </c>
      <c r="L1587" s="1" t="s">
        <v>3013</v>
      </c>
      <c r="M1587" s="1" t="s">
        <v>3325</v>
      </c>
      <c r="N1587" s="1" t="s">
        <v>76</v>
      </c>
      <c r="O1587" s="2" t="s">
        <v>3324</v>
      </c>
      <c r="P1587" s="1"/>
      <c r="Q1587" s="1" t="s">
        <v>90</v>
      </c>
      <c r="R1587" s="1"/>
      <c r="S1587" s="1" t="s">
        <v>8</v>
      </c>
      <c r="T1587" s="1" t="s">
        <v>3323</v>
      </c>
      <c r="U1587" s="1" t="s">
        <v>3322</v>
      </c>
      <c r="V1587" s="2">
        <v>163376921</v>
      </c>
      <c r="W1587" s="1" t="s">
        <v>3321</v>
      </c>
      <c r="X1587" s="1" t="s">
        <v>3320</v>
      </c>
      <c r="Y1587" s="1" t="s">
        <v>3319</v>
      </c>
      <c r="Z1587" s="1">
        <v>479.4</v>
      </c>
      <c r="AA1587" s="1" t="s">
        <v>3318</v>
      </c>
      <c r="AB1587" s="1" t="s">
        <v>3317</v>
      </c>
      <c r="AC1587" s="3" t="s">
        <v>3316</v>
      </c>
      <c r="AD1587" s="1">
        <v>33</v>
      </c>
      <c r="AE1587" s="1">
        <v>1</v>
      </c>
      <c r="AF1587" s="1">
        <v>4.0999999999999996</v>
      </c>
      <c r="AG1587" s="1">
        <v>682</v>
      </c>
      <c r="AH1587" s="1">
        <v>87.3</v>
      </c>
      <c r="AI1587" s="1">
        <v>2</v>
      </c>
      <c r="AJ1587" s="1">
        <v>13</v>
      </c>
      <c r="AK1587" s="1">
        <v>4</v>
      </c>
      <c r="AL1587" s="1"/>
    </row>
    <row r="1588" spans="1:38" x14ac:dyDescent="0.35">
      <c r="A1588" s="1" t="s">
        <v>8149</v>
      </c>
      <c r="B1588" s="1" t="s">
        <v>4751</v>
      </c>
      <c r="C1588" s="1" t="s">
        <v>3499</v>
      </c>
      <c r="D1588" s="2"/>
      <c r="E1588" s="2"/>
      <c r="F1588" s="2" t="s">
        <v>6976</v>
      </c>
      <c r="G1588" s="1"/>
      <c r="H1588" s="1"/>
      <c r="I1588" s="2" t="s">
        <v>6976</v>
      </c>
      <c r="J1588" s="2" t="s">
        <v>288</v>
      </c>
      <c r="K1588" s="1" t="s">
        <v>86</v>
      </c>
      <c r="L1588" s="1" t="s">
        <v>288</v>
      </c>
      <c r="M1588" s="1" t="s">
        <v>8076</v>
      </c>
      <c r="N1588" s="1" t="s">
        <v>76</v>
      </c>
      <c r="O1588" s="2">
        <v>30034584</v>
      </c>
      <c r="P1588" s="1" t="s">
        <v>8075</v>
      </c>
      <c r="Q1588" s="1"/>
      <c r="R1588" s="1"/>
      <c r="S1588" s="1" t="s">
        <v>91</v>
      </c>
      <c r="T1588" s="1"/>
      <c r="U1588" s="1" t="s">
        <v>8147</v>
      </c>
      <c r="V1588" s="2">
        <v>145952712</v>
      </c>
      <c r="W1588" s="1" t="s">
        <v>8146</v>
      </c>
      <c r="X1588" s="1" t="s">
        <v>8145</v>
      </c>
      <c r="Y1588" s="1" t="s">
        <v>8144</v>
      </c>
      <c r="Z1588" s="1">
        <v>584.70000000000005</v>
      </c>
      <c r="AA1588" s="1" t="s">
        <v>8143</v>
      </c>
      <c r="AB1588" s="1" t="s">
        <v>8142</v>
      </c>
      <c r="AC1588" s="3" t="s">
        <v>8141</v>
      </c>
      <c r="AD1588" s="1">
        <v>43</v>
      </c>
      <c r="AE1588" s="1">
        <v>9</v>
      </c>
      <c r="AF1588" s="1">
        <v>4.9000000000000004</v>
      </c>
      <c r="AG1588" s="1">
        <v>966</v>
      </c>
      <c r="AH1588" s="1">
        <v>88.1</v>
      </c>
      <c r="AI1588" s="1">
        <v>2</v>
      </c>
      <c r="AJ1588" s="1">
        <v>6</v>
      </c>
      <c r="AK1588" s="1">
        <v>5</v>
      </c>
      <c r="AL1588" s="1"/>
    </row>
    <row r="1589" spans="1:38" x14ac:dyDescent="0.35">
      <c r="A1589" s="1" t="s">
        <v>8148</v>
      </c>
      <c r="B1589" s="1" t="s">
        <v>4751</v>
      </c>
      <c r="C1589" s="1" t="s">
        <v>3499</v>
      </c>
      <c r="D1589" s="2"/>
      <c r="E1589" s="2"/>
      <c r="F1589" s="2" t="s">
        <v>6976</v>
      </c>
      <c r="G1589" s="1"/>
      <c r="H1589" s="1"/>
      <c r="I1589" s="2" t="s">
        <v>6976</v>
      </c>
      <c r="J1589" s="2" t="s">
        <v>288</v>
      </c>
      <c r="K1589" s="1" t="s">
        <v>86</v>
      </c>
      <c r="L1589" s="1" t="s">
        <v>288</v>
      </c>
      <c r="M1589" s="1" t="s">
        <v>8076</v>
      </c>
      <c r="N1589" s="1" t="s">
        <v>76</v>
      </c>
      <c r="O1589" s="2">
        <v>30034584</v>
      </c>
      <c r="P1589" s="1" t="s">
        <v>8075</v>
      </c>
      <c r="Q1589" s="1"/>
      <c r="R1589" s="1"/>
      <c r="S1589" s="1" t="s">
        <v>91</v>
      </c>
      <c r="T1589" s="1"/>
      <c r="U1589" s="1" t="s">
        <v>8147</v>
      </c>
      <c r="V1589" s="2">
        <v>145952712</v>
      </c>
      <c r="W1589" s="1" t="s">
        <v>8146</v>
      </c>
      <c r="X1589" s="1" t="s">
        <v>8145</v>
      </c>
      <c r="Y1589" s="1" t="s">
        <v>8144</v>
      </c>
      <c r="Z1589" s="1">
        <v>584.70000000000005</v>
      </c>
      <c r="AA1589" s="1" t="s">
        <v>8143</v>
      </c>
      <c r="AB1589" s="1" t="s">
        <v>8142</v>
      </c>
      <c r="AC1589" s="3" t="s">
        <v>8141</v>
      </c>
      <c r="AD1589" s="1">
        <v>43</v>
      </c>
      <c r="AE1589" s="1">
        <v>9</v>
      </c>
      <c r="AF1589" s="1">
        <v>4.9000000000000004</v>
      </c>
      <c r="AG1589" s="1">
        <v>966</v>
      </c>
      <c r="AH1589" s="1">
        <v>88.1</v>
      </c>
      <c r="AI1589" s="1">
        <v>2</v>
      </c>
      <c r="AJ1589" s="1">
        <v>6</v>
      </c>
      <c r="AK1589" s="1">
        <v>5</v>
      </c>
      <c r="AL1589" s="1"/>
    </row>
    <row r="1590" spans="1:38" x14ac:dyDescent="0.35">
      <c r="A1590" s="1" t="s">
        <v>8140</v>
      </c>
      <c r="B1590" s="1" t="s">
        <v>4751</v>
      </c>
      <c r="C1590" s="1" t="s">
        <v>3499</v>
      </c>
      <c r="D1590" s="2"/>
      <c r="E1590" s="2"/>
      <c r="F1590" s="2" t="s">
        <v>6976</v>
      </c>
      <c r="G1590" s="1"/>
      <c r="H1590" s="1"/>
      <c r="I1590" s="2" t="s">
        <v>6976</v>
      </c>
      <c r="J1590" s="2" t="s">
        <v>288</v>
      </c>
      <c r="K1590" s="1" t="s">
        <v>86</v>
      </c>
      <c r="L1590" s="1" t="s">
        <v>288</v>
      </c>
      <c r="M1590" s="1" t="s">
        <v>8076</v>
      </c>
      <c r="N1590" s="1" t="s">
        <v>76</v>
      </c>
      <c r="O1590" s="2">
        <v>30034584</v>
      </c>
      <c r="P1590" s="1" t="s">
        <v>8075</v>
      </c>
      <c r="Q1590" s="1"/>
      <c r="R1590" s="1"/>
      <c r="S1590" s="1" t="s">
        <v>91</v>
      </c>
      <c r="T1590" s="1"/>
      <c r="U1590" s="1" t="s">
        <v>8138</v>
      </c>
      <c r="V1590" s="2">
        <v>140859344</v>
      </c>
      <c r="W1590" s="1" t="s">
        <v>8137</v>
      </c>
      <c r="X1590" s="1" t="s">
        <v>8136</v>
      </c>
      <c r="Y1590" s="1" t="s">
        <v>8135</v>
      </c>
      <c r="Z1590" s="1">
        <v>592.79999999999995</v>
      </c>
      <c r="AA1590" s="1" t="s">
        <v>8134</v>
      </c>
      <c r="AB1590" s="1" t="s">
        <v>8133</v>
      </c>
      <c r="AC1590" s="3" t="s">
        <v>8132</v>
      </c>
      <c r="AD1590" s="1">
        <v>43</v>
      </c>
      <c r="AE1590" s="1">
        <v>10</v>
      </c>
      <c r="AF1590" s="1">
        <v>4.5999999999999996</v>
      </c>
      <c r="AG1590" s="1">
        <v>937</v>
      </c>
      <c r="AH1590" s="1">
        <v>95</v>
      </c>
      <c r="AI1590" s="1">
        <v>2</v>
      </c>
      <c r="AJ1590" s="1">
        <v>7</v>
      </c>
      <c r="AK1590" s="1">
        <v>4</v>
      </c>
      <c r="AL1590" s="1"/>
    </row>
    <row r="1591" spans="1:38" x14ac:dyDescent="0.35">
      <c r="A1591" s="1" t="s">
        <v>8139</v>
      </c>
      <c r="B1591" s="1" t="s">
        <v>4751</v>
      </c>
      <c r="C1591" s="1" t="s">
        <v>3499</v>
      </c>
      <c r="D1591" s="2"/>
      <c r="E1591" s="2"/>
      <c r="F1591" s="2" t="s">
        <v>6976</v>
      </c>
      <c r="G1591" s="1"/>
      <c r="H1591" s="1"/>
      <c r="I1591" s="2" t="s">
        <v>6976</v>
      </c>
      <c r="J1591" s="2" t="s">
        <v>288</v>
      </c>
      <c r="K1591" s="1" t="s">
        <v>86</v>
      </c>
      <c r="L1591" s="1" t="s">
        <v>288</v>
      </c>
      <c r="M1591" s="1" t="s">
        <v>8076</v>
      </c>
      <c r="N1591" s="1" t="s">
        <v>76</v>
      </c>
      <c r="O1591" s="2">
        <v>30034584</v>
      </c>
      <c r="P1591" s="1" t="s">
        <v>8075</v>
      </c>
      <c r="Q1591" s="1"/>
      <c r="R1591" s="1"/>
      <c r="S1591" s="1" t="s">
        <v>91</v>
      </c>
      <c r="T1591" s="1"/>
      <c r="U1591" s="1" t="s">
        <v>8138</v>
      </c>
      <c r="V1591" s="2">
        <v>140859344</v>
      </c>
      <c r="W1591" s="1" t="s">
        <v>8137</v>
      </c>
      <c r="X1591" s="1" t="s">
        <v>8136</v>
      </c>
      <c r="Y1591" s="1" t="s">
        <v>8135</v>
      </c>
      <c r="Z1591" s="1">
        <v>592.79999999999995</v>
      </c>
      <c r="AA1591" s="1" t="s">
        <v>8134</v>
      </c>
      <c r="AB1591" s="1" t="s">
        <v>8133</v>
      </c>
      <c r="AC1591" s="3" t="s">
        <v>8132</v>
      </c>
      <c r="AD1591" s="1">
        <v>43</v>
      </c>
      <c r="AE1591" s="1">
        <v>10</v>
      </c>
      <c r="AF1591" s="1">
        <v>4.5999999999999996</v>
      </c>
      <c r="AG1591" s="1">
        <v>937</v>
      </c>
      <c r="AH1591" s="1">
        <v>95</v>
      </c>
      <c r="AI1591" s="1">
        <v>2</v>
      </c>
      <c r="AJ1591" s="1">
        <v>7</v>
      </c>
      <c r="AK1591" s="1">
        <v>4</v>
      </c>
      <c r="AL1591" s="1"/>
    </row>
    <row r="1592" spans="1:38" x14ac:dyDescent="0.35">
      <c r="A1592" s="1" t="s">
        <v>8131</v>
      </c>
      <c r="B1592" s="1" t="s">
        <v>4751</v>
      </c>
      <c r="C1592" s="1" t="s">
        <v>3499</v>
      </c>
      <c r="D1592" s="2"/>
      <c r="E1592" s="2"/>
      <c r="F1592" s="2" t="s">
        <v>6976</v>
      </c>
      <c r="G1592" s="1"/>
      <c r="H1592" s="1"/>
      <c r="I1592" s="2" t="s">
        <v>6976</v>
      </c>
      <c r="J1592" s="2" t="s">
        <v>288</v>
      </c>
      <c r="K1592" s="1" t="s">
        <v>86</v>
      </c>
      <c r="L1592" s="1" t="s">
        <v>288</v>
      </c>
      <c r="M1592" s="1" t="s">
        <v>8076</v>
      </c>
      <c r="N1592" s="1" t="s">
        <v>76</v>
      </c>
      <c r="O1592" s="2">
        <v>30034584</v>
      </c>
      <c r="P1592" s="1" t="s">
        <v>8075</v>
      </c>
      <c r="Q1592" s="1"/>
      <c r="R1592" s="1"/>
      <c r="S1592" s="1" t="s">
        <v>91</v>
      </c>
      <c r="T1592" s="1"/>
      <c r="U1592" s="1" t="s">
        <v>8129</v>
      </c>
      <c r="V1592" s="2">
        <v>140859382</v>
      </c>
      <c r="W1592" s="1" t="s">
        <v>8128</v>
      </c>
      <c r="X1592" s="1" t="s">
        <v>8127</v>
      </c>
      <c r="Y1592" s="1" t="s">
        <v>8126</v>
      </c>
      <c r="Z1592" s="1">
        <v>564.79999999999995</v>
      </c>
      <c r="AA1592" s="1" t="s">
        <v>8125</v>
      </c>
      <c r="AB1592" s="1" t="s">
        <v>8124</v>
      </c>
      <c r="AC1592" s="3" t="s">
        <v>8123</v>
      </c>
      <c r="AD1592" s="1">
        <v>40</v>
      </c>
      <c r="AE1592" s="1">
        <v>9</v>
      </c>
      <c r="AF1592" s="1"/>
      <c r="AG1592" s="1">
        <v>856</v>
      </c>
      <c r="AH1592" s="1">
        <v>78.900000000000006</v>
      </c>
      <c r="AI1592" s="1">
        <v>2</v>
      </c>
      <c r="AJ1592" s="1">
        <v>5</v>
      </c>
      <c r="AK1592" s="1">
        <v>4</v>
      </c>
      <c r="AL1592" s="1"/>
    </row>
    <row r="1593" spans="1:38" x14ac:dyDescent="0.35">
      <c r="A1593" s="1" t="s">
        <v>8130</v>
      </c>
      <c r="B1593" s="1" t="s">
        <v>4751</v>
      </c>
      <c r="C1593" s="1" t="s">
        <v>3499</v>
      </c>
      <c r="D1593" s="2"/>
      <c r="E1593" s="2"/>
      <c r="F1593" s="2" t="s">
        <v>6976</v>
      </c>
      <c r="G1593" s="1"/>
      <c r="H1593" s="1"/>
      <c r="I1593" s="2" t="s">
        <v>6976</v>
      </c>
      <c r="J1593" s="2" t="s">
        <v>288</v>
      </c>
      <c r="K1593" s="1" t="s">
        <v>86</v>
      </c>
      <c r="L1593" s="1" t="s">
        <v>288</v>
      </c>
      <c r="M1593" s="1" t="s">
        <v>8076</v>
      </c>
      <c r="N1593" s="1" t="s">
        <v>76</v>
      </c>
      <c r="O1593" s="2">
        <v>30034584</v>
      </c>
      <c r="P1593" s="1" t="s">
        <v>8075</v>
      </c>
      <c r="Q1593" s="1"/>
      <c r="R1593" s="1"/>
      <c r="S1593" s="1" t="s">
        <v>91</v>
      </c>
      <c r="T1593" s="1"/>
      <c r="U1593" s="1" t="s">
        <v>8129</v>
      </c>
      <c r="V1593" s="2">
        <v>140859382</v>
      </c>
      <c r="W1593" s="1" t="s">
        <v>8128</v>
      </c>
      <c r="X1593" s="1" t="s">
        <v>8127</v>
      </c>
      <c r="Y1593" s="1" t="s">
        <v>8126</v>
      </c>
      <c r="Z1593" s="1">
        <v>564.79999999999995</v>
      </c>
      <c r="AA1593" s="1" t="s">
        <v>8125</v>
      </c>
      <c r="AB1593" s="1" t="s">
        <v>8124</v>
      </c>
      <c r="AC1593" s="3" t="s">
        <v>8123</v>
      </c>
      <c r="AD1593" s="1">
        <v>40</v>
      </c>
      <c r="AE1593" s="1">
        <v>9</v>
      </c>
      <c r="AF1593" s="1"/>
      <c r="AG1593" s="1">
        <v>856</v>
      </c>
      <c r="AH1593" s="1">
        <v>78.900000000000006</v>
      </c>
      <c r="AI1593" s="1">
        <v>2</v>
      </c>
      <c r="AJ1593" s="1">
        <v>5</v>
      </c>
      <c r="AK1593" s="1">
        <v>4</v>
      </c>
      <c r="AL1593" s="1"/>
    </row>
    <row r="1594" spans="1:38" x14ac:dyDescent="0.35">
      <c r="A1594" s="1" t="s">
        <v>8122</v>
      </c>
      <c r="B1594" s="1" t="s">
        <v>4751</v>
      </c>
      <c r="C1594" s="1" t="s">
        <v>3499</v>
      </c>
      <c r="D1594" s="2"/>
      <c r="E1594" s="2"/>
      <c r="F1594" s="2" t="s">
        <v>6976</v>
      </c>
      <c r="G1594" s="1"/>
      <c r="H1594" s="1"/>
      <c r="I1594" s="2" t="s">
        <v>6976</v>
      </c>
      <c r="J1594" s="2" t="s">
        <v>288</v>
      </c>
      <c r="K1594" s="1" t="s">
        <v>86</v>
      </c>
      <c r="L1594" s="1" t="s">
        <v>288</v>
      </c>
      <c r="M1594" s="1" t="s">
        <v>8076</v>
      </c>
      <c r="N1594" s="1" t="s">
        <v>76</v>
      </c>
      <c r="O1594" s="2">
        <v>30034584</v>
      </c>
      <c r="P1594" s="1" t="s">
        <v>8075</v>
      </c>
      <c r="Q1594" s="1"/>
      <c r="R1594" s="1"/>
      <c r="S1594" s="1" t="s">
        <v>91</v>
      </c>
      <c r="T1594" s="1"/>
      <c r="U1594" s="1" t="s">
        <v>8120</v>
      </c>
      <c r="V1594" s="2">
        <v>140857971</v>
      </c>
      <c r="W1594" s="1" t="s">
        <v>8119</v>
      </c>
      <c r="X1594" s="1" t="s">
        <v>8118</v>
      </c>
      <c r="Y1594" s="1" t="s">
        <v>8117</v>
      </c>
      <c r="Z1594" s="1">
        <v>604.70000000000005</v>
      </c>
      <c r="AA1594" s="1" t="s">
        <v>8116</v>
      </c>
      <c r="AB1594" s="1" t="s">
        <v>8115</v>
      </c>
      <c r="AC1594" s="3" t="s">
        <v>8114</v>
      </c>
      <c r="AD1594" s="1">
        <v>44</v>
      </c>
      <c r="AE1594" s="1">
        <v>9</v>
      </c>
      <c r="AF1594" s="1">
        <v>5.4</v>
      </c>
      <c r="AG1594" s="1">
        <v>962</v>
      </c>
      <c r="AH1594" s="1">
        <v>78.900000000000006</v>
      </c>
      <c r="AI1594" s="1">
        <v>2</v>
      </c>
      <c r="AJ1594" s="1">
        <v>7</v>
      </c>
      <c r="AK1594" s="1">
        <v>5</v>
      </c>
      <c r="AL1594" s="1"/>
    </row>
    <row r="1595" spans="1:38" x14ac:dyDescent="0.35">
      <c r="A1595" s="1" t="s">
        <v>8121</v>
      </c>
      <c r="B1595" s="1" t="s">
        <v>4751</v>
      </c>
      <c r="C1595" s="1" t="s">
        <v>3499</v>
      </c>
      <c r="D1595" s="2"/>
      <c r="E1595" s="2"/>
      <c r="F1595" s="2" t="s">
        <v>6976</v>
      </c>
      <c r="G1595" s="1"/>
      <c r="H1595" s="1"/>
      <c r="I1595" s="2" t="s">
        <v>6976</v>
      </c>
      <c r="J1595" s="2" t="s">
        <v>288</v>
      </c>
      <c r="K1595" s="1" t="s">
        <v>86</v>
      </c>
      <c r="L1595" s="1" t="s">
        <v>288</v>
      </c>
      <c r="M1595" s="1" t="s">
        <v>8076</v>
      </c>
      <c r="N1595" s="1" t="s">
        <v>76</v>
      </c>
      <c r="O1595" s="2">
        <v>30034584</v>
      </c>
      <c r="P1595" s="1" t="s">
        <v>8075</v>
      </c>
      <c r="Q1595" s="1"/>
      <c r="R1595" s="1"/>
      <c r="S1595" s="1" t="s">
        <v>91</v>
      </c>
      <c r="T1595" s="1"/>
      <c r="U1595" s="1" t="s">
        <v>8120</v>
      </c>
      <c r="V1595" s="2">
        <v>140857971</v>
      </c>
      <c r="W1595" s="1" t="s">
        <v>8119</v>
      </c>
      <c r="X1595" s="1" t="s">
        <v>8118</v>
      </c>
      <c r="Y1595" s="1" t="s">
        <v>8117</v>
      </c>
      <c r="Z1595" s="1">
        <v>604.70000000000005</v>
      </c>
      <c r="AA1595" s="1" t="s">
        <v>8116</v>
      </c>
      <c r="AB1595" s="1" t="s">
        <v>8115</v>
      </c>
      <c r="AC1595" s="3" t="s">
        <v>8114</v>
      </c>
      <c r="AD1595" s="1">
        <v>44</v>
      </c>
      <c r="AE1595" s="1">
        <v>9</v>
      </c>
      <c r="AF1595" s="1">
        <v>5.4</v>
      </c>
      <c r="AG1595" s="1">
        <v>962</v>
      </c>
      <c r="AH1595" s="1">
        <v>78.900000000000006</v>
      </c>
      <c r="AI1595" s="1">
        <v>2</v>
      </c>
      <c r="AJ1595" s="1">
        <v>7</v>
      </c>
      <c r="AK1595" s="1">
        <v>5</v>
      </c>
      <c r="AL1595" s="1"/>
    </row>
    <row r="1596" spans="1:38" x14ac:dyDescent="0.35">
      <c r="A1596" s="1" t="s">
        <v>8104</v>
      </c>
      <c r="B1596" s="1" t="s">
        <v>4751</v>
      </c>
      <c r="C1596" s="1" t="s">
        <v>3499</v>
      </c>
      <c r="D1596" s="2"/>
      <c r="E1596" s="2"/>
      <c r="F1596" s="2" t="s">
        <v>6976</v>
      </c>
      <c r="G1596" s="1"/>
      <c r="H1596" s="1"/>
      <c r="I1596" s="2" t="s">
        <v>6976</v>
      </c>
      <c r="J1596" s="2" t="s">
        <v>288</v>
      </c>
      <c r="K1596" s="1" t="s">
        <v>86</v>
      </c>
      <c r="L1596" s="1" t="s">
        <v>288</v>
      </c>
      <c r="M1596" s="1" t="s">
        <v>8076</v>
      </c>
      <c r="N1596" s="1" t="s">
        <v>76</v>
      </c>
      <c r="O1596" s="2">
        <v>30034584</v>
      </c>
      <c r="P1596" s="1" t="s">
        <v>8075</v>
      </c>
      <c r="Q1596" s="1"/>
      <c r="R1596" s="1"/>
      <c r="S1596" s="1" t="s">
        <v>91</v>
      </c>
      <c r="T1596" s="1"/>
      <c r="U1596" s="1" t="s">
        <v>8102</v>
      </c>
      <c r="V1596" s="2">
        <v>140858456</v>
      </c>
      <c r="W1596" s="1" t="s">
        <v>8101</v>
      </c>
      <c r="X1596" s="1" t="s">
        <v>8100</v>
      </c>
      <c r="Y1596" s="1" t="s">
        <v>8082</v>
      </c>
      <c r="Z1596" s="1">
        <v>576.79999999999995</v>
      </c>
      <c r="AA1596" s="1" t="s">
        <v>8099</v>
      </c>
      <c r="AB1596" s="1" t="s">
        <v>8098</v>
      </c>
      <c r="AC1596" s="3" t="s">
        <v>8097</v>
      </c>
      <c r="AD1596" s="1">
        <v>42</v>
      </c>
      <c r="AE1596" s="1">
        <v>8</v>
      </c>
      <c r="AF1596" s="1">
        <v>4</v>
      </c>
      <c r="AG1596" s="1">
        <v>960</v>
      </c>
      <c r="AH1596" s="1">
        <v>88.1</v>
      </c>
      <c r="AI1596" s="1">
        <v>2</v>
      </c>
      <c r="AJ1596" s="1">
        <v>6</v>
      </c>
      <c r="AK1596" s="1">
        <v>5</v>
      </c>
      <c r="AL1596" s="1"/>
    </row>
    <row r="1597" spans="1:38" x14ac:dyDescent="0.35">
      <c r="A1597" s="1" t="s">
        <v>8103</v>
      </c>
      <c r="B1597" s="1" t="s">
        <v>4751</v>
      </c>
      <c r="C1597" s="1" t="s">
        <v>3499</v>
      </c>
      <c r="D1597" s="2"/>
      <c r="E1597" s="2"/>
      <c r="F1597" s="2" t="s">
        <v>6976</v>
      </c>
      <c r="G1597" s="1"/>
      <c r="H1597" s="1"/>
      <c r="I1597" s="2" t="s">
        <v>6976</v>
      </c>
      <c r="J1597" s="2" t="s">
        <v>288</v>
      </c>
      <c r="K1597" s="1" t="s">
        <v>86</v>
      </c>
      <c r="L1597" s="1" t="s">
        <v>288</v>
      </c>
      <c r="M1597" s="1" t="s">
        <v>8076</v>
      </c>
      <c r="N1597" s="1" t="s">
        <v>76</v>
      </c>
      <c r="O1597" s="2">
        <v>30034584</v>
      </c>
      <c r="P1597" s="1" t="s">
        <v>8075</v>
      </c>
      <c r="Q1597" s="1"/>
      <c r="R1597" s="1"/>
      <c r="S1597" s="1" t="s">
        <v>91</v>
      </c>
      <c r="T1597" s="1"/>
      <c r="U1597" s="1" t="s">
        <v>8102</v>
      </c>
      <c r="V1597" s="2">
        <v>140858456</v>
      </c>
      <c r="W1597" s="1" t="s">
        <v>8101</v>
      </c>
      <c r="X1597" s="1" t="s">
        <v>8100</v>
      </c>
      <c r="Y1597" s="1" t="s">
        <v>8082</v>
      </c>
      <c r="Z1597" s="1">
        <v>576.79999999999995</v>
      </c>
      <c r="AA1597" s="1" t="s">
        <v>8099</v>
      </c>
      <c r="AB1597" s="1" t="s">
        <v>8098</v>
      </c>
      <c r="AC1597" s="3" t="s">
        <v>8097</v>
      </c>
      <c r="AD1597" s="1">
        <v>42</v>
      </c>
      <c r="AE1597" s="1">
        <v>8</v>
      </c>
      <c r="AF1597" s="1">
        <v>4</v>
      </c>
      <c r="AG1597" s="1">
        <v>960</v>
      </c>
      <c r="AH1597" s="1">
        <v>88.1</v>
      </c>
      <c r="AI1597" s="1">
        <v>2</v>
      </c>
      <c r="AJ1597" s="1">
        <v>6</v>
      </c>
      <c r="AK1597" s="1">
        <v>5</v>
      </c>
      <c r="AL1597" s="1"/>
    </row>
    <row r="1598" spans="1:38" x14ac:dyDescent="0.35">
      <c r="A1598" s="1" t="s">
        <v>8096</v>
      </c>
      <c r="B1598" s="1" t="s">
        <v>4751</v>
      </c>
      <c r="C1598" s="1" t="s">
        <v>3499</v>
      </c>
      <c r="D1598" s="2"/>
      <c r="E1598" s="2"/>
      <c r="F1598" s="2" t="s">
        <v>6976</v>
      </c>
      <c r="G1598" s="1"/>
      <c r="H1598" s="1"/>
      <c r="I1598" s="2" t="s">
        <v>6976</v>
      </c>
      <c r="J1598" s="2" t="s">
        <v>288</v>
      </c>
      <c r="K1598" s="1" t="s">
        <v>86</v>
      </c>
      <c r="L1598" s="1" t="s">
        <v>288</v>
      </c>
      <c r="M1598" s="1" t="s">
        <v>8076</v>
      </c>
      <c r="N1598" s="1" t="s">
        <v>76</v>
      </c>
      <c r="O1598" s="2">
        <v>30034584</v>
      </c>
      <c r="P1598" s="1" t="s">
        <v>8075</v>
      </c>
      <c r="Q1598" s="1"/>
      <c r="R1598" s="1"/>
      <c r="S1598" s="1" t="s">
        <v>91</v>
      </c>
      <c r="T1598" s="1"/>
      <c r="U1598" s="1" t="s">
        <v>8094</v>
      </c>
      <c r="V1598" s="2">
        <v>140858249</v>
      </c>
      <c r="W1598" s="1" t="s">
        <v>8093</v>
      </c>
      <c r="X1598" s="1" t="s">
        <v>8092</v>
      </c>
      <c r="Y1598" s="1" t="s">
        <v>8091</v>
      </c>
      <c r="Z1598" s="1">
        <v>602.79999999999995</v>
      </c>
      <c r="AA1598" s="1" t="s">
        <v>8090</v>
      </c>
      <c r="AB1598" s="1" t="s">
        <v>8089</v>
      </c>
      <c r="AC1598" s="3" t="s">
        <v>8088</v>
      </c>
      <c r="AD1598" s="1">
        <v>44</v>
      </c>
      <c r="AE1598" s="1">
        <v>8</v>
      </c>
      <c r="AF1598" s="1">
        <v>6.7</v>
      </c>
      <c r="AG1598" s="1">
        <v>1000</v>
      </c>
      <c r="AH1598" s="1">
        <v>78.900000000000006</v>
      </c>
      <c r="AI1598" s="1">
        <v>2</v>
      </c>
      <c r="AJ1598" s="1">
        <v>5</v>
      </c>
      <c r="AK1598" s="1">
        <v>5</v>
      </c>
      <c r="AL1598" s="1"/>
    </row>
    <row r="1599" spans="1:38" x14ac:dyDescent="0.35">
      <c r="A1599" s="1" t="s">
        <v>8095</v>
      </c>
      <c r="B1599" s="1" t="s">
        <v>4751</v>
      </c>
      <c r="C1599" s="1" t="s">
        <v>3499</v>
      </c>
      <c r="D1599" s="2"/>
      <c r="E1599" s="2"/>
      <c r="F1599" s="2" t="s">
        <v>6976</v>
      </c>
      <c r="G1599" s="1"/>
      <c r="H1599" s="1"/>
      <c r="I1599" s="2" t="s">
        <v>6976</v>
      </c>
      <c r="J1599" s="2" t="s">
        <v>288</v>
      </c>
      <c r="K1599" s="1" t="s">
        <v>86</v>
      </c>
      <c r="L1599" s="1" t="s">
        <v>288</v>
      </c>
      <c r="M1599" s="1" t="s">
        <v>8076</v>
      </c>
      <c r="N1599" s="1" t="s">
        <v>76</v>
      </c>
      <c r="O1599" s="2">
        <v>30034584</v>
      </c>
      <c r="P1599" s="1" t="s">
        <v>8075</v>
      </c>
      <c r="Q1599" s="1"/>
      <c r="R1599" s="1"/>
      <c r="S1599" s="1" t="s">
        <v>91</v>
      </c>
      <c r="T1599" s="1"/>
      <c r="U1599" s="1" t="s">
        <v>8094</v>
      </c>
      <c r="V1599" s="2">
        <v>140858249</v>
      </c>
      <c r="W1599" s="1" t="s">
        <v>8093</v>
      </c>
      <c r="X1599" s="1" t="s">
        <v>8092</v>
      </c>
      <c r="Y1599" s="1" t="s">
        <v>8091</v>
      </c>
      <c r="Z1599" s="1">
        <v>602.79999999999995</v>
      </c>
      <c r="AA1599" s="1" t="s">
        <v>8090</v>
      </c>
      <c r="AB1599" s="1" t="s">
        <v>8089</v>
      </c>
      <c r="AC1599" s="3" t="s">
        <v>8088</v>
      </c>
      <c r="AD1599" s="1">
        <v>44</v>
      </c>
      <c r="AE1599" s="1">
        <v>8</v>
      </c>
      <c r="AF1599" s="1">
        <v>6.7</v>
      </c>
      <c r="AG1599" s="1">
        <v>1000</v>
      </c>
      <c r="AH1599" s="1">
        <v>78.900000000000006</v>
      </c>
      <c r="AI1599" s="1">
        <v>2</v>
      </c>
      <c r="AJ1599" s="1">
        <v>5</v>
      </c>
      <c r="AK1599" s="1">
        <v>5</v>
      </c>
      <c r="AL1599" s="1"/>
    </row>
    <row r="1600" spans="1:38" x14ac:dyDescent="0.35">
      <c r="A1600" s="1" t="s">
        <v>8087</v>
      </c>
      <c r="B1600" s="1" t="s">
        <v>4751</v>
      </c>
      <c r="C1600" s="1" t="s">
        <v>3499</v>
      </c>
      <c r="D1600" s="2"/>
      <c r="E1600" s="2"/>
      <c r="F1600" s="2" t="s">
        <v>6976</v>
      </c>
      <c r="G1600" s="1"/>
      <c r="H1600" s="1"/>
      <c r="I1600" s="2" t="s">
        <v>6976</v>
      </c>
      <c r="J1600" s="2" t="s">
        <v>288</v>
      </c>
      <c r="K1600" s="1" t="s">
        <v>86</v>
      </c>
      <c r="L1600" s="1" t="s">
        <v>288</v>
      </c>
      <c r="M1600" s="1" t="s">
        <v>8076</v>
      </c>
      <c r="N1600" s="1" t="s">
        <v>76</v>
      </c>
      <c r="O1600" s="2">
        <v>30034584</v>
      </c>
      <c r="P1600" s="1" t="s">
        <v>8075</v>
      </c>
      <c r="Q1600" s="1"/>
      <c r="R1600" s="1"/>
      <c r="S1600" s="1" t="s">
        <v>91</v>
      </c>
      <c r="T1600" s="1"/>
      <c r="U1600" s="1" t="s">
        <v>8085</v>
      </c>
      <c r="V1600" s="2">
        <v>140858356</v>
      </c>
      <c r="W1600" s="1" t="s">
        <v>8084</v>
      </c>
      <c r="X1600" s="1" t="s">
        <v>8083</v>
      </c>
      <c r="Y1600" s="1" t="s">
        <v>8082</v>
      </c>
      <c r="Z1600" s="1">
        <v>576.79999999999995</v>
      </c>
      <c r="AA1600" s="1" t="s">
        <v>8081</v>
      </c>
      <c r="AB1600" s="1" t="s">
        <v>8080</v>
      </c>
      <c r="AC1600" s="3" t="s">
        <v>8079</v>
      </c>
      <c r="AD1600" s="1">
        <v>42</v>
      </c>
      <c r="AE1600" s="1">
        <v>9</v>
      </c>
      <c r="AF1600" s="1">
        <v>4.5999999999999996</v>
      </c>
      <c r="AG1600" s="1">
        <v>944</v>
      </c>
      <c r="AH1600" s="1">
        <v>88.1</v>
      </c>
      <c r="AI1600" s="1">
        <v>2</v>
      </c>
      <c r="AJ1600" s="1">
        <v>6</v>
      </c>
      <c r="AK1600" s="1">
        <v>5</v>
      </c>
      <c r="AL1600" s="1"/>
    </row>
    <row r="1601" spans="1:38" x14ac:dyDescent="0.35">
      <c r="A1601" s="1" t="s">
        <v>8086</v>
      </c>
      <c r="B1601" s="1" t="s">
        <v>4751</v>
      </c>
      <c r="C1601" s="1" t="s">
        <v>3499</v>
      </c>
      <c r="D1601" s="2"/>
      <c r="E1601" s="2"/>
      <c r="F1601" s="2" t="s">
        <v>6976</v>
      </c>
      <c r="G1601" s="1"/>
      <c r="H1601" s="1"/>
      <c r="I1601" s="2" t="s">
        <v>6976</v>
      </c>
      <c r="J1601" s="2" t="s">
        <v>288</v>
      </c>
      <c r="K1601" s="1" t="s">
        <v>86</v>
      </c>
      <c r="L1601" s="1" t="s">
        <v>288</v>
      </c>
      <c r="M1601" s="1" t="s">
        <v>8076</v>
      </c>
      <c r="N1601" s="1" t="s">
        <v>76</v>
      </c>
      <c r="O1601" s="2">
        <v>30034584</v>
      </c>
      <c r="P1601" s="1" t="s">
        <v>8075</v>
      </c>
      <c r="Q1601" s="1"/>
      <c r="R1601" s="1"/>
      <c r="S1601" s="1" t="s">
        <v>91</v>
      </c>
      <c r="T1601" s="1"/>
      <c r="U1601" s="1" t="s">
        <v>8085</v>
      </c>
      <c r="V1601" s="2">
        <v>140858356</v>
      </c>
      <c r="W1601" s="1" t="s">
        <v>8084</v>
      </c>
      <c r="X1601" s="1" t="s">
        <v>8083</v>
      </c>
      <c r="Y1601" s="1" t="s">
        <v>8082</v>
      </c>
      <c r="Z1601" s="1">
        <v>576.79999999999995</v>
      </c>
      <c r="AA1601" s="1" t="s">
        <v>8081</v>
      </c>
      <c r="AB1601" s="1" t="s">
        <v>8080</v>
      </c>
      <c r="AC1601" s="3" t="s">
        <v>8079</v>
      </c>
      <c r="AD1601" s="1">
        <v>42</v>
      </c>
      <c r="AE1601" s="1">
        <v>9</v>
      </c>
      <c r="AF1601" s="1">
        <v>4.5999999999999996</v>
      </c>
      <c r="AG1601" s="1">
        <v>944</v>
      </c>
      <c r="AH1601" s="1">
        <v>88.1</v>
      </c>
      <c r="AI1601" s="1">
        <v>2</v>
      </c>
      <c r="AJ1601" s="1">
        <v>6</v>
      </c>
      <c r="AK1601" s="1">
        <v>5</v>
      </c>
      <c r="AL1601" s="1"/>
    </row>
    <row r="1602" spans="1:38" x14ac:dyDescent="0.35">
      <c r="A1602" s="1" t="s">
        <v>8078</v>
      </c>
      <c r="B1602" s="1" t="s">
        <v>4751</v>
      </c>
      <c r="C1602" s="1" t="s">
        <v>3499</v>
      </c>
      <c r="D1602" s="2"/>
      <c r="E1602" s="2"/>
      <c r="F1602" s="2" t="s">
        <v>6976</v>
      </c>
      <c r="G1602" s="1"/>
      <c r="H1602" s="1"/>
      <c r="I1602" s="2" t="s">
        <v>6976</v>
      </c>
      <c r="J1602" s="2" t="s">
        <v>288</v>
      </c>
      <c r="K1602" s="1" t="s">
        <v>86</v>
      </c>
      <c r="L1602" s="1" t="s">
        <v>288</v>
      </c>
      <c r="M1602" s="1" t="s">
        <v>8076</v>
      </c>
      <c r="N1602" s="1" t="s">
        <v>76</v>
      </c>
      <c r="O1602" s="2">
        <v>30034584</v>
      </c>
      <c r="P1602" s="1" t="s">
        <v>8075</v>
      </c>
      <c r="Q1602" s="1"/>
      <c r="R1602" s="1"/>
      <c r="S1602" s="1" t="s">
        <v>91</v>
      </c>
      <c r="T1602" s="1"/>
      <c r="U1602" s="1" t="s">
        <v>8074</v>
      </c>
      <c r="V1602" s="2">
        <v>140859316</v>
      </c>
      <c r="W1602" s="1" t="s">
        <v>8073</v>
      </c>
      <c r="X1602" s="1" t="s">
        <v>8072</v>
      </c>
      <c r="Y1602" s="1" t="s">
        <v>8071</v>
      </c>
      <c r="Z1602" s="1">
        <v>561.79999999999995</v>
      </c>
      <c r="AA1602" s="1" t="s">
        <v>8070</v>
      </c>
      <c r="AB1602" s="1" t="s">
        <v>8069</v>
      </c>
      <c r="AC1602" s="3" t="s">
        <v>8068</v>
      </c>
      <c r="AD1602" s="1">
        <v>41</v>
      </c>
      <c r="AE1602" s="1">
        <v>9</v>
      </c>
      <c r="AF1602" s="1">
        <v>4.5999999999999996</v>
      </c>
      <c r="AG1602" s="1">
        <v>895</v>
      </c>
      <c r="AH1602" s="1">
        <v>91.8</v>
      </c>
      <c r="AI1602" s="1">
        <v>2</v>
      </c>
      <c r="AJ1602" s="1">
        <v>6</v>
      </c>
      <c r="AK1602" s="1">
        <v>5</v>
      </c>
      <c r="AL1602" s="1"/>
    </row>
    <row r="1603" spans="1:38" x14ac:dyDescent="0.35">
      <c r="A1603" s="1" t="s">
        <v>8077</v>
      </c>
      <c r="B1603" s="1" t="s">
        <v>4751</v>
      </c>
      <c r="C1603" s="1" t="s">
        <v>3499</v>
      </c>
      <c r="D1603" s="2"/>
      <c r="E1603" s="2"/>
      <c r="F1603" s="2" t="s">
        <v>6976</v>
      </c>
      <c r="G1603" s="1"/>
      <c r="H1603" s="1"/>
      <c r="I1603" s="2" t="s">
        <v>6976</v>
      </c>
      <c r="J1603" s="2" t="s">
        <v>288</v>
      </c>
      <c r="K1603" s="1" t="s">
        <v>86</v>
      </c>
      <c r="L1603" s="1" t="s">
        <v>288</v>
      </c>
      <c r="M1603" s="1" t="s">
        <v>8076</v>
      </c>
      <c r="N1603" s="1" t="s">
        <v>76</v>
      </c>
      <c r="O1603" s="2">
        <v>30034584</v>
      </c>
      <c r="P1603" s="1" t="s">
        <v>8075</v>
      </c>
      <c r="Q1603" s="1"/>
      <c r="R1603" s="1"/>
      <c r="S1603" s="1" t="s">
        <v>91</v>
      </c>
      <c r="T1603" s="1"/>
      <c r="U1603" s="1" t="s">
        <v>8074</v>
      </c>
      <c r="V1603" s="2">
        <v>140859316</v>
      </c>
      <c r="W1603" s="1" t="s">
        <v>8073</v>
      </c>
      <c r="X1603" s="1" t="s">
        <v>8072</v>
      </c>
      <c r="Y1603" s="1" t="s">
        <v>8071</v>
      </c>
      <c r="Z1603" s="1">
        <v>561.79999999999995</v>
      </c>
      <c r="AA1603" s="1" t="s">
        <v>8070</v>
      </c>
      <c r="AB1603" s="1" t="s">
        <v>8069</v>
      </c>
      <c r="AC1603" s="3" t="s">
        <v>8068</v>
      </c>
      <c r="AD1603" s="1">
        <v>41</v>
      </c>
      <c r="AE1603" s="1">
        <v>9</v>
      </c>
      <c r="AF1603" s="1">
        <v>4.5999999999999996</v>
      </c>
      <c r="AG1603" s="1">
        <v>895</v>
      </c>
      <c r="AH1603" s="1">
        <v>91.8</v>
      </c>
      <c r="AI1603" s="1">
        <v>2</v>
      </c>
      <c r="AJ1603" s="1">
        <v>6</v>
      </c>
      <c r="AK1603" s="1">
        <v>5</v>
      </c>
      <c r="AL1603" s="1"/>
    </row>
    <row r="1604" spans="1:38" x14ac:dyDescent="0.35">
      <c r="A1604" s="1" t="s">
        <v>6978</v>
      </c>
      <c r="B1604" s="1" t="s">
        <v>4751</v>
      </c>
      <c r="C1604" s="1" t="s">
        <v>2</v>
      </c>
      <c r="D1604" s="2" t="s">
        <v>6976</v>
      </c>
      <c r="E1604" s="2"/>
      <c r="F1604" s="2"/>
      <c r="G1604" s="1"/>
      <c r="H1604" s="1"/>
      <c r="I1604" s="2" t="s">
        <v>6976</v>
      </c>
      <c r="J1604" s="2" t="s">
        <v>3</v>
      </c>
      <c r="K1604" s="1" t="s">
        <v>111</v>
      </c>
      <c r="L1604" s="1" t="s">
        <v>75</v>
      </c>
      <c r="M1604" s="1"/>
      <c r="N1604" s="1" t="s">
        <v>688</v>
      </c>
      <c r="O1604" s="2">
        <v>19785436</v>
      </c>
      <c r="P1604" s="1" t="s">
        <v>6869</v>
      </c>
      <c r="Q1604" s="1"/>
      <c r="R1604" s="1"/>
      <c r="S1604" s="1" t="s">
        <v>8</v>
      </c>
      <c r="T1604" s="1"/>
      <c r="U1604" s="1" t="s">
        <v>6574</v>
      </c>
      <c r="V1604" s="2">
        <v>16016583</v>
      </c>
      <c r="W1604" s="1" t="s">
        <v>6572</v>
      </c>
      <c r="X1604" s="1" t="s">
        <v>6571</v>
      </c>
      <c r="Y1604" s="1" t="s">
        <v>6570</v>
      </c>
      <c r="Z1604" s="1">
        <v>438.5</v>
      </c>
      <c r="AA1604" s="1" t="s">
        <v>6569</v>
      </c>
      <c r="AB1604" s="1" t="s">
        <v>6568</v>
      </c>
      <c r="AC1604" s="3" t="s">
        <v>6567</v>
      </c>
      <c r="AD1604" s="1">
        <v>33</v>
      </c>
      <c r="AE1604" s="1">
        <v>2</v>
      </c>
      <c r="AF1604" s="1">
        <v>3.7</v>
      </c>
      <c r="AG1604" s="1">
        <v>786</v>
      </c>
      <c r="AH1604" s="1">
        <v>70.7</v>
      </c>
      <c r="AI1604" s="1">
        <v>1</v>
      </c>
      <c r="AJ1604" s="1">
        <v>4</v>
      </c>
      <c r="AK1604" s="1">
        <v>6</v>
      </c>
      <c r="AL1604" s="1" t="s">
        <v>4802</v>
      </c>
    </row>
    <row r="1605" spans="1:38" x14ac:dyDescent="0.35">
      <c r="A1605" s="1" t="s">
        <v>6977</v>
      </c>
      <c r="B1605" s="1" t="s">
        <v>4751</v>
      </c>
      <c r="C1605" s="1" t="s">
        <v>2</v>
      </c>
      <c r="D1605" s="2" t="s">
        <v>6976</v>
      </c>
      <c r="E1605" s="2"/>
      <c r="F1605" s="2"/>
      <c r="G1605" s="1"/>
      <c r="H1605" s="1"/>
      <c r="I1605" s="2" t="s">
        <v>6976</v>
      </c>
      <c r="J1605" s="2" t="s">
        <v>3</v>
      </c>
      <c r="K1605" s="1" t="s">
        <v>111</v>
      </c>
      <c r="L1605" s="1" t="s">
        <v>75</v>
      </c>
      <c r="M1605" s="1"/>
      <c r="N1605" s="1" t="s">
        <v>688</v>
      </c>
      <c r="O1605" s="2">
        <v>19785436</v>
      </c>
      <c r="P1605" s="1" t="s">
        <v>6869</v>
      </c>
      <c r="Q1605" s="1"/>
      <c r="R1605" s="1"/>
      <c r="S1605" s="1" t="s">
        <v>8</v>
      </c>
      <c r="T1605" s="1"/>
      <c r="U1605" s="1" t="s">
        <v>6574</v>
      </c>
      <c r="V1605" s="2">
        <v>16016583</v>
      </c>
      <c r="W1605" s="1" t="s">
        <v>6572</v>
      </c>
      <c r="X1605" s="1" t="s">
        <v>6571</v>
      </c>
      <c r="Y1605" s="1" t="s">
        <v>6570</v>
      </c>
      <c r="Z1605" s="1">
        <v>438.5</v>
      </c>
      <c r="AA1605" s="1" t="s">
        <v>6569</v>
      </c>
      <c r="AB1605" s="1" t="s">
        <v>6568</v>
      </c>
      <c r="AC1605" s="3" t="s">
        <v>6567</v>
      </c>
      <c r="AD1605" s="1">
        <v>33</v>
      </c>
      <c r="AE1605" s="1">
        <v>2</v>
      </c>
      <c r="AF1605" s="1">
        <v>3.7</v>
      </c>
      <c r="AG1605" s="1">
        <v>786</v>
      </c>
      <c r="AH1605" s="1">
        <v>70.7</v>
      </c>
      <c r="AI1605" s="1">
        <v>1</v>
      </c>
      <c r="AJ1605" s="1">
        <v>4</v>
      </c>
      <c r="AK1605" s="1">
        <v>6</v>
      </c>
      <c r="AL1605" s="1" t="s">
        <v>4802</v>
      </c>
    </row>
    <row r="1606" spans="1:38" x14ac:dyDescent="0.35">
      <c r="A1606" s="1" t="s">
        <v>5088</v>
      </c>
      <c r="B1606" s="1" t="s">
        <v>4751</v>
      </c>
      <c r="C1606" s="1" t="s">
        <v>5056</v>
      </c>
      <c r="D1606" s="2"/>
      <c r="E1606" s="2"/>
      <c r="F1606" s="2" t="s">
        <v>3498</v>
      </c>
      <c r="G1606" s="1"/>
      <c r="H1606" s="1"/>
      <c r="I1606" s="2" t="s">
        <v>3498</v>
      </c>
      <c r="J1606" s="2" t="s">
        <v>288</v>
      </c>
      <c r="K1606" s="1" t="s">
        <v>86</v>
      </c>
      <c r="L1606" s="1" t="s">
        <v>3013</v>
      </c>
      <c r="M1606" s="1" t="s">
        <v>5055</v>
      </c>
      <c r="N1606" s="1"/>
      <c r="O1606" s="2" t="s">
        <v>5054</v>
      </c>
      <c r="P1606" s="1"/>
      <c r="Q1606" s="1" t="s">
        <v>90</v>
      </c>
      <c r="R1606" s="1"/>
      <c r="S1606" s="1" t="s">
        <v>3029</v>
      </c>
      <c r="T1606" s="1" t="s">
        <v>3323</v>
      </c>
      <c r="U1606" s="1" t="s">
        <v>3697</v>
      </c>
      <c r="V1606" s="2">
        <v>86299135</v>
      </c>
      <c r="W1606" s="1" t="s">
        <v>3696</v>
      </c>
      <c r="X1606" s="1" t="s">
        <v>3695</v>
      </c>
      <c r="Y1606" s="1" t="s">
        <v>3694</v>
      </c>
      <c r="Z1606" s="1">
        <v>517</v>
      </c>
      <c r="AA1606" s="1" t="s">
        <v>3693</v>
      </c>
      <c r="AB1606" s="1" t="s">
        <v>3692</v>
      </c>
      <c r="AC1606" s="3" t="s">
        <v>3691</v>
      </c>
      <c r="AD1606" s="1">
        <v>37</v>
      </c>
      <c r="AE1606" s="1">
        <v>6</v>
      </c>
      <c r="AF1606" s="1">
        <v>5.6</v>
      </c>
      <c r="AG1606" s="1">
        <v>884</v>
      </c>
      <c r="AH1606" s="1">
        <v>88.2</v>
      </c>
      <c r="AI1606" s="1">
        <v>0</v>
      </c>
      <c r="AJ1606" s="1">
        <v>6</v>
      </c>
      <c r="AK1606" s="1">
        <v>5</v>
      </c>
      <c r="AL1606" s="1"/>
    </row>
    <row r="1607" spans="1:38" x14ac:dyDescent="0.35">
      <c r="A1607" s="1" t="s">
        <v>5087</v>
      </c>
      <c r="B1607" s="1" t="s">
        <v>4751</v>
      </c>
      <c r="C1607" s="1" t="s">
        <v>5056</v>
      </c>
      <c r="D1607" s="2"/>
      <c r="E1607" s="2"/>
      <c r="F1607" s="2" t="s">
        <v>3498</v>
      </c>
      <c r="G1607" s="1"/>
      <c r="H1607" s="1"/>
      <c r="I1607" s="2" t="s">
        <v>3498</v>
      </c>
      <c r="J1607" s="2" t="s">
        <v>288</v>
      </c>
      <c r="K1607" s="1" t="s">
        <v>86</v>
      </c>
      <c r="L1607" s="1" t="s">
        <v>3013</v>
      </c>
      <c r="M1607" s="1" t="s">
        <v>5055</v>
      </c>
      <c r="N1607" s="1"/>
      <c r="O1607" s="2" t="s">
        <v>5054</v>
      </c>
      <c r="P1607" s="1"/>
      <c r="Q1607" s="1" t="s">
        <v>90</v>
      </c>
      <c r="R1607" s="1"/>
      <c r="S1607" s="1" t="s">
        <v>3029</v>
      </c>
      <c r="T1607" s="1" t="s">
        <v>3323</v>
      </c>
      <c r="U1607" s="1" t="s">
        <v>3697</v>
      </c>
      <c r="V1607" s="2">
        <v>86299135</v>
      </c>
      <c r="W1607" s="1" t="s">
        <v>3696</v>
      </c>
      <c r="X1607" s="1" t="s">
        <v>3695</v>
      </c>
      <c r="Y1607" s="1" t="s">
        <v>3694</v>
      </c>
      <c r="Z1607" s="1">
        <v>517</v>
      </c>
      <c r="AA1607" s="1" t="s">
        <v>3693</v>
      </c>
      <c r="AB1607" s="1" t="s">
        <v>3692</v>
      </c>
      <c r="AC1607" s="3" t="s">
        <v>3691</v>
      </c>
      <c r="AD1607" s="1">
        <v>37</v>
      </c>
      <c r="AE1607" s="1">
        <v>6</v>
      </c>
      <c r="AF1607" s="1">
        <v>5.6</v>
      </c>
      <c r="AG1607" s="1">
        <v>884</v>
      </c>
      <c r="AH1607" s="1">
        <v>88.2</v>
      </c>
      <c r="AI1607" s="1">
        <v>0</v>
      </c>
      <c r="AJ1607" s="1">
        <v>6</v>
      </c>
      <c r="AK1607" s="1">
        <v>5</v>
      </c>
      <c r="AL1607" s="1"/>
    </row>
    <row r="1608" spans="1:38" x14ac:dyDescent="0.35">
      <c r="A1608" s="1" t="s">
        <v>5086</v>
      </c>
      <c r="B1608" s="1" t="s">
        <v>4751</v>
      </c>
      <c r="C1608" s="1" t="s">
        <v>5056</v>
      </c>
      <c r="D1608" s="2"/>
      <c r="E1608" s="2"/>
      <c r="F1608" s="2" t="s">
        <v>3498</v>
      </c>
      <c r="G1608" s="1"/>
      <c r="H1608" s="1"/>
      <c r="I1608" s="2" t="s">
        <v>3498</v>
      </c>
      <c r="J1608" s="2" t="s">
        <v>288</v>
      </c>
      <c r="K1608" s="1" t="s">
        <v>86</v>
      </c>
      <c r="L1608" s="1" t="s">
        <v>3013</v>
      </c>
      <c r="M1608" s="1" t="s">
        <v>5055</v>
      </c>
      <c r="N1608" s="1"/>
      <c r="O1608" s="2" t="s">
        <v>5054</v>
      </c>
      <c r="P1608" s="1"/>
      <c r="Q1608" s="1" t="s">
        <v>90</v>
      </c>
      <c r="R1608" s="1"/>
      <c r="S1608" s="1" t="s">
        <v>3029</v>
      </c>
      <c r="T1608" s="1" t="s">
        <v>3323</v>
      </c>
      <c r="U1608" s="1" t="s">
        <v>3688</v>
      </c>
      <c r="V1608" s="2">
        <v>86298995</v>
      </c>
      <c r="W1608" s="1" t="s">
        <v>3687</v>
      </c>
      <c r="X1608" s="1" t="s">
        <v>3686</v>
      </c>
      <c r="Y1608" s="1" t="s">
        <v>3685</v>
      </c>
      <c r="Z1608" s="1">
        <v>488.9</v>
      </c>
      <c r="AA1608" s="1" t="s">
        <v>3684</v>
      </c>
      <c r="AB1608" s="1" t="s">
        <v>3683</v>
      </c>
      <c r="AC1608" s="3" t="s">
        <v>3682</v>
      </c>
      <c r="AD1608" s="1">
        <v>35</v>
      </c>
      <c r="AE1608" s="1">
        <v>5</v>
      </c>
      <c r="AF1608" s="1">
        <v>4.8</v>
      </c>
      <c r="AG1608" s="1">
        <v>840</v>
      </c>
      <c r="AH1608" s="1">
        <v>88.2</v>
      </c>
      <c r="AI1608" s="1">
        <v>0</v>
      </c>
      <c r="AJ1608" s="1">
        <v>6</v>
      </c>
      <c r="AK1608" s="1">
        <v>5</v>
      </c>
      <c r="AL1608" s="1"/>
    </row>
    <row r="1609" spans="1:38" x14ac:dyDescent="0.35">
      <c r="A1609" s="1" t="s">
        <v>5085</v>
      </c>
      <c r="B1609" s="1" t="s">
        <v>4751</v>
      </c>
      <c r="C1609" s="1" t="s">
        <v>5056</v>
      </c>
      <c r="D1609" s="2"/>
      <c r="E1609" s="2"/>
      <c r="F1609" s="2" t="s">
        <v>3498</v>
      </c>
      <c r="G1609" s="1"/>
      <c r="H1609" s="1"/>
      <c r="I1609" s="2" t="s">
        <v>3498</v>
      </c>
      <c r="J1609" s="2" t="s">
        <v>288</v>
      </c>
      <c r="K1609" s="1" t="s">
        <v>86</v>
      </c>
      <c r="L1609" s="1" t="s">
        <v>3013</v>
      </c>
      <c r="M1609" s="1" t="s">
        <v>5055</v>
      </c>
      <c r="N1609" s="1"/>
      <c r="O1609" s="2" t="s">
        <v>5054</v>
      </c>
      <c r="P1609" s="1"/>
      <c r="Q1609" s="1" t="s">
        <v>90</v>
      </c>
      <c r="R1609" s="1"/>
      <c r="S1609" s="1" t="s">
        <v>3029</v>
      </c>
      <c r="T1609" s="1" t="s">
        <v>3323</v>
      </c>
      <c r="U1609" s="1" t="s">
        <v>3688</v>
      </c>
      <c r="V1609" s="2">
        <v>86298995</v>
      </c>
      <c r="W1609" s="1" t="s">
        <v>3687</v>
      </c>
      <c r="X1609" s="1" t="s">
        <v>3686</v>
      </c>
      <c r="Y1609" s="1" t="s">
        <v>3685</v>
      </c>
      <c r="Z1609" s="1">
        <v>488.9</v>
      </c>
      <c r="AA1609" s="1" t="s">
        <v>3684</v>
      </c>
      <c r="AB1609" s="1" t="s">
        <v>3683</v>
      </c>
      <c r="AC1609" s="3" t="s">
        <v>3682</v>
      </c>
      <c r="AD1609" s="1">
        <v>35</v>
      </c>
      <c r="AE1609" s="1">
        <v>5</v>
      </c>
      <c r="AF1609" s="1">
        <v>4.8</v>
      </c>
      <c r="AG1609" s="1">
        <v>840</v>
      </c>
      <c r="AH1609" s="1">
        <v>88.2</v>
      </c>
      <c r="AI1609" s="1">
        <v>0</v>
      </c>
      <c r="AJ1609" s="1">
        <v>6</v>
      </c>
      <c r="AK1609" s="1">
        <v>5</v>
      </c>
      <c r="AL1609" s="1"/>
    </row>
    <row r="1610" spans="1:38" x14ac:dyDescent="0.35">
      <c r="A1610" s="1" t="s">
        <v>5084</v>
      </c>
      <c r="B1610" s="1" t="s">
        <v>4751</v>
      </c>
      <c r="C1610" s="1" t="s">
        <v>5056</v>
      </c>
      <c r="D1610" s="2"/>
      <c r="E1610" s="2"/>
      <c r="F1610" s="2" t="s">
        <v>3498</v>
      </c>
      <c r="G1610" s="1"/>
      <c r="H1610" s="1"/>
      <c r="I1610" s="2" t="s">
        <v>3498</v>
      </c>
      <c r="J1610" s="2" t="s">
        <v>288</v>
      </c>
      <c r="K1610" s="1" t="s">
        <v>86</v>
      </c>
      <c r="L1610" s="1" t="s">
        <v>3013</v>
      </c>
      <c r="M1610" s="1" t="s">
        <v>5055</v>
      </c>
      <c r="N1610" s="1"/>
      <c r="O1610" s="2" t="s">
        <v>5054</v>
      </c>
      <c r="P1610" s="1"/>
      <c r="Q1610" s="1" t="s">
        <v>90</v>
      </c>
      <c r="R1610" s="1"/>
      <c r="S1610" s="1" t="s">
        <v>3029</v>
      </c>
      <c r="T1610" s="1" t="s">
        <v>3323</v>
      </c>
      <c r="U1610" s="1" t="s">
        <v>3680</v>
      </c>
      <c r="V1610" s="2">
        <v>86298931</v>
      </c>
      <c r="W1610" s="1" t="s">
        <v>3679</v>
      </c>
      <c r="X1610" s="1" t="s">
        <v>3678</v>
      </c>
      <c r="Y1610" s="1" t="s">
        <v>3677</v>
      </c>
      <c r="Z1610" s="1">
        <v>472.5</v>
      </c>
      <c r="AA1610" s="1" t="s">
        <v>3676</v>
      </c>
      <c r="AB1610" s="1" t="s">
        <v>3675</v>
      </c>
      <c r="AC1610" s="3" t="s">
        <v>3674</v>
      </c>
      <c r="AD1610" s="1">
        <v>35</v>
      </c>
      <c r="AE1610" s="1">
        <v>5</v>
      </c>
      <c r="AF1610" s="1">
        <v>4.3</v>
      </c>
      <c r="AG1610" s="1">
        <v>840</v>
      </c>
      <c r="AH1610" s="1">
        <v>88.2</v>
      </c>
      <c r="AI1610" s="1">
        <v>0</v>
      </c>
      <c r="AJ1610" s="1">
        <v>7</v>
      </c>
      <c r="AK1610" s="1">
        <v>5</v>
      </c>
      <c r="AL1610" s="1" t="s">
        <v>3509</v>
      </c>
    </row>
    <row r="1611" spans="1:38" x14ac:dyDescent="0.35">
      <c r="A1611" s="1" t="s">
        <v>5083</v>
      </c>
      <c r="B1611" s="1" t="s">
        <v>4751</v>
      </c>
      <c r="C1611" s="1" t="s">
        <v>5056</v>
      </c>
      <c r="D1611" s="2"/>
      <c r="E1611" s="2"/>
      <c r="F1611" s="2" t="s">
        <v>3498</v>
      </c>
      <c r="G1611" s="1"/>
      <c r="H1611" s="1"/>
      <c r="I1611" s="2" t="s">
        <v>3498</v>
      </c>
      <c r="J1611" s="2" t="s">
        <v>288</v>
      </c>
      <c r="K1611" s="1" t="s">
        <v>86</v>
      </c>
      <c r="L1611" s="1" t="s">
        <v>3013</v>
      </c>
      <c r="M1611" s="1" t="s">
        <v>5055</v>
      </c>
      <c r="N1611" s="1"/>
      <c r="O1611" s="2" t="s">
        <v>5054</v>
      </c>
      <c r="P1611" s="1"/>
      <c r="Q1611" s="1" t="s">
        <v>90</v>
      </c>
      <c r="R1611" s="1"/>
      <c r="S1611" s="1" t="s">
        <v>3029</v>
      </c>
      <c r="T1611" s="1" t="s">
        <v>3323</v>
      </c>
      <c r="U1611" s="1" t="s">
        <v>3672</v>
      </c>
      <c r="V1611" s="2">
        <v>86299136</v>
      </c>
      <c r="W1611" s="1" t="s">
        <v>3671</v>
      </c>
      <c r="X1611" s="1" t="s">
        <v>3670</v>
      </c>
      <c r="Y1611" s="1" t="s">
        <v>3669</v>
      </c>
      <c r="Z1611" s="1">
        <v>557</v>
      </c>
      <c r="AA1611" s="1" t="s">
        <v>3668</v>
      </c>
      <c r="AB1611" s="1" t="s">
        <v>3667</v>
      </c>
      <c r="AC1611" s="3" t="s">
        <v>3666</v>
      </c>
      <c r="AD1611" s="1">
        <v>40</v>
      </c>
      <c r="AE1611" s="1">
        <v>6</v>
      </c>
      <c r="AF1611" s="1">
        <v>6.6</v>
      </c>
      <c r="AG1611" s="1">
        <v>958</v>
      </c>
      <c r="AH1611" s="1">
        <v>88.2</v>
      </c>
      <c r="AI1611" s="1">
        <v>0</v>
      </c>
      <c r="AJ1611" s="1">
        <v>6</v>
      </c>
      <c r="AK1611" s="1">
        <v>6</v>
      </c>
      <c r="AL1611" s="1"/>
    </row>
    <row r="1612" spans="1:38" x14ac:dyDescent="0.35">
      <c r="A1612" s="1" t="s">
        <v>5082</v>
      </c>
      <c r="B1612" s="1" t="s">
        <v>4751</v>
      </c>
      <c r="C1612" s="1" t="s">
        <v>5056</v>
      </c>
      <c r="D1612" s="2"/>
      <c r="E1612" s="2"/>
      <c r="F1612" s="2" t="s">
        <v>3498</v>
      </c>
      <c r="G1612" s="1"/>
      <c r="H1612" s="1"/>
      <c r="I1612" s="2" t="s">
        <v>3498</v>
      </c>
      <c r="J1612" s="2" t="s">
        <v>288</v>
      </c>
      <c r="K1612" s="1" t="s">
        <v>86</v>
      </c>
      <c r="L1612" s="1" t="s">
        <v>3013</v>
      </c>
      <c r="M1612" s="1" t="s">
        <v>5055</v>
      </c>
      <c r="N1612" s="1"/>
      <c r="O1612" s="2" t="s">
        <v>5054</v>
      </c>
      <c r="P1612" s="1"/>
      <c r="Q1612" s="1" t="s">
        <v>90</v>
      </c>
      <c r="R1612" s="1"/>
      <c r="S1612" s="1" t="s">
        <v>3029</v>
      </c>
      <c r="T1612" s="1" t="s">
        <v>3323</v>
      </c>
      <c r="U1612" s="1" t="s">
        <v>3664</v>
      </c>
      <c r="V1612" s="2">
        <v>86299201</v>
      </c>
      <c r="W1612" s="1" t="s">
        <v>3663</v>
      </c>
      <c r="X1612" s="1" t="s">
        <v>3662</v>
      </c>
      <c r="Y1612" s="1" t="s">
        <v>3661</v>
      </c>
      <c r="Z1612" s="1">
        <v>540.6</v>
      </c>
      <c r="AA1612" s="1" t="s">
        <v>3660</v>
      </c>
      <c r="AB1612" s="1" t="s">
        <v>3659</v>
      </c>
      <c r="AC1612" s="3" t="s">
        <v>3658</v>
      </c>
      <c r="AD1612" s="1">
        <v>40</v>
      </c>
      <c r="AE1612" s="1">
        <v>6</v>
      </c>
      <c r="AF1612" s="1">
        <v>6.1</v>
      </c>
      <c r="AG1612" s="1">
        <v>958</v>
      </c>
      <c r="AH1612" s="1">
        <v>88.2</v>
      </c>
      <c r="AI1612" s="1">
        <v>0</v>
      </c>
      <c r="AJ1612" s="1">
        <v>7</v>
      </c>
      <c r="AK1612" s="1">
        <v>6</v>
      </c>
      <c r="AL1612" s="1"/>
    </row>
    <row r="1613" spans="1:38" x14ac:dyDescent="0.35">
      <c r="A1613" s="1" t="s">
        <v>5081</v>
      </c>
      <c r="B1613" s="1" t="s">
        <v>4751</v>
      </c>
      <c r="C1613" s="1" t="s">
        <v>5056</v>
      </c>
      <c r="D1613" s="2"/>
      <c r="E1613" s="2"/>
      <c r="F1613" s="2" t="s">
        <v>3498</v>
      </c>
      <c r="G1613" s="1"/>
      <c r="H1613" s="1"/>
      <c r="I1613" s="2" t="s">
        <v>3498</v>
      </c>
      <c r="J1613" s="2" t="s">
        <v>288</v>
      </c>
      <c r="K1613" s="1" t="s">
        <v>86</v>
      </c>
      <c r="L1613" s="1" t="s">
        <v>3013</v>
      </c>
      <c r="M1613" s="1" t="s">
        <v>5055</v>
      </c>
      <c r="N1613" s="1"/>
      <c r="O1613" s="2" t="s">
        <v>5054</v>
      </c>
      <c r="P1613" s="1"/>
      <c r="Q1613" s="1" t="s">
        <v>90</v>
      </c>
      <c r="R1613" s="1"/>
      <c r="S1613" s="1" t="s">
        <v>3029</v>
      </c>
      <c r="T1613" s="1" t="s">
        <v>3323</v>
      </c>
      <c r="U1613" s="1" t="s">
        <v>3656</v>
      </c>
      <c r="V1613" s="2">
        <v>86299202</v>
      </c>
      <c r="W1613" s="1" t="s">
        <v>3655</v>
      </c>
      <c r="X1613" s="1" t="s">
        <v>3654</v>
      </c>
      <c r="Y1613" s="1" t="s">
        <v>3653</v>
      </c>
      <c r="Z1613" s="1">
        <v>559</v>
      </c>
      <c r="AA1613" s="1" t="s">
        <v>3652</v>
      </c>
      <c r="AB1613" s="1" t="s">
        <v>3651</v>
      </c>
      <c r="AC1613" s="3" t="s">
        <v>3650</v>
      </c>
      <c r="AD1613" s="1">
        <v>40</v>
      </c>
      <c r="AE1613" s="1">
        <v>6</v>
      </c>
      <c r="AF1613" s="1">
        <v>5.2</v>
      </c>
      <c r="AG1613" s="1">
        <v>960</v>
      </c>
      <c r="AH1613" s="1">
        <v>97.5</v>
      </c>
      <c r="AI1613" s="1">
        <v>0</v>
      </c>
      <c r="AJ1613" s="1">
        <v>7</v>
      </c>
      <c r="AK1613" s="1">
        <v>6</v>
      </c>
      <c r="AL1613" s="1"/>
    </row>
    <row r="1614" spans="1:38" x14ac:dyDescent="0.35">
      <c r="A1614" s="1" t="s">
        <v>5080</v>
      </c>
      <c r="B1614" s="1" t="s">
        <v>4751</v>
      </c>
      <c r="C1614" s="1" t="s">
        <v>5056</v>
      </c>
      <c r="D1614" s="2"/>
      <c r="E1614" s="2"/>
      <c r="F1614" s="2" t="s">
        <v>3498</v>
      </c>
      <c r="G1614" s="1"/>
      <c r="H1614" s="1"/>
      <c r="I1614" s="2" t="s">
        <v>3498</v>
      </c>
      <c r="J1614" s="2" t="s">
        <v>288</v>
      </c>
      <c r="K1614" s="1" t="s">
        <v>86</v>
      </c>
      <c r="L1614" s="1" t="s">
        <v>3013</v>
      </c>
      <c r="M1614" s="1" t="s">
        <v>5055</v>
      </c>
      <c r="N1614" s="1"/>
      <c r="O1614" s="2" t="s">
        <v>5054</v>
      </c>
      <c r="P1614" s="1"/>
      <c r="Q1614" s="1" t="s">
        <v>90</v>
      </c>
      <c r="R1614" s="1"/>
      <c r="S1614" s="1" t="s">
        <v>3029</v>
      </c>
      <c r="T1614" s="1" t="s">
        <v>3323</v>
      </c>
      <c r="U1614" s="1" t="s">
        <v>3648</v>
      </c>
      <c r="V1614" s="2">
        <v>86299200</v>
      </c>
      <c r="W1614" s="1" t="s">
        <v>3647</v>
      </c>
      <c r="X1614" s="1" t="s">
        <v>3646</v>
      </c>
      <c r="Y1614" s="1" t="s">
        <v>3645</v>
      </c>
      <c r="Z1614" s="1">
        <v>542.6</v>
      </c>
      <c r="AA1614" s="1" t="s">
        <v>3644</v>
      </c>
      <c r="AB1614" s="1" t="s">
        <v>3643</v>
      </c>
      <c r="AC1614" s="3" t="s">
        <v>3642</v>
      </c>
      <c r="AD1614" s="1">
        <v>40</v>
      </c>
      <c r="AE1614" s="1">
        <v>6</v>
      </c>
      <c r="AF1614" s="1">
        <v>4.7</v>
      </c>
      <c r="AG1614" s="1">
        <v>960</v>
      </c>
      <c r="AH1614" s="1">
        <v>97.5</v>
      </c>
      <c r="AI1614" s="1">
        <v>0</v>
      </c>
      <c r="AJ1614" s="1">
        <v>8</v>
      </c>
      <c r="AK1614" s="1">
        <v>6</v>
      </c>
      <c r="AL1614" s="1"/>
    </row>
    <row r="1615" spans="1:38" x14ac:dyDescent="0.35">
      <c r="A1615" s="1" t="s">
        <v>5079</v>
      </c>
      <c r="B1615" s="1" t="s">
        <v>4751</v>
      </c>
      <c r="C1615" s="1" t="s">
        <v>5056</v>
      </c>
      <c r="D1615" s="2"/>
      <c r="E1615" s="2"/>
      <c r="F1615" s="2" t="s">
        <v>3498</v>
      </c>
      <c r="G1615" s="1"/>
      <c r="H1615" s="1"/>
      <c r="I1615" s="2" t="s">
        <v>3498</v>
      </c>
      <c r="J1615" s="2" t="s">
        <v>288</v>
      </c>
      <c r="K1615" s="1" t="s">
        <v>86</v>
      </c>
      <c r="L1615" s="1" t="s">
        <v>3013</v>
      </c>
      <c r="M1615" s="1" t="s">
        <v>5055</v>
      </c>
      <c r="N1615" s="1"/>
      <c r="O1615" s="2" t="s">
        <v>5054</v>
      </c>
      <c r="P1615" s="1"/>
      <c r="Q1615" s="1" t="s">
        <v>90</v>
      </c>
      <c r="R1615" s="1"/>
      <c r="S1615" s="1" t="s">
        <v>3029</v>
      </c>
      <c r="T1615" s="1" t="s">
        <v>3323</v>
      </c>
      <c r="U1615" s="1" t="s">
        <v>3639</v>
      </c>
      <c r="V1615" s="2">
        <v>86299134</v>
      </c>
      <c r="W1615" s="1" t="s">
        <v>3638</v>
      </c>
      <c r="X1615" s="1" t="s">
        <v>3637</v>
      </c>
      <c r="Y1615" s="1" t="s">
        <v>3504</v>
      </c>
      <c r="Z1615" s="1">
        <v>529</v>
      </c>
      <c r="AA1615" s="1" t="s">
        <v>3636</v>
      </c>
      <c r="AB1615" s="1" t="s">
        <v>3635</v>
      </c>
      <c r="AC1615" s="3" t="s">
        <v>3634</v>
      </c>
      <c r="AD1615" s="1">
        <v>38</v>
      </c>
      <c r="AE1615" s="1">
        <v>7</v>
      </c>
      <c r="AF1615" s="1">
        <v>5.5</v>
      </c>
      <c r="AG1615" s="1">
        <v>928</v>
      </c>
      <c r="AH1615" s="1">
        <v>88.2</v>
      </c>
      <c r="AI1615" s="1">
        <v>0</v>
      </c>
      <c r="AJ1615" s="1">
        <v>6</v>
      </c>
      <c r="AK1615" s="1">
        <v>6</v>
      </c>
      <c r="AL1615" s="1"/>
    </row>
    <row r="1616" spans="1:38" x14ac:dyDescent="0.35">
      <c r="A1616" s="1" t="s">
        <v>5078</v>
      </c>
      <c r="B1616" s="1" t="s">
        <v>4751</v>
      </c>
      <c r="C1616" s="1" t="s">
        <v>5056</v>
      </c>
      <c r="D1616" s="2"/>
      <c r="E1616" s="2"/>
      <c r="F1616" s="2" t="s">
        <v>3498</v>
      </c>
      <c r="G1616" s="1"/>
      <c r="H1616" s="1"/>
      <c r="I1616" s="2" t="s">
        <v>3498</v>
      </c>
      <c r="J1616" s="2" t="s">
        <v>288</v>
      </c>
      <c r="K1616" s="1" t="s">
        <v>86</v>
      </c>
      <c r="L1616" s="1" t="s">
        <v>3013</v>
      </c>
      <c r="M1616" s="1" t="s">
        <v>5055</v>
      </c>
      <c r="N1616" s="1"/>
      <c r="O1616" s="2" t="s">
        <v>5054</v>
      </c>
      <c r="P1616" s="1"/>
      <c r="Q1616" s="1" t="s">
        <v>90</v>
      </c>
      <c r="R1616" s="1"/>
      <c r="S1616" s="1" t="s">
        <v>3029</v>
      </c>
      <c r="T1616" s="1" t="s">
        <v>3323</v>
      </c>
      <c r="U1616" s="1" t="s">
        <v>3639</v>
      </c>
      <c r="V1616" s="2">
        <v>86299134</v>
      </c>
      <c r="W1616" s="1" t="s">
        <v>3638</v>
      </c>
      <c r="X1616" s="1" t="s">
        <v>3637</v>
      </c>
      <c r="Y1616" s="1" t="s">
        <v>3504</v>
      </c>
      <c r="Z1616" s="1">
        <v>529</v>
      </c>
      <c r="AA1616" s="1" t="s">
        <v>3636</v>
      </c>
      <c r="AB1616" s="1" t="s">
        <v>3635</v>
      </c>
      <c r="AC1616" s="3" t="s">
        <v>3634</v>
      </c>
      <c r="AD1616" s="1">
        <v>38</v>
      </c>
      <c r="AE1616" s="1">
        <v>7</v>
      </c>
      <c r="AF1616" s="1">
        <v>5.5</v>
      </c>
      <c r="AG1616" s="1">
        <v>928</v>
      </c>
      <c r="AH1616" s="1">
        <v>88.2</v>
      </c>
      <c r="AI1616" s="1">
        <v>0</v>
      </c>
      <c r="AJ1616" s="1">
        <v>6</v>
      </c>
      <c r="AK1616" s="1">
        <v>6</v>
      </c>
      <c r="AL1616" s="1"/>
    </row>
    <row r="1617" spans="1:38" x14ac:dyDescent="0.35">
      <c r="A1617" s="1" t="s">
        <v>5077</v>
      </c>
      <c r="B1617" s="1" t="s">
        <v>4751</v>
      </c>
      <c r="C1617" s="1" t="s">
        <v>5056</v>
      </c>
      <c r="D1617" s="2"/>
      <c r="E1617" s="2"/>
      <c r="F1617" s="2" t="s">
        <v>3498</v>
      </c>
      <c r="G1617" s="1"/>
      <c r="H1617" s="1"/>
      <c r="I1617" s="2" t="s">
        <v>3498</v>
      </c>
      <c r="J1617" s="2" t="s">
        <v>288</v>
      </c>
      <c r="K1617" s="1" t="s">
        <v>86</v>
      </c>
      <c r="L1617" s="1" t="s">
        <v>3013</v>
      </c>
      <c r="M1617" s="1" t="s">
        <v>5055</v>
      </c>
      <c r="N1617" s="1"/>
      <c r="O1617" s="2" t="s">
        <v>5054</v>
      </c>
      <c r="P1617" s="1"/>
      <c r="Q1617" s="1" t="s">
        <v>90</v>
      </c>
      <c r="R1617" s="1"/>
      <c r="S1617" s="1" t="s">
        <v>3029</v>
      </c>
      <c r="T1617" s="1" t="s">
        <v>3323</v>
      </c>
      <c r="U1617" s="1" t="s">
        <v>3632</v>
      </c>
      <c r="V1617" s="2">
        <v>86299064</v>
      </c>
      <c r="W1617" s="1" t="s">
        <v>3631</v>
      </c>
      <c r="X1617" s="1" t="s">
        <v>3630</v>
      </c>
      <c r="Y1617" s="1" t="s">
        <v>3629</v>
      </c>
      <c r="Z1617" s="1">
        <v>523.4</v>
      </c>
      <c r="AA1617" s="1" t="s">
        <v>3628</v>
      </c>
      <c r="AB1617" s="1" t="s">
        <v>3627</v>
      </c>
      <c r="AC1617" s="3" t="s">
        <v>3626</v>
      </c>
      <c r="AD1617" s="1">
        <v>36</v>
      </c>
      <c r="AE1617" s="1">
        <v>5</v>
      </c>
      <c r="AF1617" s="1">
        <v>5.4</v>
      </c>
      <c r="AG1617" s="1">
        <v>875</v>
      </c>
      <c r="AH1617" s="1">
        <v>88.2</v>
      </c>
      <c r="AI1617" s="1">
        <v>0</v>
      </c>
      <c r="AJ1617" s="1">
        <v>6</v>
      </c>
      <c r="AK1617" s="1">
        <v>5</v>
      </c>
      <c r="AL1617" s="1"/>
    </row>
    <row r="1618" spans="1:38" x14ac:dyDescent="0.35">
      <c r="A1618" s="1" t="s">
        <v>5076</v>
      </c>
      <c r="B1618" s="1" t="s">
        <v>4751</v>
      </c>
      <c r="C1618" s="1" t="s">
        <v>5056</v>
      </c>
      <c r="D1618" s="2"/>
      <c r="E1618" s="2"/>
      <c r="F1618" s="2" t="s">
        <v>3498</v>
      </c>
      <c r="G1618" s="1"/>
      <c r="H1618" s="1"/>
      <c r="I1618" s="2" t="s">
        <v>3498</v>
      </c>
      <c r="J1618" s="2" t="s">
        <v>288</v>
      </c>
      <c r="K1618" s="1" t="s">
        <v>86</v>
      </c>
      <c r="L1618" s="1" t="s">
        <v>3013</v>
      </c>
      <c r="M1618" s="1" t="s">
        <v>5055</v>
      </c>
      <c r="N1618" s="1"/>
      <c r="O1618" s="2" t="s">
        <v>5054</v>
      </c>
      <c r="P1618" s="1"/>
      <c r="Q1618" s="1" t="s">
        <v>90</v>
      </c>
      <c r="R1618" s="1"/>
      <c r="S1618" s="1" t="s">
        <v>3029</v>
      </c>
      <c r="T1618" s="1" t="s">
        <v>3323</v>
      </c>
      <c r="U1618" s="1" t="s">
        <v>3624</v>
      </c>
      <c r="V1618" s="2">
        <v>86298999</v>
      </c>
      <c r="W1618" s="1" t="s">
        <v>3623</v>
      </c>
      <c r="X1618" s="1" t="s">
        <v>3622</v>
      </c>
      <c r="Y1618" s="1" t="s">
        <v>3621</v>
      </c>
      <c r="Z1618" s="1">
        <v>506.9</v>
      </c>
      <c r="AA1618" s="1" t="s">
        <v>3620</v>
      </c>
      <c r="AB1618" s="1" t="s">
        <v>3619</v>
      </c>
      <c r="AC1618" s="3" t="s">
        <v>3618</v>
      </c>
      <c r="AD1618" s="1">
        <v>36</v>
      </c>
      <c r="AE1618" s="1">
        <v>5</v>
      </c>
      <c r="AF1618" s="1">
        <v>4.9000000000000004</v>
      </c>
      <c r="AG1618" s="1">
        <v>877</v>
      </c>
      <c r="AH1618" s="1">
        <v>88.2</v>
      </c>
      <c r="AI1618" s="1">
        <v>0</v>
      </c>
      <c r="AJ1618" s="1">
        <v>7</v>
      </c>
      <c r="AK1618" s="1">
        <v>5</v>
      </c>
      <c r="AL1618" s="1"/>
    </row>
    <row r="1619" spans="1:38" x14ac:dyDescent="0.35">
      <c r="A1619" s="1" t="s">
        <v>5075</v>
      </c>
      <c r="B1619" s="1" t="s">
        <v>4751</v>
      </c>
      <c r="C1619" s="1" t="s">
        <v>5056</v>
      </c>
      <c r="D1619" s="2"/>
      <c r="E1619" s="2"/>
      <c r="F1619" s="2" t="s">
        <v>3498</v>
      </c>
      <c r="G1619" s="1"/>
      <c r="H1619" s="1"/>
      <c r="I1619" s="2" t="s">
        <v>3498</v>
      </c>
      <c r="J1619" s="2" t="s">
        <v>288</v>
      </c>
      <c r="K1619" s="1" t="s">
        <v>86</v>
      </c>
      <c r="L1619" s="1" t="s">
        <v>3013</v>
      </c>
      <c r="M1619" s="1" t="s">
        <v>5055</v>
      </c>
      <c r="N1619" s="1"/>
      <c r="O1619" s="2" t="s">
        <v>5054</v>
      </c>
      <c r="P1619" s="1"/>
      <c r="Q1619" s="1" t="s">
        <v>90</v>
      </c>
      <c r="R1619" s="1"/>
      <c r="S1619" s="1" t="s">
        <v>3029</v>
      </c>
      <c r="T1619" s="1" t="s">
        <v>3323</v>
      </c>
      <c r="U1619" s="1" t="s">
        <v>3616</v>
      </c>
      <c r="V1619" s="2">
        <v>86298930</v>
      </c>
      <c r="W1619" s="1" t="s">
        <v>3615</v>
      </c>
      <c r="X1619" s="1" t="s">
        <v>838</v>
      </c>
      <c r="Y1619" s="1" t="s">
        <v>3614</v>
      </c>
      <c r="Z1619" s="1">
        <v>474.9</v>
      </c>
      <c r="AA1619" s="1" t="s">
        <v>3613</v>
      </c>
      <c r="AB1619" s="1" t="s">
        <v>3612</v>
      </c>
      <c r="AC1619" s="3" t="s">
        <v>3611</v>
      </c>
      <c r="AD1619" s="1">
        <v>34</v>
      </c>
      <c r="AE1619" s="1">
        <v>4</v>
      </c>
      <c r="AF1619" s="1">
        <v>3.6</v>
      </c>
      <c r="AG1619" s="1">
        <v>976</v>
      </c>
      <c r="AH1619" s="1">
        <v>95.8</v>
      </c>
      <c r="AI1619" s="1">
        <v>1</v>
      </c>
      <c r="AJ1619" s="1">
        <v>6</v>
      </c>
      <c r="AK1619" s="1">
        <v>5</v>
      </c>
      <c r="AL1619" s="1"/>
    </row>
    <row r="1620" spans="1:38" x14ac:dyDescent="0.35">
      <c r="A1620" s="1" t="s">
        <v>5074</v>
      </c>
      <c r="B1620" s="1" t="s">
        <v>4751</v>
      </c>
      <c r="C1620" s="1" t="s">
        <v>5056</v>
      </c>
      <c r="D1620" s="2"/>
      <c r="E1620" s="2"/>
      <c r="F1620" s="2" t="s">
        <v>3498</v>
      </c>
      <c r="G1620" s="1"/>
      <c r="H1620" s="1"/>
      <c r="I1620" s="2" t="s">
        <v>3498</v>
      </c>
      <c r="J1620" s="2" t="s">
        <v>288</v>
      </c>
      <c r="K1620" s="1" t="s">
        <v>86</v>
      </c>
      <c r="L1620" s="1" t="s">
        <v>3013</v>
      </c>
      <c r="M1620" s="1" t="s">
        <v>5055</v>
      </c>
      <c r="N1620" s="1"/>
      <c r="O1620" s="2" t="s">
        <v>5054</v>
      </c>
      <c r="P1620" s="1"/>
      <c r="Q1620" s="1" t="s">
        <v>90</v>
      </c>
      <c r="R1620" s="1"/>
      <c r="S1620" s="1" t="s">
        <v>3029</v>
      </c>
      <c r="T1620" s="1" t="s">
        <v>3323</v>
      </c>
      <c r="U1620" s="1" t="s">
        <v>3609</v>
      </c>
      <c r="V1620" s="2">
        <v>86298929</v>
      </c>
      <c r="W1620" s="1" t="s">
        <v>3608</v>
      </c>
      <c r="X1620" s="1" t="s">
        <v>838</v>
      </c>
      <c r="Y1620" s="1" t="s">
        <v>3607</v>
      </c>
      <c r="Z1620" s="1">
        <v>458.4</v>
      </c>
      <c r="AA1620" s="1" t="s">
        <v>3606</v>
      </c>
      <c r="AB1620" s="1" t="s">
        <v>3605</v>
      </c>
      <c r="AC1620" s="3" t="s">
        <v>3604</v>
      </c>
      <c r="AD1620" s="1">
        <v>34</v>
      </c>
      <c r="AE1620" s="1">
        <v>4</v>
      </c>
      <c r="AF1620" s="1">
        <v>3</v>
      </c>
      <c r="AG1620" s="1">
        <v>976</v>
      </c>
      <c r="AH1620" s="1">
        <v>95.8</v>
      </c>
      <c r="AI1620" s="1">
        <v>1</v>
      </c>
      <c r="AJ1620" s="1">
        <v>7</v>
      </c>
      <c r="AK1620" s="1">
        <v>5</v>
      </c>
      <c r="AL1620" s="1"/>
    </row>
    <row r="1621" spans="1:38" x14ac:dyDescent="0.35">
      <c r="A1621" s="1" t="s">
        <v>5073</v>
      </c>
      <c r="B1621" s="1" t="s">
        <v>4751</v>
      </c>
      <c r="C1621" s="1" t="s">
        <v>5056</v>
      </c>
      <c r="D1621" s="2"/>
      <c r="E1621" s="2"/>
      <c r="F1621" s="2" t="s">
        <v>3498</v>
      </c>
      <c r="G1621" s="1"/>
      <c r="H1621" s="1"/>
      <c r="I1621" s="2" t="s">
        <v>3498</v>
      </c>
      <c r="J1621" s="2" t="s">
        <v>288</v>
      </c>
      <c r="K1621" s="1" t="s">
        <v>86</v>
      </c>
      <c r="L1621" s="1" t="s">
        <v>3013</v>
      </c>
      <c r="M1621" s="1" t="s">
        <v>5055</v>
      </c>
      <c r="N1621" s="1"/>
      <c r="O1621" s="2" t="s">
        <v>5054</v>
      </c>
      <c r="P1621" s="1"/>
      <c r="Q1621" s="1" t="s">
        <v>90</v>
      </c>
      <c r="R1621" s="1"/>
      <c r="S1621" s="1" t="s">
        <v>3029</v>
      </c>
      <c r="T1621" s="1" t="s">
        <v>5072</v>
      </c>
      <c r="U1621" s="1" t="s">
        <v>3602</v>
      </c>
      <c r="V1621" s="2">
        <v>87056011</v>
      </c>
      <c r="W1621" s="1" t="s">
        <v>3601</v>
      </c>
      <c r="X1621" s="1" t="s">
        <v>3600</v>
      </c>
      <c r="Y1621" s="1" t="s">
        <v>3599</v>
      </c>
      <c r="Z1621" s="1">
        <v>458.9</v>
      </c>
      <c r="AA1621" s="1" t="s">
        <v>3598</v>
      </c>
      <c r="AB1621" s="1" t="s">
        <v>3597</v>
      </c>
      <c r="AC1621" s="3" t="s">
        <v>3596</v>
      </c>
      <c r="AD1621" s="1">
        <v>33</v>
      </c>
      <c r="AE1621" s="1">
        <v>4</v>
      </c>
      <c r="AF1621" s="1">
        <v>4.8</v>
      </c>
      <c r="AG1621" s="1">
        <v>792</v>
      </c>
      <c r="AH1621" s="1">
        <v>79</v>
      </c>
      <c r="AI1621" s="1">
        <v>0</v>
      </c>
      <c r="AJ1621" s="1">
        <v>5</v>
      </c>
      <c r="AK1621" s="1">
        <v>5</v>
      </c>
      <c r="AL1621" s="1"/>
    </row>
    <row r="1622" spans="1:38" x14ac:dyDescent="0.35">
      <c r="A1622" s="1" t="s">
        <v>5071</v>
      </c>
      <c r="B1622" s="1" t="s">
        <v>4751</v>
      </c>
      <c r="C1622" s="1" t="s">
        <v>5056</v>
      </c>
      <c r="D1622" s="2"/>
      <c r="E1622" s="2"/>
      <c r="F1622" s="2" t="s">
        <v>3498</v>
      </c>
      <c r="G1622" s="1"/>
      <c r="H1622" s="1"/>
      <c r="I1622" s="2" t="s">
        <v>3498</v>
      </c>
      <c r="J1622" s="2" t="s">
        <v>288</v>
      </c>
      <c r="K1622" s="1" t="s">
        <v>86</v>
      </c>
      <c r="L1622" s="1" t="s">
        <v>3013</v>
      </c>
      <c r="M1622" s="1" t="s">
        <v>5055</v>
      </c>
      <c r="N1622" s="1"/>
      <c r="O1622" s="2" t="s">
        <v>5054</v>
      </c>
      <c r="P1622" s="1"/>
      <c r="Q1622" s="1" t="s">
        <v>90</v>
      </c>
      <c r="R1622" s="1"/>
      <c r="S1622" s="1" t="s">
        <v>3029</v>
      </c>
      <c r="T1622" s="1" t="s">
        <v>3323</v>
      </c>
      <c r="U1622" s="1" t="s">
        <v>3594</v>
      </c>
      <c r="V1622" s="2">
        <v>87056013</v>
      </c>
      <c r="W1622" s="1" t="s">
        <v>3593</v>
      </c>
      <c r="X1622" s="1" t="s">
        <v>3592</v>
      </c>
      <c r="Y1622" s="1" t="s">
        <v>3591</v>
      </c>
      <c r="Z1622" s="1">
        <v>442.4</v>
      </c>
      <c r="AA1622" s="1" t="s">
        <v>3590</v>
      </c>
      <c r="AB1622" s="1" t="s">
        <v>3589</v>
      </c>
      <c r="AC1622" s="3" t="s">
        <v>3588</v>
      </c>
      <c r="AD1622" s="1">
        <v>33</v>
      </c>
      <c r="AE1622" s="1">
        <v>4</v>
      </c>
      <c r="AF1622" s="1">
        <v>4.3</v>
      </c>
      <c r="AG1622" s="1">
        <v>792</v>
      </c>
      <c r="AH1622" s="1">
        <v>79</v>
      </c>
      <c r="AI1622" s="1">
        <v>0</v>
      </c>
      <c r="AJ1622" s="1">
        <v>6</v>
      </c>
      <c r="AK1622" s="1">
        <v>5</v>
      </c>
      <c r="AL1622" s="1" t="s">
        <v>3509</v>
      </c>
    </row>
    <row r="1623" spans="1:38" x14ac:dyDescent="0.35">
      <c r="A1623" s="1" t="s">
        <v>5070</v>
      </c>
      <c r="B1623" s="1" t="s">
        <v>4751</v>
      </c>
      <c r="C1623" s="1" t="s">
        <v>5056</v>
      </c>
      <c r="D1623" s="2"/>
      <c r="E1623" s="2"/>
      <c r="F1623" s="2" t="s">
        <v>3498</v>
      </c>
      <c r="G1623" s="1"/>
      <c r="H1623" s="1"/>
      <c r="I1623" s="2" t="s">
        <v>3498</v>
      </c>
      <c r="J1623" s="2" t="s">
        <v>288</v>
      </c>
      <c r="K1623" s="1" t="s">
        <v>86</v>
      </c>
      <c r="L1623" s="1" t="s">
        <v>3013</v>
      </c>
      <c r="M1623" s="1" t="s">
        <v>5055</v>
      </c>
      <c r="N1623" s="1"/>
      <c r="O1623" s="2" t="s">
        <v>5054</v>
      </c>
      <c r="P1623" s="1"/>
      <c r="Q1623" s="1" t="s">
        <v>90</v>
      </c>
      <c r="R1623" s="1"/>
      <c r="S1623" s="1" t="s">
        <v>3029</v>
      </c>
      <c r="T1623" s="1" t="s">
        <v>3323</v>
      </c>
      <c r="U1623" s="1" t="s">
        <v>3586</v>
      </c>
      <c r="V1623" s="2">
        <v>86298997</v>
      </c>
      <c r="W1623" s="1" t="s">
        <v>3585</v>
      </c>
      <c r="X1623" s="1" t="s">
        <v>3584</v>
      </c>
      <c r="Y1623" s="1" t="s">
        <v>3583</v>
      </c>
      <c r="Z1623" s="1">
        <v>515</v>
      </c>
      <c r="AA1623" s="1" t="s">
        <v>3582</v>
      </c>
      <c r="AB1623" s="1" t="s">
        <v>3581</v>
      </c>
      <c r="AC1623" s="3" t="s">
        <v>3580</v>
      </c>
      <c r="AD1623" s="1">
        <v>37</v>
      </c>
      <c r="AE1623" s="1">
        <v>6</v>
      </c>
      <c r="AF1623" s="1">
        <v>5.3</v>
      </c>
      <c r="AG1623" s="1">
        <v>913</v>
      </c>
      <c r="AH1623" s="1">
        <v>88.2</v>
      </c>
      <c r="AI1623" s="1">
        <v>0</v>
      </c>
      <c r="AJ1623" s="1">
        <v>6</v>
      </c>
      <c r="AK1623" s="1">
        <v>6</v>
      </c>
      <c r="AL1623" s="1"/>
    </row>
    <row r="1624" spans="1:38" x14ac:dyDescent="0.35">
      <c r="A1624" s="1" t="s">
        <v>5069</v>
      </c>
      <c r="B1624" s="1" t="s">
        <v>4751</v>
      </c>
      <c r="C1624" s="1" t="s">
        <v>5056</v>
      </c>
      <c r="D1624" s="2"/>
      <c r="E1624" s="2"/>
      <c r="F1624" s="2" t="s">
        <v>3498</v>
      </c>
      <c r="G1624" s="1"/>
      <c r="H1624" s="1"/>
      <c r="I1624" s="2" t="s">
        <v>3498</v>
      </c>
      <c r="J1624" s="2" t="s">
        <v>288</v>
      </c>
      <c r="K1624" s="1" t="s">
        <v>86</v>
      </c>
      <c r="L1624" s="1" t="s">
        <v>3013</v>
      </c>
      <c r="M1624" s="1" t="s">
        <v>5055</v>
      </c>
      <c r="N1624" s="1"/>
      <c r="O1624" s="2" t="s">
        <v>5054</v>
      </c>
      <c r="P1624" s="1"/>
      <c r="Q1624" s="1" t="s">
        <v>90</v>
      </c>
      <c r="R1624" s="1"/>
      <c r="S1624" s="1" t="s">
        <v>3029</v>
      </c>
      <c r="T1624" s="1" t="s">
        <v>3323</v>
      </c>
      <c r="U1624" s="1" t="s">
        <v>3578</v>
      </c>
      <c r="V1624" s="2">
        <v>86299065</v>
      </c>
      <c r="W1624" s="1" t="s">
        <v>3577</v>
      </c>
      <c r="X1624" s="1" t="s">
        <v>3576</v>
      </c>
      <c r="Y1624" s="1" t="s">
        <v>3575</v>
      </c>
      <c r="Z1624" s="1">
        <v>498.5</v>
      </c>
      <c r="AA1624" s="1" t="s">
        <v>3574</v>
      </c>
      <c r="AB1624" s="1" t="s">
        <v>3573</v>
      </c>
      <c r="AC1624" s="3" t="s">
        <v>3572</v>
      </c>
      <c r="AD1624" s="1">
        <v>37</v>
      </c>
      <c r="AE1624" s="1">
        <v>6</v>
      </c>
      <c r="AF1624" s="1">
        <v>4.8</v>
      </c>
      <c r="AG1624" s="1">
        <v>913</v>
      </c>
      <c r="AH1624" s="1">
        <v>88.2</v>
      </c>
      <c r="AI1624" s="1">
        <v>0</v>
      </c>
      <c r="AJ1624" s="1">
        <v>7</v>
      </c>
      <c r="AK1624" s="1">
        <v>6</v>
      </c>
      <c r="AL1624" s="1"/>
    </row>
    <row r="1625" spans="1:38" x14ac:dyDescent="0.35">
      <c r="A1625" s="1" t="s">
        <v>5068</v>
      </c>
      <c r="B1625" s="1" t="s">
        <v>4751</v>
      </c>
      <c r="C1625" s="1" t="s">
        <v>5056</v>
      </c>
      <c r="D1625" s="2"/>
      <c r="E1625" s="2"/>
      <c r="F1625" s="2" t="s">
        <v>3498</v>
      </c>
      <c r="G1625" s="1"/>
      <c r="H1625" s="1"/>
      <c r="I1625" s="2" t="s">
        <v>3498</v>
      </c>
      <c r="J1625" s="2" t="s">
        <v>288</v>
      </c>
      <c r="K1625" s="1" t="s">
        <v>86</v>
      </c>
      <c r="L1625" s="1" t="s">
        <v>3013</v>
      </c>
      <c r="M1625" s="1" t="s">
        <v>5055</v>
      </c>
      <c r="N1625" s="1"/>
      <c r="O1625" s="2" t="s">
        <v>5054</v>
      </c>
      <c r="P1625" s="1"/>
      <c r="Q1625" s="1" t="s">
        <v>90</v>
      </c>
      <c r="R1625" s="1"/>
      <c r="S1625" s="1" t="s">
        <v>3029</v>
      </c>
      <c r="T1625" s="1" t="s">
        <v>3323</v>
      </c>
      <c r="U1625" s="1" t="s">
        <v>3570</v>
      </c>
      <c r="V1625" s="2">
        <v>87055191</v>
      </c>
      <c r="W1625" s="1" t="s">
        <v>3569</v>
      </c>
      <c r="X1625" s="1" t="s">
        <v>838</v>
      </c>
      <c r="Y1625" s="1" t="s">
        <v>3568</v>
      </c>
      <c r="Z1625" s="1">
        <v>500.9</v>
      </c>
      <c r="AA1625" s="1" t="s">
        <v>3567</v>
      </c>
      <c r="AB1625" s="1" t="s">
        <v>3566</v>
      </c>
      <c r="AC1625" s="3" t="s">
        <v>3565</v>
      </c>
      <c r="AD1625" s="1">
        <v>36</v>
      </c>
      <c r="AE1625" s="1">
        <v>5</v>
      </c>
      <c r="AF1625" s="1">
        <v>4.0999999999999996</v>
      </c>
      <c r="AG1625" s="1">
        <v>1050</v>
      </c>
      <c r="AH1625" s="1">
        <v>95.8</v>
      </c>
      <c r="AI1625" s="1">
        <v>1</v>
      </c>
      <c r="AJ1625" s="1">
        <v>6</v>
      </c>
      <c r="AK1625" s="1">
        <v>6</v>
      </c>
      <c r="AL1625" s="1"/>
    </row>
    <row r="1626" spans="1:38" x14ac:dyDescent="0.35">
      <c r="A1626" s="1" t="s">
        <v>5067</v>
      </c>
      <c r="B1626" s="1" t="s">
        <v>4751</v>
      </c>
      <c r="C1626" s="1" t="s">
        <v>5056</v>
      </c>
      <c r="D1626" s="2"/>
      <c r="E1626" s="2"/>
      <c r="F1626" s="2" t="s">
        <v>3498</v>
      </c>
      <c r="G1626" s="1"/>
      <c r="H1626" s="1"/>
      <c r="I1626" s="2" t="s">
        <v>3498</v>
      </c>
      <c r="J1626" s="2" t="s">
        <v>288</v>
      </c>
      <c r="K1626" s="1" t="s">
        <v>86</v>
      </c>
      <c r="L1626" s="1" t="s">
        <v>3013</v>
      </c>
      <c r="M1626" s="1" t="s">
        <v>5055</v>
      </c>
      <c r="N1626" s="1"/>
      <c r="O1626" s="2" t="s">
        <v>5054</v>
      </c>
      <c r="P1626" s="1"/>
      <c r="Q1626" s="1" t="s">
        <v>90</v>
      </c>
      <c r="R1626" s="1"/>
      <c r="S1626" s="1" t="s">
        <v>3029</v>
      </c>
      <c r="T1626" s="1" t="s">
        <v>3323</v>
      </c>
      <c r="U1626" s="1" t="s">
        <v>3563</v>
      </c>
      <c r="V1626" s="2">
        <v>86299066</v>
      </c>
      <c r="W1626" s="1" t="s">
        <v>3562</v>
      </c>
      <c r="X1626" s="1" t="s">
        <v>838</v>
      </c>
      <c r="Y1626" s="1" t="s">
        <v>3561</v>
      </c>
      <c r="Z1626" s="1">
        <v>484.5</v>
      </c>
      <c r="AA1626" s="1" t="s">
        <v>3560</v>
      </c>
      <c r="AB1626" s="1" t="s">
        <v>3559</v>
      </c>
      <c r="AC1626" s="3" t="s">
        <v>3558</v>
      </c>
      <c r="AD1626" s="1">
        <v>36</v>
      </c>
      <c r="AE1626" s="1">
        <v>5</v>
      </c>
      <c r="AF1626" s="1">
        <v>3.6</v>
      </c>
      <c r="AG1626" s="1">
        <v>1050</v>
      </c>
      <c r="AH1626" s="1">
        <v>95.8</v>
      </c>
      <c r="AI1626" s="1">
        <v>1</v>
      </c>
      <c r="AJ1626" s="1">
        <v>7</v>
      </c>
      <c r="AK1626" s="1">
        <v>6</v>
      </c>
      <c r="AL1626" s="1"/>
    </row>
    <row r="1627" spans="1:38" x14ac:dyDescent="0.35">
      <c r="A1627" s="1" t="s">
        <v>5066</v>
      </c>
      <c r="B1627" s="1" t="s">
        <v>4751</v>
      </c>
      <c r="C1627" s="1" t="s">
        <v>5056</v>
      </c>
      <c r="D1627" s="2"/>
      <c r="E1627" s="2"/>
      <c r="F1627" s="2" t="s">
        <v>3498</v>
      </c>
      <c r="G1627" s="1"/>
      <c r="H1627" s="1"/>
      <c r="I1627" s="2" t="s">
        <v>3498</v>
      </c>
      <c r="J1627" s="2" t="s">
        <v>288</v>
      </c>
      <c r="K1627" s="1" t="s">
        <v>86</v>
      </c>
      <c r="L1627" s="1" t="s">
        <v>3013</v>
      </c>
      <c r="M1627" s="1" t="s">
        <v>5055</v>
      </c>
      <c r="N1627" s="1"/>
      <c r="O1627" s="2" t="s">
        <v>5054</v>
      </c>
      <c r="P1627" s="1"/>
      <c r="Q1627" s="1" t="s">
        <v>90</v>
      </c>
      <c r="R1627" s="1"/>
      <c r="S1627" s="1" t="s">
        <v>3029</v>
      </c>
      <c r="T1627" s="1" t="s">
        <v>3323</v>
      </c>
      <c r="U1627" s="1" t="s">
        <v>3555</v>
      </c>
      <c r="V1627" s="2">
        <v>86298859</v>
      </c>
      <c r="W1627" s="1" t="s">
        <v>3554</v>
      </c>
      <c r="X1627" s="1" t="s">
        <v>3553</v>
      </c>
      <c r="Y1627" s="1" t="s">
        <v>3522</v>
      </c>
      <c r="Z1627" s="1">
        <v>502.9</v>
      </c>
      <c r="AA1627" s="1" t="s">
        <v>3552</v>
      </c>
      <c r="AB1627" s="1" t="s">
        <v>3551</v>
      </c>
      <c r="AC1627" s="3" t="s">
        <v>3550</v>
      </c>
      <c r="AD1627" s="1">
        <v>36</v>
      </c>
      <c r="AE1627" s="1">
        <v>6</v>
      </c>
      <c r="AF1627" s="1">
        <v>5.2</v>
      </c>
      <c r="AG1627" s="1">
        <v>856</v>
      </c>
      <c r="AH1627" s="1">
        <v>88.2</v>
      </c>
      <c r="AI1627" s="1">
        <v>0</v>
      </c>
      <c r="AJ1627" s="1">
        <v>6</v>
      </c>
      <c r="AK1627" s="1">
        <v>5</v>
      </c>
      <c r="AL1627" s="1"/>
    </row>
    <row r="1628" spans="1:38" x14ac:dyDescent="0.35">
      <c r="A1628" s="1" t="s">
        <v>5065</v>
      </c>
      <c r="B1628" s="1" t="s">
        <v>4751</v>
      </c>
      <c r="C1628" s="1" t="s">
        <v>5056</v>
      </c>
      <c r="D1628" s="2"/>
      <c r="E1628" s="2"/>
      <c r="F1628" s="2" t="s">
        <v>3498</v>
      </c>
      <c r="G1628" s="1"/>
      <c r="H1628" s="1"/>
      <c r="I1628" s="2" t="s">
        <v>3498</v>
      </c>
      <c r="J1628" s="2" t="s">
        <v>288</v>
      </c>
      <c r="K1628" s="1" t="s">
        <v>86</v>
      </c>
      <c r="L1628" s="1" t="s">
        <v>3013</v>
      </c>
      <c r="M1628" s="1" t="s">
        <v>5055</v>
      </c>
      <c r="N1628" s="1"/>
      <c r="O1628" s="2" t="s">
        <v>5054</v>
      </c>
      <c r="P1628" s="1"/>
      <c r="Q1628" s="1" t="s">
        <v>90</v>
      </c>
      <c r="R1628" s="1"/>
      <c r="S1628" s="1" t="s">
        <v>3029</v>
      </c>
      <c r="T1628" s="1" t="s">
        <v>3323</v>
      </c>
      <c r="U1628" s="1" t="s">
        <v>3555</v>
      </c>
      <c r="V1628" s="2">
        <v>86298859</v>
      </c>
      <c r="W1628" s="1" t="s">
        <v>3554</v>
      </c>
      <c r="X1628" s="1" t="s">
        <v>3553</v>
      </c>
      <c r="Y1628" s="1" t="s">
        <v>3522</v>
      </c>
      <c r="Z1628" s="1">
        <v>502.9</v>
      </c>
      <c r="AA1628" s="1" t="s">
        <v>3552</v>
      </c>
      <c r="AB1628" s="1" t="s">
        <v>3551</v>
      </c>
      <c r="AC1628" s="3" t="s">
        <v>3550</v>
      </c>
      <c r="AD1628" s="1">
        <v>36</v>
      </c>
      <c r="AE1628" s="1">
        <v>6</v>
      </c>
      <c r="AF1628" s="1">
        <v>5.2</v>
      </c>
      <c r="AG1628" s="1">
        <v>856</v>
      </c>
      <c r="AH1628" s="1">
        <v>88.2</v>
      </c>
      <c r="AI1628" s="1">
        <v>0</v>
      </c>
      <c r="AJ1628" s="1">
        <v>6</v>
      </c>
      <c r="AK1628" s="1">
        <v>5</v>
      </c>
      <c r="AL1628" s="1"/>
    </row>
    <row r="1629" spans="1:38" x14ac:dyDescent="0.35">
      <c r="A1629" s="1" t="s">
        <v>5064</v>
      </c>
      <c r="B1629" s="1" t="s">
        <v>4751</v>
      </c>
      <c r="C1629" s="1" t="s">
        <v>5056</v>
      </c>
      <c r="D1629" s="2"/>
      <c r="E1629" s="2"/>
      <c r="F1629" s="2" t="s">
        <v>3498</v>
      </c>
      <c r="G1629" s="1"/>
      <c r="H1629" s="1"/>
      <c r="I1629" s="2" t="s">
        <v>3498</v>
      </c>
      <c r="J1629" s="2" t="s">
        <v>288</v>
      </c>
      <c r="K1629" s="1" t="s">
        <v>86</v>
      </c>
      <c r="L1629" s="1" t="s">
        <v>3013</v>
      </c>
      <c r="M1629" s="1" t="s">
        <v>5055</v>
      </c>
      <c r="N1629" s="1"/>
      <c r="O1629" s="2" t="s">
        <v>5054</v>
      </c>
      <c r="P1629" s="1"/>
      <c r="Q1629" s="1" t="s">
        <v>90</v>
      </c>
      <c r="R1629" s="1"/>
      <c r="S1629" s="1" t="s">
        <v>3029</v>
      </c>
      <c r="T1629" s="1" t="s">
        <v>3323</v>
      </c>
      <c r="U1629" s="1" t="s">
        <v>3548</v>
      </c>
      <c r="V1629" s="2">
        <v>86298863</v>
      </c>
      <c r="W1629" s="1" t="s">
        <v>3547</v>
      </c>
      <c r="X1629" s="1" t="s">
        <v>3546</v>
      </c>
      <c r="Y1629" s="1" t="s">
        <v>3513</v>
      </c>
      <c r="Z1629" s="1">
        <v>486.5</v>
      </c>
      <c r="AA1629" s="1" t="s">
        <v>3545</v>
      </c>
      <c r="AB1629" s="1" t="s">
        <v>3544</v>
      </c>
      <c r="AC1629" s="3" t="s">
        <v>3543</v>
      </c>
      <c r="AD1629" s="1">
        <v>36</v>
      </c>
      <c r="AE1629" s="1">
        <v>6</v>
      </c>
      <c r="AF1629" s="1">
        <v>4.5999999999999996</v>
      </c>
      <c r="AG1629" s="1">
        <v>856</v>
      </c>
      <c r="AH1629" s="1">
        <v>88.2</v>
      </c>
      <c r="AI1629" s="1">
        <v>0</v>
      </c>
      <c r="AJ1629" s="1">
        <v>7</v>
      </c>
      <c r="AK1629" s="1">
        <v>5</v>
      </c>
      <c r="AL1629" s="1"/>
    </row>
    <row r="1630" spans="1:38" x14ac:dyDescent="0.35">
      <c r="A1630" s="1" t="s">
        <v>5063</v>
      </c>
      <c r="B1630" s="1" t="s">
        <v>4751</v>
      </c>
      <c r="C1630" s="1" t="s">
        <v>5056</v>
      </c>
      <c r="D1630" s="2"/>
      <c r="E1630" s="2"/>
      <c r="F1630" s="2" t="s">
        <v>3498</v>
      </c>
      <c r="G1630" s="1"/>
      <c r="H1630" s="1"/>
      <c r="I1630" s="2" t="s">
        <v>3498</v>
      </c>
      <c r="J1630" s="2" t="s">
        <v>288</v>
      </c>
      <c r="K1630" s="1" t="s">
        <v>86</v>
      </c>
      <c r="L1630" s="1" t="s">
        <v>3013</v>
      </c>
      <c r="M1630" s="1" t="s">
        <v>5055</v>
      </c>
      <c r="N1630" s="1"/>
      <c r="O1630" s="2" t="s">
        <v>5054</v>
      </c>
      <c r="P1630" s="1"/>
      <c r="Q1630" s="1" t="s">
        <v>90</v>
      </c>
      <c r="R1630" s="1"/>
      <c r="S1630" s="1" t="s">
        <v>3029</v>
      </c>
      <c r="T1630" s="1" t="s">
        <v>3323</v>
      </c>
      <c r="U1630" s="1" t="s">
        <v>3541</v>
      </c>
      <c r="V1630" s="2">
        <v>86299203</v>
      </c>
      <c r="W1630" s="1" t="s">
        <v>3540</v>
      </c>
      <c r="X1630" s="1" t="s">
        <v>3539</v>
      </c>
      <c r="Y1630" s="1" t="s">
        <v>3538</v>
      </c>
      <c r="Z1630" s="1">
        <v>537.4</v>
      </c>
      <c r="AA1630" s="1" t="s">
        <v>3537</v>
      </c>
      <c r="AB1630" s="1" t="s">
        <v>3536</v>
      </c>
      <c r="AC1630" s="3" t="s">
        <v>3535</v>
      </c>
      <c r="AD1630" s="1">
        <v>37</v>
      </c>
      <c r="AE1630" s="1">
        <v>6</v>
      </c>
      <c r="AF1630" s="1">
        <v>5.8</v>
      </c>
      <c r="AG1630" s="1">
        <v>891</v>
      </c>
      <c r="AH1630" s="1">
        <v>88.2</v>
      </c>
      <c r="AI1630" s="1">
        <v>0</v>
      </c>
      <c r="AJ1630" s="1">
        <v>6</v>
      </c>
      <c r="AK1630" s="1">
        <v>5</v>
      </c>
      <c r="AL1630" s="1"/>
    </row>
    <row r="1631" spans="1:38" x14ac:dyDescent="0.35">
      <c r="A1631" s="1" t="s">
        <v>5062</v>
      </c>
      <c r="B1631" s="1" t="s">
        <v>4751</v>
      </c>
      <c r="C1631" s="1" t="s">
        <v>5056</v>
      </c>
      <c r="D1631" s="2"/>
      <c r="E1631" s="2"/>
      <c r="F1631" s="2" t="s">
        <v>3498</v>
      </c>
      <c r="G1631" s="1"/>
      <c r="H1631" s="1"/>
      <c r="I1631" s="2" t="s">
        <v>3498</v>
      </c>
      <c r="J1631" s="2" t="s">
        <v>288</v>
      </c>
      <c r="K1631" s="1" t="s">
        <v>86</v>
      </c>
      <c r="L1631" s="1" t="s">
        <v>3013</v>
      </c>
      <c r="M1631" s="1" t="s">
        <v>5055</v>
      </c>
      <c r="N1631" s="1"/>
      <c r="O1631" s="2" t="s">
        <v>5054</v>
      </c>
      <c r="P1631" s="1"/>
      <c r="Q1631" s="1" t="s">
        <v>90</v>
      </c>
      <c r="R1631" s="1"/>
      <c r="S1631" s="1" t="s">
        <v>3029</v>
      </c>
      <c r="T1631" s="1" t="s">
        <v>3323</v>
      </c>
      <c r="U1631" s="1" t="s">
        <v>3533</v>
      </c>
      <c r="V1631" s="2">
        <v>86299204</v>
      </c>
      <c r="W1631" s="1" t="s">
        <v>3532</v>
      </c>
      <c r="X1631" s="1" t="s">
        <v>3531</v>
      </c>
      <c r="Y1631" s="1" t="s">
        <v>3530</v>
      </c>
      <c r="Z1631" s="1">
        <v>520.9</v>
      </c>
      <c r="AA1631" s="1" t="s">
        <v>3529</v>
      </c>
      <c r="AB1631" s="1" t="s">
        <v>3528</v>
      </c>
      <c r="AC1631" s="3" t="s">
        <v>3527</v>
      </c>
      <c r="AD1631" s="1">
        <v>37</v>
      </c>
      <c r="AE1631" s="1">
        <v>6</v>
      </c>
      <c r="AF1631" s="1">
        <v>5.3</v>
      </c>
      <c r="AG1631" s="1">
        <v>893</v>
      </c>
      <c r="AH1631" s="1">
        <v>88.2</v>
      </c>
      <c r="AI1631" s="1">
        <v>0</v>
      </c>
      <c r="AJ1631" s="1">
        <v>7</v>
      </c>
      <c r="AK1631" s="1">
        <v>5</v>
      </c>
      <c r="AL1631" s="1"/>
    </row>
    <row r="1632" spans="1:38" x14ac:dyDescent="0.35">
      <c r="A1632" s="1" t="s">
        <v>5061</v>
      </c>
      <c r="B1632" s="1" t="s">
        <v>4751</v>
      </c>
      <c r="C1632" s="1" t="s">
        <v>5056</v>
      </c>
      <c r="D1632" s="2"/>
      <c r="E1632" s="2"/>
      <c r="F1632" s="2" t="s">
        <v>3498</v>
      </c>
      <c r="G1632" s="1"/>
      <c r="H1632" s="1"/>
      <c r="I1632" s="2" t="s">
        <v>3498</v>
      </c>
      <c r="J1632" s="2" t="s">
        <v>288</v>
      </c>
      <c r="K1632" s="1" t="s">
        <v>86</v>
      </c>
      <c r="L1632" s="1" t="s">
        <v>3013</v>
      </c>
      <c r="M1632" s="1" t="s">
        <v>5055</v>
      </c>
      <c r="N1632" s="1"/>
      <c r="O1632" s="2" t="s">
        <v>5054</v>
      </c>
      <c r="P1632" s="1"/>
      <c r="Q1632" s="1" t="s">
        <v>90</v>
      </c>
      <c r="R1632" s="1"/>
      <c r="S1632" s="1" t="s">
        <v>3029</v>
      </c>
      <c r="T1632" s="1" t="s">
        <v>3323</v>
      </c>
      <c r="U1632" s="1" t="s">
        <v>3525</v>
      </c>
      <c r="V1632" s="2">
        <v>86298860</v>
      </c>
      <c r="W1632" s="1" t="s">
        <v>3524</v>
      </c>
      <c r="X1632" s="1" t="s">
        <v>3523</v>
      </c>
      <c r="Y1632" s="1" t="s">
        <v>3522</v>
      </c>
      <c r="Z1632" s="1">
        <v>502.9</v>
      </c>
      <c r="AA1632" s="1" t="s">
        <v>3521</v>
      </c>
      <c r="AB1632" s="1" t="s">
        <v>3520</v>
      </c>
      <c r="AC1632" s="3" t="s">
        <v>3519</v>
      </c>
      <c r="AD1632" s="1">
        <v>36</v>
      </c>
      <c r="AE1632" s="1">
        <v>6</v>
      </c>
      <c r="AF1632" s="1">
        <v>5.2</v>
      </c>
      <c r="AG1632" s="1">
        <v>856</v>
      </c>
      <c r="AH1632" s="1">
        <v>88.2</v>
      </c>
      <c r="AI1632" s="1">
        <v>0</v>
      </c>
      <c r="AJ1632" s="1">
        <v>6</v>
      </c>
      <c r="AK1632" s="1">
        <v>5</v>
      </c>
      <c r="AL1632" s="1"/>
    </row>
    <row r="1633" spans="1:38" x14ac:dyDescent="0.35">
      <c r="A1633" s="1" t="s">
        <v>5060</v>
      </c>
      <c r="B1633" s="1" t="s">
        <v>4751</v>
      </c>
      <c r="C1633" s="1" t="s">
        <v>5056</v>
      </c>
      <c r="D1633" s="2"/>
      <c r="E1633" s="2"/>
      <c r="F1633" s="2" t="s">
        <v>3498</v>
      </c>
      <c r="G1633" s="1"/>
      <c r="H1633" s="1"/>
      <c r="I1633" s="2" t="s">
        <v>3498</v>
      </c>
      <c r="J1633" s="2" t="s">
        <v>288</v>
      </c>
      <c r="K1633" s="1" t="s">
        <v>86</v>
      </c>
      <c r="L1633" s="1" t="s">
        <v>3013</v>
      </c>
      <c r="M1633" s="1" t="s">
        <v>5055</v>
      </c>
      <c r="N1633" s="1"/>
      <c r="O1633" s="2" t="s">
        <v>5054</v>
      </c>
      <c r="P1633" s="1"/>
      <c r="Q1633" s="1" t="s">
        <v>90</v>
      </c>
      <c r="R1633" s="1"/>
      <c r="S1633" s="1" t="s">
        <v>3029</v>
      </c>
      <c r="T1633" s="1" t="s">
        <v>3323</v>
      </c>
      <c r="U1633" s="1" t="s">
        <v>3516</v>
      </c>
      <c r="V1633" s="2">
        <v>86298861</v>
      </c>
      <c r="W1633" s="1" t="s">
        <v>3515</v>
      </c>
      <c r="X1633" s="1" t="s">
        <v>3514</v>
      </c>
      <c r="Y1633" s="1" t="s">
        <v>3513</v>
      </c>
      <c r="Z1633" s="1">
        <v>486.5</v>
      </c>
      <c r="AA1633" s="1" t="s">
        <v>3512</v>
      </c>
      <c r="AB1633" s="1" t="s">
        <v>3511</v>
      </c>
      <c r="AC1633" s="3" t="s">
        <v>3510</v>
      </c>
      <c r="AD1633" s="1">
        <v>36</v>
      </c>
      <c r="AE1633" s="1">
        <v>6</v>
      </c>
      <c r="AF1633" s="1">
        <v>4.5999999999999996</v>
      </c>
      <c r="AG1633" s="1">
        <v>856</v>
      </c>
      <c r="AH1633" s="1">
        <v>88.2</v>
      </c>
      <c r="AI1633" s="1">
        <v>0</v>
      </c>
      <c r="AJ1633" s="1">
        <v>7</v>
      </c>
      <c r="AK1633" s="1">
        <v>5</v>
      </c>
      <c r="AL1633" s="1" t="s">
        <v>3509</v>
      </c>
    </row>
    <row r="1634" spans="1:38" x14ac:dyDescent="0.35">
      <c r="A1634" s="1" t="s">
        <v>5059</v>
      </c>
      <c r="B1634" s="1" t="s">
        <v>4751</v>
      </c>
      <c r="C1634" s="1" t="s">
        <v>5056</v>
      </c>
      <c r="D1634" s="2"/>
      <c r="E1634" s="2"/>
      <c r="F1634" s="2" t="s">
        <v>3498</v>
      </c>
      <c r="G1634" s="1"/>
      <c r="H1634" s="1"/>
      <c r="I1634" s="2" t="s">
        <v>3498</v>
      </c>
      <c r="J1634" s="2" t="s">
        <v>288</v>
      </c>
      <c r="K1634" s="1" t="s">
        <v>86</v>
      </c>
      <c r="L1634" s="1" t="s">
        <v>3013</v>
      </c>
      <c r="M1634" s="1" t="s">
        <v>5055</v>
      </c>
      <c r="N1634" s="1"/>
      <c r="O1634" s="2" t="s">
        <v>5054</v>
      </c>
      <c r="P1634" s="1"/>
      <c r="Q1634" s="1" t="s">
        <v>90</v>
      </c>
      <c r="R1634" s="1"/>
      <c r="S1634" s="1" t="s">
        <v>3029</v>
      </c>
      <c r="T1634" s="1" t="s">
        <v>3323</v>
      </c>
      <c r="U1634" s="1" t="s">
        <v>3516</v>
      </c>
      <c r="V1634" s="2">
        <v>86298861</v>
      </c>
      <c r="W1634" s="1" t="s">
        <v>3515</v>
      </c>
      <c r="X1634" s="1" t="s">
        <v>3514</v>
      </c>
      <c r="Y1634" s="1" t="s">
        <v>3513</v>
      </c>
      <c r="Z1634" s="1">
        <v>486.5</v>
      </c>
      <c r="AA1634" s="1" t="s">
        <v>3512</v>
      </c>
      <c r="AB1634" s="1" t="s">
        <v>3511</v>
      </c>
      <c r="AC1634" s="3" t="s">
        <v>3510</v>
      </c>
      <c r="AD1634" s="1">
        <v>36</v>
      </c>
      <c r="AE1634" s="1">
        <v>6</v>
      </c>
      <c r="AF1634" s="1">
        <v>4.5999999999999996</v>
      </c>
      <c r="AG1634" s="1">
        <v>856</v>
      </c>
      <c r="AH1634" s="1">
        <v>88.2</v>
      </c>
      <c r="AI1634" s="1">
        <v>0</v>
      </c>
      <c r="AJ1634" s="1">
        <v>7</v>
      </c>
      <c r="AK1634" s="1">
        <v>5</v>
      </c>
      <c r="AL1634" s="1" t="s">
        <v>3509</v>
      </c>
    </row>
    <row r="1635" spans="1:38" x14ac:dyDescent="0.35">
      <c r="A1635" s="1" t="s">
        <v>5058</v>
      </c>
      <c r="B1635" s="1" t="s">
        <v>4751</v>
      </c>
      <c r="C1635" s="1" t="s">
        <v>5056</v>
      </c>
      <c r="D1635" s="2"/>
      <c r="E1635" s="2"/>
      <c r="F1635" s="2" t="s">
        <v>3498</v>
      </c>
      <c r="G1635" s="1"/>
      <c r="H1635" s="1"/>
      <c r="I1635" s="2" t="s">
        <v>3498</v>
      </c>
      <c r="J1635" s="2" t="s">
        <v>288</v>
      </c>
      <c r="K1635" s="1" t="s">
        <v>86</v>
      </c>
      <c r="L1635" s="1" t="s">
        <v>3013</v>
      </c>
      <c r="M1635" s="1" t="s">
        <v>5055</v>
      </c>
      <c r="N1635" s="1"/>
      <c r="O1635" s="2" t="s">
        <v>5054</v>
      </c>
      <c r="P1635" s="1"/>
      <c r="Q1635" s="1" t="s">
        <v>90</v>
      </c>
      <c r="R1635" s="1"/>
      <c r="S1635" s="1" t="s">
        <v>3029</v>
      </c>
      <c r="T1635" s="1" t="s">
        <v>3323</v>
      </c>
      <c r="U1635" s="1" t="s">
        <v>3507</v>
      </c>
      <c r="V1635" s="2">
        <v>86299067</v>
      </c>
      <c r="W1635" s="1" t="s">
        <v>3506</v>
      </c>
      <c r="X1635" s="1" t="s">
        <v>3505</v>
      </c>
      <c r="Y1635" s="1" t="s">
        <v>3504</v>
      </c>
      <c r="Z1635" s="1">
        <v>529</v>
      </c>
      <c r="AA1635" s="1" t="s">
        <v>3503</v>
      </c>
      <c r="AB1635" s="1" t="s">
        <v>3502</v>
      </c>
      <c r="AC1635" s="3" t="s">
        <v>3501</v>
      </c>
      <c r="AD1635" s="1">
        <v>38</v>
      </c>
      <c r="AE1635" s="1">
        <v>7</v>
      </c>
      <c r="AF1635" s="1">
        <v>5.7</v>
      </c>
      <c r="AG1635" s="1">
        <v>928</v>
      </c>
      <c r="AH1635" s="1">
        <v>88.2</v>
      </c>
      <c r="AI1635" s="1">
        <v>0</v>
      </c>
      <c r="AJ1635" s="1">
        <v>6</v>
      </c>
      <c r="AK1635" s="1">
        <v>6</v>
      </c>
      <c r="AL1635" s="1"/>
    </row>
    <row r="1636" spans="1:38" x14ac:dyDescent="0.35">
      <c r="A1636" s="1" t="s">
        <v>5057</v>
      </c>
      <c r="B1636" s="1" t="s">
        <v>4751</v>
      </c>
      <c r="C1636" s="1" t="s">
        <v>5056</v>
      </c>
      <c r="D1636" s="2"/>
      <c r="E1636" s="2"/>
      <c r="F1636" s="2" t="s">
        <v>3498</v>
      </c>
      <c r="G1636" s="1"/>
      <c r="H1636" s="1"/>
      <c r="I1636" s="2" t="s">
        <v>3498</v>
      </c>
      <c r="J1636" s="2" t="s">
        <v>288</v>
      </c>
      <c r="K1636" s="1" t="s">
        <v>86</v>
      </c>
      <c r="L1636" s="1" t="s">
        <v>3013</v>
      </c>
      <c r="M1636" s="1" t="s">
        <v>5055</v>
      </c>
      <c r="N1636" s="1"/>
      <c r="O1636" s="2" t="s">
        <v>5054</v>
      </c>
      <c r="P1636" s="1"/>
      <c r="Q1636" s="1" t="s">
        <v>90</v>
      </c>
      <c r="R1636" s="1"/>
      <c r="S1636" s="1" t="s">
        <v>3029</v>
      </c>
      <c r="T1636" s="1" t="s">
        <v>3323</v>
      </c>
      <c r="U1636" s="1" t="s">
        <v>3495</v>
      </c>
      <c r="V1636" s="2">
        <v>86299132</v>
      </c>
      <c r="W1636" s="1" t="s">
        <v>3494</v>
      </c>
      <c r="X1636" s="1" t="s">
        <v>3493</v>
      </c>
      <c r="Y1636" s="1" t="s">
        <v>3492</v>
      </c>
      <c r="Z1636" s="1">
        <v>512.5</v>
      </c>
      <c r="AA1636" s="1" t="s">
        <v>3491</v>
      </c>
      <c r="AB1636" s="1" t="s">
        <v>3490</v>
      </c>
      <c r="AC1636" s="3" t="s">
        <v>3489</v>
      </c>
      <c r="AD1636" s="1">
        <v>38</v>
      </c>
      <c r="AE1636" s="1">
        <v>7</v>
      </c>
      <c r="AF1636" s="1">
        <v>5.2</v>
      </c>
      <c r="AG1636" s="1">
        <v>928</v>
      </c>
      <c r="AH1636" s="1">
        <v>88.2</v>
      </c>
      <c r="AI1636" s="1">
        <v>0</v>
      </c>
      <c r="AJ1636" s="1">
        <v>7</v>
      </c>
      <c r="AK1636" s="1">
        <v>6</v>
      </c>
      <c r="AL1636" s="1"/>
    </row>
    <row r="1637" spans="1:38" x14ac:dyDescent="0.35">
      <c r="A1637" s="1" t="s">
        <v>3698</v>
      </c>
      <c r="B1637" s="1" t="s">
        <v>3328</v>
      </c>
      <c r="C1637" s="1" t="s">
        <v>3499</v>
      </c>
      <c r="D1637" s="2"/>
      <c r="E1637" s="2"/>
      <c r="F1637" s="2" t="s">
        <v>3498</v>
      </c>
      <c r="G1637" s="1"/>
      <c r="H1637" s="1"/>
      <c r="I1637" s="2" t="s">
        <v>3498</v>
      </c>
      <c r="J1637" s="2" t="s">
        <v>288</v>
      </c>
      <c r="K1637" s="1" t="s">
        <v>86</v>
      </c>
      <c r="L1637" s="1" t="s">
        <v>288</v>
      </c>
      <c r="M1637" s="1" t="s">
        <v>3497</v>
      </c>
      <c r="N1637" s="1" t="s">
        <v>76</v>
      </c>
      <c r="O1637" s="2" t="s">
        <v>3496</v>
      </c>
      <c r="P1637" s="1"/>
      <c r="Q1637" s="1" t="s">
        <v>90</v>
      </c>
      <c r="R1637" s="1"/>
      <c r="S1637" s="1" t="s">
        <v>91</v>
      </c>
      <c r="T1637" s="1" t="s">
        <v>3323</v>
      </c>
      <c r="U1637" s="1" t="s">
        <v>3697</v>
      </c>
      <c r="V1637" s="2">
        <v>86299135</v>
      </c>
      <c r="W1637" s="1" t="s">
        <v>3696</v>
      </c>
      <c r="X1637" s="1" t="s">
        <v>3695</v>
      </c>
      <c r="Y1637" s="1" t="s">
        <v>3694</v>
      </c>
      <c r="Z1637" s="1">
        <v>517</v>
      </c>
      <c r="AA1637" s="1" t="s">
        <v>3693</v>
      </c>
      <c r="AB1637" s="1" t="s">
        <v>3692</v>
      </c>
      <c r="AC1637" s="3" t="s">
        <v>3691</v>
      </c>
      <c r="AD1637" s="1">
        <v>37</v>
      </c>
      <c r="AE1637" s="1">
        <v>6</v>
      </c>
      <c r="AF1637" s="1">
        <v>5.6</v>
      </c>
      <c r="AG1637" s="1">
        <v>884</v>
      </c>
      <c r="AH1637" s="1">
        <v>88.2</v>
      </c>
      <c r="AI1637" s="1">
        <v>0</v>
      </c>
      <c r="AJ1637" s="1">
        <v>6</v>
      </c>
      <c r="AK1637" s="1">
        <v>5</v>
      </c>
      <c r="AL1637" s="1"/>
    </row>
    <row r="1638" spans="1:38" x14ac:dyDescent="0.35">
      <c r="A1638" s="1" t="s">
        <v>3690</v>
      </c>
      <c r="B1638" s="1" t="s">
        <v>3328</v>
      </c>
      <c r="C1638" s="1" t="s">
        <v>3499</v>
      </c>
      <c r="D1638" s="2"/>
      <c r="E1638" s="2"/>
      <c r="F1638" s="2" t="s">
        <v>3498</v>
      </c>
      <c r="G1638" s="1"/>
      <c r="H1638" s="1"/>
      <c r="I1638" s="2" t="s">
        <v>3498</v>
      </c>
      <c r="J1638" s="2" t="s">
        <v>288</v>
      </c>
      <c r="K1638" s="1" t="s">
        <v>86</v>
      </c>
      <c r="L1638" s="1" t="s">
        <v>288</v>
      </c>
      <c r="M1638" s="1" t="s">
        <v>3497</v>
      </c>
      <c r="N1638" s="1" t="s">
        <v>76</v>
      </c>
      <c r="O1638" s="2" t="s">
        <v>3496</v>
      </c>
      <c r="P1638" s="1"/>
      <c r="Q1638" s="1" t="s">
        <v>90</v>
      </c>
      <c r="R1638" s="1"/>
      <c r="S1638" s="1" t="s">
        <v>91</v>
      </c>
      <c r="T1638" s="1" t="s">
        <v>3323</v>
      </c>
      <c r="U1638" s="1" t="s">
        <v>3688</v>
      </c>
      <c r="V1638" s="2">
        <v>86298995</v>
      </c>
      <c r="W1638" s="1" t="s">
        <v>3687</v>
      </c>
      <c r="X1638" s="1" t="s">
        <v>3686</v>
      </c>
      <c r="Y1638" s="1" t="s">
        <v>3685</v>
      </c>
      <c r="Z1638" s="1">
        <v>488.9</v>
      </c>
      <c r="AA1638" s="1" t="s">
        <v>3684</v>
      </c>
      <c r="AB1638" s="1" t="s">
        <v>3683</v>
      </c>
      <c r="AC1638" s="3" t="s">
        <v>3682</v>
      </c>
      <c r="AD1638" s="1">
        <v>35</v>
      </c>
      <c r="AE1638" s="1">
        <v>5</v>
      </c>
      <c r="AF1638" s="1">
        <v>4.8</v>
      </c>
      <c r="AG1638" s="1">
        <v>840</v>
      </c>
      <c r="AH1638" s="1">
        <v>88.2</v>
      </c>
      <c r="AI1638" s="1">
        <v>0</v>
      </c>
      <c r="AJ1638" s="1">
        <v>6</v>
      </c>
      <c r="AK1638" s="1">
        <v>5</v>
      </c>
      <c r="AL1638" s="1"/>
    </row>
    <row r="1639" spans="1:38" x14ac:dyDescent="0.35">
      <c r="A1639" s="1" t="s">
        <v>3689</v>
      </c>
      <c r="B1639" s="1" t="s">
        <v>3328</v>
      </c>
      <c r="C1639" s="1" t="s">
        <v>3499</v>
      </c>
      <c r="D1639" s="2"/>
      <c r="E1639" s="2"/>
      <c r="F1639" s="2" t="s">
        <v>3498</v>
      </c>
      <c r="G1639" s="1"/>
      <c r="H1639" s="1"/>
      <c r="I1639" s="2" t="s">
        <v>3498</v>
      </c>
      <c r="J1639" s="2" t="s">
        <v>288</v>
      </c>
      <c r="K1639" s="1" t="s">
        <v>86</v>
      </c>
      <c r="L1639" s="1" t="s">
        <v>288</v>
      </c>
      <c r="M1639" s="1" t="s">
        <v>3497</v>
      </c>
      <c r="N1639" s="1" t="s">
        <v>76</v>
      </c>
      <c r="O1639" s="2" t="s">
        <v>3496</v>
      </c>
      <c r="P1639" s="1"/>
      <c r="Q1639" s="1" t="s">
        <v>90</v>
      </c>
      <c r="R1639" s="1"/>
      <c r="S1639" s="1" t="s">
        <v>91</v>
      </c>
      <c r="T1639" s="1" t="s">
        <v>3323</v>
      </c>
      <c r="U1639" s="1" t="s">
        <v>3688</v>
      </c>
      <c r="V1639" s="2">
        <v>86298995</v>
      </c>
      <c r="W1639" s="1" t="s">
        <v>3687</v>
      </c>
      <c r="X1639" s="1" t="s">
        <v>3686</v>
      </c>
      <c r="Y1639" s="1" t="s">
        <v>3685</v>
      </c>
      <c r="Z1639" s="1">
        <v>488.9</v>
      </c>
      <c r="AA1639" s="1" t="s">
        <v>3684</v>
      </c>
      <c r="AB1639" s="1" t="s">
        <v>3683</v>
      </c>
      <c r="AC1639" s="3" t="s">
        <v>3682</v>
      </c>
      <c r="AD1639" s="1">
        <v>35</v>
      </c>
      <c r="AE1639" s="1">
        <v>5</v>
      </c>
      <c r="AF1639" s="1">
        <v>4.8</v>
      </c>
      <c r="AG1639" s="1">
        <v>840</v>
      </c>
      <c r="AH1639" s="1">
        <v>88.2</v>
      </c>
      <c r="AI1639" s="1">
        <v>0</v>
      </c>
      <c r="AJ1639" s="1">
        <v>6</v>
      </c>
      <c r="AK1639" s="1">
        <v>5</v>
      </c>
      <c r="AL1639" s="1"/>
    </row>
    <row r="1640" spans="1:38" x14ac:dyDescent="0.35">
      <c r="A1640" s="1" t="s">
        <v>3673</v>
      </c>
      <c r="B1640" s="1" t="s">
        <v>3328</v>
      </c>
      <c r="C1640" s="1" t="s">
        <v>3499</v>
      </c>
      <c r="D1640" s="2"/>
      <c r="E1640" s="2"/>
      <c r="F1640" s="2" t="s">
        <v>3498</v>
      </c>
      <c r="G1640" s="1"/>
      <c r="H1640" s="1"/>
      <c r="I1640" s="2" t="s">
        <v>3498</v>
      </c>
      <c r="J1640" s="2" t="s">
        <v>288</v>
      </c>
      <c r="K1640" s="1" t="s">
        <v>86</v>
      </c>
      <c r="L1640" s="1" t="s">
        <v>288</v>
      </c>
      <c r="M1640" s="1" t="s">
        <v>3497</v>
      </c>
      <c r="N1640" s="1" t="s">
        <v>76</v>
      </c>
      <c r="O1640" s="2" t="s">
        <v>3496</v>
      </c>
      <c r="P1640" s="1"/>
      <c r="Q1640" s="1" t="s">
        <v>90</v>
      </c>
      <c r="R1640" s="1"/>
      <c r="S1640" s="1" t="s">
        <v>91</v>
      </c>
      <c r="T1640" s="1" t="s">
        <v>3323</v>
      </c>
      <c r="U1640" s="1" t="s">
        <v>3672</v>
      </c>
      <c r="V1640" s="2">
        <v>86299136</v>
      </c>
      <c r="W1640" s="1" t="s">
        <v>3671</v>
      </c>
      <c r="X1640" s="1" t="s">
        <v>3670</v>
      </c>
      <c r="Y1640" s="1" t="s">
        <v>3669</v>
      </c>
      <c r="Z1640" s="1">
        <v>557</v>
      </c>
      <c r="AA1640" s="1" t="s">
        <v>3668</v>
      </c>
      <c r="AB1640" s="1" t="s">
        <v>3667</v>
      </c>
      <c r="AC1640" s="3" t="s">
        <v>3666</v>
      </c>
      <c r="AD1640" s="1">
        <v>40</v>
      </c>
      <c r="AE1640" s="1">
        <v>6</v>
      </c>
      <c r="AF1640" s="1">
        <v>6.6</v>
      </c>
      <c r="AG1640" s="1">
        <v>958</v>
      </c>
      <c r="AH1640" s="1">
        <v>88.2</v>
      </c>
      <c r="AI1640" s="1">
        <v>0</v>
      </c>
      <c r="AJ1640" s="1">
        <v>6</v>
      </c>
      <c r="AK1640" s="1">
        <v>6</v>
      </c>
      <c r="AL1640" s="1"/>
    </row>
    <row r="1641" spans="1:38" x14ac:dyDescent="0.35">
      <c r="A1641" s="1" t="s">
        <v>3665</v>
      </c>
      <c r="B1641" s="1" t="s">
        <v>3328</v>
      </c>
      <c r="C1641" s="1" t="s">
        <v>3499</v>
      </c>
      <c r="D1641" s="2"/>
      <c r="E1641" s="2"/>
      <c r="F1641" s="2" t="s">
        <v>3498</v>
      </c>
      <c r="G1641" s="1"/>
      <c r="H1641" s="1"/>
      <c r="I1641" s="2" t="s">
        <v>3498</v>
      </c>
      <c r="J1641" s="2" t="s">
        <v>288</v>
      </c>
      <c r="K1641" s="1" t="s">
        <v>86</v>
      </c>
      <c r="L1641" s="1" t="s">
        <v>288</v>
      </c>
      <c r="M1641" s="1" t="s">
        <v>3497</v>
      </c>
      <c r="N1641" s="1" t="s">
        <v>76</v>
      </c>
      <c r="O1641" s="2" t="s">
        <v>3496</v>
      </c>
      <c r="P1641" s="1"/>
      <c r="Q1641" s="1" t="s">
        <v>90</v>
      </c>
      <c r="R1641" s="1"/>
      <c r="S1641" s="1" t="s">
        <v>91</v>
      </c>
      <c r="T1641" s="1" t="s">
        <v>3323</v>
      </c>
      <c r="U1641" s="1" t="s">
        <v>3664</v>
      </c>
      <c r="V1641" s="2">
        <v>86299201</v>
      </c>
      <c r="W1641" s="1" t="s">
        <v>3663</v>
      </c>
      <c r="X1641" s="1" t="s">
        <v>3662</v>
      </c>
      <c r="Y1641" s="1" t="s">
        <v>3661</v>
      </c>
      <c r="Z1641" s="1">
        <v>540.6</v>
      </c>
      <c r="AA1641" s="1" t="s">
        <v>3660</v>
      </c>
      <c r="AB1641" s="1" t="s">
        <v>3659</v>
      </c>
      <c r="AC1641" s="3" t="s">
        <v>3658</v>
      </c>
      <c r="AD1641" s="1">
        <v>40</v>
      </c>
      <c r="AE1641" s="1">
        <v>6</v>
      </c>
      <c r="AF1641" s="1">
        <v>6.1</v>
      </c>
      <c r="AG1641" s="1">
        <v>958</v>
      </c>
      <c r="AH1641" s="1">
        <v>88.2</v>
      </c>
      <c r="AI1641" s="1">
        <v>0</v>
      </c>
      <c r="AJ1641" s="1">
        <v>7</v>
      </c>
      <c r="AK1641" s="1">
        <v>6</v>
      </c>
      <c r="AL1641" s="1"/>
    </row>
    <row r="1642" spans="1:38" x14ac:dyDescent="0.35">
      <c r="A1642" s="1" t="s">
        <v>3657</v>
      </c>
      <c r="B1642" s="1" t="s">
        <v>3328</v>
      </c>
      <c r="C1642" s="1" t="s">
        <v>3499</v>
      </c>
      <c r="D1642" s="2"/>
      <c r="E1642" s="2"/>
      <c r="F1642" s="2" t="s">
        <v>3498</v>
      </c>
      <c r="G1642" s="1"/>
      <c r="H1642" s="1"/>
      <c r="I1642" s="2" t="s">
        <v>3498</v>
      </c>
      <c r="J1642" s="2" t="s">
        <v>288</v>
      </c>
      <c r="K1642" s="1" t="s">
        <v>86</v>
      </c>
      <c r="L1642" s="1" t="s">
        <v>288</v>
      </c>
      <c r="M1642" s="1" t="s">
        <v>3497</v>
      </c>
      <c r="N1642" s="1" t="s">
        <v>76</v>
      </c>
      <c r="O1642" s="2" t="s">
        <v>3496</v>
      </c>
      <c r="P1642" s="1"/>
      <c r="Q1642" s="1" t="s">
        <v>90</v>
      </c>
      <c r="R1642" s="1"/>
      <c r="S1642" s="1" t="s">
        <v>91</v>
      </c>
      <c r="T1642" s="1" t="s">
        <v>3323</v>
      </c>
      <c r="U1642" s="1" t="s">
        <v>3656</v>
      </c>
      <c r="V1642" s="2">
        <v>86299202</v>
      </c>
      <c r="W1642" s="1" t="s">
        <v>3655</v>
      </c>
      <c r="X1642" s="1" t="s">
        <v>3654</v>
      </c>
      <c r="Y1642" s="1" t="s">
        <v>3653</v>
      </c>
      <c r="Z1642" s="1">
        <v>559</v>
      </c>
      <c r="AA1642" s="1" t="s">
        <v>3652</v>
      </c>
      <c r="AB1642" s="1" t="s">
        <v>3651</v>
      </c>
      <c r="AC1642" s="3" t="s">
        <v>3650</v>
      </c>
      <c r="AD1642" s="1">
        <v>40</v>
      </c>
      <c r="AE1642" s="1">
        <v>6</v>
      </c>
      <c r="AF1642" s="1">
        <v>5.2</v>
      </c>
      <c r="AG1642" s="1">
        <v>960</v>
      </c>
      <c r="AH1642" s="1">
        <v>97.5</v>
      </c>
      <c r="AI1642" s="1">
        <v>0</v>
      </c>
      <c r="AJ1642" s="1">
        <v>7</v>
      </c>
      <c r="AK1642" s="1">
        <v>6</v>
      </c>
      <c r="AL1642" s="1"/>
    </row>
    <row r="1643" spans="1:38" x14ac:dyDescent="0.35">
      <c r="A1643" s="1" t="s">
        <v>3649</v>
      </c>
      <c r="B1643" s="1" t="s">
        <v>3328</v>
      </c>
      <c r="C1643" s="1" t="s">
        <v>3499</v>
      </c>
      <c r="D1643" s="2"/>
      <c r="E1643" s="2"/>
      <c r="F1643" s="2" t="s">
        <v>3498</v>
      </c>
      <c r="G1643" s="1"/>
      <c r="H1643" s="1"/>
      <c r="I1643" s="2" t="s">
        <v>3498</v>
      </c>
      <c r="J1643" s="2" t="s">
        <v>288</v>
      </c>
      <c r="K1643" s="1" t="s">
        <v>86</v>
      </c>
      <c r="L1643" s="1" t="s">
        <v>288</v>
      </c>
      <c r="M1643" s="1" t="s">
        <v>3497</v>
      </c>
      <c r="N1643" s="1" t="s">
        <v>76</v>
      </c>
      <c r="O1643" s="2" t="s">
        <v>3496</v>
      </c>
      <c r="P1643" s="1"/>
      <c r="Q1643" s="1" t="s">
        <v>90</v>
      </c>
      <c r="R1643" s="1"/>
      <c r="S1643" s="1" t="s">
        <v>91</v>
      </c>
      <c r="T1643" s="1" t="s">
        <v>3323</v>
      </c>
      <c r="U1643" s="1" t="s">
        <v>3648</v>
      </c>
      <c r="V1643" s="2">
        <v>86299200</v>
      </c>
      <c r="W1643" s="1" t="s">
        <v>3647</v>
      </c>
      <c r="X1643" s="1" t="s">
        <v>3646</v>
      </c>
      <c r="Y1643" s="1" t="s">
        <v>3645</v>
      </c>
      <c r="Z1643" s="1">
        <v>542.6</v>
      </c>
      <c r="AA1643" s="1" t="s">
        <v>3644</v>
      </c>
      <c r="AB1643" s="1" t="s">
        <v>3643</v>
      </c>
      <c r="AC1643" s="3" t="s">
        <v>3642</v>
      </c>
      <c r="AD1643" s="1">
        <v>40</v>
      </c>
      <c r="AE1643" s="1">
        <v>6</v>
      </c>
      <c r="AF1643" s="1">
        <v>4.7</v>
      </c>
      <c r="AG1643" s="1">
        <v>960</v>
      </c>
      <c r="AH1643" s="1">
        <v>97.5</v>
      </c>
      <c r="AI1643" s="1">
        <v>0</v>
      </c>
      <c r="AJ1643" s="1">
        <v>8</v>
      </c>
      <c r="AK1643" s="1">
        <v>6</v>
      </c>
      <c r="AL1643" s="1"/>
    </row>
    <row r="1644" spans="1:38" x14ac:dyDescent="0.35">
      <c r="A1644" s="1" t="s">
        <v>3640</v>
      </c>
      <c r="B1644" s="1" t="s">
        <v>3328</v>
      </c>
      <c r="C1644" s="1" t="s">
        <v>3499</v>
      </c>
      <c r="D1644" s="2"/>
      <c r="E1644" s="2"/>
      <c r="F1644" s="2" t="s">
        <v>3498</v>
      </c>
      <c r="G1644" s="1"/>
      <c r="H1644" s="1"/>
      <c r="I1644" s="2" t="s">
        <v>3498</v>
      </c>
      <c r="J1644" s="2" t="s">
        <v>288</v>
      </c>
      <c r="K1644" s="1" t="s">
        <v>86</v>
      </c>
      <c r="L1644" s="1" t="s">
        <v>288</v>
      </c>
      <c r="M1644" s="1" t="s">
        <v>3497</v>
      </c>
      <c r="N1644" s="1" t="s">
        <v>76</v>
      </c>
      <c r="O1644" s="2" t="s">
        <v>3496</v>
      </c>
      <c r="P1644" s="1"/>
      <c r="Q1644" s="1" t="s">
        <v>90</v>
      </c>
      <c r="R1644" s="1"/>
      <c r="S1644" s="1" t="s">
        <v>91</v>
      </c>
      <c r="T1644" s="1" t="s">
        <v>3323</v>
      </c>
      <c r="U1644" s="1" t="s">
        <v>3639</v>
      </c>
      <c r="V1644" s="2">
        <v>86299134</v>
      </c>
      <c r="W1644" s="1" t="s">
        <v>3638</v>
      </c>
      <c r="X1644" s="1" t="s">
        <v>3637</v>
      </c>
      <c r="Y1644" s="1" t="s">
        <v>3504</v>
      </c>
      <c r="Z1644" s="1">
        <v>529</v>
      </c>
      <c r="AA1644" s="1" t="s">
        <v>3636</v>
      </c>
      <c r="AB1644" s="1" t="s">
        <v>3635</v>
      </c>
      <c r="AC1644" s="3" t="s">
        <v>3634</v>
      </c>
      <c r="AD1644" s="1">
        <v>38</v>
      </c>
      <c r="AE1644" s="1">
        <v>7</v>
      </c>
      <c r="AF1644" s="1">
        <v>5.5</v>
      </c>
      <c r="AG1644" s="1">
        <v>928</v>
      </c>
      <c r="AH1644" s="1">
        <v>88.2</v>
      </c>
      <c r="AI1644" s="1">
        <v>0</v>
      </c>
      <c r="AJ1644" s="1">
        <v>6</v>
      </c>
      <c r="AK1644" s="1">
        <v>6</v>
      </c>
      <c r="AL1644" s="1"/>
    </row>
    <row r="1645" spans="1:38" x14ac:dyDescent="0.35">
      <c r="A1645" s="1" t="s">
        <v>3633</v>
      </c>
      <c r="B1645" s="1" t="s">
        <v>3328</v>
      </c>
      <c r="C1645" s="1" t="s">
        <v>3499</v>
      </c>
      <c r="D1645" s="2"/>
      <c r="E1645" s="2"/>
      <c r="F1645" s="2" t="s">
        <v>3498</v>
      </c>
      <c r="G1645" s="1"/>
      <c r="H1645" s="1"/>
      <c r="I1645" s="2" t="s">
        <v>3498</v>
      </c>
      <c r="J1645" s="2" t="s">
        <v>288</v>
      </c>
      <c r="K1645" s="1" t="s">
        <v>86</v>
      </c>
      <c r="L1645" s="1" t="s">
        <v>288</v>
      </c>
      <c r="M1645" s="1" t="s">
        <v>3497</v>
      </c>
      <c r="N1645" s="1" t="s">
        <v>76</v>
      </c>
      <c r="O1645" s="2" t="s">
        <v>3496</v>
      </c>
      <c r="P1645" s="1"/>
      <c r="Q1645" s="1" t="s">
        <v>90</v>
      </c>
      <c r="R1645" s="1"/>
      <c r="S1645" s="1" t="s">
        <v>91</v>
      </c>
      <c r="T1645" s="1" t="s">
        <v>3323</v>
      </c>
      <c r="U1645" s="1" t="s">
        <v>3632</v>
      </c>
      <c r="V1645" s="2">
        <v>86299064</v>
      </c>
      <c r="W1645" s="1" t="s">
        <v>3631</v>
      </c>
      <c r="X1645" s="1" t="s">
        <v>3630</v>
      </c>
      <c r="Y1645" s="1" t="s">
        <v>3629</v>
      </c>
      <c r="Z1645" s="1">
        <v>523.4</v>
      </c>
      <c r="AA1645" s="1" t="s">
        <v>3628</v>
      </c>
      <c r="AB1645" s="1" t="s">
        <v>3627</v>
      </c>
      <c r="AC1645" s="3" t="s">
        <v>3626</v>
      </c>
      <c r="AD1645" s="1">
        <v>36</v>
      </c>
      <c r="AE1645" s="1">
        <v>5</v>
      </c>
      <c r="AF1645" s="1">
        <v>5.4</v>
      </c>
      <c r="AG1645" s="1">
        <v>875</v>
      </c>
      <c r="AH1645" s="1">
        <v>88.2</v>
      </c>
      <c r="AI1645" s="1">
        <v>0</v>
      </c>
      <c r="AJ1645" s="1">
        <v>6</v>
      </c>
      <c r="AK1645" s="1">
        <v>5</v>
      </c>
      <c r="AL1645" s="1"/>
    </row>
    <row r="1646" spans="1:38" x14ac:dyDescent="0.35">
      <c r="A1646" s="1" t="s">
        <v>3617</v>
      </c>
      <c r="B1646" s="1" t="s">
        <v>3328</v>
      </c>
      <c r="C1646" s="1" t="s">
        <v>3499</v>
      </c>
      <c r="D1646" s="2"/>
      <c r="E1646" s="2"/>
      <c r="F1646" s="2" t="s">
        <v>3498</v>
      </c>
      <c r="G1646" s="1"/>
      <c r="H1646" s="1"/>
      <c r="I1646" s="2" t="s">
        <v>3498</v>
      </c>
      <c r="J1646" s="2" t="s">
        <v>288</v>
      </c>
      <c r="K1646" s="1" t="s">
        <v>86</v>
      </c>
      <c r="L1646" s="1" t="s">
        <v>288</v>
      </c>
      <c r="M1646" s="1" t="s">
        <v>3497</v>
      </c>
      <c r="N1646" s="1" t="s">
        <v>76</v>
      </c>
      <c r="O1646" s="2" t="s">
        <v>3496</v>
      </c>
      <c r="P1646" s="1"/>
      <c r="Q1646" s="1" t="s">
        <v>90</v>
      </c>
      <c r="R1646" s="1"/>
      <c r="S1646" s="1" t="s">
        <v>91</v>
      </c>
      <c r="T1646" s="1" t="s">
        <v>3323</v>
      </c>
      <c r="U1646" s="1" t="s">
        <v>3616</v>
      </c>
      <c r="V1646" s="2">
        <v>86298930</v>
      </c>
      <c r="W1646" s="1" t="s">
        <v>3615</v>
      </c>
      <c r="X1646" s="1" t="s">
        <v>838</v>
      </c>
      <c r="Y1646" s="1" t="s">
        <v>3614</v>
      </c>
      <c r="Z1646" s="1">
        <v>474.9</v>
      </c>
      <c r="AA1646" s="1" t="s">
        <v>3613</v>
      </c>
      <c r="AB1646" s="1" t="s">
        <v>3612</v>
      </c>
      <c r="AC1646" s="3" t="s">
        <v>3611</v>
      </c>
      <c r="AD1646" s="1">
        <v>34</v>
      </c>
      <c r="AE1646" s="1">
        <v>4</v>
      </c>
      <c r="AF1646" s="1">
        <v>3.6</v>
      </c>
      <c r="AG1646" s="1">
        <v>976</v>
      </c>
      <c r="AH1646" s="1">
        <v>95.8</v>
      </c>
      <c r="AI1646" s="1">
        <v>1</v>
      </c>
      <c r="AJ1646" s="1">
        <v>6</v>
      </c>
      <c r="AK1646" s="1">
        <v>5</v>
      </c>
      <c r="AL1646" s="1"/>
    </row>
    <row r="1647" spans="1:38" x14ac:dyDescent="0.35">
      <c r="A1647" s="1" t="s">
        <v>3610</v>
      </c>
      <c r="B1647" s="1" t="s">
        <v>3328</v>
      </c>
      <c r="C1647" s="1" t="s">
        <v>3499</v>
      </c>
      <c r="D1647" s="2"/>
      <c r="E1647" s="2"/>
      <c r="F1647" s="2" t="s">
        <v>3498</v>
      </c>
      <c r="G1647" s="1"/>
      <c r="H1647" s="1"/>
      <c r="I1647" s="2" t="s">
        <v>3498</v>
      </c>
      <c r="J1647" s="2" t="s">
        <v>288</v>
      </c>
      <c r="K1647" s="1" t="s">
        <v>86</v>
      </c>
      <c r="L1647" s="1" t="s">
        <v>288</v>
      </c>
      <c r="M1647" s="1" t="s">
        <v>3497</v>
      </c>
      <c r="N1647" s="1" t="s">
        <v>76</v>
      </c>
      <c r="O1647" s="2" t="s">
        <v>3496</v>
      </c>
      <c r="P1647" s="1"/>
      <c r="Q1647" s="1" t="s">
        <v>90</v>
      </c>
      <c r="R1647" s="1"/>
      <c r="S1647" s="1" t="s">
        <v>91</v>
      </c>
      <c r="T1647" s="1" t="s">
        <v>3323</v>
      </c>
      <c r="U1647" s="1" t="s">
        <v>3609</v>
      </c>
      <c r="V1647" s="2">
        <v>86298929</v>
      </c>
      <c r="W1647" s="1" t="s">
        <v>3608</v>
      </c>
      <c r="X1647" s="1" t="s">
        <v>838</v>
      </c>
      <c r="Y1647" s="1" t="s">
        <v>3607</v>
      </c>
      <c r="Z1647" s="1">
        <v>458.4</v>
      </c>
      <c r="AA1647" s="1" t="s">
        <v>3606</v>
      </c>
      <c r="AB1647" s="1" t="s">
        <v>3605</v>
      </c>
      <c r="AC1647" s="3" t="s">
        <v>3604</v>
      </c>
      <c r="AD1647" s="1">
        <v>34</v>
      </c>
      <c r="AE1647" s="1">
        <v>4</v>
      </c>
      <c r="AF1647" s="1">
        <v>3</v>
      </c>
      <c r="AG1647" s="1">
        <v>976</v>
      </c>
      <c r="AH1647" s="1">
        <v>95.8</v>
      </c>
      <c r="AI1647" s="1">
        <v>1</v>
      </c>
      <c r="AJ1647" s="1">
        <v>7</v>
      </c>
      <c r="AK1647" s="1">
        <v>5</v>
      </c>
      <c r="AL1647" s="1"/>
    </row>
    <row r="1648" spans="1:38" x14ac:dyDescent="0.35">
      <c r="A1648" s="1" t="s">
        <v>3603</v>
      </c>
      <c r="B1648" s="1" t="s">
        <v>3328</v>
      </c>
      <c r="C1648" s="1" t="s">
        <v>3499</v>
      </c>
      <c r="D1648" s="2"/>
      <c r="E1648" s="2"/>
      <c r="F1648" s="2" t="s">
        <v>3498</v>
      </c>
      <c r="G1648" s="1"/>
      <c r="H1648" s="1"/>
      <c r="I1648" s="2" t="s">
        <v>3498</v>
      </c>
      <c r="J1648" s="2" t="s">
        <v>288</v>
      </c>
      <c r="K1648" s="1" t="s">
        <v>86</v>
      </c>
      <c r="L1648" s="1" t="s">
        <v>288</v>
      </c>
      <c r="M1648" s="1" t="s">
        <v>3497</v>
      </c>
      <c r="N1648" s="1" t="s">
        <v>76</v>
      </c>
      <c r="O1648" s="2" t="s">
        <v>3496</v>
      </c>
      <c r="P1648" s="1"/>
      <c r="Q1648" s="1" t="s">
        <v>90</v>
      </c>
      <c r="R1648" s="1"/>
      <c r="S1648" s="1" t="s">
        <v>91</v>
      </c>
      <c r="T1648" s="1" t="s">
        <v>3323</v>
      </c>
      <c r="U1648" s="1" t="s">
        <v>3602</v>
      </c>
      <c r="V1648" s="2">
        <v>87056011</v>
      </c>
      <c r="W1648" s="1" t="s">
        <v>3601</v>
      </c>
      <c r="X1648" s="1" t="s">
        <v>3600</v>
      </c>
      <c r="Y1648" s="1" t="s">
        <v>3599</v>
      </c>
      <c r="Z1648" s="1">
        <v>458.9</v>
      </c>
      <c r="AA1648" s="1" t="s">
        <v>3598</v>
      </c>
      <c r="AB1648" s="1" t="s">
        <v>3597</v>
      </c>
      <c r="AC1648" s="3" t="s">
        <v>3596</v>
      </c>
      <c r="AD1648" s="1">
        <v>33</v>
      </c>
      <c r="AE1648" s="1">
        <v>4</v>
      </c>
      <c r="AF1648" s="1">
        <v>4.8</v>
      </c>
      <c r="AG1648" s="1">
        <v>792</v>
      </c>
      <c r="AH1648" s="1">
        <v>79</v>
      </c>
      <c r="AI1648" s="1">
        <v>0</v>
      </c>
      <c r="AJ1648" s="1">
        <v>5</v>
      </c>
      <c r="AK1648" s="1">
        <v>5</v>
      </c>
      <c r="AL1648" s="1"/>
    </row>
    <row r="1649" spans="1:38" x14ac:dyDescent="0.35">
      <c r="A1649" s="1" t="s">
        <v>3587</v>
      </c>
      <c r="B1649" s="1" t="s">
        <v>3328</v>
      </c>
      <c r="C1649" s="1" t="s">
        <v>3499</v>
      </c>
      <c r="D1649" s="2"/>
      <c r="E1649" s="2"/>
      <c r="F1649" s="2" t="s">
        <v>3498</v>
      </c>
      <c r="G1649" s="1"/>
      <c r="H1649" s="1"/>
      <c r="I1649" s="2" t="s">
        <v>3498</v>
      </c>
      <c r="J1649" s="2" t="s">
        <v>288</v>
      </c>
      <c r="K1649" s="1" t="s">
        <v>86</v>
      </c>
      <c r="L1649" s="1" t="s">
        <v>288</v>
      </c>
      <c r="M1649" s="1" t="s">
        <v>3497</v>
      </c>
      <c r="N1649" s="1" t="s">
        <v>76</v>
      </c>
      <c r="O1649" s="2" t="s">
        <v>3496</v>
      </c>
      <c r="P1649" s="1"/>
      <c r="Q1649" s="1" t="s">
        <v>90</v>
      </c>
      <c r="R1649" s="1"/>
      <c r="S1649" s="1" t="s">
        <v>91</v>
      </c>
      <c r="T1649" s="1" t="s">
        <v>3323</v>
      </c>
      <c r="U1649" s="1" t="s">
        <v>3586</v>
      </c>
      <c r="V1649" s="2">
        <v>86298997</v>
      </c>
      <c r="W1649" s="1" t="s">
        <v>3585</v>
      </c>
      <c r="X1649" s="1" t="s">
        <v>3584</v>
      </c>
      <c r="Y1649" s="1" t="s">
        <v>3583</v>
      </c>
      <c r="Z1649" s="1">
        <v>515</v>
      </c>
      <c r="AA1649" s="1" t="s">
        <v>3582</v>
      </c>
      <c r="AB1649" s="1" t="s">
        <v>3581</v>
      </c>
      <c r="AC1649" s="3" t="s">
        <v>3580</v>
      </c>
      <c r="AD1649" s="1">
        <v>37</v>
      </c>
      <c r="AE1649" s="1">
        <v>6</v>
      </c>
      <c r="AF1649" s="1">
        <v>5.3</v>
      </c>
      <c r="AG1649" s="1">
        <v>913</v>
      </c>
      <c r="AH1649" s="1">
        <v>88.2</v>
      </c>
      <c r="AI1649" s="1">
        <v>0</v>
      </c>
      <c r="AJ1649" s="1">
        <v>6</v>
      </c>
      <c r="AK1649" s="1">
        <v>6</v>
      </c>
      <c r="AL1649" s="1"/>
    </row>
    <row r="1650" spans="1:38" x14ac:dyDescent="0.35">
      <c r="A1650" s="1" t="s">
        <v>3579</v>
      </c>
      <c r="B1650" s="1" t="s">
        <v>3328</v>
      </c>
      <c r="C1650" s="1" t="s">
        <v>3499</v>
      </c>
      <c r="D1650" s="2"/>
      <c r="E1650" s="2"/>
      <c r="F1650" s="2" t="s">
        <v>3498</v>
      </c>
      <c r="G1650" s="1"/>
      <c r="H1650" s="1"/>
      <c r="I1650" s="2" t="s">
        <v>3498</v>
      </c>
      <c r="J1650" s="2" t="s">
        <v>288</v>
      </c>
      <c r="K1650" s="1" t="s">
        <v>86</v>
      </c>
      <c r="L1650" s="1" t="s">
        <v>288</v>
      </c>
      <c r="M1650" s="1" t="s">
        <v>3497</v>
      </c>
      <c r="N1650" s="1" t="s">
        <v>76</v>
      </c>
      <c r="O1650" s="2" t="s">
        <v>3496</v>
      </c>
      <c r="P1650" s="1"/>
      <c r="Q1650" s="1" t="s">
        <v>90</v>
      </c>
      <c r="R1650" s="1"/>
      <c r="S1650" s="1" t="s">
        <v>91</v>
      </c>
      <c r="T1650" s="1" t="s">
        <v>3323</v>
      </c>
      <c r="U1650" s="1" t="s">
        <v>3578</v>
      </c>
      <c r="V1650" s="2">
        <v>86299065</v>
      </c>
      <c r="W1650" s="1" t="s">
        <v>3577</v>
      </c>
      <c r="X1650" s="1" t="s">
        <v>3576</v>
      </c>
      <c r="Y1650" s="1" t="s">
        <v>3575</v>
      </c>
      <c r="Z1650" s="1">
        <v>498.5</v>
      </c>
      <c r="AA1650" s="1" t="s">
        <v>3574</v>
      </c>
      <c r="AB1650" s="1" t="s">
        <v>3573</v>
      </c>
      <c r="AC1650" s="3" t="s">
        <v>3572</v>
      </c>
      <c r="AD1650" s="1">
        <v>37</v>
      </c>
      <c r="AE1650" s="1">
        <v>6</v>
      </c>
      <c r="AF1650" s="1">
        <v>4.8</v>
      </c>
      <c r="AG1650" s="1">
        <v>913</v>
      </c>
      <c r="AH1650" s="1">
        <v>88.2</v>
      </c>
      <c r="AI1650" s="1">
        <v>0</v>
      </c>
      <c r="AJ1650" s="1">
        <v>7</v>
      </c>
      <c r="AK1650" s="1">
        <v>6</v>
      </c>
      <c r="AL1650" s="1"/>
    </row>
    <row r="1651" spans="1:38" x14ac:dyDescent="0.35">
      <c r="A1651" s="1" t="s">
        <v>3571</v>
      </c>
      <c r="B1651" s="1" t="s">
        <v>3328</v>
      </c>
      <c r="C1651" s="1" t="s">
        <v>3499</v>
      </c>
      <c r="D1651" s="2"/>
      <c r="E1651" s="2"/>
      <c r="F1651" s="2" t="s">
        <v>3498</v>
      </c>
      <c r="G1651" s="1"/>
      <c r="H1651" s="1"/>
      <c r="I1651" s="2" t="s">
        <v>3498</v>
      </c>
      <c r="J1651" s="2" t="s">
        <v>288</v>
      </c>
      <c r="K1651" s="1" t="s">
        <v>86</v>
      </c>
      <c r="L1651" s="1" t="s">
        <v>288</v>
      </c>
      <c r="M1651" s="1" t="s">
        <v>3497</v>
      </c>
      <c r="N1651" s="1" t="s">
        <v>76</v>
      </c>
      <c r="O1651" s="2" t="s">
        <v>3496</v>
      </c>
      <c r="P1651" s="1"/>
      <c r="Q1651" s="1" t="s">
        <v>90</v>
      </c>
      <c r="R1651" s="1"/>
      <c r="S1651" s="1" t="s">
        <v>91</v>
      </c>
      <c r="T1651" s="1" t="s">
        <v>3323</v>
      </c>
      <c r="U1651" s="1" t="s">
        <v>3570</v>
      </c>
      <c r="V1651" s="2">
        <v>87055191</v>
      </c>
      <c r="W1651" s="1" t="s">
        <v>3569</v>
      </c>
      <c r="X1651" s="1" t="s">
        <v>838</v>
      </c>
      <c r="Y1651" s="1" t="s">
        <v>3568</v>
      </c>
      <c r="Z1651" s="1">
        <v>500.9</v>
      </c>
      <c r="AA1651" s="1" t="s">
        <v>3567</v>
      </c>
      <c r="AB1651" s="1" t="s">
        <v>3566</v>
      </c>
      <c r="AC1651" s="3" t="s">
        <v>3565</v>
      </c>
      <c r="AD1651" s="1">
        <v>36</v>
      </c>
      <c r="AE1651" s="1">
        <v>5</v>
      </c>
      <c r="AF1651" s="1">
        <v>4.0999999999999996</v>
      </c>
      <c r="AG1651" s="1">
        <v>1050</v>
      </c>
      <c r="AH1651" s="1">
        <v>95.8</v>
      </c>
      <c r="AI1651" s="1">
        <v>1</v>
      </c>
      <c r="AJ1651" s="1">
        <v>6</v>
      </c>
      <c r="AK1651" s="1">
        <v>6</v>
      </c>
      <c r="AL1651" s="1"/>
    </row>
    <row r="1652" spans="1:38" x14ac:dyDescent="0.35">
      <c r="A1652" s="1" t="s">
        <v>3557</v>
      </c>
      <c r="B1652" s="1" t="s">
        <v>3328</v>
      </c>
      <c r="C1652" s="1" t="s">
        <v>3499</v>
      </c>
      <c r="D1652" s="2"/>
      <c r="E1652" s="2"/>
      <c r="F1652" s="2" t="s">
        <v>3498</v>
      </c>
      <c r="G1652" s="1"/>
      <c r="H1652" s="1"/>
      <c r="I1652" s="2" t="s">
        <v>3498</v>
      </c>
      <c r="J1652" s="2" t="s">
        <v>288</v>
      </c>
      <c r="K1652" s="1" t="s">
        <v>86</v>
      </c>
      <c r="L1652" s="1" t="s">
        <v>288</v>
      </c>
      <c r="M1652" s="1" t="s">
        <v>3497</v>
      </c>
      <c r="N1652" s="1" t="s">
        <v>76</v>
      </c>
      <c r="O1652" s="2" t="s">
        <v>3496</v>
      </c>
      <c r="P1652" s="1"/>
      <c r="Q1652" s="1" t="s">
        <v>90</v>
      </c>
      <c r="R1652" s="1"/>
      <c r="S1652" s="1" t="s">
        <v>91</v>
      </c>
      <c r="T1652" s="1" t="s">
        <v>3323</v>
      </c>
      <c r="U1652" s="1" t="s">
        <v>3555</v>
      </c>
      <c r="V1652" s="2">
        <v>86298859</v>
      </c>
      <c r="W1652" s="1" t="s">
        <v>3554</v>
      </c>
      <c r="X1652" s="1" t="s">
        <v>3553</v>
      </c>
      <c r="Y1652" s="1" t="s">
        <v>3522</v>
      </c>
      <c r="Z1652" s="1">
        <v>502.9</v>
      </c>
      <c r="AA1652" s="1" t="s">
        <v>3552</v>
      </c>
      <c r="AB1652" s="1" t="s">
        <v>3551</v>
      </c>
      <c r="AC1652" s="3" t="s">
        <v>3550</v>
      </c>
      <c r="AD1652" s="1">
        <v>36</v>
      </c>
      <c r="AE1652" s="1">
        <v>6</v>
      </c>
      <c r="AF1652" s="1">
        <v>5.2</v>
      </c>
      <c r="AG1652" s="1">
        <v>856</v>
      </c>
      <c r="AH1652" s="1">
        <v>88.2</v>
      </c>
      <c r="AI1652" s="1">
        <v>0</v>
      </c>
      <c r="AJ1652" s="1">
        <v>6</v>
      </c>
      <c r="AK1652" s="1">
        <v>5</v>
      </c>
      <c r="AL1652" s="1"/>
    </row>
    <row r="1653" spans="1:38" x14ac:dyDescent="0.35">
      <c r="A1653" s="1" t="s">
        <v>3556</v>
      </c>
      <c r="B1653" s="1" t="s">
        <v>3328</v>
      </c>
      <c r="C1653" s="1" t="s">
        <v>3499</v>
      </c>
      <c r="D1653" s="2"/>
      <c r="E1653" s="2"/>
      <c r="F1653" s="2" t="s">
        <v>3498</v>
      </c>
      <c r="G1653" s="1"/>
      <c r="H1653" s="1"/>
      <c r="I1653" s="2" t="s">
        <v>3498</v>
      </c>
      <c r="J1653" s="2" t="s">
        <v>288</v>
      </c>
      <c r="K1653" s="1" t="s">
        <v>86</v>
      </c>
      <c r="L1653" s="1" t="s">
        <v>288</v>
      </c>
      <c r="M1653" s="1" t="s">
        <v>3497</v>
      </c>
      <c r="N1653" s="1" t="s">
        <v>76</v>
      </c>
      <c r="O1653" s="2" t="s">
        <v>3496</v>
      </c>
      <c r="P1653" s="1"/>
      <c r="Q1653" s="1" t="s">
        <v>90</v>
      </c>
      <c r="R1653" s="1"/>
      <c r="S1653" s="1" t="s">
        <v>91</v>
      </c>
      <c r="T1653" s="1" t="s">
        <v>3323</v>
      </c>
      <c r="U1653" s="1" t="s">
        <v>3555</v>
      </c>
      <c r="V1653" s="2">
        <v>86298859</v>
      </c>
      <c r="W1653" s="1" t="s">
        <v>3554</v>
      </c>
      <c r="X1653" s="1" t="s">
        <v>3553</v>
      </c>
      <c r="Y1653" s="1" t="s">
        <v>3522</v>
      </c>
      <c r="Z1653" s="1">
        <v>502.9</v>
      </c>
      <c r="AA1653" s="1" t="s">
        <v>3552</v>
      </c>
      <c r="AB1653" s="1" t="s">
        <v>3551</v>
      </c>
      <c r="AC1653" s="3" t="s">
        <v>3550</v>
      </c>
      <c r="AD1653" s="1">
        <v>36</v>
      </c>
      <c r="AE1653" s="1">
        <v>6</v>
      </c>
      <c r="AF1653" s="1">
        <v>5.2</v>
      </c>
      <c r="AG1653" s="1">
        <v>856</v>
      </c>
      <c r="AH1653" s="1">
        <v>88.2</v>
      </c>
      <c r="AI1653" s="1">
        <v>0</v>
      </c>
      <c r="AJ1653" s="1">
        <v>6</v>
      </c>
      <c r="AK1653" s="1">
        <v>5</v>
      </c>
      <c r="AL1653" s="1"/>
    </row>
    <row r="1654" spans="1:38" x14ac:dyDescent="0.35">
      <c r="A1654" s="1" t="s">
        <v>3549</v>
      </c>
      <c r="B1654" s="1" t="s">
        <v>3328</v>
      </c>
      <c r="C1654" s="1" t="s">
        <v>3499</v>
      </c>
      <c r="D1654" s="2"/>
      <c r="E1654" s="2"/>
      <c r="F1654" s="2" t="s">
        <v>3498</v>
      </c>
      <c r="G1654" s="1"/>
      <c r="H1654" s="1"/>
      <c r="I1654" s="2" t="s">
        <v>3498</v>
      </c>
      <c r="J1654" s="2" t="s">
        <v>288</v>
      </c>
      <c r="K1654" s="1" t="s">
        <v>86</v>
      </c>
      <c r="L1654" s="1" t="s">
        <v>288</v>
      </c>
      <c r="M1654" s="1" t="s">
        <v>3497</v>
      </c>
      <c r="N1654" s="1" t="s">
        <v>76</v>
      </c>
      <c r="O1654" s="2" t="s">
        <v>3496</v>
      </c>
      <c r="P1654" s="1"/>
      <c r="Q1654" s="1" t="s">
        <v>90</v>
      </c>
      <c r="R1654" s="1"/>
      <c r="S1654" s="1" t="s">
        <v>91</v>
      </c>
      <c r="T1654" s="1" t="s">
        <v>3323</v>
      </c>
      <c r="U1654" s="1" t="s">
        <v>3548</v>
      </c>
      <c r="V1654" s="2">
        <v>86298863</v>
      </c>
      <c r="W1654" s="1" t="s">
        <v>3547</v>
      </c>
      <c r="X1654" s="1" t="s">
        <v>3546</v>
      </c>
      <c r="Y1654" s="1" t="s">
        <v>3513</v>
      </c>
      <c r="Z1654" s="1">
        <v>486.5</v>
      </c>
      <c r="AA1654" s="1" t="s">
        <v>3545</v>
      </c>
      <c r="AB1654" s="1" t="s">
        <v>3544</v>
      </c>
      <c r="AC1654" s="3" t="s">
        <v>3543</v>
      </c>
      <c r="AD1654" s="1">
        <v>36</v>
      </c>
      <c r="AE1654" s="1">
        <v>6</v>
      </c>
      <c r="AF1654" s="1">
        <v>4.5999999999999996</v>
      </c>
      <c r="AG1654" s="1">
        <v>856</v>
      </c>
      <c r="AH1654" s="1">
        <v>88.2</v>
      </c>
      <c r="AI1654" s="1">
        <v>0</v>
      </c>
      <c r="AJ1654" s="1">
        <v>7</v>
      </c>
      <c r="AK1654" s="1">
        <v>5</v>
      </c>
      <c r="AL1654" s="1"/>
    </row>
    <row r="1655" spans="1:38" x14ac:dyDescent="0.35">
      <c r="A1655" s="1" t="s">
        <v>3542</v>
      </c>
      <c r="B1655" s="1" t="s">
        <v>3328</v>
      </c>
      <c r="C1655" s="1" t="s">
        <v>3499</v>
      </c>
      <c r="D1655" s="2"/>
      <c r="E1655" s="2"/>
      <c r="F1655" s="2" t="s">
        <v>3498</v>
      </c>
      <c r="G1655" s="1"/>
      <c r="H1655" s="1"/>
      <c r="I1655" s="2" t="s">
        <v>3498</v>
      </c>
      <c r="J1655" s="2" t="s">
        <v>288</v>
      </c>
      <c r="K1655" s="1" t="s">
        <v>86</v>
      </c>
      <c r="L1655" s="1" t="s">
        <v>288</v>
      </c>
      <c r="M1655" s="1" t="s">
        <v>3497</v>
      </c>
      <c r="N1655" s="1" t="s">
        <v>76</v>
      </c>
      <c r="O1655" s="2" t="s">
        <v>3496</v>
      </c>
      <c r="P1655" s="1"/>
      <c r="Q1655" s="1" t="s">
        <v>90</v>
      </c>
      <c r="R1655" s="1"/>
      <c r="S1655" s="1" t="s">
        <v>91</v>
      </c>
      <c r="T1655" s="1" t="s">
        <v>3323</v>
      </c>
      <c r="U1655" s="1" t="s">
        <v>3541</v>
      </c>
      <c r="V1655" s="2">
        <v>86299203</v>
      </c>
      <c r="W1655" s="1" t="s">
        <v>3540</v>
      </c>
      <c r="X1655" s="1" t="s">
        <v>3539</v>
      </c>
      <c r="Y1655" s="1" t="s">
        <v>3538</v>
      </c>
      <c r="Z1655" s="1">
        <v>537.4</v>
      </c>
      <c r="AA1655" s="1" t="s">
        <v>3537</v>
      </c>
      <c r="AB1655" s="1" t="s">
        <v>3536</v>
      </c>
      <c r="AC1655" s="3" t="s">
        <v>3535</v>
      </c>
      <c r="AD1655" s="1">
        <v>37</v>
      </c>
      <c r="AE1655" s="1">
        <v>6</v>
      </c>
      <c r="AF1655" s="1">
        <v>5.8</v>
      </c>
      <c r="AG1655" s="1">
        <v>891</v>
      </c>
      <c r="AH1655" s="1">
        <v>88.2</v>
      </c>
      <c r="AI1655" s="1">
        <v>0</v>
      </c>
      <c r="AJ1655" s="1">
        <v>6</v>
      </c>
      <c r="AK1655" s="1">
        <v>5</v>
      </c>
      <c r="AL1655" s="1"/>
    </row>
    <row r="1656" spans="1:38" x14ac:dyDescent="0.35">
      <c r="A1656" s="1" t="s">
        <v>3526</v>
      </c>
      <c r="B1656" s="1" t="s">
        <v>3328</v>
      </c>
      <c r="C1656" s="1" t="s">
        <v>3499</v>
      </c>
      <c r="D1656" s="2"/>
      <c r="E1656" s="2"/>
      <c r="F1656" s="2" t="s">
        <v>3498</v>
      </c>
      <c r="G1656" s="1"/>
      <c r="H1656" s="1"/>
      <c r="I1656" s="2" t="s">
        <v>3498</v>
      </c>
      <c r="J1656" s="2" t="s">
        <v>288</v>
      </c>
      <c r="K1656" s="1" t="s">
        <v>86</v>
      </c>
      <c r="L1656" s="1" t="s">
        <v>288</v>
      </c>
      <c r="M1656" s="1" t="s">
        <v>3497</v>
      </c>
      <c r="N1656" s="1" t="s">
        <v>76</v>
      </c>
      <c r="O1656" s="2" t="s">
        <v>3496</v>
      </c>
      <c r="P1656" s="1"/>
      <c r="Q1656" s="1" t="s">
        <v>90</v>
      </c>
      <c r="R1656" s="1"/>
      <c r="S1656" s="1" t="s">
        <v>91</v>
      </c>
      <c r="T1656" s="1" t="s">
        <v>3323</v>
      </c>
      <c r="U1656" s="1" t="s">
        <v>3525</v>
      </c>
      <c r="V1656" s="2">
        <v>86298860</v>
      </c>
      <c r="W1656" s="1" t="s">
        <v>3524</v>
      </c>
      <c r="X1656" s="1" t="s">
        <v>3523</v>
      </c>
      <c r="Y1656" s="1" t="s">
        <v>3522</v>
      </c>
      <c r="Z1656" s="1">
        <v>502.9</v>
      </c>
      <c r="AA1656" s="1" t="s">
        <v>3521</v>
      </c>
      <c r="AB1656" s="1" t="s">
        <v>3520</v>
      </c>
      <c r="AC1656" s="3" t="s">
        <v>3519</v>
      </c>
      <c r="AD1656" s="1">
        <v>36</v>
      </c>
      <c r="AE1656" s="1">
        <v>6</v>
      </c>
      <c r="AF1656" s="1">
        <v>5.2</v>
      </c>
      <c r="AG1656" s="1">
        <v>856</v>
      </c>
      <c r="AH1656" s="1">
        <v>88.2</v>
      </c>
      <c r="AI1656" s="1">
        <v>0</v>
      </c>
      <c r="AJ1656" s="1">
        <v>6</v>
      </c>
      <c r="AK1656" s="1">
        <v>5</v>
      </c>
      <c r="AL1656" s="1"/>
    </row>
    <row r="1657" spans="1:38" x14ac:dyDescent="0.35">
      <c r="A1657" s="1" t="s">
        <v>3518</v>
      </c>
      <c r="B1657" s="1" t="s">
        <v>3328</v>
      </c>
      <c r="C1657" s="1" t="s">
        <v>3499</v>
      </c>
      <c r="D1657" s="2"/>
      <c r="E1657" s="2"/>
      <c r="F1657" s="2" t="s">
        <v>3498</v>
      </c>
      <c r="G1657" s="1"/>
      <c r="H1657" s="1"/>
      <c r="I1657" s="2" t="s">
        <v>3498</v>
      </c>
      <c r="J1657" s="2" t="s">
        <v>288</v>
      </c>
      <c r="K1657" s="1" t="s">
        <v>86</v>
      </c>
      <c r="L1657" s="1" t="s">
        <v>288</v>
      </c>
      <c r="M1657" s="1" t="s">
        <v>3497</v>
      </c>
      <c r="N1657" s="1" t="s">
        <v>76</v>
      </c>
      <c r="O1657" s="2" t="s">
        <v>3496</v>
      </c>
      <c r="P1657" s="1"/>
      <c r="Q1657" s="1" t="s">
        <v>90</v>
      </c>
      <c r="R1657" s="1"/>
      <c r="S1657" s="1" t="s">
        <v>91</v>
      </c>
      <c r="T1657" s="1" t="s">
        <v>3323</v>
      </c>
      <c r="U1657" s="1" t="s">
        <v>3516</v>
      </c>
      <c r="V1657" s="2">
        <v>86298861</v>
      </c>
      <c r="W1657" s="1" t="s">
        <v>3515</v>
      </c>
      <c r="X1657" s="1" t="s">
        <v>3514</v>
      </c>
      <c r="Y1657" s="1" t="s">
        <v>3513</v>
      </c>
      <c r="Z1657" s="1">
        <v>486.5</v>
      </c>
      <c r="AA1657" s="1" t="s">
        <v>3512</v>
      </c>
      <c r="AB1657" s="1" t="s">
        <v>3511</v>
      </c>
      <c r="AC1657" s="3" t="s">
        <v>3510</v>
      </c>
      <c r="AD1657" s="1">
        <v>36</v>
      </c>
      <c r="AE1657" s="1">
        <v>6</v>
      </c>
      <c r="AF1657" s="1">
        <v>4.5999999999999996</v>
      </c>
      <c r="AG1657" s="1">
        <v>856</v>
      </c>
      <c r="AH1657" s="1">
        <v>88.2</v>
      </c>
      <c r="AI1657" s="1">
        <v>0</v>
      </c>
      <c r="AJ1657" s="1">
        <v>7</v>
      </c>
      <c r="AK1657" s="1">
        <v>5</v>
      </c>
      <c r="AL1657" s="1" t="s">
        <v>3509</v>
      </c>
    </row>
    <row r="1658" spans="1:38" x14ac:dyDescent="0.35">
      <c r="A1658" s="1" t="s">
        <v>3517</v>
      </c>
      <c r="B1658" s="1" t="s">
        <v>3328</v>
      </c>
      <c r="C1658" s="1" t="s">
        <v>3499</v>
      </c>
      <c r="D1658" s="2"/>
      <c r="E1658" s="2"/>
      <c r="F1658" s="2" t="s">
        <v>3498</v>
      </c>
      <c r="G1658" s="1"/>
      <c r="H1658" s="1"/>
      <c r="I1658" s="2" t="s">
        <v>3498</v>
      </c>
      <c r="J1658" s="2" t="s">
        <v>288</v>
      </c>
      <c r="K1658" s="1" t="s">
        <v>86</v>
      </c>
      <c r="L1658" s="1" t="s">
        <v>288</v>
      </c>
      <c r="M1658" s="1" t="s">
        <v>3497</v>
      </c>
      <c r="N1658" s="1" t="s">
        <v>76</v>
      </c>
      <c r="O1658" s="2" t="s">
        <v>3496</v>
      </c>
      <c r="P1658" s="1"/>
      <c r="Q1658" s="1" t="s">
        <v>90</v>
      </c>
      <c r="R1658" s="1"/>
      <c r="S1658" s="1" t="s">
        <v>91</v>
      </c>
      <c r="T1658" s="1" t="s">
        <v>3323</v>
      </c>
      <c r="U1658" s="1" t="s">
        <v>3516</v>
      </c>
      <c r="V1658" s="2">
        <v>86298861</v>
      </c>
      <c r="W1658" s="1" t="s">
        <v>3515</v>
      </c>
      <c r="X1658" s="1" t="s">
        <v>3514</v>
      </c>
      <c r="Y1658" s="1" t="s">
        <v>3513</v>
      </c>
      <c r="Z1658" s="1">
        <v>486.5</v>
      </c>
      <c r="AA1658" s="1" t="s">
        <v>3512</v>
      </c>
      <c r="AB1658" s="1" t="s">
        <v>3511</v>
      </c>
      <c r="AC1658" s="3" t="s">
        <v>3510</v>
      </c>
      <c r="AD1658" s="1">
        <v>36</v>
      </c>
      <c r="AE1658" s="1">
        <v>6</v>
      </c>
      <c r="AF1658" s="1">
        <v>4.5999999999999996</v>
      </c>
      <c r="AG1658" s="1">
        <v>856</v>
      </c>
      <c r="AH1658" s="1">
        <v>88.2</v>
      </c>
      <c r="AI1658" s="1">
        <v>0</v>
      </c>
      <c r="AJ1658" s="1">
        <v>7</v>
      </c>
      <c r="AK1658" s="1">
        <v>5</v>
      </c>
      <c r="AL1658" s="1" t="s">
        <v>3509</v>
      </c>
    </row>
    <row r="1659" spans="1:38" x14ac:dyDescent="0.35">
      <c r="A1659" s="1" t="s">
        <v>3508</v>
      </c>
      <c r="B1659" s="1" t="s">
        <v>3328</v>
      </c>
      <c r="C1659" s="1" t="s">
        <v>3499</v>
      </c>
      <c r="D1659" s="2"/>
      <c r="E1659" s="2"/>
      <c r="F1659" s="2" t="s">
        <v>3498</v>
      </c>
      <c r="G1659" s="1"/>
      <c r="H1659" s="1"/>
      <c r="I1659" s="2" t="s">
        <v>3498</v>
      </c>
      <c r="J1659" s="2" t="s">
        <v>288</v>
      </c>
      <c r="K1659" s="1" t="s">
        <v>86</v>
      </c>
      <c r="L1659" s="1" t="s">
        <v>288</v>
      </c>
      <c r="M1659" s="1" t="s">
        <v>3497</v>
      </c>
      <c r="N1659" s="1" t="s">
        <v>76</v>
      </c>
      <c r="O1659" s="2" t="s">
        <v>3496</v>
      </c>
      <c r="P1659" s="1"/>
      <c r="Q1659" s="1" t="s">
        <v>90</v>
      </c>
      <c r="R1659" s="1"/>
      <c r="S1659" s="1" t="s">
        <v>91</v>
      </c>
      <c r="T1659" s="1" t="s">
        <v>3323</v>
      </c>
      <c r="U1659" s="1" t="s">
        <v>3507</v>
      </c>
      <c r="V1659" s="2">
        <v>86299067</v>
      </c>
      <c r="W1659" s="1" t="s">
        <v>3506</v>
      </c>
      <c r="X1659" s="1" t="s">
        <v>3505</v>
      </c>
      <c r="Y1659" s="1" t="s">
        <v>3504</v>
      </c>
      <c r="Z1659" s="1">
        <v>529</v>
      </c>
      <c r="AA1659" s="1" t="s">
        <v>3503</v>
      </c>
      <c r="AB1659" s="1" t="s">
        <v>3502</v>
      </c>
      <c r="AC1659" s="3" t="s">
        <v>3501</v>
      </c>
      <c r="AD1659" s="1">
        <v>38</v>
      </c>
      <c r="AE1659" s="1">
        <v>7</v>
      </c>
      <c r="AF1659" s="1">
        <v>5.7</v>
      </c>
      <c r="AG1659" s="1">
        <v>928</v>
      </c>
      <c r="AH1659" s="1">
        <v>88.2</v>
      </c>
      <c r="AI1659" s="1">
        <v>0</v>
      </c>
      <c r="AJ1659" s="1">
        <v>6</v>
      </c>
      <c r="AK1659" s="1">
        <v>6</v>
      </c>
      <c r="AL1659" s="1"/>
    </row>
    <row r="1660" spans="1:38" x14ac:dyDescent="0.35">
      <c r="A1660" s="1" t="s">
        <v>3500</v>
      </c>
      <c r="B1660" s="1" t="s">
        <v>3328</v>
      </c>
      <c r="C1660" s="1" t="s">
        <v>3499</v>
      </c>
      <c r="D1660" s="2"/>
      <c r="E1660" s="2"/>
      <c r="F1660" s="2" t="s">
        <v>3498</v>
      </c>
      <c r="G1660" s="1"/>
      <c r="H1660" s="1"/>
      <c r="I1660" s="2" t="s">
        <v>3498</v>
      </c>
      <c r="J1660" s="2" t="s">
        <v>288</v>
      </c>
      <c r="K1660" s="1" t="s">
        <v>86</v>
      </c>
      <c r="L1660" s="1" t="s">
        <v>288</v>
      </c>
      <c r="M1660" s="1" t="s">
        <v>3497</v>
      </c>
      <c r="N1660" s="1" t="s">
        <v>76</v>
      </c>
      <c r="O1660" s="2" t="s">
        <v>3496</v>
      </c>
      <c r="P1660" s="1"/>
      <c r="Q1660" s="1" t="s">
        <v>90</v>
      </c>
      <c r="R1660" s="1"/>
      <c r="S1660" s="1" t="s">
        <v>91</v>
      </c>
      <c r="T1660" s="1" t="s">
        <v>3323</v>
      </c>
      <c r="U1660" s="1" t="s">
        <v>3495</v>
      </c>
      <c r="V1660" s="2">
        <v>86299132</v>
      </c>
      <c r="W1660" s="1" t="s">
        <v>3494</v>
      </c>
      <c r="X1660" s="1" t="s">
        <v>3493</v>
      </c>
      <c r="Y1660" s="1" t="s">
        <v>3492</v>
      </c>
      <c r="Z1660" s="1">
        <v>512.5</v>
      </c>
      <c r="AA1660" s="1" t="s">
        <v>3491</v>
      </c>
      <c r="AB1660" s="1" t="s">
        <v>3490</v>
      </c>
      <c r="AC1660" s="3" t="s">
        <v>3489</v>
      </c>
      <c r="AD1660" s="1">
        <v>38</v>
      </c>
      <c r="AE1660" s="1">
        <v>7</v>
      </c>
      <c r="AF1660" s="1">
        <v>5.2</v>
      </c>
      <c r="AG1660" s="1">
        <v>928</v>
      </c>
      <c r="AH1660" s="1">
        <v>88.2</v>
      </c>
      <c r="AI1660" s="1">
        <v>0</v>
      </c>
      <c r="AJ1660" s="1">
        <v>7</v>
      </c>
      <c r="AK1660" s="1">
        <v>6</v>
      </c>
      <c r="AL1660" s="1"/>
    </row>
    <row r="1661" spans="1:38" x14ac:dyDescent="0.35">
      <c r="A1661" s="1" t="s">
        <v>4154</v>
      </c>
      <c r="B1661" s="1" t="s">
        <v>3328</v>
      </c>
      <c r="C1661" s="1" t="s">
        <v>121</v>
      </c>
      <c r="D1661" s="2"/>
      <c r="E1661" s="2"/>
      <c r="F1661" s="2" t="s">
        <v>3735</v>
      </c>
      <c r="G1661" s="1"/>
      <c r="H1661" s="1"/>
      <c r="I1661" s="2" t="s">
        <v>3735</v>
      </c>
      <c r="J1661" s="2" t="s">
        <v>3</v>
      </c>
      <c r="K1661" s="1" t="s">
        <v>86</v>
      </c>
      <c r="L1661" s="1" t="s">
        <v>288</v>
      </c>
      <c r="M1661" s="1" t="s">
        <v>3709</v>
      </c>
      <c r="N1661" s="1" t="s">
        <v>76</v>
      </c>
      <c r="O1661" s="2" t="s">
        <v>3708</v>
      </c>
      <c r="P1661" s="1"/>
      <c r="Q1661" s="1" t="s">
        <v>90</v>
      </c>
      <c r="R1661" s="1"/>
      <c r="S1661" s="1" t="s">
        <v>3029</v>
      </c>
      <c r="T1661" s="1" t="s">
        <v>3707</v>
      </c>
      <c r="U1661" s="1" t="s">
        <v>4153</v>
      </c>
      <c r="V1661" s="2">
        <v>134393635</v>
      </c>
      <c r="W1661" s="1" t="s">
        <v>4152</v>
      </c>
      <c r="X1661" s="1" t="s">
        <v>4151</v>
      </c>
      <c r="Y1661" s="1" t="s">
        <v>4150</v>
      </c>
      <c r="Z1661" s="1">
        <v>495.6</v>
      </c>
      <c r="AA1661" s="1" t="s">
        <v>4149</v>
      </c>
      <c r="AB1661" s="1" t="s">
        <v>4148</v>
      </c>
      <c r="AC1661" s="1" t="s">
        <v>4147</v>
      </c>
      <c r="AD1661" s="1">
        <v>35</v>
      </c>
      <c r="AE1661" s="1">
        <v>7</v>
      </c>
      <c r="AF1661" s="1">
        <v>4.4000000000000004</v>
      </c>
      <c r="AG1661" s="1">
        <v>868</v>
      </c>
      <c r="AH1661" s="1">
        <v>115</v>
      </c>
      <c r="AI1661" s="1">
        <v>1</v>
      </c>
      <c r="AJ1661" s="1">
        <v>7</v>
      </c>
      <c r="AK1661" s="1">
        <v>5</v>
      </c>
      <c r="AL1661" s="1"/>
    </row>
    <row r="1662" spans="1:38" x14ac:dyDescent="0.35">
      <c r="A1662" s="1" t="s">
        <v>3981</v>
      </c>
      <c r="B1662" s="1" t="s">
        <v>3328</v>
      </c>
      <c r="C1662" s="1" t="s">
        <v>121</v>
      </c>
      <c r="D1662" s="2"/>
      <c r="E1662" s="2"/>
      <c r="F1662" s="2" t="s">
        <v>3735</v>
      </c>
      <c r="G1662" s="1"/>
      <c r="H1662" s="1"/>
      <c r="I1662" s="2" t="s">
        <v>3735</v>
      </c>
      <c r="J1662" s="2" t="s">
        <v>3</v>
      </c>
      <c r="K1662" s="1" t="s">
        <v>86</v>
      </c>
      <c r="L1662" s="1" t="s">
        <v>288</v>
      </c>
      <c r="M1662" s="1" t="s">
        <v>3709</v>
      </c>
      <c r="N1662" s="1" t="s">
        <v>76</v>
      </c>
      <c r="O1662" s="2" t="s">
        <v>3708</v>
      </c>
      <c r="P1662" s="1"/>
      <c r="Q1662" s="1" t="s">
        <v>90</v>
      </c>
      <c r="R1662" s="1"/>
      <c r="S1662" s="1" t="s">
        <v>3029</v>
      </c>
      <c r="T1662" s="1" t="s">
        <v>3707</v>
      </c>
      <c r="U1662" s="1" t="s">
        <v>3980</v>
      </c>
      <c r="V1662" s="2">
        <v>134399433</v>
      </c>
      <c r="W1662" s="1" t="s">
        <v>3979</v>
      </c>
      <c r="X1662" s="1" t="s">
        <v>3978</v>
      </c>
      <c r="Y1662" s="1" t="s">
        <v>3977</v>
      </c>
      <c r="Z1662" s="1">
        <v>602.6</v>
      </c>
      <c r="AA1662" s="1" t="s">
        <v>3976</v>
      </c>
      <c r="AB1662" s="1" t="s">
        <v>3975</v>
      </c>
      <c r="AC1662" s="1" t="s">
        <v>3974</v>
      </c>
      <c r="AD1662" s="1">
        <v>42</v>
      </c>
      <c r="AE1662" s="1">
        <v>8</v>
      </c>
      <c r="AF1662" s="1">
        <v>5.3</v>
      </c>
      <c r="AG1662" s="1">
        <v>1160</v>
      </c>
      <c r="AH1662" s="1">
        <v>139</v>
      </c>
      <c r="AI1662" s="1">
        <v>1</v>
      </c>
      <c r="AJ1662" s="1">
        <v>11</v>
      </c>
      <c r="AK1662" s="1">
        <v>5</v>
      </c>
      <c r="AL1662" s="1"/>
    </row>
    <row r="1663" spans="1:38" x14ac:dyDescent="0.35">
      <c r="A1663" s="1" t="s">
        <v>3752</v>
      </c>
      <c r="B1663" s="1" t="s">
        <v>3328</v>
      </c>
      <c r="C1663" s="1" t="s">
        <v>121</v>
      </c>
      <c r="D1663" s="2"/>
      <c r="E1663" s="2"/>
      <c r="F1663" s="2" t="s">
        <v>3735</v>
      </c>
      <c r="G1663" s="1"/>
      <c r="H1663" s="1"/>
      <c r="I1663" s="2" t="s">
        <v>3735</v>
      </c>
      <c r="J1663" s="2" t="s">
        <v>3</v>
      </c>
      <c r="K1663" s="1" t="s">
        <v>86</v>
      </c>
      <c r="L1663" s="1" t="s">
        <v>288</v>
      </c>
      <c r="M1663" s="1" t="s">
        <v>3709</v>
      </c>
      <c r="N1663" s="1" t="s">
        <v>76</v>
      </c>
      <c r="O1663" s="2" t="s">
        <v>3708</v>
      </c>
      <c r="P1663" s="1"/>
      <c r="Q1663" s="1" t="s">
        <v>90</v>
      </c>
      <c r="R1663" s="1"/>
      <c r="S1663" s="1" t="s">
        <v>3029</v>
      </c>
      <c r="T1663" s="1" t="s">
        <v>3707</v>
      </c>
      <c r="U1663" s="1" t="s">
        <v>3751</v>
      </c>
      <c r="V1663" s="2">
        <v>134393449</v>
      </c>
      <c r="W1663" s="1" t="s">
        <v>3750</v>
      </c>
      <c r="X1663" s="1" t="s">
        <v>3749</v>
      </c>
      <c r="Y1663" s="1" t="s">
        <v>3748</v>
      </c>
      <c r="Z1663" s="1">
        <v>455.5</v>
      </c>
      <c r="AA1663" s="1" t="s">
        <v>3747</v>
      </c>
      <c r="AB1663" s="1" t="s">
        <v>3746</v>
      </c>
      <c r="AC1663" s="1" t="s">
        <v>3745</v>
      </c>
      <c r="AD1663" s="1">
        <v>32</v>
      </c>
      <c r="AE1663" s="1">
        <v>5</v>
      </c>
      <c r="AF1663" s="1">
        <v>3.1</v>
      </c>
      <c r="AG1663" s="1">
        <v>862</v>
      </c>
      <c r="AH1663" s="1">
        <v>120</v>
      </c>
      <c r="AI1663" s="1">
        <v>2</v>
      </c>
      <c r="AJ1663" s="1">
        <v>7</v>
      </c>
      <c r="AK1663" s="1">
        <v>4</v>
      </c>
      <c r="AL1663" s="1"/>
    </row>
    <row r="1664" spans="1:38" x14ac:dyDescent="0.35">
      <c r="A1664" s="1" t="s">
        <v>3736</v>
      </c>
      <c r="B1664" s="1" t="s">
        <v>3328</v>
      </c>
      <c r="C1664" s="1" t="s">
        <v>121</v>
      </c>
      <c r="D1664" s="2"/>
      <c r="E1664" s="2"/>
      <c r="F1664" s="2" t="s">
        <v>3735</v>
      </c>
      <c r="G1664" s="1"/>
      <c r="H1664" s="1"/>
      <c r="I1664" s="2" t="s">
        <v>3735</v>
      </c>
      <c r="J1664" s="2" t="s">
        <v>3</v>
      </c>
      <c r="K1664" s="1" t="s">
        <v>86</v>
      </c>
      <c r="L1664" s="1" t="s">
        <v>288</v>
      </c>
      <c r="M1664" s="1" t="s">
        <v>3709</v>
      </c>
      <c r="N1664" s="1" t="s">
        <v>76</v>
      </c>
      <c r="O1664" s="2" t="s">
        <v>3708</v>
      </c>
      <c r="P1664" s="1"/>
      <c r="Q1664" s="1" t="s">
        <v>90</v>
      </c>
      <c r="R1664" s="1"/>
      <c r="S1664" s="1" t="s">
        <v>3029</v>
      </c>
      <c r="T1664" s="1" t="s">
        <v>3707</v>
      </c>
      <c r="U1664" s="1" t="s">
        <v>3734</v>
      </c>
      <c r="V1664" s="2">
        <v>134393450</v>
      </c>
      <c r="W1664" s="1" t="s">
        <v>3733</v>
      </c>
      <c r="X1664" s="1" t="s">
        <v>3732</v>
      </c>
      <c r="Y1664" s="1" t="s">
        <v>3731</v>
      </c>
      <c r="Z1664" s="1">
        <v>450.5</v>
      </c>
      <c r="AA1664" s="1" t="s">
        <v>3730</v>
      </c>
      <c r="AB1664" s="1" t="s">
        <v>3729</v>
      </c>
      <c r="AC1664" s="1" t="s">
        <v>3728</v>
      </c>
      <c r="AD1664" s="1">
        <v>32</v>
      </c>
      <c r="AE1664" s="1">
        <v>5</v>
      </c>
      <c r="AF1664" s="1">
        <v>5.3</v>
      </c>
      <c r="AG1664" s="1">
        <v>744</v>
      </c>
      <c r="AH1664" s="1">
        <v>69.5</v>
      </c>
      <c r="AI1664" s="1">
        <v>0</v>
      </c>
      <c r="AJ1664" s="1">
        <v>9</v>
      </c>
      <c r="AK1664" s="1">
        <v>5</v>
      </c>
      <c r="AL1664" s="1"/>
    </row>
    <row r="1665" spans="1:38" x14ac:dyDescent="0.35">
      <c r="A1665" s="1" t="s">
        <v>9458</v>
      </c>
      <c r="B1665" s="1" t="s">
        <v>4751</v>
      </c>
      <c r="C1665" s="1" t="s">
        <v>35</v>
      </c>
      <c r="D1665" s="2"/>
      <c r="E1665" s="2"/>
      <c r="F1665" s="2" t="s">
        <v>1525</v>
      </c>
      <c r="G1665" s="1"/>
      <c r="H1665" s="1"/>
      <c r="I1665" s="2" t="s">
        <v>1525</v>
      </c>
      <c r="J1665" s="2" t="s">
        <v>288</v>
      </c>
      <c r="K1665" s="1" t="s">
        <v>86</v>
      </c>
      <c r="L1665" s="1" t="s">
        <v>288</v>
      </c>
      <c r="M1665" s="1" t="s">
        <v>9211</v>
      </c>
      <c r="N1665" s="1" t="s">
        <v>76</v>
      </c>
      <c r="O1665" s="2">
        <v>28230981</v>
      </c>
      <c r="P1665" s="1" t="s">
        <v>9210</v>
      </c>
      <c r="Q1665" s="1"/>
      <c r="R1665" s="1"/>
      <c r="S1665" s="1" t="s">
        <v>91</v>
      </c>
      <c r="T1665" s="1"/>
      <c r="U1665" s="1" t="s">
        <v>9457</v>
      </c>
      <c r="V1665" s="2">
        <v>137645512</v>
      </c>
      <c r="W1665" s="1" t="s">
        <v>9456</v>
      </c>
      <c r="X1665" s="1" t="s">
        <v>9455</v>
      </c>
      <c r="Y1665" s="1" t="s">
        <v>9454</v>
      </c>
      <c r="Z1665" s="1">
        <v>422.4</v>
      </c>
      <c r="AA1665" s="1" t="s">
        <v>9453</v>
      </c>
      <c r="AB1665" s="1" t="s">
        <v>9452</v>
      </c>
      <c r="AC1665" s="1" t="s">
        <v>9451</v>
      </c>
      <c r="AD1665" s="1">
        <v>31</v>
      </c>
      <c r="AE1665" s="1">
        <v>2</v>
      </c>
      <c r="AF1665" s="1">
        <v>5.0999999999999996</v>
      </c>
      <c r="AG1665" s="1">
        <v>666</v>
      </c>
      <c r="AH1665" s="1">
        <v>76.5</v>
      </c>
      <c r="AI1665" s="1">
        <v>0</v>
      </c>
      <c r="AJ1665" s="1">
        <v>7</v>
      </c>
      <c r="AK1665" s="1">
        <v>5</v>
      </c>
      <c r="AL1665" s="1"/>
    </row>
    <row r="1666" spans="1:38" x14ac:dyDescent="0.35">
      <c r="A1666" s="1" t="s">
        <v>9450</v>
      </c>
      <c r="B1666" s="1" t="s">
        <v>4751</v>
      </c>
      <c r="C1666" s="1" t="s">
        <v>35</v>
      </c>
      <c r="D1666" s="2"/>
      <c r="E1666" s="2"/>
      <c r="F1666" s="2" t="s">
        <v>1525</v>
      </c>
      <c r="G1666" s="1"/>
      <c r="H1666" s="1"/>
      <c r="I1666" s="2" t="s">
        <v>1525</v>
      </c>
      <c r="J1666" s="2" t="s">
        <v>288</v>
      </c>
      <c r="K1666" s="1" t="s">
        <v>86</v>
      </c>
      <c r="L1666" s="1" t="s">
        <v>288</v>
      </c>
      <c r="M1666" s="1" t="s">
        <v>9211</v>
      </c>
      <c r="N1666" s="1" t="s">
        <v>76</v>
      </c>
      <c r="O1666" s="2">
        <v>28230981</v>
      </c>
      <c r="P1666" s="1" t="s">
        <v>9210</v>
      </c>
      <c r="Q1666" s="1"/>
      <c r="R1666" s="1"/>
      <c r="S1666" s="1" t="s">
        <v>91</v>
      </c>
      <c r="T1666" s="1"/>
      <c r="U1666" s="1" t="s">
        <v>9449</v>
      </c>
      <c r="V1666" s="2">
        <v>137451669</v>
      </c>
      <c r="W1666" s="1" t="s">
        <v>9448</v>
      </c>
      <c r="X1666" s="1" t="s">
        <v>9447</v>
      </c>
      <c r="Y1666" s="1" t="s">
        <v>9446</v>
      </c>
      <c r="Z1666" s="1">
        <v>395.4</v>
      </c>
      <c r="AA1666" s="1" t="s">
        <v>9445</v>
      </c>
      <c r="AB1666" s="1" t="s">
        <v>9444</v>
      </c>
      <c r="AC1666" s="1" t="s">
        <v>9443</v>
      </c>
      <c r="AD1666" s="1">
        <v>29</v>
      </c>
      <c r="AE1666" s="1">
        <v>2</v>
      </c>
      <c r="AF1666" s="1">
        <v>5.3</v>
      </c>
      <c r="AG1666" s="1">
        <v>579</v>
      </c>
      <c r="AH1666" s="1">
        <v>30.7</v>
      </c>
      <c r="AI1666" s="1">
        <v>0</v>
      </c>
      <c r="AJ1666" s="1">
        <v>6</v>
      </c>
      <c r="AK1666" s="1">
        <v>5</v>
      </c>
      <c r="AL1666" s="1"/>
    </row>
    <row r="1667" spans="1:38" x14ac:dyDescent="0.35">
      <c r="A1667" s="1" t="s">
        <v>9427</v>
      </c>
      <c r="B1667" s="1" t="s">
        <v>4751</v>
      </c>
      <c r="C1667" s="1" t="s">
        <v>35</v>
      </c>
      <c r="D1667" s="2"/>
      <c r="E1667" s="2"/>
      <c r="F1667" s="2" t="s">
        <v>1525</v>
      </c>
      <c r="G1667" s="1"/>
      <c r="H1667" s="1"/>
      <c r="I1667" s="2" t="s">
        <v>1525</v>
      </c>
      <c r="J1667" s="2" t="s">
        <v>288</v>
      </c>
      <c r="K1667" s="1" t="s">
        <v>86</v>
      </c>
      <c r="L1667" s="1" t="s">
        <v>288</v>
      </c>
      <c r="M1667" s="1" t="s">
        <v>9211</v>
      </c>
      <c r="N1667" s="1" t="s">
        <v>76</v>
      </c>
      <c r="O1667" s="2">
        <v>28230981</v>
      </c>
      <c r="P1667" s="1" t="s">
        <v>9210</v>
      </c>
      <c r="Q1667" s="1"/>
      <c r="R1667" s="1"/>
      <c r="S1667" s="1" t="s">
        <v>91</v>
      </c>
      <c r="T1667" s="1"/>
      <c r="U1667" s="1" t="s">
        <v>9426</v>
      </c>
      <c r="V1667" s="2">
        <v>129286615</v>
      </c>
      <c r="W1667" s="1" t="s">
        <v>9425</v>
      </c>
      <c r="X1667" s="1" t="s">
        <v>9424</v>
      </c>
      <c r="Y1667" s="1" t="s">
        <v>9423</v>
      </c>
      <c r="Z1667" s="1">
        <v>426.2</v>
      </c>
      <c r="AA1667" s="1" t="s">
        <v>9422</v>
      </c>
      <c r="AB1667" s="1" t="s">
        <v>9421</v>
      </c>
      <c r="AC1667" s="1" t="s">
        <v>9420</v>
      </c>
      <c r="AD1667" s="1">
        <v>29</v>
      </c>
      <c r="AE1667" s="1">
        <v>3</v>
      </c>
      <c r="AF1667" s="1">
        <v>5.0999999999999996</v>
      </c>
      <c r="AG1667" s="1">
        <v>662</v>
      </c>
      <c r="AH1667" s="1">
        <v>78.5</v>
      </c>
      <c r="AI1667" s="1">
        <v>0</v>
      </c>
      <c r="AJ1667" s="1">
        <v>4</v>
      </c>
      <c r="AK1667" s="1">
        <v>4</v>
      </c>
      <c r="AL1667" s="1"/>
    </row>
    <row r="1668" spans="1:38" x14ac:dyDescent="0.35">
      <c r="A1668" s="1" t="s">
        <v>9419</v>
      </c>
      <c r="B1668" s="1" t="s">
        <v>4751</v>
      </c>
      <c r="C1668" s="1" t="s">
        <v>35</v>
      </c>
      <c r="D1668" s="2"/>
      <c r="E1668" s="2"/>
      <c r="F1668" s="2" t="s">
        <v>1525</v>
      </c>
      <c r="G1668" s="1"/>
      <c r="H1668" s="1"/>
      <c r="I1668" s="2" t="s">
        <v>1525</v>
      </c>
      <c r="J1668" s="2" t="s">
        <v>288</v>
      </c>
      <c r="K1668" s="1" t="s">
        <v>86</v>
      </c>
      <c r="L1668" s="1" t="s">
        <v>288</v>
      </c>
      <c r="M1668" s="1" t="s">
        <v>9211</v>
      </c>
      <c r="N1668" s="1" t="s">
        <v>76</v>
      </c>
      <c r="O1668" s="2">
        <v>28230981</v>
      </c>
      <c r="P1668" s="1" t="s">
        <v>9210</v>
      </c>
      <c r="Q1668" s="1"/>
      <c r="R1668" s="1"/>
      <c r="S1668" s="1" t="s">
        <v>91</v>
      </c>
      <c r="T1668" s="1"/>
      <c r="U1668" s="1" t="s">
        <v>9418</v>
      </c>
      <c r="V1668" s="2">
        <v>129286607</v>
      </c>
      <c r="W1668" s="1" t="s">
        <v>9417</v>
      </c>
      <c r="X1668" s="1" t="s">
        <v>9416</v>
      </c>
      <c r="Y1668" s="1" t="s">
        <v>9415</v>
      </c>
      <c r="Z1668" s="1">
        <v>393.3</v>
      </c>
      <c r="AA1668" s="1" t="s">
        <v>9414</v>
      </c>
      <c r="AB1668" s="1" t="s">
        <v>9413</v>
      </c>
      <c r="AC1668" s="1" t="s">
        <v>9412</v>
      </c>
      <c r="AD1668" s="1">
        <v>29</v>
      </c>
      <c r="AE1668" s="1">
        <v>3</v>
      </c>
      <c r="AF1668" s="1">
        <v>4.0999999999999996</v>
      </c>
      <c r="AG1668" s="1">
        <v>662</v>
      </c>
      <c r="AH1668" s="1">
        <v>78.5</v>
      </c>
      <c r="AI1668" s="1">
        <v>0</v>
      </c>
      <c r="AJ1668" s="1">
        <v>6</v>
      </c>
      <c r="AK1668" s="1">
        <v>4</v>
      </c>
      <c r="AL1668" s="1"/>
    </row>
    <row r="1669" spans="1:38" x14ac:dyDescent="0.35">
      <c r="A1669" s="1" t="s">
        <v>9403</v>
      </c>
      <c r="B1669" s="1" t="s">
        <v>4751</v>
      </c>
      <c r="C1669" s="1" t="s">
        <v>35</v>
      </c>
      <c r="D1669" s="2"/>
      <c r="E1669" s="2"/>
      <c r="F1669" s="2" t="s">
        <v>1525</v>
      </c>
      <c r="G1669" s="1"/>
      <c r="H1669" s="1"/>
      <c r="I1669" s="2" t="s">
        <v>1525</v>
      </c>
      <c r="J1669" s="2" t="s">
        <v>288</v>
      </c>
      <c r="K1669" s="1" t="s">
        <v>86</v>
      </c>
      <c r="L1669" s="1" t="s">
        <v>288</v>
      </c>
      <c r="M1669" s="1" t="s">
        <v>9211</v>
      </c>
      <c r="N1669" s="1" t="s">
        <v>76</v>
      </c>
      <c r="O1669" s="2">
        <v>28230981</v>
      </c>
      <c r="P1669" s="1" t="s">
        <v>9210</v>
      </c>
      <c r="Q1669" s="1"/>
      <c r="R1669" s="1"/>
      <c r="S1669" s="1" t="s">
        <v>91</v>
      </c>
      <c r="T1669" s="1"/>
      <c r="U1669" s="1" t="s">
        <v>9402</v>
      </c>
      <c r="V1669" s="2">
        <v>129286560</v>
      </c>
      <c r="W1669" s="1" t="s">
        <v>9401</v>
      </c>
      <c r="X1669" s="1" t="s">
        <v>9400</v>
      </c>
      <c r="Y1669" s="1" t="s">
        <v>9399</v>
      </c>
      <c r="Z1669" s="1">
        <v>401.4</v>
      </c>
      <c r="AA1669" s="1" t="s">
        <v>9398</v>
      </c>
      <c r="AB1669" s="1" t="s">
        <v>9397</v>
      </c>
      <c r="AC1669" s="1" t="s">
        <v>9396</v>
      </c>
      <c r="AD1669" s="1">
        <v>30</v>
      </c>
      <c r="AE1669" s="1">
        <v>4</v>
      </c>
      <c r="AF1669" s="1">
        <v>3.4</v>
      </c>
      <c r="AG1669" s="1">
        <v>712</v>
      </c>
      <c r="AH1669" s="1">
        <v>116</v>
      </c>
      <c r="AI1669" s="1">
        <v>1</v>
      </c>
      <c r="AJ1669" s="1">
        <v>6</v>
      </c>
      <c r="AK1669" s="1">
        <v>4</v>
      </c>
      <c r="AL1669" s="1"/>
    </row>
    <row r="1670" spans="1:38" x14ac:dyDescent="0.35">
      <c r="A1670" s="1" t="s">
        <v>9395</v>
      </c>
      <c r="B1670" s="1" t="s">
        <v>4751</v>
      </c>
      <c r="C1670" s="1" t="s">
        <v>35</v>
      </c>
      <c r="D1670" s="2"/>
      <c r="E1670" s="2"/>
      <c r="F1670" s="2" t="s">
        <v>1525</v>
      </c>
      <c r="G1670" s="1"/>
      <c r="H1670" s="1"/>
      <c r="I1670" s="2" t="s">
        <v>1525</v>
      </c>
      <c r="J1670" s="2" t="s">
        <v>288</v>
      </c>
      <c r="K1670" s="1" t="s">
        <v>86</v>
      </c>
      <c r="L1670" s="1" t="s">
        <v>288</v>
      </c>
      <c r="M1670" s="1" t="s">
        <v>9211</v>
      </c>
      <c r="N1670" s="1" t="s">
        <v>76</v>
      </c>
      <c r="O1670" s="2">
        <v>28230981</v>
      </c>
      <c r="P1670" s="1" t="s">
        <v>9210</v>
      </c>
      <c r="Q1670" s="1"/>
      <c r="R1670" s="1"/>
      <c r="S1670" s="1" t="s">
        <v>91</v>
      </c>
      <c r="T1670" s="1"/>
      <c r="U1670" s="1" t="s">
        <v>9394</v>
      </c>
      <c r="V1670" s="2">
        <v>129286476</v>
      </c>
      <c r="W1670" s="1" t="s">
        <v>9393</v>
      </c>
      <c r="X1670" s="1" t="s">
        <v>9392</v>
      </c>
      <c r="Y1670" s="1" t="s">
        <v>9256</v>
      </c>
      <c r="Z1670" s="1">
        <v>371.4</v>
      </c>
      <c r="AA1670" s="1" t="s">
        <v>9391</v>
      </c>
      <c r="AB1670" s="1" t="s">
        <v>9390</v>
      </c>
      <c r="AC1670" s="1" t="s">
        <v>9389</v>
      </c>
      <c r="AD1670" s="1">
        <v>28</v>
      </c>
      <c r="AE1670" s="1">
        <v>4</v>
      </c>
      <c r="AF1670" s="1">
        <v>2.9</v>
      </c>
      <c r="AG1670" s="1">
        <v>629</v>
      </c>
      <c r="AH1670" s="1">
        <v>96</v>
      </c>
      <c r="AI1670" s="1">
        <v>2</v>
      </c>
      <c r="AJ1670" s="1">
        <v>5</v>
      </c>
      <c r="AK1670" s="1">
        <v>4</v>
      </c>
      <c r="AL1670" s="1"/>
    </row>
    <row r="1671" spans="1:38" x14ac:dyDescent="0.35">
      <c r="A1671" s="1" t="s">
        <v>9292</v>
      </c>
      <c r="B1671" s="1" t="s">
        <v>4751</v>
      </c>
      <c r="C1671" s="1" t="s">
        <v>35</v>
      </c>
      <c r="D1671" s="2"/>
      <c r="E1671" s="2"/>
      <c r="F1671" s="2" t="s">
        <v>1525</v>
      </c>
      <c r="G1671" s="1"/>
      <c r="H1671" s="1"/>
      <c r="I1671" s="2" t="s">
        <v>1525</v>
      </c>
      <c r="J1671" s="2" t="s">
        <v>288</v>
      </c>
      <c r="K1671" s="1" t="s">
        <v>86</v>
      </c>
      <c r="L1671" s="1" t="s">
        <v>288</v>
      </c>
      <c r="M1671" s="1" t="s">
        <v>9211</v>
      </c>
      <c r="N1671" s="1" t="s">
        <v>76</v>
      </c>
      <c r="O1671" s="2">
        <v>28230981</v>
      </c>
      <c r="P1671" s="1" t="s">
        <v>9210</v>
      </c>
      <c r="Q1671" s="1"/>
      <c r="R1671" s="1"/>
      <c r="S1671" s="1" t="s">
        <v>91</v>
      </c>
      <c r="T1671" s="1"/>
      <c r="U1671" s="1" t="s">
        <v>9291</v>
      </c>
      <c r="V1671" s="2">
        <v>129286598</v>
      </c>
      <c r="W1671" s="1" t="s">
        <v>9290</v>
      </c>
      <c r="X1671" s="1" t="s">
        <v>9289</v>
      </c>
      <c r="Y1671" s="1" t="s">
        <v>9288</v>
      </c>
      <c r="Z1671" s="1">
        <v>267.24</v>
      </c>
      <c r="AA1671" s="1" t="s">
        <v>9287</v>
      </c>
      <c r="AB1671" s="1" t="s">
        <v>9286</v>
      </c>
      <c r="AC1671" s="1" t="s">
        <v>9285</v>
      </c>
      <c r="AD1671" s="1">
        <v>20</v>
      </c>
      <c r="AE1671" s="1">
        <v>1</v>
      </c>
      <c r="AF1671" s="1">
        <v>2.2000000000000002</v>
      </c>
      <c r="AG1671" s="1">
        <v>443</v>
      </c>
      <c r="AH1671" s="1">
        <v>87.3</v>
      </c>
      <c r="AI1671" s="1">
        <v>1</v>
      </c>
      <c r="AJ1671" s="1">
        <v>4</v>
      </c>
      <c r="AK1671" s="1">
        <v>3</v>
      </c>
      <c r="AL1671" s="1" t="s">
        <v>9221</v>
      </c>
    </row>
    <row r="1672" spans="1:38" x14ac:dyDescent="0.35">
      <c r="A1672" s="1" t="s">
        <v>9276</v>
      </c>
      <c r="B1672" s="1" t="s">
        <v>4751</v>
      </c>
      <c r="C1672" s="1" t="s">
        <v>35</v>
      </c>
      <c r="D1672" s="2"/>
      <c r="E1672" s="2"/>
      <c r="F1672" s="2" t="s">
        <v>1525</v>
      </c>
      <c r="G1672" s="1"/>
      <c r="H1672" s="1"/>
      <c r="I1672" s="2" t="s">
        <v>1525</v>
      </c>
      <c r="J1672" s="2" t="s">
        <v>288</v>
      </c>
      <c r="K1672" s="1" t="s">
        <v>86</v>
      </c>
      <c r="L1672" s="1" t="s">
        <v>288</v>
      </c>
      <c r="M1672" s="1" t="s">
        <v>9211</v>
      </c>
      <c r="N1672" s="1" t="s">
        <v>76</v>
      </c>
      <c r="O1672" s="2">
        <v>28230981</v>
      </c>
      <c r="P1672" s="1" t="s">
        <v>9210</v>
      </c>
      <c r="Q1672" s="1"/>
      <c r="R1672" s="1"/>
      <c r="S1672" s="1" t="s">
        <v>91</v>
      </c>
      <c r="T1672" s="1"/>
      <c r="U1672" s="1" t="s">
        <v>9275</v>
      </c>
      <c r="V1672" s="2">
        <v>129286546</v>
      </c>
      <c r="W1672" s="1" t="s">
        <v>9274</v>
      </c>
      <c r="X1672" s="1" t="s">
        <v>9273</v>
      </c>
      <c r="Y1672" s="1" t="s">
        <v>9272</v>
      </c>
      <c r="Z1672" s="1">
        <v>400.4</v>
      </c>
      <c r="AA1672" s="1" t="s">
        <v>9271</v>
      </c>
      <c r="AB1672" s="1" t="s">
        <v>9270</v>
      </c>
      <c r="AC1672" s="1" t="s">
        <v>9269</v>
      </c>
      <c r="AD1672" s="1">
        <v>30</v>
      </c>
      <c r="AE1672" s="1">
        <v>2</v>
      </c>
      <c r="AF1672" s="1">
        <v>3</v>
      </c>
      <c r="AG1672" s="1">
        <v>716</v>
      </c>
      <c r="AH1672" s="1">
        <v>114</v>
      </c>
      <c r="AI1672" s="1">
        <v>1</v>
      </c>
      <c r="AJ1672" s="1">
        <v>6</v>
      </c>
      <c r="AK1672" s="1">
        <v>5</v>
      </c>
      <c r="AL1672" s="1"/>
    </row>
    <row r="1673" spans="1:38" x14ac:dyDescent="0.35">
      <c r="A1673" s="1" t="s">
        <v>9260</v>
      </c>
      <c r="B1673" s="1" t="s">
        <v>4751</v>
      </c>
      <c r="C1673" s="1" t="s">
        <v>35</v>
      </c>
      <c r="D1673" s="2"/>
      <c r="E1673" s="2"/>
      <c r="F1673" s="2" t="s">
        <v>1525</v>
      </c>
      <c r="G1673" s="1"/>
      <c r="H1673" s="1"/>
      <c r="I1673" s="2" t="s">
        <v>1525</v>
      </c>
      <c r="J1673" s="2" t="s">
        <v>288</v>
      </c>
      <c r="K1673" s="1" t="s">
        <v>86</v>
      </c>
      <c r="L1673" s="1" t="s">
        <v>288</v>
      </c>
      <c r="M1673" s="1" t="s">
        <v>9211</v>
      </c>
      <c r="N1673" s="1" t="s">
        <v>76</v>
      </c>
      <c r="O1673" s="2">
        <v>28230981</v>
      </c>
      <c r="P1673" s="1" t="s">
        <v>9210</v>
      </c>
      <c r="Q1673" s="1"/>
      <c r="R1673" s="1"/>
      <c r="S1673" s="1" t="s">
        <v>91</v>
      </c>
      <c r="T1673" s="1"/>
      <c r="U1673" s="1" t="s">
        <v>9259</v>
      </c>
      <c r="V1673" s="2">
        <v>129286617</v>
      </c>
      <c r="W1673" s="1" t="s">
        <v>9258</v>
      </c>
      <c r="X1673" s="1" t="s">
        <v>9257</v>
      </c>
      <c r="Y1673" s="1" t="s">
        <v>9256</v>
      </c>
      <c r="Z1673" s="1">
        <v>371.4</v>
      </c>
      <c r="AA1673" s="1" t="s">
        <v>9255</v>
      </c>
      <c r="AB1673" s="1" t="s">
        <v>9254</v>
      </c>
      <c r="AC1673" s="3" t="s">
        <v>9253</v>
      </c>
      <c r="AD1673" s="1">
        <v>28</v>
      </c>
      <c r="AE1673" s="1">
        <v>3</v>
      </c>
      <c r="AF1673" s="1">
        <v>4.2</v>
      </c>
      <c r="AG1673" s="1">
        <v>623</v>
      </c>
      <c r="AH1673" s="1">
        <v>78.5</v>
      </c>
      <c r="AI1673" s="1">
        <v>0</v>
      </c>
      <c r="AJ1673" s="1">
        <v>4</v>
      </c>
      <c r="AK1673" s="1">
        <v>4</v>
      </c>
      <c r="AL1673" s="1"/>
    </row>
    <row r="1674" spans="1:38" x14ac:dyDescent="0.35">
      <c r="A1674" s="1" t="s">
        <v>9252</v>
      </c>
      <c r="B1674" s="1" t="s">
        <v>4751</v>
      </c>
      <c r="C1674" s="1" t="s">
        <v>35</v>
      </c>
      <c r="D1674" s="2"/>
      <c r="E1674" s="2"/>
      <c r="F1674" s="2" t="s">
        <v>1525</v>
      </c>
      <c r="G1674" s="1"/>
      <c r="H1674" s="1"/>
      <c r="I1674" s="2" t="s">
        <v>1525</v>
      </c>
      <c r="J1674" s="2" t="s">
        <v>288</v>
      </c>
      <c r="K1674" s="1" t="s">
        <v>86</v>
      </c>
      <c r="L1674" s="1" t="s">
        <v>288</v>
      </c>
      <c r="M1674" s="1" t="s">
        <v>9211</v>
      </c>
      <c r="N1674" s="1" t="s">
        <v>76</v>
      </c>
      <c r="O1674" s="2">
        <v>28230981</v>
      </c>
      <c r="P1674" s="1" t="s">
        <v>9210</v>
      </c>
      <c r="Q1674" s="1"/>
      <c r="R1674" s="1"/>
      <c r="S1674" s="1" t="s">
        <v>91</v>
      </c>
      <c r="T1674" s="1"/>
      <c r="U1674" s="1" t="s">
        <v>9251</v>
      </c>
      <c r="V1674" s="2">
        <v>129286522</v>
      </c>
      <c r="W1674" s="1" t="s">
        <v>9250</v>
      </c>
      <c r="X1674" s="1" t="s">
        <v>9249</v>
      </c>
      <c r="Y1674" s="1" t="s">
        <v>9206</v>
      </c>
      <c r="Z1674" s="1">
        <v>385.4</v>
      </c>
      <c r="AA1674" s="1" t="s">
        <v>9248</v>
      </c>
      <c r="AB1674" s="1" t="s">
        <v>9247</v>
      </c>
      <c r="AC1674" s="3" t="s">
        <v>9246</v>
      </c>
      <c r="AD1674" s="1">
        <v>29</v>
      </c>
      <c r="AE1674" s="1">
        <v>3</v>
      </c>
      <c r="AF1674" s="1">
        <v>4.5999999999999996</v>
      </c>
      <c r="AG1674" s="1">
        <v>652</v>
      </c>
      <c r="AH1674" s="1">
        <v>78.5</v>
      </c>
      <c r="AI1674" s="1">
        <v>0</v>
      </c>
      <c r="AJ1674" s="1">
        <v>4</v>
      </c>
      <c r="AK1674" s="1">
        <v>4</v>
      </c>
      <c r="AL1674" s="1"/>
    </row>
    <row r="1675" spans="1:38" x14ac:dyDescent="0.35">
      <c r="A1675" s="1" t="s">
        <v>9229</v>
      </c>
      <c r="B1675" s="1" t="s">
        <v>4751</v>
      </c>
      <c r="C1675" s="1" t="s">
        <v>35</v>
      </c>
      <c r="D1675" s="2"/>
      <c r="E1675" s="2"/>
      <c r="F1675" s="2" t="s">
        <v>1525</v>
      </c>
      <c r="G1675" s="1"/>
      <c r="H1675" s="1"/>
      <c r="I1675" s="2" t="s">
        <v>1525</v>
      </c>
      <c r="J1675" s="2" t="s">
        <v>288</v>
      </c>
      <c r="K1675" s="1" t="s">
        <v>86</v>
      </c>
      <c r="L1675" s="1" t="s">
        <v>288</v>
      </c>
      <c r="M1675" s="1" t="s">
        <v>9211</v>
      </c>
      <c r="N1675" s="1" t="s">
        <v>76</v>
      </c>
      <c r="O1675" s="2">
        <v>28230981</v>
      </c>
      <c r="P1675" s="1" t="s">
        <v>9210</v>
      </c>
      <c r="Q1675" s="1"/>
      <c r="R1675" s="1"/>
      <c r="S1675" s="1" t="s">
        <v>91</v>
      </c>
      <c r="T1675" s="1"/>
      <c r="U1675" s="1" t="s">
        <v>9228</v>
      </c>
      <c r="V1675" s="2">
        <v>129286559</v>
      </c>
      <c r="W1675" s="1" t="s">
        <v>9227</v>
      </c>
      <c r="X1675" s="1" t="s">
        <v>9226</v>
      </c>
      <c r="Y1675" s="1" t="s">
        <v>9225</v>
      </c>
      <c r="Z1675" s="1">
        <v>281.27</v>
      </c>
      <c r="AA1675" s="1" t="s">
        <v>9224</v>
      </c>
      <c r="AB1675" s="1" t="s">
        <v>9223</v>
      </c>
      <c r="AC1675" s="3" t="s">
        <v>9222</v>
      </c>
      <c r="AD1675" s="1">
        <v>21</v>
      </c>
      <c r="AE1675" s="1">
        <v>1</v>
      </c>
      <c r="AF1675" s="1">
        <v>2.4</v>
      </c>
      <c r="AG1675" s="1">
        <v>471</v>
      </c>
      <c r="AH1675" s="1">
        <v>78.5</v>
      </c>
      <c r="AI1675" s="1">
        <v>0</v>
      </c>
      <c r="AJ1675" s="1">
        <v>4</v>
      </c>
      <c r="AK1675" s="1">
        <v>3</v>
      </c>
      <c r="AL1675" s="1" t="s">
        <v>9221</v>
      </c>
    </row>
    <row r="1676" spans="1:38" x14ac:dyDescent="0.35">
      <c r="A1676" s="1" t="s">
        <v>1524</v>
      </c>
      <c r="B1676" s="1" t="s">
        <v>72</v>
      </c>
      <c r="C1676" s="1" t="s">
        <v>2</v>
      </c>
      <c r="D1676" s="2" t="s">
        <v>1525</v>
      </c>
      <c r="E1676" s="2"/>
      <c r="F1676" s="2"/>
      <c r="G1676" s="1"/>
      <c r="H1676" s="1"/>
      <c r="I1676" s="2" t="s">
        <v>1525</v>
      </c>
      <c r="J1676" s="2" t="s">
        <v>3</v>
      </c>
      <c r="K1676" s="1" t="s">
        <v>111</v>
      </c>
      <c r="L1676" s="1" t="s">
        <v>5</v>
      </c>
      <c r="M1676" s="1"/>
      <c r="N1676" s="1" t="s">
        <v>688</v>
      </c>
      <c r="O1676" s="2">
        <v>28493701</v>
      </c>
      <c r="P1676" s="1" t="s">
        <v>1307</v>
      </c>
      <c r="Q1676" s="1" t="s">
        <v>90</v>
      </c>
      <c r="R1676" s="1"/>
      <c r="S1676" s="1" t="s">
        <v>8</v>
      </c>
      <c r="T1676" s="1"/>
      <c r="U1676" s="1" t="s">
        <v>1526</v>
      </c>
      <c r="V1676" s="2"/>
      <c r="W1676" s="1" t="s">
        <v>1527</v>
      </c>
      <c r="X1676" s="1"/>
      <c r="Y1676" s="1" t="s">
        <v>1528</v>
      </c>
      <c r="Z1676" s="1">
        <v>328.43700000000013</v>
      </c>
      <c r="AA1676" s="1" t="s">
        <v>1529</v>
      </c>
      <c r="AB1676" s="1" t="s">
        <v>1530</v>
      </c>
      <c r="AC1676" s="3" t="s">
        <v>1531</v>
      </c>
      <c r="AD1676" s="1">
        <v>23</v>
      </c>
      <c r="AE1676" s="1">
        <v>4</v>
      </c>
      <c r="AF1676" s="1">
        <v>4.1460200000000027</v>
      </c>
      <c r="AG1676" s="1"/>
      <c r="AH1676" s="1">
        <v>58.2</v>
      </c>
      <c r="AI1676" s="1">
        <v>2</v>
      </c>
      <c r="AJ1676" s="1">
        <v>3</v>
      </c>
      <c r="AK1676" s="1">
        <v>3</v>
      </c>
      <c r="AL1676" s="1" t="s">
        <v>1396</v>
      </c>
    </row>
    <row r="1677" spans="1:38" x14ac:dyDescent="0.35">
      <c r="A1677" s="1" t="s">
        <v>2684</v>
      </c>
      <c r="B1677" s="1" t="s">
        <v>72</v>
      </c>
      <c r="C1677" s="1" t="s">
        <v>2</v>
      </c>
      <c r="D1677" s="2" t="s">
        <v>1525</v>
      </c>
      <c r="E1677" s="2"/>
      <c r="F1677" s="2"/>
      <c r="G1677" s="1"/>
      <c r="H1677" s="1"/>
      <c r="I1677" s="2" t="s">
        <v>1525</v>
      </c>
      <c r="J1677" s="2" t="s">
        <v>1011</v>
      </c>
      <c r="K1677" s="1" t="s">
        <v>2685</v>
      </c>
      <c r="L1677" s="1" t="s">
        <v>5</v>
      </c>
      <c r="M1677" s="1" t="s">
        <v>1024</v>
      </c>
      <c r="N1677" s="1" t="s">
        <v>76</v>
      </c>
      <c r="O1677" s="2">
        <v>26796863</v>
      </c>
      <c r="P1677" s="1" t="s">
        <v>2686</v>
      </c>
      <c r="Q1677" s="1" t="s">
        <v>90</v>
      </c>
      <c r="R1677" s="1"/>
      <c r="S1677" s="1" t="s">
        <v>8</v>
      </c>
      <c r="T1677" s="1"/>
      <c r="U1677" s="1" t="s">
        <v>2687</v>
      </c>
      <c r="V1677" s="2"/>
      <c r="W1677" s="1" t="s">
        <v>2688</v>
      </c>
      <c r="X1677" s="1"/>
      <c r="Y1677" s="1" t="s">
        <v>2689</v>
      </c>
      <c r="Z1677" s="1">
        <v>460.89000000000021</v>
      </c>
      <c r="AA1677" s="1" t="s">
        <v>2690</v>
      </c>
      <c r="AB1677" s="1" t="s">
        <v>2691</v>
      </c>
      <c r="AC1677" s="3" t="s">
        <v>2692</v>
      </c>
      <c r="AD1677" s="1">
        <v>29</v>
      </c>
      <c r="AE1677" s="1">
        <v>5</v>
      </c>
      <c r="AF1677" s="1">
        <v>5.0171200000000029</v>
      </c>
      <c r="AG1677" s="1"/>
      <c r="AH1677" s="1">
        <v>88.000000000000014</v>
      </c>
      <c r="AI1677" s="1">
        <v>2</v>
      </c>
      <c r="AJ1677" s="1">
        <v>7</v>
      </c>
      <c r="AK1677" s="1">
        <v>3</v>
      </c>
      <c r="AL1677" s="1"/>
    </row>
    <row r="1678" spans="1:38" x14ac:dyDescent="0.35">
      <c r="A1678" s="1" t="s">
        <v>2700</v>
      </c>
      <c r="B1678" s="1" t="s">
        <v>72</v>
      </c>
      <c r="C1678" s="1" t="s">
        <v>2</v>
      </c>
      <c r="D1678" s="2" t="s">
        <v>1525</v>
      </c>
      <c r="E1678" s="2"/>
      <c r="F1678" s="2"/>
      <c r="G1678" s="1"/>
      <c r="H1678" s="1"/>
      <c r="I1678" s="2" t="s">
        <v>1525</v>
      </c>
      <c r="J1678" s="2" t="s">
        <v>1011</v>
      </c>
      <c r="K1678" s="1" t="s">
        <v>2685</v>
      </c>
      <c r="L1678" s="1" t="s">
        <v>5</v>
      </c>
      <c r="M1678" s="1" t="s">
        <v>1024</v>
      </c>
      <c r="N1678" s="1" t="s">
        <v>76</v>
      </c>
      <c r="O1678" s="2">
        <v>26796863</v>
      </c>
      <c r="P1678" s="1" t="s">
        <v>2686</v>
      </c>
      <c r="Q1678" s="1" t="s">
        <v>90</v>
      </c>
      <c r="R1678" s="1"/>
      <c r="S1678" s="1" t="s">
        <v>8</v>
      </c>
      <c r="T1678" s="1"/>
      <c r="U1678" s="1" t="s">
        <v>2701</v>
      </c>
      <c r="V1678" s="2"/>
      <c r="W1678" s="1" t="s">
        <v>2702</v>
      </c>
      <c r="X1678" s="1"/>
      <c r="Y1678" s="1" t="s">
        <v>2703</v>
      </c>
      <c r="Z1678" s="1">
        <v>406.92</v>
      </c>
      <c r="AA1678" s="1" t="s">
        <v>2704</v>
      </c>
      <c r="AB1678" s="1" t="s">
        <v>2705</v>
      </c>
      <c r="AC1678" s="3" t="s">
        <v>2706</v>
      </c>
      <c r="AD1678" s="1">
        <v>26</v>
      </c>
      <c r="AE1678" s="1">
        <v>5</v>
      </c>
      <c r="AF1678" s="1">
        <v>4.3067400000000022</v>
      </c>
      <c r="AG1678" s="1"/>
      <c r="AH1678" s="1">
        <v>88.000000000000014</v>
      </c>
      <c r="AI1678" s="1">
        <v>2</v>
      </c>
      <c r="AJ1678" s="1">
        <v>7</v>
      </c>
      <c r="AK1678" s="1">
        <v>3</v>
      </c>
      <c r="AL1678" s="1"/>
    </row>
    <row r="1679" spans="1:38" x14ac:dyDescent="0.35">
      <c r="A1679" s="1" t="s">
        <v>2707</v>
      </c>
      <c r="B1679" s="1" t="s">
        <v>72</v>
      </c>
      <c r="C1679" s="1" t="s">
        <v>2</v>
      </c>
      <c r="D1679" s="2" t="s">
        <v>1525</v>
      </c>
      <c r="E1679" s="2"/>
      <c r="F1679" s="2"/>
      <c r="G1679" s="1"/>
      <c r="H1679" s="1"/>
      <c r="I1679" s="2" t="s">
        <v>1525</v>
      </c>
      <c r="J1679" s="2" t="s">
        <v>1011</v>
      </c>
      <c r="K1679" s="1" t="s">
        <v>2685</v>
      </c>
      <c r="L1679" s="1" t="s">
        <v>5</v>
      </c>
      <c r="M1679" s="1" t="s">
        <v>1024</v>
      </c>
      <c r="N1679" s="1" t="s">
        <v>76</v>
      </c>
      <c r="O1679" s="2">
        <v>26796863</v>
      </c>
      <c r="P1679" s="1" t="s">
        <v>2686</v>
      </c>
      <c r="Q1679" s="1" t="s">
        <v>90</v>
      </c>
      <c r="R1679" s="1"/>
      <c r="S1679" s="1" t="s">
        <v>8</v>
      </c>
      <c r="T1679" s="1"/>
      <c r="U1679" s="1" t="s">
        <v>2708</v>
      </c>
      <c r="V1679" s="2"/>
      <c r="W1679" s="1" t="s">
        <v>2709</v>
      </c>
      <c r="X1679" s="1"/>
      <c r="Y1679" s="1" t="s">
        <v>2710</v>
      </c>
      <c r="Z1679" s="1">
        <v>372.47500000000002</v>
      </c>
      <c r="AA1679" s="1" t="s">
        <v>2711</v>
      </c>
      <c r="AB1679" s="1" t="s">
        <v>2712</v>
      </c>
      <c r="AC1679" s="3" t="s">
        <v>2713</v>
      </c>
      <c r="AD1679" s="1">
        <v>25</v>
      </c>
      <c r="AE1679" s="1">
        <v>5</v>
      </c>
      <c r="AF1679" s="1">
        <v>3.6533400000000018</v>
      </c>
      <c r="AG1679" s="1"/>
      <c r="AH1679" s="1">
        <v>88.000000000000014</v>
      </c>
      <c r="AI1679" s="1">
        <v>2</v>
      </c>
      <c r="AJ1679" s="1">
        <v>7</v>
      </c>
      <c r="AK1679" s="1">
        <v>3</v>
      </c>
      <c r="AL1679" s="1"/>
    </row>
    <row r="1680" spans="1:38" x14ac:dyDescent="0.35">
      <c r="A1680" s="1" t="s">
        <v>2721</v>
      </c>
      <c r="B1680" s="1" t="s">
        <v>72</v>
      </c>
      <c r="C1680" s="1" t="s">
        <v>2</v>
      </c>
      <c r="D1680" s="2" t="s">
        <v>1525</v>
      </c>
      <c r="E1680" s="2"/>
      <c r="F1680" s="2"/>
      <c r="G1680" s="1"/>
      <c r="H1680" s="1"/>
      <c r="I1680" s="2" t="s">
        <v>1525</v>
      </c>
      <c r="J1680" s="2" t="s">
        <v>1011</v>
      </c>
      <c r="K1680" s="1" t="s">
        <v>2685</v>
      </c>
      <c r="L1680" s="1" t="s">
        <v>5</v>
      </c>
      <c r="M1680" s="1" t="s">
        <v>1024</v>
      </c>
      <c r="N1680" s="1" t="s">
        <v>76</v>
      </c>
      <c r="O1680" s="2">
        <v>26796863</v>
      </c>
      <c r="P1680" s="1" t="s">
        <v>2686</v>
      </c>
      <c r="Q1680" s="1" t="s">
        <v>90</v>
      </c>
      <c r="R1680" s="1"/>
      <c r="S1680" s="1" t="s">
        <v>8</v>
      </c>
      <c r="T1680" s="1"/>
      <c r="U1680" s="1" t="s">
        <v>2722</v>
      </c>
      <c r="V1680" s="2"/>
      <c r="W1680" s="1" t="s">
        <v>2723</v>
      </c>
      <c r="X1680" s="1"/>
      <c r="Y1680" s="1" t="s">
        <v>2724</v>
      </c>
      <c r="Z1680" s="1">
        <v>412.49600000000009</v>
      </c>
      <c r="AA1680" s="1" t="s">
        <v>2725</v>
      </c>
      <c r="AB1680" s="1" t="s">
        <v>2726</v>
      </c>
      <c r="AC1680" s="3" t="s">
        <v>2727</v>
      </c>
      <c r="AD1680" s="1">
        <v>28</v>
      </c>
      <c r="AE1680" s="1">
        <v>5</v>
      </c>
      <c r="AF1680" s="1">
        <v>4.3995400000000018</v>
      </c>
      <c r="AG1680" s="1"/>
      <c r="AH1680" s="1">
        <v>101.14</v>
      </c>
      <c r="AI1680" s="1">
        <v>2</v>
      </c>
      <c r="AJ1680" s="1">
        <v>8</v>
      </c>
      <c r="AK1680" s="1">
        <v>4</v>
      </c>
      <c r="AL1680" s="1"/>
    </row>
    <row r="1681" spans="1:38" x14ac:dyDescent="0.35">
      <c r="A1681" s="1" t="s">
        <v>2728</v>
      </c>
      <c r="B1681" s="1" t="s">
        <v>72</v>
      </c>
      <c r="C1681" s="1" t="s">
        <v>2</v>
      </c>
      <c r="D1681" s="2" t="s">
        <v>1525</v>
      </c>
      <c r="E1681" s="2"/>
      <c r="F1681" s="2"/>
      <c r="G1681" s="1"/>
      <c r="H1681" s="1"/>
      <c r="I1681" s="2" t="s">
        <v>1525</v>
      </c>
      <c r="J1681" s="2" t="s">
        <v>1011</v>
      </c>
      <c r="K1681" s="1" t="s">
        <v>2685</v>
      </c>
      <c r="L1681" s="1" t="s">
        <v>5</v>
      </c>
      <c r="M1681" s="1" t="s">
        <v>1024</v>
      </c>
      <c r="N1681" s="1" t="s">
        <v>76</v>
      </c>
      <c r="O1681" s="2">
        <v>26796863</v>
      </c>
      <c r="P1681" s="1" t="s">
        <v>2686</v>
      </c>
      <c r="Q1681" s="1" t="s">
        <v>90</v>
      </c>
      <c r="R1681" s="1"/>
      <c r="S1681" s="1" t="s">
        <v>8</v>
      </c>
      <c r="T1681" s="1"/>
      <c r="U1681" s="1" t="s">
        <v>2729</v>
      </c>
      <c r="V1681" s="2"/>
      <c r="W1681" s="1" t="s">
        <v>2730</v>
      </c>
      <c r="X1681" s="1"/>
      <c r="Y1681" s="1" t="s">
        <v>2731</v>
      </c>
      <c r="Z1681" s="1">
        <v>423.52300000000008</v>
      </c>
      <c r="AA1681" s="1" t="s">
        <v>2732</v>
      </c>
      <c r="AB1681" s="1" t="s">
        <v>2733</v>
      </c>
      <c r="AC1681" s="3" t="s">
        <v>2734</v>
      </c>
      <c r="AD1681" s="1">
        <v>29</v>
      </c>
      <c r="AE1681" s="1">
        <v>5</v>
      </c>
      <c r="AF1681" s="1">
        <v>4.2015400000000023</v>
      </c>
      <c r="AG1681" s="1"/>
      <c r="AH1681" s="1">
        <v>100.89</v>
      </c>
      <c r="AI1681" s="1">
        <v>2</v>
      </c>
      <c r="AJ1681" s="1">
        <v>8</v>
      </c>
      <c r="AK1681" s="1">
        <v>4</v>
      </c>
      <c r="AL1681" s="1"/>
    </row>
    <row r="1682" spans="1:38" x14ac:dyDescent="0.35">
      <c r="A1682" s="1" t="s">
        <v>2735</v>
      </c>
      <c r="B1682" s="1" t="s">
        <v>72</v>
      </c>
      <c r="C1682" s="1" t="s">
        <v>2</v>
      </c>
      <c r="D1682" s="2" t="s">
        <v>1525</v>
      </c>
      <c r="E1682" s="2"/>
      <c r="F1682" s="2"/>
      <c r="G1682" s="1"/>
      <c r="H1682" s="1"/>
      <c r="I1682" s="2" t="s">
        <v>1525</v>
      </c>
      <c r="J1682" s="2" t="s">
        <v>1011</v>
      </c>
      <c r="K1682" s="1" t="s">
        <v>2685</v>
      </c>
      <c r="L1682" s="1" t="s">
        <v>5</v>
      </c>
      <c r="M1682" s="1" t="s">
        <v>1024</v>
      </c>
      <c r="N1682" s="1" t="s">
        <v>76</v>
      </c>
      <c r="O1682" s="2">
        <v>26796863</v>
      </c>
      <c r="P1682" s="1" t="s">
        <v>2686</v>
      </c>
      <c r="Q1682" s="1" t="s">
        <v>90</v>
      </c>
      <c r="R1682" s="1"/>
      <c r="S1682" s="1" t="s">
        <v>8</v>
      </c>
      <c r="T1682" s="1"/>
      <c r="U1682" s="1" t="s">
        <v>2736</v>
      </c>
      <c r="V1682" s="2"/>
      <c r="W1682" s="1" t="s">
        <v>2737</v>
      </c>
      <c r="X1682" s="1"/>
      <c r="Y1682" s="1" t="s">
        <v>2738</v>
      </c>
      <c r="Z1682" s="1">
        <v>411.51200000000011</v>
      </c>
      <c r="AA1682" s="1" t="s">
        <v>2739</v>
      </c>
      <c r="AB1682" s="1" t="s">
        <v>2740</v>
      </c>
      <c r="AC1682" s="3" t="s">
        <v>2741</v>
      </c>
      <c r="AD1682" s="1">
        <v>28</v>
      </c>
      <c r="AE1682" s="1">
        <v>5</v>
      </c>
      <c r="AF1682" s="1">
        <v>4.1346400000000019</v>
      </c>
      <c r="AG1682" s="1"/>
      <c r="AH1682" s="1">
        <v>103.79</v>
      </c>
      <c r="AI1682" s="1">
        <v>3</v>
      </c>
      <c r="AJ1682" s="1">
        <v>7</v>
      </c>
      <c r="AK1682" s="1">
        <v>4</v>
      </c>
      <c r="AL1682" s="1"/>
    </row>
    <row r="1683" spans="1:38" x14ac:dyDescent="0.35">
      <c r="A1683" s="1" t="s">
        <v>2742</v>
      </c>
      <c r="B1683" s="1" t="s">
        <v>72</v>
      </c>
      <c r="C1683" s="1" t="s">
        <v>2</v>
      </c>
      <c r="D1683" s="2" t="s">
        <v>1525</v>
      </c>
      <c r="E1683" s="2"/>
      <c r="F1683" s="2"/>
      <c r="G1683" s="1"/>
      <c r="H1683" s="1"/>
      <c r="I1683" s="2" t="s">
        <v>1525</v>
      </c>
      <c r="J1683" s="2" t="s">
        <v>1011</v>
      </c>
      <c r="K1683" s="1" t="s">
        <v>2685</v>
      </c>
      <c r="L1683" s="1" t="s">
        <v>5</v>
      </c>
      <c r="M1683" s="1" t="s">
        <v>1024</v>
      </c>
      <c r="N1683" s="1" t="s">
        <v>76</v>
      </c>
      <c r="O1683" s="2">
        <v>26796863</v>
      </c>
      <c r="P1683" s="1" t="s">
        <v>2686</v>
      </c>
      <c r="Q1683" s="1" t="s">
        <v>90</v>
      </c>
      <c r="R1683" s="1"/>
      <c r="S1683" s="1" t="s">
        <v>8</v>
      </c>
      <c r="T1683" s="1"/>
      <c r="U1683" s="1" t="s">
        <v>2743</v>
      </c>
      <c r="V1683" s="2"/>
      <c r="W1683" s="1" t="s">
        <v>2744</v>
      </c>
      <c r="X1683" s="1"/>
      <c r="Y1683" s="1" t="s">
        <v>2745</v>
      </c>
      <c r="Z1683" s="1">
        <v>432.95800000000003</v>
      </c>
      <c r="AA1683" s="1" t="s">
        <v>2746</v>
      </c>
      <c r="AB1683" s="1" t="s">
        <v>2747</v>
      </c>
      <c r="AC1683" s="3" t="s">
        <v>2748</v>
      </c>
      <c r="AD1683" s="1">
        <v>28</v>
      </c>
      <c r="AE1683" s="1">
        <v>6</v>
      </c>
      <c r="AF1683" s="1">
        <v>4.8757200000000038</v>
      </c>
      <c r="AG1683" s="1"/>
      <c r="AH1683" s="1">
        <v>88.000000000000014</v>
      </c>
      <c r="AI1683" s="1">
        <v>2</v>
      </c>
      <c r="AJ1683" s="1">
        <v>7</v>
      </c>
      <c r="AK1683" s="1">
        <v>4</v>
      </c>
      <c r="AL1683" s="1"/>
    </row>
    <row r="1684" spans="1:38" x14ac:dyDescent="0.35">
      <c r="A1684" s="1" t="s">
        <v>2749</v>
      </c>
      <c r="B1684" s="1" t="s">
        <v>72</v>
      </c>
      <c r="C1684" s="1" t="s">
        <v>2</v>
      </c>
      <c r="D1684" s="2" t="s">
        <v>1525</v>
      </c>
      <c r="E1684" s="2"/>
      <c r="F1684" s="2"/>
      <c r="G1684" s="1"/>
      <c r="H1684" s="1"/>
      <c r="I1684" s="2" t="s">
        <v>1525</v>
      </c>
      <c r="J1684" s="2" t="s">
        <v>1011</v>
      </c>
      <c r="K1684" s="1" t="s">
        <v>2685</v>
      </c>
      <c r="L1684" s="1" t="s">
        <v>5</v>
      </c>
      <c r="M1684" s="1" t="s">
        <v>1024</v>
      </c>
      <c r="N1684" s="1" t="s">
        <v>76</v>
      </c>
      <c r="O1684" s="2">
        <v>26796863</v>
      </c>
      <c r="P1684" s="1" t="s">
        <v>2686</v>
      </c>
      <c r="Q1684" s="1" t="s">
        <v>90</v>
      </c>
      <c r="R1684" s="1"/>
      <c r="S1684" s="1" t="s">
        <v>8</v>
      </c>
      <c r="T1684" s="1"/>
      <c r="U1684" s="1" t="s">
        <v>2750</v>
      </c>
      <c r="V1684" s="2"/>
      <c r="W1684" s="1" t="s">
        <v>2751</v>
      </c>
      <c r="X1684" s="1"/>
      <c r="Y1684" s="1" t="s">
        <v>2752</v>
      </c>
      <c r="Z1684" s="1">
        <v>398.51299999999998</v>
      </c>
      <c r="AA1684" s="1" t="s">
        <v>2753</v>
      </c>
      <c r="AB1684" s="1" t="s">
        <v>2754</v>
      </c>
      <c r="AC1684" s="3" t="s">
        <v>2755</v>
      </c>
      <c r="AD1684" s="1">
        <v>27</v>
      </c>
      <c r="AE1684" s="1">
        <v>6</v>
      </c>
      <c r="AF1684" s="1">
        <v>4.2223200000000034</v>
      </c>
      <c r="AG1684" s="1"/>
      <c r="AH1684" s="1">
        <v>88.000000000000014</v>
      </c>
      <c r="AI1684" s="1">
        <v>2</v>
      </c>
      <c r="AJ1684" s="1">
        <v>7</v>
      </c>
      <c r="AK1684" s="1">
        <v>4</v>
      </c>
      <c r="AL1684" s="1"/>
    </row>
    <row r="1685" spans="1:38" x14ac:dyDescent="0.35">
      <c r="A1685" s="1" t="s">
        <v>2756</v>
      </c>
      <c r="B1685" s="1" t="s">
        <v>72</v>
      </c>
      <c r="C1685" s="1" t="s">
        <v>2</v>
      </c>
      <c r="D1685" s="2" t="s">
        <v>1525</v>
      </c>
      <c r="E1685" s="2"/>
      <c r="F1685" s="2"/>
      <c r="G1685" s="1"/>
      <c r="H1685" s="1"/>
      <c r="I1685" s="2" t="s">
        <v>1525</v>
      </c>
      <c r="J1685" s="2" t="s">
        <v>1011</v>
      </c>
      <c r="K1685" s="1" t="s">
        <v>2685</v>
      </c>
      <c r="L1685" s="1" t="s">
        <v>5</v>
      </c>
      <c r="M1685" s="1" t="s">
        <v>1024</v>
      </c>
      <c r="N1685" s="1" t="s">
        <v>76</v>
      </c>
      <c r="O1685" s="2">
        <v>26796863</v>
      </c>
      <c r="P1685" s="1" t="s">
        <v>2686</v>
      </c>
      <c r="Q1685" s="1" t="s">
        <v>90</v>
      </c>
      <c r="R1685" s="1"/>
      <c r="S1685" s="1" t="s">
        <v>8</v>
      </c>
      <c r="T1685" s="1"/>
      <c r="U1685" s="1" t="s">
        <v>2757</v>
      </c>
      <c r="V1685" s="2"/>
      <c r="W1685" s="1" t="s">
        <v>2758</v>
      </c>
      <c r="X1685" s="1"/>
      <c r="Y1685" s="1" t="s">
        <v>2759</v>
      </c>
      <c r="Z1685" s="1">
        <v>446.98500000000013</v>
      </c>
      <c r="AA1685" s="1" t="s">
        <v>2760</v>
      </c>
      <c r="AB1685" s="1" t="s">
        <v>2761</v>
      </c>
      <c r="AC1685" s="3" t="s">
        <v>2762</v>
      </c>
      <c r="AD1685" s="1">
        <v>29</v>
      </c>
      <c r="AE1685" s="1">
        <v>7</v>
      </c>
      <c r="AF1685" s="1">
        <v>4.9508200000000029</v>
      </c>
      <c r="AG1685" s="1"/>
      <c r="AH1685" s="1">
        <v>88.000000000000014</v>
      </c>
      <c r="AI1685" s="1">
        <v>2</v>
      </c>
      <c r="AJ1685" s="1">
        <v>7</v>
      </c>
      <c r="AK1685" s="1">
        <v>4</v>
      </c>
      <c r="AL1685" s="1"/>
    </row>
    <row r="1686" spans="1:38" x14ac:dyDescent="0.35">
      <c r="A1686" s="1" t="s">
        <v>2763</v>
      </c>
      <c r="B1686" s="1" t="s">
        <v>72</v>
      </c>
      <c r="C1686" s="1" t="s">
        <v>2</v>
      </c>
      <c r="D1686" s="2" t="s">
        <v>1525</v>
      </c>
      <c r="E1686" s="2"/>
      <c r="F1686" s="2"/>
      <c r="G1686" s="1"/>
      <c r="H1686" s="1"/>
      <c r="I1686" s="2" t="s">
        <v>1525</v>
      </c>
      <c r="J1686" s="2" t="s">
        <v>1011</v>
      </c>
      <c r="K1686" s="1" t="s">
        <v>2685</v>
      </c>
      <c r="L1686" s="1" t="s">
        <v>5</v>
      </c>
      <c r="M1686" s="1" t="s">
        <v>1024</v>
      </c>
      <c r="N1686" s="1" t="s">
        <v>76</v>
      </c>
      <c r="O1686" s="2">
        <v>26796863</v>
      </c>
      <c r="P1686" s="1" t="s">
        <v>2686</v>
      </c>
      <c r="Q1686" s="1" t="s">
        <v>90</v>
      </c>
      <c r="R1686" s="1"/>
      <c r="S1686" s="1" t="s">
        <v>8</v>
      </c>
      <c r="T1686" s="1"/>
      <c r="U1686" s="1" t="s">
        <v>2764</v>
      </c>
      <c r="V1686" s="2"/>
      <c r="W1686" s="1" t="s">
        <v>2765</v>
      </c>
      <c r="X1686" s="1"/>
      <c r="Y1686" s="1" t="s">
        <v>2766</v>
      </c>
      <c r="Z1686" s="1">
        <v>461.01200000000011</v>
      </c>
      <c r="AA1686" s="1" t="s">
        <v>2767</v>
      </c>
      <c r="AB1686" s="1" t="s">
        <v>2768</v>
      </c>
      <c r="AC1686" s="3" t="s">
        <v>2769</v>
      </c>
      <c r="AD1686" s="1">
        <v>30</v>
      </c>
      <c r="AE1686" s="1">
        <v>7</v>
      </c>
      <c r="AF1686" s="1">
        <v>5.3409200000000041</v>
      </c>
      <c r="AG1686" s="1"/>
      <c r="AH1686" s="1">
        <v>88.000000000000014</v>
      </c>
      <c r="AI1686" s="1">
        <v>2</v>
      </c>
      <c r="AJ1686" s="1">
        <v>7</v>
      </c>
      <c r="AK1686" s="1">
        <v>4</v>
      </c>
      <c r="AL1686" s="1"/>
    </row>
    <row r="1687" spans="1:38" x14ac:dyDescent="0.35">
      <c r="A1687" s="1" t="s">
        <v>2777</v>
      </c>
      <c r="B1687" s="1" t="s">
        <v>72</v>
      </c>
      <c r="C1687" s="1" t="s">
        <v>2</v>
      </c>
      <c r="D1687" s="2" t="s">
        <v>1525</v>
      </c>
      <c r="E1687" s="2"/>
      <c r="F1687" s="2"/>
      <c r="G1687" s="1"/>
      <c r="H1687" s="1"/>
      <c r="I1687" s="2" t="s">
        <v>1525</v>
      </c>
      <c r="J1687" s="2" t="s">
        <v>1011</v>
      </c>
      <c r="K1687" s="1" t="s">
        <v>2685</v>
      </c>
      <c r="L1687" s="1" t="s">
        <v>5</v>
      </c>
      <c r="M1687" s="1" t="s">
        <v>1024</v>
      </c>
      <c r="N1687" s="1" t="s">
        <v>76</v>
      </c>
      <c r="O1687" s="2">
        <v>26796863</v>
      </c>
      <c r="P1687" s="1" t="s">
        <v>2686</v>
      </c>
      <c r="Q1687" s="1" t="s">
        <v>90</v>
      </c>
      <c r="R1687" s="1"/>
      <c r="S1687" s="1" t="s">
        <v>8</v>
      </c>
      <c r="T1687" s="1"/>
      <c r="U1687" s="1" t="s">
        <v>2778</v>
      </c>
      <c r="V1687" s="2"/>
      <c r="W1687" s="1" t="s">
        <v>2779</v>
      </c>
      <c r="X1687" s="1"/>
      <c r="Y1687" s="1" t="s">
        <v>2780</v>
      </c>
      <c r="Z1687" s="1">
        <v>426.52300000000008</v>
      </c>
      <c r="AA1687" s="1" t="s">
        <v>2781</v>
      </c>
      <c r="AB1687" s="1" t="s">
        <v>2782</v>
      </c>
      <c r="AC1687" s="3" t="s">
        <v>2783</v>
      </c>
      <c r="AD1687" s="1">
        <v>29</v>
      </c>
      <c r="AE1687" s="1">
        <v>6</v>
      </c>
      <c r="AF1687" s="1">
        <v>4.653520000000003</v>
      </c>
      <c r="AG1687" s="1"/>
      <c r="AH1687" s="1">
        <v>101.14</v>
      </c>
      <c r="AI1687" s="1">
        <v>2</v>
      </c>
      <c r="AJ1687" s="1">
        <v>8</v>
      </c>
      <c r="AK1687" s="1">
        <v>4</v>
      </c>
      <c r="AL1687" s="1"/>
    </row>
    <row r="1688" spans="1:38" x14ac:dyDescent="0.35">
      <c r="A1688" s="1" t="s">
        <v>2784</v>
      </c>
      <c r="B1688" s="1" t="s">
        <v>72</v>
      </c>
      <c r="C1688" s="1" t="s">
        <v>2</v>
      </c>
      <c r="D1688" s="2" t="s">
        <v>1525</v>
      </c>
      <c r="E1688" s="2"/>
      <c r="F1688" s="2"/>
      <c r="G1688" s="1"/>
      <c r="H1688" s="1"/>
      <c r="I1688" s="2" t="s">
        <v>1525</v>
      </c>
      <c r="J1688" s="2" t="s">
        <v>1011</v>
      </c>
      <c r="K1688" s="1" t="s">
        <v>2685</v>
      </c>
      <c r="L1688" s="1" t="s">
        <v>5</v>
      </c>
      <c r="M1688" s="1" t="s">
        <v>1024</v>
      </c>
      <c r="N1688" s="1" t="s">
        <v>76</v>
      </c>
      <c r="O1688" s="2">
        <v>26796863</v>
      </c>
      <c r="P1688" s="1" t="s">
        <v>2686</v>
      </c>
      <c r="Q1688" s="1" t="s">
        <v>90</v>
      </c>
      <c r="R1688" s="1"/>
      <c r="S1688" s="1" t="s">
        <v>8</v>
      </c>
      <c r="T1688" s="1"/>
      <c r="U1688" s="1" t="s">
        <v>2785</v>
      </c>
      <c r="V1688" s="2"/>
      <c r="W1688" s="1" t="s">
        <v>2786</v>
      </c>
      <c r="X1688" s="1"/>
      <c r="Y1688" s="1" t="s">
        <v>2787</v>
      </c>
      <c r="Z1688" s="1">
        <v>437.55000000000013</v>
      </c>
      <c r="AA1688" s="1" t="s">
        <v>2788</v>
      </c>
      <c r="AB1688" s="1" t="s">
        <v>2789</v>
      </c>
      <c r="AC1688" s="3" t="s">
        <v>2790</v>
      </c>
      <c r="AD1688" s="1">
        <v>30</v>
      </c>
      <c r="AE1688" s="1">
        <v>6</v>
      </c>
      <c r="AF1688" s="1">
        <v>4.4555200000000026</v>
      </c>
      <c r="AG1688" s="1"/>
      <c r="AH1688" s="1">
        <v>100.89</v>
      </c>
      <c r="AI1688" s="1">
        <v>2</v>
      </c>
      <c r="AJ1688" s="1">
        <v>8</v>
      </c>
      <c r="AK1688" s="1">
        <v>4</v>
      </c>
      <c r="AL1688" s="1"/>
    </row>
    <row r="1689" spans="1:38" x14ac:dyDescent="0.35">
      <c r="A1689" s="1" t="s">
        <v>2791</v>
      </c>
      <c r="B1689" s="1" t="s">
        <v>72</v>
      </c>
      <c r="C1689" s="1" t="s">
        <v>2</v>
      </c>
      <c r="D1689" s="2" t="s">
        <v>1525</v>
      </c>
      <c r="E1689" s="2"/>
      <c r="F1689" s="2"/>
      <c r="G1689" s="1"/>
      <c r="H1689" s="1"/>
      <c r="I1689" s="2" t="s">
        <v>1525</v>
      </c>
      <c r="J1689" s="2" t="s">
        <v>1011</v>
      </c>
      <c r="K1689" s="1" t="s">
        <v>2685</v>
      </c>
      <c r="L1689" s="1" t="s">
        <v>5</v>
      </c>
      <c r="M1689" s="1" t="s">
        <v>1024</v>
      </c>
      <c r="N1689" s="1" t="s">
        <v>76</v>
      </c>
      <c r="O1689" s="2">
        <v>26796863</v>
      </c>
      <c r="P1689" s="1" t="s">
        <v>2686</v>
      </c>
      <c r="Q1689" s="1" t="s">
        <v>90</v>
      </c>
      <c r="R1689" s="1"/>
      <c r="S1689" s="1" t="s">
        <v>8</v>
      </c>
      <c r="T1689" s="1"/>
      <c r="U1689" s="1" t="s">
        <v>2792</v>
      </c>
      <c r="V1689" s="2"/>
      <c r="W1689" s="1" t="s">
        <v>2793</v>
      </c>
      <c r="X1689" s="1"/>
      <c r="Y1689" s="1" t="s">
        <v>2794</v>
      </c>
      <c r="Z1689" s="1">
        <v>425.53899999999999</v>
      </c>
      <c r="AA1689" s="1" t="s">
        <v>2795</v>
      </c>
      <c r="AB1689" s="1" t="s">
        <v>2796</v>
      </c>
      <c r="AC1689" s="3" t="s">
        <v>2797</v>
      </c>
      <c r="AD1689" s="1">
        <v>29</v>
      </c>
      <c r="AE1689" s="1">
        <v>6</v>
      </c>
      <c r="AF1689" s="1">
        <v>4.3886200000000031</v>
      </c>
      <c r="AG1689" s="1"/>
      <c r="AH1689" s="1">
        <v>103.79</v>
      </c>
      <c r="AI1689" s="1">
        <v>3</v>
      </c>
      <c r="AJ1689" s="1">
        <v>7</v>
      </c>
      <c r="AK1689" s="1">
        <v>4</v>
      </c>
      <c r="AL1689" s="1"/>
    </row>
    <row r="1690" spans="1:38" x14ac:dyDescent="0.35">
      <c r="A1690" s="1" t="s">
        <v>2798</v>
      </c>
      <c r="B1690" s="1" t="s">
        <v>72</v>
      </c>
      <c r="C1690" s="1" t="s">
        <v>2</v>
      </c>
      <c r="D1690" s="2" t="s">
        <v>1525</v>
      </c>
      <c r="E1690" s="2"/>
      <c r="F1690" s="2"/>
      <c r="G1690" s="1"/>
      <c r="H1690" s="1"/>
      <c r="I1690" s="2" t="s">
        <v>1525</v>
      </c>
      <c r="J1690" s="2" t="s">
        <v>1011</v>
      </c>
      <c r="K1690" s="1" t="s">
        <v>2685</v>
      </c>
      <c r="L1690" s="1" t="s">
        <v>5</v>
      </c>
      <c r="M1690" s="1" t="s">
        <v>1024</v>
      </c>
      <c r="N1690" s="1" t="s">
        <v>76</v>
      </c>
      <c r="O1690" s="2">
        <v>26796863</v>
      </c>
      <c r="P1690" s="1" t="s">
        <v>2686</v>
      </c>
      <c r="Q1690" s="1" t="s">
        <v>90</v>
      </c>
      <c r="R1690" s="1"/>
      <c r="S1690" s="1" t="s">
        <v>8</v>
      </c>
      <c r="T1690" s="1"/>
      <c r="U1690" s="1" t="s">
        <v>2799</v>
      </c>
      <c r="V1690" s="2"/>
      <c r="W1690" s="1" t="s">
        <v>2800</v>
      </c>
      <c r="X1690" s="1"/>
      <c r="Y1690" s="1" t="s">
        <v>2801</v>
      </c>
      <c r="Z1690" s="1">
        <v>446.98500000000013</v>
      </c>
      <c r="AA1690" s="1" t="s">
        <v>2802</v>
      </c>
      <c r="AB1690" s="1" t="s">
        <v>2803</v>
      </c>
      <c r="AC1690" s="3" t="s">
        <v>2804</v>
      </c>
      <c r="AD1690" s="1">
        <v>29</v>
      </c>
      <c r="AE1690" s="1">
        <v>7</v>
      </c>
      <c r="AF1690" s="1">
        <v>5.1297000000000041</v>
      </c>
      <c r="AG1690" s="1"/>
      <c r="AH1690" s="1">
        <v>88.000000000000014</v>
      </c>
      <c r="AI1690" s="1">
        <v>2</v>
      </c>
      <c r="AJ1690" s="1">
        <v>7</v>
      </c>
      <c r="AK1690" s="1">
        <v>4</v>
      </c>
      <c r="AL1690" s="1"/>
    </row>
    <row r="1691" spans="1:38" x14ac:dyDescent="0.35">
      <c r="A1691" s="1" t="s">
        <v>2805</v>
      </c>
      <c r="B1691" s="1" t="s">
        <v>72</v>
      </c>
      <c r="C1691" s="1" t="s">
        <v>2</v>
      </c>
      <c r="D1691" s="2" t="s">
        <v>1525</v>
      </c>
      <c r="E1691" s="2"/>
      <c r="F1691" s="2"/>
      <c r="G1691" s="1"/>
      <c r="H1691" s="1"/>
      <c r="I1691" s="2" t="s">
        <v>1525</v>
      </c>
      <c r="J1691" s="2" t="s">
        <v>1011</v>
      </c>
      <c r="K1691" s="1" t="s">
        <v>2685</v>
      </c>
      <c r="L1691" s="1" t="s">
        <v>5</v>
      </c>
      <c r="M1691" s="1" t="s">
        <v>1024</v>
      </c>
      <c r="N1691" s="1" t="s">
        <v>76</v>
      </c>
      <c r="O1691" s="2">
        <v>26796863</v>
      </c>
      <c r="P1691" s="1" t="s">
        <v>2686</v>
      </c>
      <c r="Q1691" s="1" t="s">
        <v>90</v>
      </c>
      <c r="R1691" s="1"/>
      <c r="S1691" s="1" t="s">
        <v>8</v>
      </c>
      <c r="T1691" s="1"/>
      <c r="U1691" s="1" t="s">
        <v>2806</v>
      </c>
      <c r="V1691" s="2"/>
      <c r="W1691" s="1" t="s">
        <v>2807</v>
      </c>
      <c r="X1691" s="1"/>
      <c r="Y1691" s="1" t="s">
        <v>2808</v>
      </c>
      <c r="Z1691" s="1">
        <v>442.56600000000009</v>
      </c>
      <c r="AA1691" s="1" t="s">
        <v>2809</v>
      </c>
      <c r="AB1691" s="1" t="s">
        <v>2810</v>
      </c>
      <c r="AC1691" s="3" t="s">
        <v>2811</v>
      </c>
      <c r="AD1691" s="1">
        <v>30</v>
      </c>
      <c r="AE1691" s="1">
        <v>8</v>
      </c>
      <c r="AF1691" s="1">
        <v>4.4849000000000041</v>
      </c>
      <c r="AG1691" s="1"/>
      <c r="AH1691" s="1">
        <v>97.23</v>
      </c>
      <c r="AI1691" s="1">
        <v>2</v>
      </c>
      <c r="AJ1691" s="1">
        <v>8</v>
      </c>
      <c r="AK1691" s="1">
        <v>4</v>
      </c>
      <c r="AL1691" s="1"/>
    </row>
    <row r="1692" spans="1:38" x14ac:dyDescent="0.35">
      <c r="A1692" s="1" t="s">
        <v>2812</v>
      </c>
      <c r="B1692" s="1" t="s">
        <v>72</v>
      </c>
      <c r="C1692" s="1" t="s">
        <v>2</v>
      </c>
      <c r="D1692" s="2" t="s">
        <v>1525</v>
      </c>
      <c r="E1692" s="2"/>
      <c r="F1692" s="2"/>
      <c r="G1692" s="1"/>
      <c r="H1692" s="1"/>
      <c r="I1692" s="2" t="s">
        <v>1525</v>
      </c>
      <c r="J1692" s="2" t="s">
        <v>1011</v>
      </c>
      <c r="K1692" s="1" t="s">
        <v>2685</v>
      </c>
      <c r="L1692" s="1" t="s">
        <v>5</v>
      </c>
      <c r="M1692" s="1" t="s">
        <v>1024</v>
      </c>
      <c r="N1692" s="1" t="s">
        <v>76</v>
      </c>
      <c r="O1692" s="2">
        <v>26796863</v>
      </c>
      <c r="P1692" s="1" t="s">
        <v>2686</v>
      </c>
      <c r="Q1692" s="1" t="s">
        <v>90</v>
      </c>
      <c r="R1692" s="1"/>
      <c r="S1692" s="1" t="s">
        <v>8</v>
      </c>
      <c r="T1692" s="1"/>
      <c r="U1692" s="1" t="s">
        <v>2813</v>
      </c>
      <c r="V1692" s="2"/>
      <c r="W1692" s="1" t="s">
        <v>2814</v>
      </c>
      <c r="X1692" s="1"/>
      <c r="Y1692" s="1" t="s">
        <v>2815</v>
      </c>
      <c r="Z1692" s="1">
        <v>412.54000000000008</v>
      </c>
      <c r="AA1692" s="1" t="s">
        <v>2816</v>
      </c>
      <c r="AB1692" s="1" t="s">
        <v>2817</v>
      </c>
      <c r="AC1692" s="3" t="s">
        <v>2818</v>
      </c>
      <c r="AD1692" s="1">
        <v>28</v>
      </c>
      <c r="AE1692" s="1">
        <v>7</v>
      </c>
      <c r="AF1692" s="1">
        <v>4.4763000000000037</v>
      </c>
      <c r="AG1692" s="1"/>
      <c r="AH1692" s="1">
        <v>88.000000000000014</v>
      </c>
      <c r="AI1692" s="1">
        <v>2</v>
      </c>
      <c r="AJ1692" s="1">
        <v>7</v>
      </c>
      <c r="AK1692" s="1">
        <v>4</v>
      </c>
      <c r="AL1692" s="1"/>
    </row>
    <row r="1693" spans="1:38" x14ac:dyDescent="0.35">
      <c r="A1693" s="1" t="s">
        <v>2819</v>
      </c>
      <c r="B1693" s="1" t="s">
        <v>72</v>
      </c>
      <c r="C1693" s="1" t="s">
        <v>2</v>
      </c>
      <c r="D1693" s="2" t="s">
        <v>1525</v>
      </c>
      <c r="E1693" s="2"/>
      <c r="F1693" s="2"/>
      <c r="G1693" s="1"/>
      <c r="H1693" s="1"/>
      <c r="I1693" s="2" t="s">
        <v>1525</v>
      </c>
      <c r="J1693" s="2" t="s">
        <v>1011</v>
      </c>
      <c r="K1693" s="1" t="s">
        <v>2685</v>
      </c>
      <c r="L1693" s="1" t="s">
        <v>5</v>
      </c>
      <c r="M1693" s="1" t="s">
        <v>1024</v>
      </c>
      <c r="N1693" s="1" t="s">
        <v>76</v>
      </c>
      <c r="O1693" s="2">
        <v>26796863</v>
      </c>
      <c r="P1693" s="1" t="s">
        <v>2686</v>
      </c>
      <c r="Q1693" s="1" t="s">
        <v>90</v>
      </c>
      <c r="R1693" s="1"/>
      <c r="S1693" s="1" t="s">
        <v>8</v>
      </c>
      <c r="T1693" s="1"/>
      <c r="U1693" s="1" t="s">
        <v>2820</v>
      </c>
      <c r="V1693" s="2"/>
      <c r="W1693" s="1" t="s">
        <v>2821</v>
      </c>
      <c r="X1693" s="1"/>
      <c r="Y1693" s="1" t="s">
        <v>2822</v>
      </c>
      <c r="Z1693" s="1">
        <v>400.52900000000011</v>
      </c>
      <c r="AA1693" s="1" t="s">
        <v>2823</v>
      </c>
      <c r="AB1693" s="1" t="s">
        <v>2824</v>
      </c>
      <c r="AC1693" s="3" t="s">
        <v>2825</v>
      </c>
      <c r="AD1693" s="1">
        <v>27</v>
      </c>
      <c r="AE1693" s="1">
        <v>7</v>
      </c>
      <c r="AF1693" s="1">
        <v>4.1613000000000024</v>
      </c>
      <c r="AG1693" s="1"/>
      <c r="AH1693" s="1">
        <v>88.000000000000014</v>
      </c>
      <c r="AI1693" s="1">
        <v>2</v>
      </c>
      <c r="AJ1693" s="1">
        <v>7</v>
      </c>
      <c r="AK1693" s="1">
        <v>3</v>
      </c>
      <c r="AL1693" s="1"/>
    </row>
    <row r="1694" spans="1:38" x14ac:dyDescent="0.35">
      <c r="A1694" s="1" t="s">
        <v>2828</v>
      </c>
      <c r="B1694" s="1" t="s">
        <v>72</v>
      </c>
      <c r="C1694" s="1" t="s">
        <v>2</v>
      </c>
      <c r="D1694" s="2" t="s">
        <v>1525</v>
      </c>
      <c r="E1694" s="2"/>
      <c r="F1694" s="2"/>
      <c r="G1694" s="1"/>
      <c r="H1694" s="1"/>
      <c r="I1694" s="2" t="s">
        <v>1525</v>
      </c>
      <c r="J1694" s="2" t="s">
        <v>1011</v>
      </c>
      <c r="K1694" s="1" t="s">
        <v>2685</v>
      </c>
      <c r="L1694" s="1" t="s">
        <v>5</v>
      </c>
      <c r="M1694" s="1" t="s">
        <v>1024</v>
      </c>
      <c r="N1694" s="1" t="s">
        <v>76</v>
      </c>
      <c r="O1694" s="2">
        <v>26796863</v>
      </c>
      <c r="P1694" s="1" t="s">
        <v>2686</v>
      </c>
      <c r="Q1694" s="1" t="s">
        <v>90</v>
      </c>
      <c r="R1694" s="1"/>
      <c r="S1694" s="1" t="s">
        <v>8</v>
      </c>
      <c r="T1694" s="1"/>
      <c r="U1694" s="1" t="s">
        <v>2829</v>
      </c>
      <c r="V1694" s="2" t="s">
        <v>2830</v>
      </c>
      <c r="W1694" s="1" t="s">
        <v>2831</v>
      </c>
      <c r="X1694" s="1" t="s">
        <v>838</v>
      </c>
      <c r="Y1694" s="1" t="s">
        <v>2832</v>
      </c>
      <c r="Z1694" s="1">
        <v>406.9</v>
      </c>
      <c r="AA1694" s="1" t="s">
        <v>2833</v>
      </c>
      <c r="AB1694" s="1" t="s">
        <v>2834</v>
      </c>
      <c r="AC1694" s="3" t="s">
        <v>2835</v>
      </c>
      <c r="AD1694" s="1">
        <v>26</v>
      </c>
      <c r="AE1694" s="1">
        <v>6</v>
      </c>
      <c r="AF1694" s="1">
        <v>3.6</v>
      </c>
      <c r="AG1694" s="1">
        <v>606</v>
      </c>
      <c r="AH1694" s="1">
        <v>137</v>
      </c>
      <c r="AI1694" s="1">
        <v>2</v>
      </c>
      <c r="AJ1694" s="1">
        <v>6</v>
      </c>
      <c r="AK1694" s="1">
        <v>3</v>
      </c>
      <c r="AL1694" s="1"/>
    </row>
    <row r="1695" spans="1:38" x14ac:dyDescent="0.35">
      <c r="A1695" s="1" t="s">
        <v>2836</v>
      </c>
      <c r="B1695" s="1" t="s">
        <v>72</v>
      </c>
      <c r="C1695" s="1" t="s">
        <v>2</v>
      </c>
      <c r="D1695" s="2" t="s">
        <v>1525</v>
      </c>
      <c r="E1695" s="2"/>
      <c r="F1695" s="2"/>
      <c r="G1695" s="1"/>
      <c r="H1695" s="1"/>
      <c r="I1695" s="2" t="s">
        <v>1525</v>
      </c>
      <c r="J1695" s="2" t="s">
        <v>1011</v>
      </c>
      <c r="K1695" s="1" t="s">
        <v>2685</v>
      </c>
      <c r="L1695" s="1" t="s">
        <v>5</v>
      </c>
      <c r="M1695" s="1" t="s">
        <v>1024</v>
      </c>
      <c r="N1695" s="1" t="s">
        <v>76</v>
      </c>
      <c r="O1695" s="2">
        <v>26796863</v>
      </c>
      <c r="P1695" s="1" t="s">
        <v>2686</v>
      </c>
      <c r="Q1695" s="1" t="s">
        <v>90</v>
      </c>
      <c r="R1695" s="1"/>
      <c r="S1695" s="1" t="s">
        <v>8</v>
      </c>
      <c r="T1695" s="1"/>
      <c r="U1695" s="1" t="s">
        <v>2837</v>
      </c>
      <c r="V1695" s="2" t="s">
        <v>2838</v>
      </c>
      <c r="W1695" s="1" t="s">
        <v>2839</v>
      </c>
      <c r="X1695" s="1" t="s">
        <v>2840</v>
      </c>
      <c r="Y1695" s="1" t="s">
        <v>2841</v>
      </c>
      <c r="Z1695" s="1">
        <v>372.5</v>
      </c>
      <c r="AA1695" s="1" t="s">
        <v>2842</v>
      </c>
      <c r="AB1695" s="1" t="s">
        <v>2843</v>
      </c>
      <c r="AC1695" s="3" t="s">
        <v>2844</v>
      </c>
      <c r="AD1695" s="1">
        <v>25</v>
      </c>
      <c r="AE1695" s="1">
        <v>6</v>
      </c>
      <c r="AF1695" s="1">
        <v>3</v>
      </c>
      <c r="AG1695" s="1">
        <v>573</v>
      </c>
      <c r="AH1695" s="1">
        <v>137</v>
      </c>
      <c r="AI1695" s="1">
        <v>2</v>
      </c>
      <c r="AJ1695" s="1">
        <v>6</v>
      </c>
      <c r="AK1695" s="1">
        <v>3</v>
      </c>
      <c r="AL1695" s="1" t="s">
        <v>2845</v>
      </c>
    </row>
    <row r="1696" spans="1:38" x14ac:dyDescent="0.35">
      <c r="A1696" s="1" t="s">
        <v>2846</v>
      </c>
      <c r="B1696" s="1" t="s">
        <v>72</v>
      </c>
      <c r="C1696" s="1" t="s">
        <v>2</v>
      </c>
      <c r="D1696" s="2" t="s">
        <v>1525</v>
      </c>
      <c r="E1696" s="2"/>
      <c r="F1696" s="2"/>
      <c r="G1696" s="1"/>
      <c r="H1696" s="1"/>
      <c r="I1696" s="2" t="s">
        <v>1525</v>
      </c>
      <c r="J1696" s="2" t="s">
        <v>1011</v>
      </c>
      <c r="K1696" s="1" t="s">
        <v>2685</v>
      </c>
      <c r="L1696" s="1" t="s">
        <v>5</v>
      </c>
      <c r="M1696" s="1" t="s">
        <v>1024</v>
      </c>
      <c r="N1696" s="1" t="s">
        <v>76</v>
      </c>
      <c r="O1696" s="2">
        <v>26796863</v>
      </c>
      <c r="P1696" s="1" t="s">
        <v>2686</v>
      </c>
      <c r="Q1696" s="1" t="s">
        <v>90</v>
      </c>
      <c r="R1696" s="1"/>
      <c r="S1696" s="1" t="s">
        <v>8</v>
      </c>
      <c r="T1696" s="1"/>
      <c r="U1696" s="1"/>
      <c r="V1696" s="2">
        <v>136684905</v>
      </c>
      <c r="W1696" s="1" t="s">
        <v>2847</v>
      </c>
      <c r="X1696" s="1"/>
      <c r="Y1696" s="1"/>
      <c r="Z1696" s="1"/>
      <c r="AA1696" s="1"/>
      <c r="AB1696" s="1" t="s">
        <v>2843</v>
      </c>
      <c r="AC1696" s="3" t="s">
        <v>2844</v>
      </c>
      <c r="AD1696" s="1">
        <v>25</v>
      </c>
      <c r="AE1696" s="1">
        <v>6</v>
      </c>
      <c r="AF1696" s="1">
        <v>3</v>
      </c>
      <c r="AG1696" s="1">
        <v>573</v>
      </c>
      <c r="AH1696" s="1">
        <v>137</v>
      </c>
      <c r="AI1696" s="1">
        <v>2</v>
      </c>
      <c r="AJ1696" s="1">
        <v>6</v>
      </c>
      <c r="AK1696" s="1">
        <v>3</v>
      </c>
      <c r="AL1696" s="1" t="s">
        <v>2845</v>
      </c>
    </row>
    <row r="1697" spans="1:38" x14ac:dyDescent="0.35">
      <c r="A1697" s="1" t="s">
        <v>2848</v>
      </c>
      <c r="B1697" s="1" t="s">
        <v>72</v>
      </c>
      <c r="C1697" s="1" t="s">
        <v>2</v>
      </c>
      <c r="D1697" s="2" t="s">
        <v>1525</v>
      </c>
      <c r="E1697" s="2"/>
      <c r="F1697" s="2"/>
      <c r="G1697" s="1"/>
      <c r="H1697" s="1"/>
      <c r="I1697" s="2" t="s">
        <v>1525</v>
      </c>
      <c r="J1697" s="2" t="s">
        <v>1011</v>
      </c>
      <c r="K1697" s="1" t="s">
        <v>2685</v>
      </c>
      <c r="L1697" s="1" t="s">
        <v>5</v>
      </c>
      <c r="M1697" s="1" t="s">
        <v>1024</v>
      </c>
      <c r="N1697" s="1" t="s">
        <v>76</v>
      </c>
      <c r="O1697" s="2">
        <v>26796863</v>
      </c>
      <c r="P1697" s="1" t="s">
        <v>2686</v>
      </c>
      <c r="Q1697" s="1" t="s">
        <v>90</v>
      </c>
      <c r="R1697" s="1"/>
      <c r="S1697" s="1" t="s">
        <v>8</v>
      </c>
      <c r="T1697" s="1"/>
      <c r="U1697" s="1" t="s">
        <v>2849</v>
      </c>
      <c r="V1697" s="2"/>
      <c r="W1697" s="1" t="s">
        <v>2850</v>
      </c>
      <c r="X1697" s="1"/>
      <c r="Y1697" s="1" t="s">
        <v>2745</v>
      </c>
      <c r="Z1697" s="1">
        <v>434.9740000000001</v>
      </c>
      <c r="AA1697" s="1" t="s">
        <v>2851</v>
      </c>
      <c r="AB1697" s="1" t="s">
        <v>2852</v>
      </c>
      <c r="AC1697" s="3" t="s">
        <v>2853</v>
      </c>
      <c r="AD1697" s="1">
        <v>28</v>
      </c>
      <c r="AE1697" s="1">
        <v>7</v>
      </c>
      <c r="AF1697" s="1">
        <v>4.9508200000000038</v>
      </c>
      <c r="AG1697" s="1"/>
      <c r="AH1697" s="1">
        <v>88.000000000000014</v>
      </c>
      <c r="AI1697" s="1">
        <v>2</v>
      </c>
      <c r="AJ1697" s="1">
        <v>7</v>
      </c>
      <c r="AK1697" s="1">
        <v>3</v>
      </c>
      <c r="AL1697" s="1"/>
    </row>
    <row r="1698" spans="1:38" x14ac:dyDescent="0.35">
      <c r="A1698" s="1" t="s">
        <v>2854</v>
      </c>
      <c r="B1698" s="1" t="s">
        <v>72</v>
      </c>
      <c r="C1698" s="1" t="s">
        <v>2</v>
      </c>
      <c r="D1698" s="2" t="s">
        <v>1525</v>
      </c>
      <c r="E1698" s="2"/>
      <c r="F1698" s="2"/>
      <c r="G1698" s="1"/>
      <c r="H1698" s="1"/>
      <c r="I1698" s="2" t="s">
        <v>1525</v>
      </c>
      <c r="J1698" s="2" t="s">
        <v>1011</v>
      </c>
      <c r="K1698" s="1" t="s">
        <v>2685</v>
      </c>
      <c r="L1698" s="1" t="s">
        <v>5</v>
      </c>
      <c r="M1698" s="1" t="s">
        <v>1024</v>
      </c>
      <c r="N1698" s="1" t="s">
        <v>76</v>
      </c>
      <c r="O1698" s="2">
        <v>26796863</v>
      </c>
      <c r="P1698" s="1" t="s">
        <v>2686</v>
      </c>
      <c r="Q1698" s="1" t="s">
        <v>90</v>
      </c>
      <c r="R1698" s="1"/>
      <c r="S1698" s="1" t="s">
        <v>8</v>
      </c>
      <c r="T1698" s="1"/>
      <c r="U1698" s="1" t="s">
        <v>2855</v>
      </c>
      <c r="V1698" s="2"/>
      <c r="W1698" s="1" t="s">
        <v>2856</v>
      </c>
      <c r="X1698" s="1"/>
      <c r="Y1698" s="1" t="s">
        <v>2752</v>
      </c>
      <c r="Z1698" s="1">
        <v>400.52900000000011</v>
      </c>
      <c r="AA1698" s="1" t="s">
        <v>2857</v>
      </c>
      <c r="AB1698" s="1" t="s">
        <v>2858</v>
      </c>
      <c r="AC1698" s="3" t="s">
        <v>2859</v>
      </c>
      <c r="AD1698" s="1">
        <v>27</v>
      </c>
      <c r="AE1698" s="1">
        <v>7</v>
      </c>
      <c r="AF1698" s="1">
        <v>4.2974200000000033</v>
      </c>
      <c r="AG1698" s="1"/>
      <c r="AH1698" s="1">
        <v>88.000000000000014</v>
      </c>
      <c r="AI1698" s="1">
        <v>2</v>
      </c>
      <c r="AJ1698" s="1">
        <v>7</v>
      </c>
      <c r="AK1698" s="1">
        <v>3</v>
      </c>
      <c r="AL1698" s="1"/>
    </row>
    <row r="1699" spans="1:38" x14ac:dyDescent="0.35">
      <c r="A1699" s="1" t="s">
        <v>2860</v>
      </c>
      <c r="B1699" s="1" t="s">
        <v>72</v>
      </c>
      <c r="C1699" s="1" t="s">
        <v>2</v>
      </c>
      <c r="D1699" s="2" t="s">
        <v>1525</v>
      </c>
      <c r="E1699" s="2"/>
      <c r="F1699" s="2"/>
      <c r="G1699" s="1"/>
      <c r="H1699" s="1"/>
      <c r="I1699" s="2" t="s">
        <v>1525</v>
      </c>
      <c r="J1699" s="2" t="s">
        <v>1011</v>
      </c>
      <c r="K1699" s="1" t="s">
        <v>2685</v>
      </c>
      <c r="L1699" s="1" t="s">
        <v>5</v>
      </c>
      <c r="M1699" s="1" t="s">
        <v>1024</v>
      </c>
      <c r="N1699" s="1" t="s">
        <v>76</v>
      </c>
      <c r="O1699" s="2">
        <v>26796863</v>
      </c>
      <c r="P1699" s="1" t="s">
        <v>2686</v>
      </c>
      <c r="Q1699" s="1" t="s">
        <v>90</v>
      </c>
      <c r="R1699" s="1"/>
      <c r="S1699" s="1" t="s">
        <v>8</v>
      </c>
      <c r="T1699" s="1"/>
      <c r="U1699" s="1" t="s">
        <v>2861</v>
      </c>
      <c r="V1699" s="2"/>
      <c r="W1699" s="1" t="s">
        <v>2862</v>
      </c>
      <c r="X1699" s="1"/>
      <c r="Y1699" s="1" t="s">
        <v>2863</v>
      </c>
      <c r="Z1699" s="1">
        <v>461.01200000000011</v>
      </c>
      <c r="AA1699" s="1" t="s">
        <v>2864</v>
      </c>
      <c r="AB1699" s="1" t="s">
        <v>2865</v>
      </c>
      <c r="AC1699" s="3" t="s">
        <v>2866</v>
      </c>
      <c r="AD1699" s="1">
        <v>30</v>
      </c>
      <c r="AE1699" s="1">
        <v>8</v>
      </c>
      <c r="AF1699" s="1">
        <v>5.5198000000000036</v>
      </c>
      <c r="AG1699" s="1"/>
      <c r="AH1699" s="1">
        <v>88.000000000000014</v>
      </c>
      <c r="AI1699" s="1">
        <v>2</v>
      </c>
      <c r="AJ1699" s="1">
        <v>7</v>
      </c>
      <c r="AK1699" s="1">
        <v>4</v>
      </c>
      <c r="AL1699" s="1"/>
    </row>
    <row r="1700" spans="1:38" x14ac:dyDescent="0.35">
      <c r="A1700" s="1" t="s">
        <v>2867</v>
      </c>
      <c r="B1700" s="1" t="s">
        <v>72</v>
      </c>
      <c r="C1700" s="1" t="s">
        <v>2</v>
      </c>
      <c r="D1700" s="2" t="s">
        <v>1525</v>
      </c>
      <c r="E1700" s="2"/>
      <c r="F1700" s="2"/>
      <c r="G1700" s="1"/>
      <c r="H1700" s="1"/>
      <c r="I1700" s="2" t="s">
        <v>1525</v>
      </c>
      <c r="J1700" s="2" t="s">
        <v>1011</v>
      </c>
      <c r="K1700" s="1" t="s">
        <v>2685</v>
      </c>
      <c r="L1700" s="1" t="s">
        <v>5</v>
      </c>
      <c r="M1700" s="1" t="s">
        <v>1024</v>
      </c>
      <c r="N1700" s="1" t="s">
        <v>76</v>
      </c>
      <c r="O1700" s="2">
        <v>26796863</v>
      </c>
      <c r="P1700" s="1" t="s">
        <v>2686</v>
      </c>
      <c r="Q1700" s="1" t="s">
        <v>90</v>
      </c>
      <c r="R1700" s="1"/>
      <c r="S1700" s="1" t="s">
        <v>8</v>
      </c>
      <c r="T1700" s="1"/>
      <c r="U1700" s="1" t="s">
        <v>2868</v>
      </c>
      <c r="V1700" s="2"/>
      <c r="W1700" s="1" t="s">
        <v>2869</v>
      </c>
      <c r="X1700" s="1"/>
      <c r="Y1700" s="1" t="s">
        <v>2870</v>
      </c>
      <c r="Z1700" s="1">
        <v>456.59300000000019</v>
      </c>
      <c r="AA1700" s="1" t="s">
        <v>2871</v>
      </c>
      <c r="AB1700" s="1" t="s">
        <v>2872</v>
      </c>
      <c r="AC1700" s="3" t="s">
        <v>2873</v>
      </c>
      <c r="AD1700" s="1">
        <v>31</v>
      </c>
      <c r="AE1700" s="1">
        <v>9</v>
      </c>
      <c r="AF1700" s="1">
        <v>4.8750000000000044</v>
      </c>
      <c r="AG1700" s="1"/>
      <c r="AH1700" s="1">
        <v>97.23</v>
      </c>
      <c r="AI1700" s="1">
        <v>2</v>
      </c>
      <c r="AJ1700" s="1">
        <v>8</v>
      </c>
      <c r="AK1700" s="1">
        <v>4</v>
      </c>
      <c r="AL1700" s="1"/>
    </row>
    <row r="1701" spans="1:38" x14ac:dyDescent="0.35">
      <c r="A1701" s="1" t="s">
        <v>2874</v>
      </c>
      <c r="B1701" s="1" t="s">
        <v>72</v>
      </c>
      <c r="C1701" s="1" t="s">
        <v>2</v>
      </c>
      <c r="D1701" s="2" t="s">
        <v>1525</v>
      </c>
      <c r="E1701" s="2"/>
      <c r="F1701" s="2"/>
      <c r="G1701" s="1"/>
      <c r="H1701" s="1"/>
      <c r="I1701" s="2" t="s">
        <v>1525</v>
      </c>
      <c r="J1701" s="2" t="s">
        <v>1011</v>
      </c>
      <c r="K1701" s="1" t="s">
        <v>2685</v>
      </c>
      <c r="L1701" s="1" t="s">
        <v>5</v>
      </c>
      <c r="M1701" s="1" t="s">
        <v>1024</v>
      </c>
      <c r="N1701" s="1" t="s">
        <v>76</v>
      </c>
      <c r="O1701" s="2">
        <v>26796863</v>
      </c>
      <c r="P1701" s="1" t="s">
        <v>2686</v>
      </c>
      <c r="Q1701" s="1" t="s">
        <v>90</v>
      </c>
      <c r="R1701" s="1"/>
      <c r="S1701" s="1" t="s">
        <v>8</v>
      </c>
      <c r="T1701" s="1"/>
      <c r="U1701" s="1" t="s">
        <v>2875</v>
      </c>
      <c r="V1701" s="2"/>
      <c r="W1701" s="1" t="s">
        <v>2876</v>
      </c>
      <c r="X1701" s="1"/>
      <c r="Y1701" s="1" t="s">
        <v>2877</v>
      </c>
      <c r="Z1701" s="1">
        <v>426.56700000000012</v>
      </c>
      <c r="AA1701" s="1" t="s">
        <v>2878</v>
      </c>
      <c r="AB1701" s="1" t="s">
        <v>2879</v>
      </c>
      <c r="AC1701" s="3" t="s">
        <v>2880</v>
      </c>
      <c r="AD1701" s="1">
        <v>29</v>
      </c>
      <c r="AE1701" s="1">
        <v>8</v>
      </c>
      <c r="AF1701" s="1">
        <v>4.8664000000000041</v>
      </c>
      <c r="AG1701" s="1"/>
      <c r="AH1701" s="1">
        <v>88.000000000000014</v>
      </c>
      <c r="AI1701" s="1">
        <v>2</v>
      </c>
      <c r="AJ1701" s="1">
        <v>7</v>
      </c>
      <c r="AK1701" s="1">
        <v>4</v>
      </c>
      <c r="AL1701" s="1"/>
    </row>
    <row r="1702" spans="1:38" x14ac:dyDescent="0.35">
      <c r="A1702" s="1" t="s">
        <v>2881</v>
      </c>
      <c r="B1702" s="1" t="s">
        <v>72</v>
      </c>
      <c r="C1702" s="1" t="s">
        <v>2</v>
      </c>
      <c r="D1702" s="2" t="s">
        <v>1525</v>
      </c>
      <c r="E1702" s="2"/>
      <c r="F1702" s="2"/>
      <c r="G1702" s="1"/>
      <c r="H1702" s="1"/>
      <c r="I1702" s="2" t="s">
        <v>1525</v>
      </c>
      <c r="J1702" s="2" t="s">
        <v>1011</v>
      </c>
      <c r="K1702" s="1" t="s">
        <v>2685</v>
      </c>
      <c r="L1702" s="1" t="s">
        <v>5</v>
      </c>
      <c r="M1702" s="1" t="s">
        <v>1024</v>
      </c>
      <c r="N1702" s="1" t="s">
        <v>76</v>
      </c>
      <c r="O1702" s="2">
        <v>26796863</v>
      </c>
      <c r="P1702" s="1" t="s">
        <v>2686</v>
      </c>
      <c r="Q1702" s="1" t="s">
        <v>90</v>
      </c>
      <c r="R1702" s="1"/>
      <c r="S1702" s="1" t="s">
        <v>8</v>
      </c>
      <c r="T1702" s="1"/>
      <c r="U1702" s="1" t="s">
        <v>2882</v>
      </c>
      <c r="V1702" s="2"/>
      <c r="W1702" s="1" t="s">
        <v>2883</v>
      </c>
      <c r="X1702" s="1"/>
      <c r="Y1702" s="1" t="s">
        <v>2884</v>
      </c>
      <c r="Z1702" s="1">
        <v>420.94700000000012</v>
      </c>
      <c r="AA1702" s="1" t="s">
        <v>2885</v>
      </c>
      <c r="AB1702" s="1" t="s">
        <v>2886</v>
      </c>
      <c r="AC1702" s="3" t="s">
        <v>2887</v>
      </c>
      <c r="AD1702" s="1">
        <v>27</v>
      </c>
      <c r="AE1702" s="1">
        <v>7</v>
      </c>
      <c r="AF1702" s="1">
        <v>4.6424000000000021</v>
      </c>
      <c r="AG1702" s="1"/>
      <c r="AH1702" s="1">
        <v>88.000000000000014</v>
      </c>
      <c r="AI1702" s="1">
        <v>2</v>
      </c>
      <c r="AJ1702" s="1">
        <v>7</v>
      </c>
      <c r="AK1702" s="1">
        <v>3</v>
      </c>
      <c r="AL1702" s="1"/>
    </row>
    <row r="1703" spans="1:38" x14ac:dyDescent="0.35">
      <c r="A1703" s="1" t="s">
        <v>2888</v>
      </c>
      <c r="B1703" s="1" t="s">
        <v>72</v>
      </c>
      <c r="C1703" s="1" t="s">
        <v>2</v>
      </c>
      <c r="D1703" s="2" t="s">
        <v>1525</v>
      </c>
      <c r="E1703" s="2"/>
      <c r="F1703" s="2"/>
      <c r="G1703" s="1"/>
      <c r="H1703" s="1"/>
      <c r="I1703" s="2" t="s">
        <v>1525</v>
      </c>
      <c r="J1703" s="2" t="s">
        <v>1011</v>
      </c>
      <c r="K1703" s="1" t="s">
        <v>2685</v>
      </c>
      <c r="L1703" s="1" t="s">
        <v>5</v>
      </c>
      <c r="M1703" s="1" t="s">
        <v>1024</v>
      </c>
      <c r="N1703" s="1" t="s">
        <v>76</v>
      </c>
      <c r="O1703" s="2">
        <v>26796863</v>
      </c>
      <c r="P1703" s="1" t="s">
        <v>2686</v>
      </c>
      <c r="Q1703" s="1" t="s">
        <v>90</v>
      </c>
      <c r="R1703" s="1"/>
      <c r="S1703" s="1" t="s">
        <v>8</v>
      </c>
      <c r="T1703" s="1"/>
      <c r="U1703" s="1" t="s">
        <v>2889</v>
      </c>
      <c r="V1703" s="2"/>
      <c r="W1703" s="1" t="s">
        <v>2890</v>
      </c>
      <c r="X1703" s="1"/>
      <c r="Y1703" s="1" t="s">
        <v>2801</v>
      </c>
      <c r="Z1703" s="1">
        <v>449.00099999999998</v>
      </c>
      <c r="AA1703" s="1" t="s">
        <v>2891</v>
      </c>
      <c r="AB1703" s="1" t="s">
        <v>2892</v>
      </c>
      <c r="AC1703" s="3" t="s">
        <v>2893</v>
      </c>
      <c r="AD1703" s="1">
        <v>29</v>
      </c>
      <c r="AE1703" s="1">
        <v>8</v>
      </c>
      <c r="AF1703" s="1">
        <v>5.3409200000000041</v>
      </c>
      <c r="AG1703" s="1"/>
      <c r="AH1703" s="1">
        <v>88.000000000000014</v>
      </c>
      <c r="AI1703" s="1">
        <v>2</v>
      </c>
      <c r="AJ1703" s="1">
        <v>7</v>
      </c>
      <c r="AK1703" s="1">
        <v>3</v>
      </c>
      <c r="AL1703" s="1"/>
    </row>
    <row r="1704" spans="1:38" x14ac:dyDescent="0.35">
      <c r="A1704" s="1" t="s">
        <v>2894</v>
      </c>
      <c r="B1704" s="1" t="s">
        <v>72</v>
      </c>
      <c r="C1704" s="1" t="s">
        <v>2</v>
      </c>
      <c r="D1704" s="2" t="s">
        <v>1525</v>
      </c>
      <c r="E1704" s="2"/>
      <c r="F1704" s="2"/>
      <c r="G1704" s="1"/>
      <c r="H1704" s="1"/>
      <c r="I1704" s="2" t="s">
        <v>1525</v>
      </c>
      <c r="J1704" s="2" t="s">
        <v>1011</v>
      </c>
      <c r="K1704" s="1" t="s">
        <v>2685</v>
      </c>
      <c r="L1704" s="1" t="s">
        <v>5</v>
      </c>
      <c r="M1704" s="1" t="s">
        <v>1024</v>
      </c>
      <c r="N1704" s="1" t="s">
        <v>76</v>
      </c>
      <c r="O1704" s="2">
        <v>26796863</v>
      </c>
      <c r="P1704" s="1" t="s">
        <v>2686</v>
      </c>
      <c r="Q1704" s="1" t="s">
        <v>90</v>
      </c>
      <c r="R1704" s="1"/>
      <c r="S1704" s="1" t="s">
        <v>8</v>
      </c>
      <c r="T1704" s="1"/>
      <c r="U1704" s="1" t="s">
        <v>2895</v>
      </c>
      <c r="V1704" s="2"/>
      <c r="W1704" s="1" t="s">
        <v>2896</v>
      </c>
      <c r="X1704" s="1"/>
      <c r="Y1704" s="1" t="s">
        <v>2815</v>
      </c>
      <c r="Z1704" s="1">
        <v>414.55599999999998</v>
      </c>
      <c r="AA1704" s="1" t="s">
        <v>2897</v>
      </c>
      <c r="AB1704" s="1" t="s">
        <v>2898</v>
      </c>
      <c r="AC1704" s="3" t="s">
        <v>2899</v>
      </c>
      <c r="AD1704" s="1">
        <v>28</v>
      </c>
      <c r="AE1704" s="1">
        <v>8</v>
      </c>
      <c r="AF1704" s="1">
        <v>4.6875200000000037</v>
      </c>
      <c r="AG1704" s="1"/>
      <c r="AH1704" s="1">
        <v>88.000000000000014</v>
      </c>
      <c r="AI1704" s="1">
        <v>2</v>
      </c>
      <c r="AJ1704" s="1">
        <v>7</v>
      </c>
      <c r="AK1704" s="1">
        <v>3</v>
      </c>
      <c r="AL1704" s="1"/>
    </row>
    <row r="1705" spans="1:38" x14ac:dyDescent="0.35">
      <c r="A1705" s="1" t="s">
        <v>2900</v>
      </c>
      <c r="B1705" s="1" t="s">
        <v>72</v>
      </c>
      <c r="C1705" s="1" t="s">
        <v>2</v>
      </c>
      <c r="D1705" s="2" t="s">
        <v>1525</v>
      </c>
      <c r="E1705" s="2"/>
      <c r="F1705" s="2"/>
      <c r="G1705" s="1"/>
      <c r="H1705" s="1"/>
      <c r="I1705" s="2" t="s">
        <v>1525</v>
      </c>
      <c r="J1705" s="2" t="s">
        <v>1011</v>
      </c>
      <c r="K1705" s="1" t="s">
        <v>2685</v>
      </c>
      <c r="L1705" s="1" t="s">
        <v>5</v>
      </c>
      <c r="M1705" s="1" t="s">
        <v>1024</v>
      </c>
      <c r="N1705" s="1" t="s">
        <v>76</v>
      </c>
      <c r="O1705" s="2">
        <v>26796863</v>
      </c>
      <c r="P1705" s="1" t="s">
        <v>2686</v>
      </c>
      <c r="Q1705" s="1" t="s">
        <v>90</v>
      </c>
      <c r="R1705" s="1"/>
      <c r="S1705" s="1" t="s">
        <v>8</v>
      </c>
      <c r="T1705" s="1"/>
      <c r="U1705" s="1" t="s">
        <v>2901</v>
      </c>
      <c r="V1705" s="2"/>
      <c r="W1705" s="1" t="s">
        <v>2902</v>
      </c>
      <c r="X1705" s="1"/>
      <c r="Y1705" s="1" t="s">
        <v>2903</v>
      </c>
      <c r="Z1705" s="1">
        <v>492.45100000000002</v>
      </c>
      <c r="AA1705" s="1" t="s">
        <v>2904</v>
      </c>
      <c r="AB1705" s="1" t="s">
        <v>2905</v>
      </c>
      <c r="AC1705" s="3" t="s">
        <v>2906</v>
      </c>
      <c r="AD1705" s="1">
        <v>32</v>
      </c>
      <c r="AE1705" s="1">
        <v>7</v>
      </c>
      <c r="AF1705" s="1">
        <v>4.6992000000000029</v>
      </c>
      <c r="AG1705" s="1"/>
      <c r="AH1705" s="1">
        <v>97.23</v>
      </c>
      <c r="AI1705" s="1">
        <v>2</v>
      </c>
      <c r="AJ1705" s="1">
        <v>8</v>
      </c>
      <c r="AK1705" s="1">
        <v>3</v>
      </c>
      <c r="AL1705" s="1"/>
    </row>
    <row r="1706" spans="1:38" x14ac:dyDescent="0.35">
      <c r="A1706" s="1" t="s">
        <v>2907</v>
      </c>
      <c r="B1706" s="1" t="s">
        <v>72</v>
      </c>
      <c r="C1706" s="1" t="s">
        <v>2</v>
      </c>
      <c r="D1706" s="2" t="s">
        <v>1525</v>
      </c>
      <c r="E1706" s="2"/>
      <c r="F1706" s="2"/>
      <c r="G1706" s="1"/>
      <c r="H1706" s="1"/>
      <c r="I1706" s="2" t="s">
        <v>1525</v>
      </c>
      <c r="J1706" s="2" t="s">
        <v>1011</v>
      </c>
      <c r="K1706" s="1" t="s">
        <v>2685</v>
      </c>
      <c r="L1706" s="1" t="s">
        <v>5</v>
      </c>
      <c r="M1706" s="1" t="s">
        <v>1024</v>
      </c>
      <c r="N1706" s="1" t="s">
        <v>76</v>
      </c>
      <c r="O1706" s="2">
        <v>26796863</v>
      </c>
      <c r="P1706" s="1" t="s">
        <v>2686</v>
      </c>
      <c r="Q1706" s="1" t="s">
        <v>90</v>
      </c>
      <c r="R1706" s="1"/>
      <c r="S1706" s="1" t="s">
        <v>8</v>
      </c>
      <c r="T1706" s="1"/>
      <c r="U1706" s="1" t="s">
        <v>2908</v>
      </c>
      <c r="V1706" s="2"/>
      <c r="W1706" s="1" t="s">
        <v>2909</v>
      </c>
      <c r="X1706" s="1"/>
      <c r="Y1706" s="1" t="s">
        <v>2910</v>
      </c>
      <c r="Z1706" s="1">
        <v>456.47100000000012</v>
      </c>
      <c r="AA1706" s="1" t="s">
        <v>2911</v>
      </c>
      <c r="AB1706" s="1" t="s">
        <v>2912</v>
      </c>
      <c r="AC1706" s="3" t="s">
        <v>2913</v>
      </c>
      <c r="AD1706" s="1">
        <v>30</v>
      </c>
      <c r="AE1706" s="1">
        <v>6</v>
      </c>
      <c r="AF1706" s="1">
        <v>4.3723200000000029</v>
      </c>
      <c r="AG1706" s="1"/>
      <c r="AH1706" s="1">
        <v>97.23</v>
      </c>
      <c r="AI1706" s="1">
        <v>2</v>
      </c>
      <c r="AJ1706" s="1">
        <v>8</v>
      </c>
      <c r="AK1706" s="1">
        <v>3</v>
      </c>
      <c r="AL1706" s="1"/>
    </row>
    <row r="1707" spans="1:38" x14ac:dyDescent="0.35">
      <c r="A1707" s="1" t="s">
        <v>2914</v>
      </c>
      <c r="B1707" s="1" t="s">
        <v>72</v>
      </c>
      <c r="C1707" s="1" t="s">
        <v>2</v>
      </c>
      <c r="D1707" s="2" t="s">
        <v>1525</v>
      </c>
      <c r="E1707" s="2"/>
      <c r="F1707" s="2"/>
      <c r="G1707" s="1"/>
      <c r="H1707" s="1"/>
      <c r="I1707" s="2" t="s">
        <v>1525</v>
      </c>
      <c r="J1707" s="2" t="s">
        <v>1011</v>
      </c>
      <c r="K1707" s="1" t="s">
        <v>2685</v>
      </c>
      <c r="L1707" s="1" t="s">
        <v>5</v>
      </c>
      <c r="M1707" s="1" t="s">
        <v>1024</v>
      </c>
      <c r="N1707" s="1" t="s">
        <v>76</v>
      </c>
      <c r="O1707" s="2">
        <v>26796863</v>
      </c>
      <c r="P1707" s="1" t="s">
        <v>2686</v>
      </c>
      <c r="Q1707" s="1" t="s">
        <v>90</v>
      </c>
      <c r="R1707" s="1"/>
      <c r="S1707" s="1" t="s">
        <v>8</v>
      </c>
      <c r="T1707" s="1"/>
      <c r="U1707" s="1" t="s">
        <v>2915</v>
      </c>
      <c r="V1707" s="2"/>
      <c r="W1707" s="1" t="s">
        <v>2916</v>
      </c>
      <c r="X1707" s="1"/>
      <c r="Y1707" s="1" t="s">
        <v>2917</v>
      </c>
      <c r="Z1707" s="1">
        <v>442.44400000000002</v>
      </c>
      <c r="AA1707" s="1" t="s">
        <v>2918</v>
      </c>
      <c r="AB1707" s="1" t="s">
        <v>2919</v>
      </c>
      <c r="AC1707" s="3" t="s">
        <v>2920</v>
      </c>
      <c r="AD1707" s="1">
        <v>29</v>
      </c>
      <c r="AE1707" s="1">
        <v>6</v>
      </c>
      <c r="AF1707" s="1">
        <v>4.0639000000000012</v>
      </c>
      <c r="AG1707" s="1"/>
      <c r="AH1707" s="1">
        <v>97.23</v>
      </c>
      <c r="AI1707" s="1">
        <v>2</v>
      </c>
      <c r="AJ1707" s="1">
        <v>8</v>
      </c>
      <c r="AK1707" s="1">
        <v>3</v>
      </c>
      <c r="AL1707" s="1"/>
    </row>
    <row r="1708" spans="1:38" x14ac:dyDescent="0.35">
      <c r="A1708" s="1" t="s">
        <v>2921</v>
      </c>
      <c r="B1708" s="1" t="s">
        <v>72</v>
      </c>
      <c r="C1708" s="1" t="s">
        <v>2</v>
      </c>
      <c r="D1708" s="2" t="s">
        <v>1525</v>
      </c>
      <c r="E1708" s="2"/>
      <c r="F1708" s="2"/>
      <c r="G1708" s="1"/>
      <c r="H1708" s="1"/>
      <c r="I1708" s="2" t="s">
        <v>1525</v>
      </c>
      <c r="J1708" s="2" t="s">
        <v>1011</v>
      </c>
      <c r="K1708" s="1" t="s">
        <v>2685</v>
      </c>
      <c r="L1708" s="1" t="s">
        <v>5</v>
      </c>
      <c r="M1708" s="1" t="s">
        <v>1024</v>
      </c>
      <c r="N1708" s="1" t="s">
        <v>76</v>
      </c>
      <c r="O1708" s="2">
        <v>26796863</v>
      </c>
      <c r="P1708" s="1" t="s">
        <v>2686</v>
      </c>
      <c r="Q1708" s="1" t="s">
        <v>90</v>
      </c>
      <c r="R1708" s="1"/>
      <c r="S1708" s="1" t="s">
        <v>8</v>
      </c>
      <c r="T1708" s="1"/>
      <c r="U1708" s="1" t="s">
        <v>2922</v>
      </c>
      <c r="V1708" s="2"/>
      <c r="W1708" s="1" t="s">
        <v>2923</v>
      </c>
      <c r="X1708" s="1"/>
      <c r="Y1708" s="1" t="s">
        <v>2924</v>
      </c>
      <c r="Z1708" s="1">
        <v>424.45400000000001</v>
      </c>
      <c r="AA1708" s="1" t="s">
        <v>2925</v>
      </c>
      <c r="AB1708" s="1" t="s">
        <v>2926</v>
      </c>
      <c r="AC1708" s="3" t="s">
        <v>2927</v>
      </c>
      <c r="AD1708" s="1">
        <v>28</v>
      </c>
      <c r="AE1708" s="1">
        <v>7</v>
      </c>
      <c r="AF1708" s="1">
        <v>3.9827000000000008</v>
      </c>
      <c r="AG1708" s="1"/>
      <c r="AH1708" s="1">
        <v>97.23</v>
      </c>
      <c r="AI1708" s="1">
        <v>2</v>
      </c>
      <c r="AJ1708" s="1">
        <v>8</v>
      </c>
      <c r="AK1708" s="1">
        <v>3</v>
      </c>
      <c r="AL1708" s="1"/>
    </row>
    <row r="1709" spans="1:38" x14ac:dyDescent="0.35">
      <c r="A1709" s="1" t="s">
        <v>2928</v>
      </c>
      <c r="B1709" s="1" t="s">
        <v>72</v>
      </c>
      <c r="C1709" s="1" t="s">
        <v>2</v>
      </c>
      <c r="D1709" s="2" t="s">
        <v>1525</v>
      </c>
      <c r="E1709" s="2"/>
      <c r="F1709" s="2"/>
      <c r="G1709" s="1"/>
      <c r="H1709" s="1"/>
      <c r="I1709" s="2" t="s">
        <v>1525</v>
      </c>
      <c r="J1709" s="2" t="s">
        <v>1011</v>
      </c>
      <c r="K1709" s="1" t="s">
        <v>2685</v>
      </c>
      <c r="L1709" s="1" t="s">
        <v>5</v>
      </c>
      <c r="M1709" s="1" t="s">
        <v>1024</v>
      </c>
      <c r="N1709" s="1" t="s">
        <v>76</v>
      </c>
      <c r="O1709" s="2">
        <v>26796863</v>
      </c>
      <c r="P1709" s="1" t="s">
        <v>2686</v>
      </c>
      <c r="Q1709" s="1" t="s">
        <v>90</v>
      </c>
      <c r="R1709" s="1"/>
      <c r="S1709" s="1" t="s">
        <v>8</v>
      </c>
      <c r="T1709" s="1"/>
      <c r="U1709" s="1" t="s">
        <v>2929</v>
      </c>
      <c r="V1709" s="2"/>
      <c r="W1709" s="1" t="s">
        <v>2930</v>
      </c>
      <c r="X1709" s="1"/>
      <c r="Y1709" s="1" t="s">
        <v>2931</v>
      </c>
      <c r="Z1709" s="1">
        <v>402.50100000000009</v>
      </c>
      <c r="AA1709" s="1" t="s">
        <v>2932</v>
      </c>
      <c r="AB1709" s="1" t="s">
        <v>2933</v>
      </c>
      <c r="AC1709" s="3" t="s">
        <v>2934</v>
      </c>
      <c r="AD1709" s="1">
        <v>27</v>
      </c>
      <c r="AE1709" s="1">
        <v>6</v>
      </c>
      <c r="AF1709" s="1">
        <v>3.6619400000000009</v>
      </c>
      <c r="AG1709" s="1"/>
      <c r="AH1709" s="1">
        <v>97.23</v>
      </c>
      <c r="AI1709" s="1">
        <v>2</v>
      </c>
      <c r="AJ1709" s="1">
        <v>8</v>
      </c>
      <c r="AK1709" s="1">
        <v>3</v>
      </c>
      <c r="AL1709" s="1"/>
    </row>
    <row r="1710" spans="1:38" x14ac:dyDescent="0.35">
      <c r="A1710" s="1" t="s">
        <v>2935</v>
      </c>
      <c r="B1710" s="1" t="s">
        <v>72</v>
      </c>
      <c r="C1710" s="1" t="s">
        <v>2</v>
      </c>
      <c r="D1710" s="2" t="s">
        <v>1525</v>
      </c>
      <c r="E1710" s="2"/>
      <c r="F1710" s="2"/>
      <c r="G1710" s="1"/>
      <c r="H1710" s="1"/>
      <c r="I1710" s="2" t="s">
        <v>1525</v>
      </c>
      <c r="J1710" s="2" t="s">
        <v>1011</v>
      </c>
      <c r="K1710" s="1" t="s">
        <v>2685</v>
      </c>
      <c r="L1710" s="1" t="s">
        <v>5</v>
      </c>
      <c r="M1710" s="1" t="s">
        <v>1024</v>
      </c>
      <c r="N1710" s="1" t="s">
        <v>76</v>
      </c>
      <c r="O1710" s="2">
        <v>26796863</v>
      </c>
      <c r="P1710" s="1" t="s">
        <v>2686</v>
      </c>
      <c r="Q1710" s="1" t="s">
        <v>90</v>
      </c>
      <c r="R1710" s="1"/>
      <c r="S1710" s="1" t="s">
        <v>8</v>
      </c>
      <c r="T1710" s="1"/>
      <c r="U1710" s="1" t="s">
        <v>2936</v>
      </c>
      <c r="V1710" s="2"/>
      <c r="W1710" s="1" t="s">
        <v>2937</v>
      </c>
      <c r="X1710" s="1"/>
      <c r="Y1710" s="1" t="s">
        <v>2938</v>
      </c>
      <c r="Z1710" s="1">
        <v>428.53900000000021</v>
      </c>
      <c r="AA1710" s="1" t="s">
        <v>2939</v>
      </c>
      <c r="AB1710" s="1" t="s">
        <v>2940</v>
      </c>
      <c r="AC1710" s="3" t="s">
        <v>2941</v>
      </c>
      <c r="AD1710" s="1">
        <v>29</v>
      </c>
      <c r="AE1710" s="1">
        <v>7</v>
      </c>
      <c r="AF1710" s="1">
        <v>4.230920000000002</v>
      </c>
      <c r="AG1710" s="1"/>
      <c r="AH1710" s="1">
        <v>97.23</v>
      </c>
      <c r="AI1710" s="1">
        <v>2</v>
      </c>
      <c r="AJ1710" s="1">
        <v>8</v>
      </c>
      <c r="AK1710" s="1">
        <v>4</v>
      </c>
      <c r="AL1710" s="1"/>
    </row>
    <row r="1711" spans="1:38" x14ac:dyDescent="0.35">
      <c r="A1711" s="1" t="s">
        <v>2942</v>
      </c>
      <c r="B1711" s="1" t="s">
        <v>72</v>
      </c>
      <c r="C1711" s="1" t="s">
        <v>2</v>
      </c>
      <c r="D1711" s="2" t="s">
        <v>1525</v>
      </c>
      <c r="E1711" s="2"/>
      <c r="F1711" s="2"/>
      <c r="G1711" s="1"/>
      <c r="H1711" s="1"/>
      <c r="I1711" s="2" t="s">
        <v>1525</v>
      </c>
      <c r="J1711" s="2" t="s">
        <v>1011</v>
      </c>
      <c r="K1711" s="1" t="s">
        <v>2685</v>
      </c>
      <c r="L1711" s="1" t="s">
        <v>5</v>
      </c>
      <c r="M1711" s="1" t="s">
        <v>1024</v>
      </c>
      <c r="N1711" s="1" t="s">
        <v>76</v>
      </c>
      <c r="O1711" s="2">
        <v>26796863</v>
      </c>
      <c r="P1711" s="1" t="s">
        <v>2686</v>
      </c>
      <c r="Q1711" s="1" t="s">
        <v>90</v>
      </c>
      <c r="R1711" s="1"/>
      <c r="S1711" s="1" t="s">
        <v>8</v>
      </c>
      <c r="T1711" s="1"/>
      <c r="U1711" s="1" t="s">
        <v>2943</v>
      </c>
      <c r="V1711" s="2"/>
      <c r="W1711" s="1" t="s">
        <v>2944</v>
      </c>
      <c r="X1711" s="1"/>
      <c r="Y1711" s="1" t="s">
        <v>2945</v>
      </c>
      <c r="Z1711" s="1">
        <v>414.51200000000011</v>
      </c>
      <c r="AA1711" s="1" t="s">
        <v>2946</v>
      </c>
      <c r="AB1711" s="1" t="s">
        <v>2947</v>
      </c>
      <c r="AC1711" s="3" t="s">
        <v>2948</v>
      </c>
      <c r="AD1711" s="1">
        <v>28</v>
      </c>
      <c r="AE1711" s="1">
        <v>7</v>
      </c>
      <c r="AF1711" s="1">
        <v>3.9225000000000021</v>
      </c>
      <c r="AG1711" s="1"/>
      <c r="AH1711" s="1">
        <v>97.23</v>
      </c>
      <c r="AI1711" s="1">
        <v>2</v>
      </c>
      <c r="AJ1711" s="1">
        <v>8</v>
      </c>
      <c r="AK1711" s="1">
        <v>4</v>
      </c>
      <c r="AL1711" s="1"/>
    </row>
    <row r="1712" spans="1:38" x14ac:dyDescent="0.35">
      <c r="A1712" s="1" t="s">
        <v>2949</v>
      </c>
      <c r="B1712" s="1" t="s">
        <v>72</v>
      </c>
      <c r="C1712" s="1" t="s">
        <v>2</v>
      </c>
      <c r="D1712" s="2" t="s">
        <v>1525</v>
      </c>
      <c r="E1712" s="2"/>
      <c r="F1712" s="2"/>
      <c r="G1712" s="1"/>
      <c r="H1712" s="1"/>
      <c r="I1712" s="2" t="s">
        <v>1525</v>
      </c>
      <c r="J1712" s="2" t="s">
        <v>1011</v>
      </c>
      <c r="K1712" s="1" t="s">
        <v>2685</v>
      </c>
      <c r="L1712" s="1" t="s">
        <v>5</v>
      </c>
      <c r="M1712" s="1" t="s">
        <v>1024</v>
      </c>
      <c r="N1712" s="1" t="s">
        <v>76</v>
      </c>
      <c r="O1712" s="2">
        <v>26796863</v>
      </c>
      <c r="P1712" s="1" t="s">
        <v>2686</v>
      </c>
      <c r="Q1712" s="1" t="s">
        <v>90</v>
      </c>
      <c r="R1712" s="1"/>
      <c r="S1712" s="1" t="s">
        <v>8</v>
      </c>
      <c r="T1712" s="1"/>
      <c r="U1712" s="1" t="s">
        <v>2950</v>
      </c>
      <c r="V1712" s="2"/>
      <c r="W1712" s="1" t="s">
        <v>2951</v>
      </c>
      <c r="X1712" s="1"/>
      <c r="Y1712" s="1" t="s">
        <v>2952</v>
      </c>
      <c r="Z1712" s="1">
        <v>496.87000000000012</v>
      </c>
      <c r="AA1712" s="1" t="s">
        <v>2953</v>
      </c>
      <c r="AB1712" s="1" t="s">
        <v>2954</v>
      </c>
      <c r="AC1712" s="3" t="s">
        <v>2955</v>
      </c>
      <c r="AD1712" s="1">
        <v>31</v>
      </c>
      <c r="AE1712" s="1">
        <v>6</v>
      </c>
      <c r="AF1712" s="1">
        <v>5.344000000000003</v>
      </c>
      <c r="AG1712" s="1"/>
      <c r="AH1712" s="1">
        <v>88</v>
      </c>
      <c r="AI1712" s="1">
        <v>2</v>
      </c>
      <c r="AJ1712" s="1">
        <v>7</v>
      </c>
      <c r="AK1712" s="1">
        <v>3</v>
      </c>
      <c r="AL1712" s="1"/>
    </row>
    <row r="1713" spans="1:38" x14ac:dyDescent="0.35">
      <c r="A1713" s="1" t="s">
        <v>2956</v>
      </c>
      <c r="B1713" s="1" t="s">
        <v>72</v>
      </c>
      <c r="C1713" s="1" t="s">
        <v>2</v>
      </c>
      <c r="D1713" s="2" t="s">
        <v>1525</v>
      </c>
      <c r="E1713" s="2"/>
      <c r="F1713" s="2"/>
      <c r="G1713" s="1"/>
      <c r="H1713" s="1"/>
      <c r="I1713" s="2" t="s">
        <v>1525</v>
      </c>
      <c r="J1713" s="2" t="s">
        <v>1011</v>
      </c>
      <c r="K1713" s="1" t="s">
        <v>2685</v>
      </c>
      <c r="L1713" s="1" t="s">
        <v>5</v>
      </c>
      <c r="M1713" s="1" t="s">
        <v>1024</v>
      </c>
      <c r="N1713" s="1" t="s">
        <v>76</v>
      </c>
      <c r="O1713" s="2">
        <v>26796863</v>
      </c>
      <c r="P1713" s="1" t="s">
        <v>2686</v>
      </c>
      <c r="Q1713" s="1" t="s">
        <v>90</v>
      </c>
      <c r="R1713" s="1"/>
      <c r="S1713" s="1" t="s">
        <v>8</v>
      </c>
      <c r="T1713" s="1"/>
      <c r="U1713" s="1" t="s">
        <v>2957</v>
      </c>
      <c r="V1713" s="2"/>
      <c r="W1713" s="1" t="s">
        <v>2958</v>
      </c>
      <c r="X1713" s="1"/>
      <c r="Y1713" s="1" t="s">
        <v>2959</v>
      </c>
      <c r="Z1713" s="1">
        <v>462.42500000000013</v>
      </c>
      <c r="AA1713" s="1" t="s">
        <v>2960</v>
      </c>
      <c r="AB1713" s="1" t="s">
        <v>2961</v>
      </c>
      <c r="AC1713" s="3" t="s">
        <v>2962</v>
      </c>
      <c r="AD1713" s="1">
        <v>30</v>
      </c>
      <c r="AE1713" s="1">
        <v>6</v>
      </c>
      <c r="AF1713" s="1">
        <v>4.6906000000000017</v>
      </c>
      <c r="AG1713" s="1"/>
      <c r="AH1713" s="1">
        <v>88</v>
      </c>
      <c r="AI1713" s="1">
        <v>2</v>
      </c>
      <c r="AJ1713" s="1">
        <v>7</v>
      </c>
      <c r="AK1713" s="1">
        <v>3</v>
      </c>
      <c r="AL1713" s="1"/>
    </row>
    <row r="1714" spans="1:38" x14ac:dyDescent="0.35">
      <c r="A1714" s="1" t="s">
        <v>2963</v>
      </c>
      <c r="B1714" s="1" t="s">
        <v>72</v>
      </c>
      <c r="C1714" s="1" t="s">
        <v>2</v>
      </c>
      <c r="D1714" s="2" t="s">
        <v>1525</v>
      </c>
      <c r="E1714" s="2"/>
      <c r="F1714" s="2"/>
      <c r="G1714" s="1"/>
      <c r="H1714" s="1"/>
      <c r="I1714" s="2" t="s">
        <v>1525</v>
      </c>
      <c r="J1714" s="2" t="s">
        <v>1011</v>
      </c>
      <c r="K1714" s="1" t="s">
        <v>2685</v>
      </c>
      <c r="L1714" s="1" t="s">
        <v>5</v>
      </c>
      <c r="M1714" s="1" t="s">
        <v>1024</v>
      </c>
      <c r="N1714" s="1" t="s">
        <v>76</v>
      </c>
      <c r="O1714" s="2">
        <v>26796863</v>
      </c>
      <c r="P1714" s="1" t="s">
        <v>2686</v>
      </c>
      <c r="Q1714" s="1" t="s">
        <v>90</v>
      </c>
      <c r="R1714" s="1"/>
      <c r="S1714" s="1" t="s">
        <v>8</v>
      </c>
      <c r="T1714" s="1"/>
      <c r="U1714" s="1" t="s">
        <v>2964</v>
      </c>
      <c r="V1714" s="2"/>
      <c r="W1714" s="1" t="s">
        <v>2965</v>
      </c>
      <c r="X1714" s="1"/>
      <c r="Y1714" s="1" t="s">
        <v>2966</v>
      </c>
      <c r="Z1714" s="1">
        <v>446.86300000000023</v>
      </c>
      <c r="AA1714" s="1" t="s">
        <v>2967</v>
      </c>
      <c r="AB1714" s="1" t="s">
        <v>2968</v>
      </c>
      <c r="AC1714" s="3" t="s">
        <v>2969</v>
      </c>
      <c r="AD1714" s="1">
        <v>28</v>
      </c>
      <c r="AE1714" s="1">
        <v>5</v>
      </c>
      <c r="AF1714" s="1">
        <v>4.7087000000000021</v>
      </c>
      <c r="AG1714" s="1"/>
      <c r="AH1714" s="1">
        <v>88</v>
      </c>
      <c r="AI1714" s="1">
        <v>2</v>
      </c>
      <c r="AJ1714" s="1">
        <v>7</v>
      </c>
      <c r="AK1714" s="1">
        <v>3</v>
      </c>
      <c r="AL1714" s="1"/>
    </row>
    <row r="1715" spans="1:38" x14ac:dyDescent="0.35">
      <c r="A1715" s="1" t="s">
        <v>2970</v>
      </c>
      <c r="B1715" s="1" t="s">
        <v>72</v>
      </c>
      <c r="C1715" s="1" t="s">
        <v>2</v>
      </c>
      <c r="D1715" s="2" t="s">
        <v>1525</v>
      </c>
      <c r="E1715" s="2"/>
      <c r="F1715" s="2"/>
      <c r="G1715" s="1"/>
      <c r="H1715" s="1"/>
      <c r="I1715" s="2" t="s">
        <v>1525</v>
      </c>
      <c r="J1715" s="2" t="s">
        <v>1011</v>
      </c>
      <c r="K1715" s="1" t="s">
        <v>2685</v>
      </c>
      <c r="L1715" s="1" t="s">
        <v>5</v>
      </c>
      <c r="M1715" s="1" t="s">
        <v>1024</v>
      </c>
      <c r="N1715" s="1" t="s">
        <v>76</v>
      </c>
      <c r="O1715" s="2">
        <v>26796863</v>
      </c>
      <c r="P1715" s="1" t="s">
        <v>2686</v>
      </c>
      <c r="Q1715" s="1" t="s">
        <v>90</v>
      </c>
      <c r="R1715" s="1"/>
      <c r="S1715" s="1" t="s">
        <v>8</v>
      </c>
      <c r="T1715" s="1"/>
      <c r="U1715" s="1" t="s">
        <v>2971</v>
      </c>
      <c r="V1715" s="2"/>
      <c r="W1715" s="1" t="s">
        <v>2972</v>
      </c>
      <c r="X1715" s="1"/>
      <c r="Y1715" s="1" t="s">
        <v>2973</v>
      </c>
      <c r="Z1715" s="1">
        <v>412.41800000000012</v>
      </c>
      <c r="AA1715" s="1" t="s">
        <v>2974</v>
      </c>
      <c r="AB1715" s="1" t="s">
        <v>2975</v>
      </c>
      <c r="AC1715" s="3" t="s">
        <v>2976</v>
      </c>
      <c r="AD1715" s="1">
        <v>27</v>
      </c>
      <c r="AE1715" s="1">
        <v>5</v>
      </c>
      <c r="AF1715" s="1">
        <v>4.0553000000000008</v>
      </c>
      <c r="AG1715" s="1"/>
      <c r="AH1715" s="1">
        <v>88</v>
      </c>
      <c r="AI1715" s="1">
        <v>2</v>
      </c>
      <c r="AJ1715" s="1">
        <v>7</v>
      </c>
      <c r="AK1715" s="1">
        <v>3</v>
      </c>
      <c r="AL1715" s="1"/>
    </row>
    <row r="1716" spans="1:38" x14ac:dyDescent="0.35">
      <c r="A1716" s="1" t="s">
        <v>2977</v>
      </c>
      <c r="B1716" s="1" t="s">
        <v>72</v>
      </c>
      <c r="C1716" s="1" t="s">
        <v>2</v>
      </c>
      <c r="D1716" s="2" t="s">
        <v>1525</v>
      </c>
      <c r="E1716" s="2"/>
      <c r="F1716" s="2"/>
      <c r="G1716" s="1"/>
      <c r="H1716" s="1"/>
      <c r="I1716" s="2" t="s">
        <v>1525</v>
      </c>
      <c r="J1716" s="2" t="s">
        <v>1011</v>
      </c>
      <c r="K1716" s="1" t="s">
        <v>2685</v>
      </c>
      <c r="L1716" s="1" t="s">
        <v>5</v>
      </c>
      <c r="M1716" s="1" t="s">
        <v>1024</v>
      </c>
      <c r="N1716" s="1" t="s">
        <v>76</v>
      </c>
      <c r="O1716" s="2">
        <v>26796863</v>
      </c>
      <c r="P1716" s="1" t="s">
        <v>2686</v>
      </c>
      <c r="Q1716" s="1" t="s">
        <v>90</v>
      </c>
      <c r="R1716" s="1"/>
      <c r="S1716" s="1" t="s">
        <v>8</v>
      </c>
      <c r="T1716" s="1"/>
      <c r="U1716" s="1" t="s">
        <v>2978</v>
      </c>
      <c r="V1716" s="2"/>
      <c r="W1716" s="1" t="s">
        <v>2979</v>
      </c>
      <c r="X1716" s="1"/>
      <c r="Y1716" s="1" t="s">
        <v>2980</v>
      </c>
      <c r="Z1716" s="1">
        <v>428.87299999999999</v>
      </c>
      <c r="AA1716" s="1" t="s">
        <v>2981</v>
      </c>
      <c r="AB1716" s="1" t="s">
        <v>2982</v>
      </c>
      <c r="AC1716" s="3" t="s">
        <v>2983</v>
      </c>
      <c r="AD1716" s="1">
        <v>27</v>
      </c>
      <c r="AE1716" s="1">
        <v>6</v>
      </c>
      <c r="AF1716" s="1">
        <v>4.6275000000000013</v>
      </c>
      <c r="AG1716" s="1"/>
      <c r="AH1716" s="1">
        <v>88</v>
      </c>
      <c r="AI1716" s="1">
        <v>2</v>
      </c>
      <c r="AJ1716" s="1">
        <v>7</v>
      </c>
      <c r="AK1716" s="1">
        <v>3</v>
      </c>
      <c r="AL1716" s="1"/>
    </row>
    <row r="1717" spans="1:38" x14ac:dyDescent="0.35">
      <c r="A1717" s="1" t="s">
        <v>2984</v>
      </c>
      <c r="B1717" s="1" t="s">
        <v>72</v>
      </c>
      <c r="C1717" s="1" t="s">
        <v>2</v>
      </c>
      <c r="D1717" s="2" t="s">
        <v>1525</v>
      </c>
      <c r="E1717" s="2"/>
      <c r="F1717" s="2"/>
      <c r="G1717" s="1"/>
      <c r="H1717" s="1"/>
      <c r="I1717" s="2" t="s">
        <v>1525</v>
      </c>
      <c r="J1717" s="2" t="s">
        <v>1011</v>
      </c>
      <c r="K1717" s="1" t="s">
        <v>2685</v>
      </c>
      <c r="L1717" s="1" t="s">
        <v>5</v>
      </c>
      <c r="M1717" s="1" t="s">
        <v>1024</v>
      </c>
      <c r="N1717" s="1" t="s">
        <v>76</v>
      </c>
      <c r="O1717" s="2">
        <v>26796863</v>
      </c>
      <c r="P1717" s="1" t="s">
        <v>2686</v>
      </c>
      <c r="Q1717" s="1" t="s">
        <v>90</v>
      </c>
      <c r="R1717" s="1"/>
      <c r="S1717" s="1" t="s">
        <v>8</v>
      </c>
      <c r="T1717" s="1"/>
      <c r="U1717" s="1" t="s">
        <v>2985</v>
      </c>
      <c r="V1717" s="2"/>
      <c r="W1717" s="1" t="s">
        <v>2986</v>
      </c>
      <c r="X1717" s="1"/>
      <c r="Y1717" s="1" t="s">
        <v>2987</v>
      </c>
      <c r="Z1717" s="1">
        <v>394.42800000000011</v>
      </c>
      <c r="AA1717" s="1" t="s">
        <v>2988</v>
      </c>
      <c r="AB1717" s="1" t="s">
        <v>2989</v>
      </c>
      <c r="AC1717" s="3" t="s">
        <v>2990</v>
      </c>
      <c r="AD1717" s="1">
        <v>26</v>
      </c>
      <c r="AE1717" s="1">
        <v>6</v>
      </c>
      <c r="AF1717" s="1">
        <v>3.9741000000000009</v>
      </c>
      <c r="AG1717" s="1"/>
      <c r="AH1717" s="1">
        <v>88</v>
      </c>
      <c r="AI1717" s="1">
        <v>2</v>
      </c>
      <c r="AJ1717" s="1">
        <v>7</v>
      </c>
      <c r="AK1717" s="1">
        <v>3</v>
      </c>
      <c r="AL1717" s="1"/>
    </row>
    <row r="1718" spans="1:38" x14ac:dyDescent="0.35">
      <c r="A1718" s="1" t="s">
        <v>2991</v>
      </c>
      <c r="B1718" s="1" t="s">
        <v>72</v>
      </c>
      <c r="C1718" s="1" t="s">
        <v>2</v>
      </c>
      <c r="D1718" s="2" t="s">
        <v>1525</v>
      </c>
      <c r="E1718" s="2"/>
      <c r="F1718" s="2"/>
      <c r="G1718" s="1"/>
      <c r="H1718" s="1"/>
      <c r="I1718" s="2" t="s">
        <v>1525</v>
      </c>
      <c r="J1718" s="2" t="s">
        <v>1011</v>
      </c>
      <c r="K1718" s="1" t="s">
        <v>2685</v>
      </c>
      <c r="L1718" s="1" t="s">
        <v>5</v>
      </c>
      <c r="M1718" s="1" t="s">
        <v>1024</v>
      </c>
      <c r="N1718" s="1" t="s">
        <v>76</v>
      </c>
      <c r="O1718" s="2">
        <v>26796863</v>
      </c>
      <c r="P1718" s="1" t="s">
        <v>2686</v>
      </c>
      <c r="Q1718" s="1" t="s">
        <v>90</v>
      </c>
      <c r="R1718" s="1"/>
      <c r="S1718" s="1" t="s">
        <v>8</v>
      </c>
      <c r="T1718" s="1"/>
      <c r="U1718" s="1" t="s">
        <v>2992</v>
      </c>
      <c r="V1718" s="2"/>
      <c r="W1718" s="1" t="s">
        <v>2993</v>
      </c>
      <c r="X1718" s="1"/>
      <c r="Y1718" s="1" t="s">
        <v>2994</v>
      </c>
      <c r="Z1718" s="1">
        <v>418.93099999999998</v>
      </c>
      <c r="AA1718" s="1" t="s">
        <v>2995</v>
      </c>
      <c r="AB1718" s="1" t="s">
        <v>2996</v>
      </c>
      <c r="AC1718" s="3" t="s">
        <v>2997</v>
      </c>
      <c r="AD1718" s="1">
        <v>27</v>
      </c>
      <c r="AE1718" s="1">
        <v>6</v>
      </c>
      <c r="AF1718" s="1">
        <v>4.5673000000000021</v>
      </c>
      <c r="AG1718" s="1"/>
      <c r="AH1718" s="1">
        <v>88</v>
      </c>
      <c r="AI1718" s="1">
        <v>2</v>
      </c>
      <c r="AJ1718" s="1">
        <v>7</v>
      </c>
      <c r="AK1718" s="1">
        <v>4</v>
      </c>
      <c r="AL1718" s="1"/>
    </row>
    <row r="1719" spans="1:38" x14ac:dyDescent="0.35">
      <c r="A1719" s="1" t="s">
        <v>2998</v>
      </c>
      <c r="B1719" s="1" t="s">
        <v>72</v>
      </c>
      <c r="C1719" s="1" t="s">
        <v>2</v>
      </c>
      <c r="D1719" s="2" t="s">
        <v>1525</v>
      </c>
      <c r="E1719" s="2"/>
      <c r="F1719" s="2"/>
      <c r="G1719" s="1"/>
      <c r="H1719" s="1"/>
      <c r="I1719" s="2" t="s">
        <v>1525</v>
      </c>
      <c r="J1719" s="2" t="s">
        <v>1011</v>
      </c>
      <c r="K1719" s="1" t="s">
        <v>2685</v>
      </c>
      <c r="L1719" s="1" t="s">
        <v>5</v>
      </c>
      <c r="M1719" s="1" t="s">
        <v>1024</v>
      </c>
      <c r="N1719" s="1" t="s">
        <v>76</v>
      </c>
      <c r="O1719" s="2">
        <v>26796863</v>
      </c>
      <c r="P1719" s="1" t="s">
        <v>2686</v>
      </c>
      <c r="Q1719" s="1" t="s">
        <v>90</v>
      </c>
      <c r="R1719" s="1"/>
      <c r="S1719" s="1" t="s">
        <v>8</v>
      </c>
      <c r="T1719" s="1"/>
      <c r="U1719" s="1" t="s">
        <v>2999</v>
      </c>
      <c r="V1719" s="2"/>
      <c r="W1719" s="1" t="s">
        <v>3000</v>
      </c>
      <c r="X1719" s="1"/>
      <c r="Y1719" s="1" t="s">
        <v>3001</v>
      </c>
      <c r="Z1719" s="1">
        <v>384.48599999999999</v>
      </c>
      <c r="AA1719" s="1" t="s">
        <v>3002</v>
      </c>
      <c r="AB1719" s="1" t="s">
        <v>3003</v>
      </c>
      <c r="AC1719" s="3" t="s">
        <v>3004</v>
      </c>
      <c r="AD1719" s="1">
        <v>26</v>
      </c>
      <c r="AE1719" s="1">
        <v>6</v>
      </c>
      <c r="AF1719" s="1">
        <v>3.9139000000000022</v>
      </c>
      <c r="AG1719" s="1"/>
      <c r="AH1719" s="1">
        <v>88</v>
      </c>
      <c r="AI1719" s="1">
        <v>2</v>
      </c>
      <c r="AJ1719" s="1">
        <v>7</v>
      </c>
      <c r="AK1719" s="1">
        <v>4</v>
      </c>
      <c r="AL1719" s="1"/>
    </row>
    <row r="1720" spans="1:38" x14ac:dyDescent="0.35">
      <c r="A1720" s="1" t="s">
        <v>3005</v>
      </c>
      <c r="B1720" s="1" t="s">
        <v>72</v>
      </c>
      <c r="C1720" s="1" t="s">
        <v>2</v>
      </c>
      <c r="D1720" s="2" t="s">
        <v>1525</v>
      </c>
      <c r="E1720" s="2"/>
      <c r="F1720" s="2"/>
      <c r="G1720" s="1"/>
      <c r="H1720" s="1"/>
      <c r="I1720" s="2" t="s">
        <v>1525</v>
      </c>
      <c r="J1720" s="2" t="s">
        <v>1011</v>
      </c>
      <c r="K1720" s="1" t="s">
        <v>2685</v>
      </c>
      <c r="L1720" s="1" t="s">
        <v>5</v>
      </c>
      <c r="M1720" s="1" t="s">
        <v>1024</v>
      </c>
      <c r="N1720" s="1" t="s">
        <v>76</v>
      </c>
      <c r="O1720" s="2">
        <v>26796863</v>
      </c>
      <c r="P1720" s="1" t="s">
        <v>2686</v>
      </c>
      <c r="Q1720" s="1" t="s">
        <v>90</v>
      </c>
      <c r="R1720" s="1"/>
      <c r="S1720" s="1" t="s">
        <v>8</v>
      </c>
      <c r="T1720" s="1"/>
      <c r="U1720" s="1" t="s">
        <v>3006</v>
      </c>
      <c r="V1720" s="2"/>
      <c r="W1720" s="1" t="s">
        <v>3007</v>
      </c>
      <c r="X1720" s="1"/>
      <c r="Y1720" s="1" t="s">
        <v>3008</v>
      </c>
      <c r="Z1720" s="1">
        <v>398.51299999999998</v>
      </c>
      <c r="AA1720" s="1" t="s">
        <v>3009</v>
      </c>
      <c r="AB1720" s="1" t="s">
        <v>3010</v>
      </c>
      <c r="AC1720" s="3" t="s">
        <v>3011</v>
      </c>
      <c r="AD1720" s="1">
        <v>27</v>
      </c>
      <c r="AE1720" s="1">
        <v>7</v>
      </c>
      <c r="AF1720" s="1">
        <v>3.989000000000003</v>
      </c>
      <c r="AG1720" s="1"/>
      <c r="AH1720" s="1">
        <v>88</v>
      </c>
      <c r="AI1720" s="1">
        <v>2</v>
      </c>
      <c r="AJ1720" s="1">
        <v>7</v>
      </c>
      <c r="AK1720" s="1">
        <v>4</v>
      </c>
      <c r="AL1720" s="1"/>
    </row>
    <row r="1721" spans="1:38" x14ac:dyDescent="0.35">
      <c r="A1721" s="1" t="s">
        <v>4479</v>
      </c>
      <c r="B1721" s="1" t="s">
        <v>4220</v>
      </c>
      <c r="C1721" s="1" t="s">
        <v>2</v>
      </c>
      <c r="D1721" s="2" t="s">
        <v>1525</v>
      </c>
      <c r="E1721" s="2"/>
      <c r="F1721" s="2"/>
      <c r="G1721" s="1"/>
      <c r="H1721" s="1"/>
      <c r="I1721" s="2" t="s">
        <v>1525</v>
      </c>
      <c r="J1721" s="2" t="s">
        <v>4380</v>
      </c>
      <c r="K1721" s="1" t="s">
        <v>86</v>
      </c>
      <c r="L1721" s="1" t="s">
        <v>3013</v>
      </c>
      <c r="M1721" s="1" t="s">
        <v>4382</v>
      </c>
      <c r="N1721" s="1"/>
      <c r="O1721" s="2">
        <v>21984958</v>
      </c>
      <c r="P1721" s="1" t="s">
        <v>4378</v>
      </c>
      <c r="Q1721" s="1" t="s">
        <v>90</v>
      </c>
      <c r="R1721" s="1"/>
      <c r="S1721" s="1" t="s">
        <v>4377</v>
      </c>
      <c r="T1721" s="1"/>
      <c r="U1721" s="1" t="s">
        <v>4475</v>
      </c>
      <c r="V1721" s="2" t="s">
        <v>4474</v>
      </c>
      <c r="W1721" s="1" t="s">
        <v>4473</v>
      </c>
      <c r="X1721" s="1" t="s">
        <v>4472</v>
      </c>
      <c r="Y1721" s="1" t="s">
        <v>4471</v>
      </c>
      <c r="Z1721" s="1">
        <v>581.70000000000005</v>
      </c>
      <c r="AA1721" s="1" t="s">
        <v>4470</v>
      </c>
      <c r="AB1721" s="1" t="s">
        <v>4469</v>
      </c>
      <c r="AC1721" s="3" t="s">
        <v>4468</v>
      </c>
      <c r="AD1721" s="1">
        <v>42</v>
      </c>
      <c r="AE1721" s="1">
        <v>11</v>
      </c>
      <c r="AF1721" s="1">
        <v>3.5</v>
      </c>
      <c r="AG1721" s="1">
        <v>956</v>
      </c>
      <c r="AH1721" s="1">
        <v>141</v>
      </c>
      <c r="AI1721" s="1">
        <v>4</v>
      </c>
      <c r="AJ1721" s="1">
        <v>5</v>
      </c>
      <c r="AK1721" s="1">
        <v>3</v>
      </c>
      <c r="AL1721" s="1"/>
    </row>
    <row r="1722" spans="1:38" x14ac:dyDescent="0.35">
      <c r="A1722" s="1" t="s">
        <v>4467</v>
      </c>
      <c r="B1722" s="1" t="s">
        <v>4220</v>
      </c>
      <c r="C1722" s="1" t="s">
        <v>2</v>
      </c>
      <c r="D1722" s="2" t="s">
        <v>1525</v>
      </c>
      <c r="E1722" s="2"/>
      <c r="F1722" s="2"/>
      <c r="G1722" s="1"/>
      <c r="H1722" s="1"/>
      <c r="I1722" s="2" t="s">
        <v>1525</v>
      </c>
      <c r="J1722" s="2" t="s">
        <v>4380</v>
      </c>
      <c r="K1722" s="1" t="s">
        <v>86</v>
      </c>
      <c r="L1722" s="1" t="s">
        <v>3013</v>
      </c>
      <c r="M1722" s="1" t="s">
        <v>4382</v>
      </c>
      <c r="N1722" s="1"/>
      <c r="O1722" s="2">
        <v>21984958</v>
      </c>
      <c r="P1722" s="1" t="s">
        <v>4378</v>
      </c>
      <c r="Q1722" s="1" t="s">
        <v>90</v>
      </c>
      <c r="R1722" s="1"/>
      <c r="S1722" s="1" t="s">
        <v>4377</v>
      </c>
      <c r="T1722" s="1"/>
      <c r="U1722" s="1" t="s">
        <v>4463</v>
      </c>
      <c r="V1722" s="2" t="s">
        <v>4462</v>
      </c>
      <c r="W1722" s="1" t="s">
        <v>4461</v>
      </c>
      <c r="X1722" s="1" t="s">
        <v>4460</v>
      </c>
      <c r="Y1722" s="1" t="s">
        <v>4459</v>
      </c>
      <c r="Z1722" s="1">
        <v>567.70000000000005</v>
      </c>
      <c r="AA1722" s="1" t="s">
        <v>4458</v>
      </c>
      <c r="AB1722" s="1" t="s">
        <v>4457</v>
      </c>
      <c r="AC1722" s="3" t="s">
        <v>4456</v>
      </c>
      <c r="AD1722" s="1">
        <v>41</v>
      </c>
      <c r="AE1722" s="1">
        <v>11</v>
      </c>
      <c r="AF1722" s="1">
        <v>3.3</v>
      </c>
      <c r="AG1722" s="1">
        <v>925</v>
      </c>
      <c r="AH1722" s="1">
        <v>149</v>
      </c>
      <c r="AI1722" s="1">
        <v>5</v>
      </c>
      <c r="AJ1722" s="1">
        <v>5</v>
      </c>
      <c r="AK1722" s="1">
        <v>3</v>
      </c>
      <c r="AL1722" s="1"/>
    </row>
    <row r="1723" spans="1:38" x14ac:dyDescent="0.35">
      <c r="A1723" s="1" t="s">
        <v>4454</v>
      </c>
      <c r="B1723" s="1" t="s">
        <v>4220</v>
      </c>
      <c r="C1723" s="1" t="s">
        <v>2</v>
      </c>
      <c r="D1723" s="2" t="s">
        <v>1525</v>
      </c>
      <c r="E1723" s="2"/>
      <c r="F1723" s="2"/>
      <c r="G1723" s="1"/>
      <c r="H1723" s="1"/>
      <c r="I1723" s="2" t="s">
        <v>1525</v>
      </c>
      <c r="J1723" s="2" t="s">
        <v>4380</v>
      </c>
      <c r="K1723" s="1" t="s">
        <v>86</v>
      </c>
      <c r="L1723" s="1" t="s">
        <v>3013</v>
      </c>
      <c r="M1723" s="1" t="s">
        <v>4382</v>
      </c>
      <c r="N1723" s="1"/>
      <c r="O1723" s="2">
        <v>21984958</v>
      </c>
      <c r="P1723" s="1" t="s">
        <v>4378</v>
      </c>
      <c r="Q1723" s="1" t="s">
        <v>90</v>
      </c>
      <c r="R1723" s="1"/>
      <c r="S1723" s="1" t="s">
        <v>4377</v>
      </c>
      <c r="T1723" s="1"/>
      <c r="U1723" s="1" t="s">
        <v>4451</v>
      </c>
      <c r="V1723" s="2" t="s">
        <v>4450</v>
      </c>
      <c r="W1723" s="1" t="s">
        <v>4449</v>
      </c>
      <c r="X1723" s="1" t="s">
        <v>4448</v>
      </c>
      <c r="Y1723" s="1" t="s">
        <v>4447</v>
      </c>
      <c r="Z1723" s="1">
        <v>643.79999999999995</v>
      </c>
      <c r="AA1723" s="1" t="s">
        <v>4446</v>
      </c>
      <c r="AB1723" s="1" t="s">
        <v>4445</v>
      </c>
      <c r="AC1723" s="3" t="s">
        <v>4444</v>
      </c>
      <c r="AD1723" s="1">
        <v>47</v>
      </c>
      <c r="AE1723" s="1">
        <v>13</v>
      </c>
      <c r="AF1723" s="1">
        <v>4.9000000000000004</v>
      </c>
      <c r="AG1723" s="1">
        <v>1060</v>
      </c>
      <c r="AH1723" s="1">
        <v>149</v>
      </c>
      <c r="AI1723" s="1">
        <v>5</v>
      </c>
      <c r="AJ1723" s="1">
        <v>5</v>
      </c>
      <c r="AK1723" s="1">
        <v>4</v>
      </c>
      <c r="AL1723" s="1"/>
    </row>
    <row r="1724" spans="1:38" x14ac:dyDescent="0.35">
      <c r="A1724" s="1" t="s">
        <v>4443</v>
      </c>
      <c r="B1724" s="1" t="s">
        <v>4220</v>
      </c>
      <c r="C1724" s="1" t="s">
        <v>2</v>
      </c>
      <c r="D1724" s="2" t="s">
        <v>1525</v>
      </c>
      <c r="E1724" s="2"/>
      <c r="F1724" s="2"/>
      <c r="G1724" s="1"/>
      <c r="H1724" s="1"/>
      <c r="I1724" s="2" t="s">
        <v>1525</v>
      </c>
      <c r="J1724" s="2" t="s">
        <v>4380</v>
      </c>
      <c r="K1724" s="1" t="s">
        <v>86</v>
      </c>
      <c r="L1724" s="1" t="s">
        <v>3013</v>
      </c>
      <c r="M1724" s="1" t="s">
        <v>4382</v>
      </c>
      <c r="N1724" s="1"/>
      <c r="O1724" s="2">
        <v>21984958</v>
      </c>
      <c r="P1724" s="1" t="s">
        <v>4378</v>
      </c>
      <c r="Q1724" s="1" t="s">
        <v>90</v>
      </c>
      <c r="R1724" s="1"/>
      <c r="S1724" s="1" t="s">
        <v>4377</v>
      </c>
      <c r="T1724" s="1"/>
      <c r="U1724" s="1" t="s">
        <v>4439</v>
      </c>
      <c r="V1724" s="2" t="s">
        <v>4438</v>
      </c>
      <c r="W1724" s="1" t="s">
        <v>4437</v>
      </c>
      <c r="X1724" s="1" t="s">
        <v>4436</v>
      </c>
      <c r="Y1724" s="1" t="s">
        <v>4435</v>
      </c>
      <c r="Z1724" s="1">
        <v>593.79999999999995</v>
      </c>
      <c r="AA1724" s="1" t="s">
        <v>4434</v>
      </c>
      <c r="AB1724" s="1" t="s">
        <v>4433</v>
      </c>
      <c r="AC1724" s="3" t="s">
        <v>4432</v>
      </c>
      <c r="AD1724" s="1">
        <v>43</v>
      </c>
      <c r="AE1724" s="1">
        <v>11</v>
      </c>
      <c r="AF1724" s="1">
        <v>3.6</v>
      </c>
      <c r="AG1724" s="1">
        <v>1000</v>
      </c>
      <c r="AH1724" s="1">
        <v>141</v>
      </c>
      <c r="AI1724" s="1">
        <v>4</v>
      </c>
      <c r="AJ1724" s="1">
        <v>5</v>
      </c>
      <c r="AK1724" s="1">
        <v>4</v>
      </c>
      <c r="AL1724" s="1"/>
    </row>
    <row r="1725" spans="1:38" x14ac:dyDescent="0.35">
      <c r="A1725" s="1" t="s">
        <v>4430</v>
      </c>
      <c r="B1725" s="1" t="s">
        <v>4220</v>
      </c>
      <c r="C1725" s="1" t="s">
        <v>2</v>
      </c>
      <c r="D1725" s="2" t="s">
        <v>1525</v>
      </c>
      <c r="E1725" s="2"/>
      <c r="F1725" s="2"/>
      <c r="G1725" s="1"/>
      <c r="H1725" s="1"/>
      <c r="I1725" s="2" t="s">
        <v>1525</v>
      </c>
      <c r="J1725" s="2" t="s">
        <v>4380</v>
      </c>
      <c r="K1725" s="1" t="s">
        <v>86</v>
      </c>
      <c r="L1725" s="1" t="s">
        <v>3013</v>
      </c>
      <c r="M1725" s="1" t="s">
        <v>4382</v>
      </c>
      <c r="N1725" s="1"/>
      <c r="O1725" s="2">
        <v>21984958</v>
      </c>
      <c r="P1725" s="1" t="s">
        <v>4378</v>
      </c>
      <c r="Q1725" s="1" t="s">
        <v>90</v>
      </c>
      <c r="R1725" s="1"/>
      <c r="S1725" s="1" t="s">
        <v>4377</v>
      </c>
      <c r="T1725" s="1"/>
      <c r="U1725" s="1" t="s">
        <v>4427</v>
      </c>
      <c r="V1725" s="2"/>
      <c r="W1725" s="1" t="s">
        <v>4426</v>
      </c>
      <c r="X1725" s="1"/>
      <c r="Y1725" s="1" t="s">
        <v>4425</v>
      </c>
      <c r="Z1725" s="1">
        <v>577.73000000000036</v>
      </c>
      <c r="AA1725" s="1" t="s">
        <v>4424</v>
      </c>
      <c r="AB1725" s="1" t="s">
        <v>4423</v>
      </c>
      <c r="AC1725" s="3" t="s">
        <v>4422</v>
      </c>
      <c r="AD1725" s="1">
        <v>42</v>
      </c>
      <c r="AE1725" s="1">
        <v>11</v>
      </c>
      <c r="AF1725" s="1">
        <v>3.6793000000000009</v>
      </c>
      <c r="AG1725" s="1"/>
      <c r="AH1725" s="1">
        <v>150.87</v>
      </c>
      <c r="AI1725" s="1">
        <v>4</v>
      </c>
      <c r="AJ1725" s="1">
        <v>7</v>
      </c>
      <c r="AK1725" s="1">
        <v>4</v>
      </c>
      <c r="AL1725" s="1"/>
    </row>
    <row r="1726" spans="1:38" x14ac:dyDescent="0.35">
      <c r="A1726" s="1" t="s">
        <v>4417</v>
      </c>
      <c r="B1726" s="1" t="s">
        <v>4220</v>
      </c>
      <c r="C1726" s="1" t="s">
        <v>2</v>
      </c>
      <c r="D1726" s="2" t="s">
        <v>1525</v>
      </c>
      <c r="E1726" s="2"/>
      <c r="F1726" s="2"/>
      <c r="G1726" s="1"/>
      <c r="H1726" s="1"/>
      <c r="I1726" s="2" t="s">
        <v>1525</v>
      </c>
      <c r="J1726" s="2" t="s">
        <v>4380</v>
      </c>
      <c r="K1726" s="1" t="s">
        <v>86</v>
      </c>
      <c r="L1726" s="1" t="s">
        <v>3013</v>
      </c>
      <c r="M1726" s="1" t="s">
        <v>4382</v>
      </c>
      <c r="N1726" s="1"/>
      <c r="O1726" s="2">
        <v>21984958</v>
      </c>
      <c r="P1726" s="1" t="s">
        <v>4378</v>
      </c>
      <c r="Q1726" s="1" t="s">
        <v>90</v>
      </c>
      <c r="R1726" s="1"/>
      <c r="S1726" s="1" t="s">
        <v>4377</v>
      </c>
      <c r="T1726" s="1"/>
      <c r="U1726" s="1" t="s">
        <v>4415</v>
      </c>
      <c r="V1726" s="2"/>
      <c r="W1726" s="1" t="s">
        <v>4414</v>
      </c>
      <c r="X1726" s="1"/>
      <c r="Y1726" s="1" t="s">
        <v>4413</v>
      </c>
      <c r="Z1726" s="1">
        <v>578.75400000000036</v>
      </c>
      <c r="AA1726" s="1" t="s">
        <v>4412</v>
      </c>
      <c r="AB1726" s="1" t="s">
        <v>4411</v>
      </c>
      <c r="AC1726" s="3" t="s">
        <v>4410</v>
      </c>
      <c r="AD1726" s="1">
        <v>42</v>
      </c>
      <c r="AE1726" s="1">
        <v>11</v>
      </c>
      <c r="AF1726" s="1">
        <v>3.720800000000001</v>
      </c>
      <c r="AG1726" s="1"/>
      <c r="AH1726" s="1">
        <v>133.47</v>
      </c>
      <c r="AI1726" s="1">
        <v>4</v>
      </c>
      <c r="AJ1726" s="1">
        <v>5</v>
      </c>
      <c r="AK1726" s="1">
        <v>3</v>
      </c>
      <c r="AL1726" s="1"/>
    </row>
    <row r="1727" spans="1:38" x14ac:dyDescent="0.35">
      <c r="A1727" s="1" t="s">
        <v>4409</v>
      </c>
      <c r="B1727" s="1" t="s">
        <v>4220</v>
      </c>
      <c r="C1727" s="1" t="s">
        <v>2</v>
      </c>
      <c r="D1727" s="2" t="s">
        <v>1525</v>
      </c>
      <c r="E1727" s="2"/>
      <c r="F1727" s="2"/>
      <c r="G1727" s="1"/>
      <c r="H1727" s="1"/>
      <c r="I1727" s="2" t="s">
        <v>1525</v>
      </c>
      <c r="J1727" s="2" t="s">
        <v>4380</v>
      </c>
      <c r="K1727" s="1" t="s">
        <v>86</v>
      </c>
      <c r="L1727" s="1" t="s">
        <v>3013</v>
      </c>
      <c r="M1727" s="1" t="s">
        <v>4382</v>
      </c>
      <c r="N1727" s="1"/>
      <c r="O1727" s="2">
        <v>21984958</v>
      </c>
      <c r="P1727" s="1" t="s">
        <v>4378</v>
      </c>
      <c r="Q1727" s="1" t="s">
        <v>90</v>
      </c>
      <c r="R1727" s="1"/>
      <c r="S1727" s="1" t="s">
        <v>4377</v>
      </c>
      <c r="T1727" s="1"/>
      <c r="U1727" s="1" t="s">
        <v>4405</v>
      </c>
      <c r="V1727" s="2"/>
      <c r="W1727" s="1" t="s">
        <v>4404</v>
      </c>
      <c r="X1727" s="1"/>
      <c r="Y1727" s="1" t="s">
        <v>4403</v>
      </c>
      <c r="Z1727" s="1">
        <v>623.7950000000003</v>
      </c>
      <c r="AA1727" s="1" t="s">
        <v>4402</v>
      </c>
      <c r="AB1727" s="1" t="s">
        <v>4401</v>
      </c>
      <c r="AC1727" s="3" t="s">
        <v>4400</v>
      </c>
      <c r="AD1727" s="1">
        <v>45</v>
      </c>
      <c r="AE1727" s="1">
        <v>12</v>
      </c>
      <c r="AF1727" s="1">
        <v>3.0670000000000028</v>
      </c>
      <c r="AG1727" s="1"/>
      <c r="AH1727" s="1">
        <v>138.84</v>
      </c>
      <c r="AI1727" s="1">
        <v>3</v>
      </c>
      <c r="AJ1727" s="1">
        <v>7</v>
      </c>
      <c r="AK1727" s="1">
        <v>4</v>
      </c>
      <c r="AL1727" s="1"/>
    </row>
    <row r="1728" spans="1:38" x14ac:dyDescent="0.35">
      <c r="A1728" s="1" t="s">
        <v>4399</v>
      </c>
      <c r="B1728" s="1" t="s">
        <v>4220</v>
      </c>
      <c r="C1728" s="1" t="s">
        <v>2</v>
      </c>
      <c r="D1728" s="2" t="s">
        <v>1525</v>
      </c>
      <c r="E1728" s="2"/>
      <c r="F1728" s="2"/>
      <c r="G1728" s="1"/>
      <c r="H1728" s="1"/>
      <c r="I1728" s="2" t="s">
        <v>1525</v>
      </c>
      <c r="J1728" s="2" t="s">
        <v>4380</v>
      </c>
      <c r="K1728" s="1" t="s">
        <v>86</v>
      </c>
      <c r="L1728" s="1" t="s">
        <v>3013</v>
      </c>
      <c r="M1728" s="1" t="s">
        <v>4382</v>
      </c>
      <c r="N1728" s="1"/>
      <c r="O1728" s="2">
        <v>21984958</v>
      </c>
      <c r="P1728" s="1" t="s">
        <v>4378</v>
      </c>
      <c r="Q1728" s="1" t="s">
        <v>90</v>
      </c>
      <c r="R1728" s="1"/>
      <c r="S1728" s="1" t="s">
        <v>4377</v>
      </c>
      <c r="T1728" s="1"/>
      <c r="U1728" s="1" t="s">
        <v>4395</v>
      </c>
      <c r="V1728" s="2" t="s">
        <v>4394</v>
      </c>
      <c r="W1728" s="1" t="s">
        <v>4393</v>
      </c>
      <c r="X1728" s="1" t="s">
        <v>4392</v>
      </c>
      <c r="Y1728" s="1" t="s">
        <v>4391</v>
      </c>
      <c r="Z1728" s="1">
        <v>585.79999999999995</v>
      </c>
      <c r="AA1728" s="1" t="s">
        <v>4390</v>
      </c>
      <c r="AB1728" s="1" t="s">
        <v>4389</v>
      </c>
      <c r="AC1728" s="3" t="s">
        <v>4388</v>
      </c>
      <c r="AD1728" s="1">
        <v>41</v>
      </c>
      <c r="AE1728" s="1">
        <v>11</v>
      </c>
      <c r="AF1728" s="1">
        <v>2.7</v>
      </c>
      <c r="AG1728" s="1">
        <v>931</v>
      </c>
      <c r="AH1728" s="1">
        <v>175</v>
      </c>
      <c r="AI1728" s="1">
        <v>5</v>
      </c>
      <c r="AJ1728" s="1">
        <v>6</v>
      </c>
      <c r="AK1728" s="1">
        <v>3</v>
      </c>
      <c r="AL1728" s="1"/>
    </row>
    <row r="1729" spans="1:38" x14ac:dyDescent="0.35">
      <c r="A1729" s="1" t="s">
        <v>4387</v>
      </c>
      <c r="B1729" s="1" t="s">
        <v>4220</v>
      </c>
      <c r="C1729" s="1" t="s">
        <v>2</v>
      </c>
      <c r="D1729" s="2" t="s">
        <v>1525</v>
      </c>
      <c r="E1729" s="2"/>
      <c r="F1729" s="2"/>
      <c r="G1729" s="1"/>
      <c r="H1729" s="1"/>
      <c r="I1729" s="2" t="s">
        <v>1525</v>
      </c>
      <c r="J1729" s="2" t="s">
        <v>4380</v>
      </c>
      <c r="K1729" s="1" t="s">
        <v>86</v>
      </c>
      <c r="L1729" s="1" t="s">
        <v>3013</v>
      </c>
      <c r="M1729" s="1" t="s">
        <v>4386</v>
      </c>
      <c r="N1729" s="1"/>
      <c r="O1729" s="2">
        <v>21984958</v>
      </c>
      <c r="P1729" s="1" t="s">
        <v>4378</v>
      </c>
      <c r="Q1729" s="1" t="s">
        <v>90</v>
      </c>
      <c r="R1729" s="1"/>
      <c r="S1729" s="1" t="s">
        <v>4377</v>
      </c>
      <c r="T1729" s="1"/>
      <c r="U1729" s="1" t="s">
        <v>4376</v>
      </c>
      <c r="V1729" s="2" t="s">
        <v>4375</v>
      </c>
      <c r="W1729" s="1" t="s">
        <v>4374</v>
      </c>
      <c r="X1729" s="1" t="s">
        <v>4373</v>
      </c>
      <c r="Y1729" s="1" t="s">
        <v>4372</v>
      </c>
      <c r="Z1729" s="1">
        <v>571.70000000000005</v>
      </c>
      <c r="AA1729" s="1" t="s">
        <v>4371</v>
      </c>
      <c r="AB1729" s="1" t="s">
        <v>4370</v>
      </c>
      <c r="AC1729" s="3" t="s">
        <v>4369</v>
      </c>
      <c r="AD1729" s="1">
        <v>40</v>
      </c>
      <c r="AE1729" s="1">
        <v>10</v>
      </c>
      <c r="AF1729" s="1">
        <v>2.4</v>
      </c>
      <c r="AG1729" s="1">
        <v>915</v>
      </c>
      <c r="AH1729" s="1">
        <v>175</v>
      </c>
      <c r="AI1729" s="1">
        <v>5</v>
      </c>
      <c r="AJ1729" s="1">
        <v>6</v>
      </c>
      <c r="AK1729" s="1">
        <v>3</v>
      </c>
      <c r="AL1729" s="1"/>
    </row>
    <row r="1730" spans="1:38" x14ac:dyDescent="0.35">
      <c r="A1730" s="1" t="s">
        <v>4385</v>
      </c>
      <c r="B1730" s="1" t="s">
        <v>4220</v>
      </c>
      <c r="C1730" s="1" t="s">
        <v>2</v>
      </c>
      <c r="D1730" s="2" t="s">
        <v>1525</v>
      </c>
      <c r="E1730" s="2"/>
      <c r="F1730" s="2"/>
      <c r="G1730" s="1"/>
      <c r="H1730" s="1"/>
      <c r="I1730" s="2" t="s">
        <v>1525</v>
      </c>
      <c r="J1730" s="2" t="s">
        <v>4380</v>
      </c>
      <c r="K1730" s="1" t="s">
        <v>86</v>
      </c>
      <c r="L1730" s="1" t="s">
        <v>3013</v>
      </c>
      <c r="M1730" s="1" t="s">
        <v>4384</v>
      </c>
      <c r="N1730" s="1"/>
      <c r="O1730" s="2">
        <v>21984958</v>
      </c>
      <c r="P1730" s="1" t="s">
        <v>4378</v>
      </c>
      <c r="Q1730" s="1" t="s">
        <v>90</v>
      </c>
      <c r="R1730" s="1"/>
      <c r="S1730" s="1" t="s">
        <v>4377</v>
      </c>
      <c r="T1730" s="1"/>
      <c r="U1730" s="1" t="s">
        <v>4376</v>
      </c>
      <c r="V1730" s="2" t="s">
        <v>4375</v>
      </c>
      <c r="W1730" s="1" t="s">
        <v>4374</v>
      </c>
      <c r="X1730" s="1" t="s">
        <v>4373</v>
      </c>
      <c r="Y1730" s="1" t="s">
        <v>4372</v>
      </c>
      <c r="Z1730" s="1">
        <v>571.70000000000005</v>
      </c>
      <c r="AA1730" s="1" t="s">
        <v>4371</v>
      </c>
      <c r="AB1730" s="1" t="s">
        <v>4370</v>
      </c>
      <c r="AC1730" s="3" t="s">
        <v>4369</v>
      </c>
      <c r="AD1730" s="1">
        <v>40</v>
      </c>
      <c r="AE1730" s="1">
        <v>10</v>
      </c>
      <c r="AF1730" s="1">
        <v>2.4</v>
      </c>
      <c r="AG1730" s="1">
        <v>915</v>
      </c>
      <c r="AH1730" s="1">
        <v>175</v>
      </c>
      <c r="AI1730" s="1">
        <v>5</v>
      </c>
      <c r="AJ1730" s="1">
        <v>6</v>
      </c>
      <c r="AK1730" s="1">
        <v>3</v>
      </c>
      <c r="AL1730" s="1"/>
    </row>
    <row r="1731" spans="1:38" x14ac:dyDescent="0.35">
      <c r="A1731" s="1" t="s">
        <v>4383</v>
      </c>
      <c r="B1731" s="1" t="s">
        <v>4220</v>
      </c>
      <c r="C1731" s="1" t="s">
        <v>2</v>
      </c>
      <c r="D1731" s="2" t="s">
        <v>1525</v>
      </c>
      <c r="E1731" s="2"/>
      <c r="F1731" s="2"/>
      <c r="G1731" s="1"/>
      <c r="H1731" s="1"/>
      <c r="I1731" s="2" t="s">
        <v>1525</v>
      </c>
      <c r="J1731" s="2" t="s">
        <v>4380</v>
      </c>
      <c r="K1731" s="1" t="s">
        <v>86</v>
      </c>
      <c r="L1731" s="1" t="s">
        <v>3013</v>
      </c>
      <c r="M1731" s="1" t="s">
        <v>4382</v>
      </c>
      <c r="N1731" s="1"/>
      <c r="O1731" s="2">
        <v>21984958</v>
      </c>
      <c r="P1731" s="1" t="s">
        <v>4378</v>
      </c>
      <c r="Q1731" s="1" t="s">
        <v>90</v>
      </c>
      <c r="R1731" s="1"/>
      <c r="S1731" s="1" t="s">
        <v>4377</v>
      </c>
      <c r="T1731" s="1"/>
      <c r="U1731" s="1" t="s">
        <v>4376</v>
      </c>
      <c r="V1731" s="2" t="s">
        <v>4375</v>
      </c>
      <c r="W1731" s="1" t="s">
        <v>4374</v>
      </c>
      <c r="X1731" s="1" t="s">
        <v>4373</v>
      </c>
      <c r="Y1731" s="1" t="s">
        <v>4372</v>
      </c>
      <c r="Z1731" s="1">
        <v>571.70000000000005</v>
      </c>
      <c r="AA1731" s="1" t="s">
        <v>4371</v>
      </c>
      <c r="AB1731" s="1" t="s">
        <v>4370</v>
      </c>
      <c r="AC1731" s="3" t="s">
        <v>4369</v>
      </c>
      <c r="AD1731" s="1">
        <v>40</v>
      </c>
      <c r="AE1731" s="1">
        <v>10</v>
      </c>
      <c r="AF1731" s="1">
        <v>2.4</v>
      </c>
      <c r="AG1731" s="1">
        <v>915</v>
      </c>
      <c r="AH1731" s="1">
        <v>175</v>
      </c>
      <c r="AI1731" s="1">
        <v>5</v>
      </c>
      <c r="AJ1731" s="1">
        <v>6</v>
      </c>
      <c r="AK1731" s="1">
        <v>3</v>
      </c>
      <c r="AL1731" s="1"/>
    </row>
    <row r="1732" spans="1:38" x14ac:dyDescent="0.35">
      <c r="A1732" s="1" t="s">
        <v>4381</v>
      </c>
      <c r="B1732" s="1" t="s">
        <v>4220</v>
      </c>
      <c r="C1732" s="1" t="s">
        <v>2</v>
      </c>
      <c r="D1732" s="2" t="s">
        <v>1525</v>
      </c>
      <c r="E1732" s="2"/>
      <c r="F1732" s="2"/>
      <c r="G1732" s="1"/>
      <c r="H1732" s="1"/>
      <c r="I1732" s="2" t="s">
        <v>1525</v>
      </c>
      <c r="J1732" s="2" t="s">
        <v>4380</v>
      </c>
      <c r="K1732" s="1" t="s">
        <v>86</v>
      </c>
      <c r="L1732" s="1" t="s">
        <v>3013</v>
      </c>
      <c r="M1732" s="1" t="s">
        <v>4379</v>
      </c>
      <c r="N1732" s="1"/>
      <c r="O1732" s="2">
        <v>21984958</v>
      </c>
      <c r="P1732" s="1" t="s">
        <v>4378</v>
      </c>
      <c r="Q1732" s="1" t="s">
        <v>90</v>
      </c>
      <c r="R1732" s="1"/>
      <c r="S1732" s="1" t="s">
        <v>4377</v>
      </c>
      <c r="T1732" s="1"/>
      <c r="U1732" s="1" t="s">
        <v>4376</v>
      </c>
      <c r="V1732" s="2" t="s">
        <v>4375</v>
      </c>
      <c r="W1732" s="1" t="s">
        <v>4374</v>
      </c>
      <c r="X1732" s="1" t="s">
        <v>4373</v>
      </c>
      <c r="Y1732" s="1" t="s">
        <v>4372</v>
      </c>
      <c r="Z1732" s="1">
        <v>571.70000000000005</v>
      </c>
      <c r="AA1732" s="1" t="s">
        <v>4371</v>
      </c>
      <c r="AB1732" s="1" t="s">
        <v>4370</v>
      </c>
      <c r="AC1732" s="3" t="s">
        <v>4369</v>
      </c>
      <c r="AD1732" s="1">
        <v>40</v>
      </c>
      <c r="AE1732" s="1">
        <v>10</v>
      </c>
      <c r="AF1732" s="1">
        <v>2.4</v>
      </c>
      <c r="AG1732" s="1">
        <v>915</v>
      </c>
      <c r="AH1732" s="1">
        <v>175</v>
      </c>
      <c r="AI1732" s="1">
        <v>5</v>
      </c>
      <c r="AJ1732" s="1">
        <v>6</v>
      </c>
      <c r="AK1732" s="1">
        <v>3</v>
      </c>
      <c r="AL1732" s="1"/>
    </row>
    <row r="1733" spans="1:38" x14ac:dyDescent="0.35">
      <c r="A1733" s="1" t="s">
        <v>459</v>
      </c>
      <c r="B1733" s="1" t="s">
        <v>72</v>
      </c>
      <c r="C1733" s="1" t="s">
        <v>2</v>
      </c>
      <c r="D1733" s="2" t="s">
        <v>460</v>
      </c>
      <c r="E1733" s="2"/>
      <c r="F1733" s="2"/>
      <c r="G1733" s="1"/>
      <c r="H1733" s="1"/>
      <c r="I1733" s="2" t="s">
        <v>460</v>
      </c>
      <c r="J1733" s="2" t="s">
        <v>3</v>
      </c>
      <c r="K1733" s="1" t="s">
        <v>86</v>
      </c>
      <c r="L1733" s="1" t="s">
        <v>308</v>
      </c>
      <c r="M1733" s="1" t="s">
        <v>302</v>
      </c>
      <c r="N1733" s="1" t="s">
        <v>76</v>
      </c>
      <c r="O1733" s="2">
        <v>34386330</v>
      </c>
      <c r="P1733" s="1" t="s">
        <v>303</v>
      </c>
      <c r="Q1733" s="1" t="s">
        <v>90</v>
      </c>
      <c r="R1733" s="1"/>
      <c r="S1733" s="1" t="s">
        <v>91</v>
      </c>
      <c r="T1733" s="1"/>
      <c r="U1733" s="1" t="s">
        <v>461</v>
      </c>
      <c r="V1733" s="2">
        <v>141731448</v>
      </c>
      <c r="W1733" s="1" t="s">
        <v>462</v>
      </c>
      <c r="X1733" s="1"/>
      <c r="Y1733" s="1" t="s">
        <v>463</v>
      </c>
      <c r="Z1733" s="1">
        <v>447.47800000000012</v>
      </c>
      <c r="AA1733" s="1" t="s">
        <v>464</v>
      </c>
      <c r="AB1733" s="1" t="s">
        <v>465</v>
      </c>
      <c r="AC1733" s="3" t="s">
        <v>466</v>
      </c>
      <c r="AD1733" s="1">
        <v>31</v>
      </c>
      <c r="AE1733" s="1">
        <v>4</v>
      </c>
      <c r="AF1733" s="1">
        <v>6.6819000000000042</v>
      </c>
      <c r="AG1733" s="1"/>
      <c r="AH1733" s="1">
        <v>66.400000000000006</v>
      </c>
      <c r="AI1733" s="1">
        <v>2</v>
      </c>
      <c r="AJ1733" s="1">
        <v>3</v>
      </c>
      <c r="AK1733" s="1">
        <v>3</v>
      </c>
      <c r="AL1733" s="1"/>
    </row>
    <row r="1734" spans="1:38" x14ac:dyDescent="0.35">
      <c r="A1734" s="1" t="s">
        <v>570</v>
      </c>
      <c r="B1734" s="1" t="s">
        <v>72</v>
      </c>
      <c r="C1734" s="1" t="s">
        <v>2</v>
      </c>
      <c r="D1734" s="2" t="s">
        <v>460</v>
      </c>
      <c r="E1734" s="2"/>
      <c r="F1734" s="2"/>
      <c r="G1734" s="1"/>
      <c r="H1734" s="1"/>
      <c r="I1734" s="2" t="s">
        <v>460</v>
      </c>
      <c r="J1734" s="2" t="s">
        <v>3</v>
      </c>
      <c r="K1734" s="1" t="s">
        <v>86</v>
      </c>
      <c r="L1734" s="1" t="s">
        <v>308</v>
      </c>
      <c r="M1734" s="1" t="s">
        <v>302</v>
      </c>
      <c r="N1734" s="1" t="s">
        <v>76</v>
      </c>
      <c r="O1734" s="2">
        <v>34386330</v>
      </c>
      <c r="P1734" s="1" t="s">
        <v>303</v>
      </c>
      <c r="Q1734" s="1" t="s">
        <v>90</v>
      </c>
      <c r="R1734" s="1"/>
      <c r="S1734" s="1" t="s">
        <v>91</v>
      </c>
      <c r="T1734" s="1"/>
      <c r="U1734" s="1" t="s">
        <v>571</v>
      </c>
      <c r="V1734" s="2"/>
      <c r="W1734" s="1" t="s">
        <v>572</v>
      </c>
      <c r="X1734" s="1"/>
      <c r="Y1734" s="1" t="s">
        <v>573</v>
      </c>
      <c r="Z1734" s="1">
        <v>392.26300000000009</v>
      </c>
      <c r="AA1734" s="1" t="s">
        <v>574</v>
      </c>
      <c r="AB1734" s="1" t="s">
        <v>575</v>
      </c>
      <c r="AC1734" s="3" t="s">
        <v>576</v>
      </c>
      <c r="AD1734" s="1">
        <v>25</v>
      </c>
      <c r="AE1734" s="1">
        <v>4</v>
      </c>
      <c r="AF1734" s="1">
        <v>5.6724000000000023</v>
      </c>
      <c r="AG1734" s="1"/>
      <c r="AH1734" s="1">
        <v>66.400000000000006</v>
      </c>
      <c r="AI1734" s="1">
        <v>2</v>
      </c>
      <c r="AJ1734" s="1">
        <v>3</v>
      </c>
      <c r="AK1734" s="1">
        <v>3</v>
      </c>
      <c r="AL1734" s="1" t="s">
        <v>577</v>
      </c>
    </row>
    <row r="1735" spans="1:38" x14ac:dyDescent="0.35">
      <c r="A1735" s="1" t="s">
        <v>13769</v>
      </c>
      <c r="B1735" s="1" t="s">
        <v>13484</v>
      </c>
      <c r="C1735" s="1" t="s">
        <v>25</v>
      </c>
      <c r="D1735" s="2" t="s">
        <v>13770</v>
      </c>
      <c r="E1735" s="2"/>
      <c r="F1735" s="2"/>
      <c r="G1735" s="1"/>
      <c r="H1735" s="1"/>
      <c r="I1735" s="2" t="s">
        <v>13770</v>
      </c>
      <c r="J1735" s="2" t="s">
        <v>3</v>
      </c>
      <c r="K1735" s="1" t="s">
        <v>13486</v>
      </c>
      <c r="L1735" s="1" t="s">
        <v>5</v>
      </c>
      <c r="M1735" s="1" t="s">
        <v>13487</v>
      </c>
      <c r="N1735" s="1" t="s">
        <v>76</v>
      </c>
      <c r="O1735" s="2">
        <v>33277431</v>
      </c>
      <c r="P1735" s="1" t="s">
        <v>13488</v>
      </c>
      <c r="Q1735" s="1" t="s">
        <v>90</v>
      </c>
      <c r="R1735" s="1" t="s">
        <v>13489</v>
      </c>
      <c r="S1735" s="1" t="s">
        <v>8</v>
      </c>
      <c r="T1735" s="1"/>
      <c r="U1735" s="1" t="s">
        <v>13771</v>
      </c>
      <c r="V1735" s="2" t="s">
        <v>13772</v>
      </c>
      <c r="W1735" s="1" t="s">
        <v>13773</v>
      </c>
      <c r="X1735" s="1" t="s">
        <v>13774</v>
      </c>
      <c r="Y1735" s="1" t="s">
        <v>13775</v>
      </c>
      <c r="Z1735" s="1">
        <v>309.2</v>
      </c>
      <c r="AA1735" s="1" t="s">
        <v>13776</v>
      </c>
      <c r="AB1735" s="1" t="s">
        <v>13777</v>
      </c>
      <c r="AC1735" s="3" t="s">
        <v>13778</v>
      </c>
      <c r="AD1735" s="1">
        <v>20</v>
      </c>
      <c r="AE1735" s="1">
        <v>2</v>
      </c>
      <c r="AF1735" s="1">
        <v>6.2</v>
      </c>
      <c r="AG1735" s="1">
        <v>347</v>
      </c>
      <c r="AH1735" s="1">
        <v>52.2</v>
      </c>
      <c r="AI1735" s="1">
        <v>1</v>
      </c>
      <c r="AJ1735" s="1">
        <v>3</v>
      </c>
      <c r="AK1735" s="1">
        <v>2</v>
      </c>
      <c r="AL1735" s="1"/>
    </row>
    <row r="1736" spans="1:38" x14ac:dyDescent="0.35">
      <c r="A1736" s="1" t="s">
        <v>6049</v>
      </c>
      <c r="B1736" s="1" t="s">
        <v>4751</v>
      </c>
      <c r="C1736" s="1" t="s">
        <v>121</v>
      </c>
      <c r="D1736" s="2"/>
      <c r="E1736" s="2"/>
      <c r="F1736" s="2" t="s">
        <v>6048</v>
      </c>
      <c r="G1736" s="1"/>
      <c r="H1736" s="1"/>
      <c r="I1736" s="2" t="s">
        <v>6048</v>
      </c>
      <c r="J1736" s="2" t="s">
        <v>3</v>
      </c>
      <c r="K1736" s="1" t="s">
        <v>86</v>
      </c>
      <c r="L1736" s="1" t="s">
        <v>3013</v>
      </c>
      <c r="M1736" s="1" t="s">
        <v>5715</v>
      </c>
      <c r="N1736" s="1" t="s">
        <v>688</v>
      </c>
      <c r="O1736" s="2" t="s">
        <v>5714</v>
      </c>
      <c r="P1736" s="1"/>
      <c r="Q1736" s="1" t="s">
        <v>90</v>
      </c>
      <c r="R1736" s="1"/>
      <c r="S1736" s="1" t="s">
        <v>91</v>
      </c>
      <c r="T1736" s="1"/>
      <c r="U1736" s="1" t="s">
        <v>6047</v>
      </c>
      <c r="V1736" s="2">
        <v>6086067</v>
      </c>
      <c r="W1736" s="1" t="s">
        <v>6046</v>
      </c>
      <c r="X1736" s="1" t="s">
        <v>6045</v>
      </c>
      <c r="Y1736" s="1" t="s">
        <v>6044</v>
      </c>
      <c r="Z1736" s="1">
        <v>191.23</v>
      </c>
      <c r="AA1736" s="1" t="s">
        <v>6043</v>
      </c>
      <c r="AB1736" s="1" t="s">
        <v>6042</v>
      </c>
      <c r="AC1736" s="3" t="s">
        <v>6041</v>
      </c>
      <c r="AD1736" s="1">
        <v>14</v>
      </c>
      <c r="AE1736" s="1">
        <v>3</v>
      </c>
      <c r="AF1736" s="1">
        <v>1.7</v>
      </c>
      <c r="AG1736" s="1">
        <v>246</v>
      </c>
      <c r="AH1736" s="1">
        <v>42.2</v>
      </c>
      <c r="AI1736" s="1">
        <v>1</v>
      </c>
      <c r="AJ1736" s="1">
        <v>2</v>
      </c>
      <c r="AK1736" s="1">
        <v>2</v>
      </c>
      <c r="AL1736" s="1" t="s">
        <v>6040</v>
      </c>
    </row>
    <row r="1737" spans="1:38" x14ac:dyDescent="0.35">
      <c r="A1737" s="1" t="s">
        <v>13672</v>
      </c>
      <c r="B1737" s="1" t="s">
        <v>13484</v>
      </c>
      <c r="C1737" s="1" t="s">
        <v>25</v>
      </c>
      <c r="D1737" s="2" t="s">
        <v>13673</v>
      </c>
      <c r="E1737" s="2"/>
      <c r="F1737" s="2"/>
      <c r="G1737" s="1"/>
      <c r="H1737" s="1"/>
      <c r="I1737" s="2" t="s">
        <v>13673</v>
      </c>
      <c r="J1737" s="2" t="s">
        <v>3</v>
      </c>
      <c r="K1737" s="1" t="s">
        <v>13486</v>
      </c>
      <c r="L1737" s="1" t="s">
        <v>5</v>
      </c>
      <c r="M1737" s="1" t="s">
        <v>13487</v>
      </c>
      <c r="N1737" s="1" t="s">
        <v>76</v>
      </c>
      <c r="O1737" s="2">
        <v>33277431</v>
      </c>
      <c r="P1737" s="1" t="s">
        <v>13488</v>
      </c>
      <c r="Q1737" s="1" t="s">
        <v>90</v>
      </c>
      <c r="R1737" s="1" t="s">
        <v>13489</v>
      </c>
      <c r="S1737" s="1" t="s">
        <v>8</v>
      </c>
      <c r="T1737" s="1"/>
      <c r="U1737" s="1" t="s">
        <v>13674</v>
      </c>
      <c r="V1737" s="2" t="s">
        <v>13675</v>
      </c>
      <c r="W1737" s="1" t="s">
        <v>13676</v>
      </c>
      <c r="X1737" s="1" t="s">
        <v>13677</v>
      </c>
      <c r="Y1737" s="1" t="s">
        <v>13678</v>
      </c>
      <c r="Z1737" s="1">
        <v>296.13</v>
      </c>
      <c r="AA1737" s="1" t="s">
        <v>13679</v>
      </c>
      <c r="AB1737" s="1" t="s">
        <v>13680</v>
      </c>
      <c r="AC1737" s="3" t="s">
        <v>13681</v>
      </c>
      <c r="AD1737" s="1">
        <v>19</v>
      </c>
      <c r="AE1737" s="1">
        <v>2</v>
      </c>
      <c r="AF1737" s="1">
        <v>4.7</v>
      </c>
      <c r="AG1737" s="1">
        <v>324</v>
      </c>
      <c r="AH1737" s="1">
        <v>65</v>
      </c>
      <c r="AI1737" s="1">
        <v>1</v>
      </c>
      <c r="AJ1737" s="1">
        <v>4</v>
      </c>
      <c r="AK1737" s="1">
        <v>2</v>
      </c>
      <c r="AL1737" s="1"/>
    </row>
    <row r="1738" spans="1:38" x14ac:dyDescent="0.35">
      <c r="A1738" s="1" t="s">
        <v>13483</v>
      </c>
      <c r="B1738" s="1" t="s">
        <v>13484</v>
      </c>
      <c r="C1738" s="1" t="s">
        <v>25</v>
      </c>
      <c r="D1738" s="2" t="s">
        <v>13485</v>
      </c>
      <c r="E1738" s="2"/>
      <c r="F1738" s="2"/>
      <c r="G1738" s="1"/>
      <c r="H1738" s="1"/>
      <c r="I1738" s="2" t="s">
        <v>13485</v>
      </c>
      <c r="J1738" s="2" t="s">
        <v>3</v>
      </c>
      <c r="K1738" s="1" t="s">
        <v>13486</v>
      </c>
      <c r="L1738" s="1" t="s">
        <v>5</v>
      </c>
      <c r="M1738" s="1" t="s">
        <v>13487</v>
      </c>
      <c r="N1738" s="1" t="s">
        <v>76</v>
      </c>
      <c r="O1738" s="2">
        <v>33277431</v>
      </c>
      <c r="P1738" s="1" t="s">
        <v>13488</v>
      </c>
      <c r="Q1738" s="1" t="s">
        <v>90</v>
      </c>
      <c r="R1738" s="1" t="s">
        <v>13489</v>
      </c>
      <c r="S1738" s="1" t="s">
        <v>8</v>
      </c>
      <c r="T1738" s="1"/>
      <c r="U1738" s="1" t="s">
        <v>13490</v>
      </c>
      <c r="V1738" s="2" t="s">
        <v>13491</v>
      </c>
      <c r="W1738" s="1" t="s">
        <v>13492</v>
      </c>
      <c r="X1738" s="1" t="s">
        <v>13493</v>
      </c>
      <c r="Y1738" s="1" t="s">
        <v>13494</v>
      </c>
      <c r="Z1738" s="1">
        <v>281.11</v>
      </c>
      <c r="AA1738" s="1" t="s">
        <v>13495</v>
      </c>
      <c r="AB1738" s="1" t="s">
        <v>13496</v>
      </c>
      <c r="AC1738" s="1" t="s">
        <v>13497</v>
      </c>
      <c r="AD1738" s="1">
        <v>18</v>
      </c>
      <c r="AE1738" s="1">
        <v>2</v>
      </c>
      <c r="AF1738" s="1">
        <v>6.8</v>
      </c>
      <c r="AG1738" s="1">
        <v>295</v>
      </c>
      <c r="AH1738" s="1">
        <v>52.2</v>
      </c>
      <c r="AI1738" s="1">
        <v>1</v>
      </c>
      <c r="AJ1738" s="1">
        <v>3</v>
      </c>
      <c r="AK1738" s="1">
        <v>2</v>
      </c>
      <c r="AL1738" s="1" t="s">
        <v>13498</v>
      </c>
    </row>
    <row r="1739" spans="1:38" x14ac:dyDescent="0.35">
      <c r="A1739" s="1" t="s">
        <v>13499</v>
      </c>
      <c r="B1739" s="1" t="s">
        <v>13484</v>
      </c>
      <c r="C1739" s="1" t="s">
        <v>25</v>
      </c>
      <c r="D1739" s="2" t="s">
        <v>13485</v>
      </c>
      <c r="E1739" s="2"/>
      <c r="F1739" s="2"/>
      <c r="G1739" s="1"/>
      <c r="H1739" s="1"/>
      <c r="I1739" s="2" t="s">
        <v>13485</v>
      </c>
      <c r="J1739" s="2" t="s">
        <v>3</v>
      </c>
      <c r="K1739" s="1" t="s">
        <v>13486</v>
      </c>
      <c r="L1739" s="1" t="s">
        <v>5</v>
      </c>
      <c r="M1739" s="1" t="s">
        <v>13487</v>
      </c>
      <c r="N1739" s="1" t="s">
        <v>76</v>
      </c>
      <c r="O1739" s="2">
        <v>33277431</v>
      </c>
      <c r="P1739" s="1" t="s">
        <v>13488</v>
      </c>
      <c r="Q1739" s="1" t="s">
        <v>90</v>
      </c>
      <c r="R1739" s="1" t="s">
        <v>13489</v>
      </c>
      <c r="S1739" s="1" t="s">
        <v>8</v>
      </c>
      <c r="T1739" s="1"/>
      <c r="U1739" s="1" t="s">
        <v>13500</v>
      </c>
      <c r="V1739" s="2" t="s">
        <v>13501</v>
      </c>
      <c r="W1739" s="1" t="s">
        <v>13502</v>
      </c>
      <c r="X1739" s="1" t="s">
        <v>13503</v>
      </c>
      <c r="Y1739" s="1" t="s">
        <v>13504</v>
      </c>
      <c r="Z1739" s="1">
        <v>315.60000000000002</v>
      </c>
      <c r="AA1739" s="1" t="s">
        <v>13505</v>
      </c>
      <c r="AB1739" s="1" t="s">
        <v>13506</v>
      </c>
      <c r="AC1739" s="1" t="s">
        <v>13507</v>
      </c>
      <c r="AD1739" s="1">
        <v>19</v>
      </c>
      <c r="AE1739" s="1">
        <v>2</v>
      </c>
      <c r="AF1739" s="1">
        <v>6.1</v>
      </c>
      <c r="AG1739" s="1">
        <v>312</v>
      </c>
      <c r="AH1739" s="1">
        <v>52.2</v>
      </c>
      <c r="AI1739" s="1">
        <v>1</v>
      </c>
      <c r="AJ1739" s="1">
        <v>3</v>
      </c>
      <c r="AK1739" s="1">
        <v>2</v>
      </c>
      <c r="AL1739" s="1" t="s">
        <v>13508</v>
      </c>
    </row>
    <row r="1740" spans="1:38" x14ac:dyDescent="0.35">
      <c r="A1740" s="1" t="s">
        <v>13527</v>
      </c>
      <c r="B1740" s="1" t="s">
        <v>13484</v>
      </c>
      <c r="C1740" s="1" t="s">
        <v>25</v>
      </c>
      <c r="D1740" s="2" t="s">
        <v>13485</v>
      </c>
      <c r="E1740" s="2"/>
      <c r="F1740" s="2"/>
      <c r="G1740" s="1"/>
      <c r="H1740" s="1"/>
      <c r="I1740" s="2" t="s">
        <v>13485</v>
      </c>
      <c r="J1740" s="2" t="s">
        <v>3</v>
      </c>
      <c r="K1740" s="1" t="s">
        <v>13486</v>
      </c>
      <c r="L1740" s="1" t="s">
        <v>5</v>
      </c>
      <c r="M1740" s="1" t="s">
        <v>13487</v>
      </c>
      <c r="N1740" s="1" t="s">
        <v>76</v>
      </c>
      <c r="O1740" s="2">
        <v>33277431</v>
      </c>
      <c r="P1740" s="1" t="s">
        <v>13488</v>
      </c>
      <c r="Q1740" s="1" t="s">
        <v>90</v>
      </c>
      <c r="R1740" s="1" t="s">
        <v>13489</v>
      </c>
      <c r="S1740" s="1" t="s">
        <v>8</v>
      </c>
      <c r="T1740" s="1"/>
      <c r="U1740" s="1" t="s">
        <v>13528</v>
      </c>
      <c r="V1740" s="2" t="s">
        <v>13529</v>
      </c>
      <c r="W1740" s="1" t="s">
        <v>13530</v>
      </c>
      <c r="X1740" s="1" t="s">
        <v>13531</v>
      </c>
      <c r="Y1740" s="1" t="s">
        <v>13532</v>
      </c>
      <c r="Z1740" s="1">
        <v>430.3</v>
      </c>
      <c r="AA1740" s="1" t="s">
        <v>13533</v>
      </c>
      <c r="AB1740" s="1" t="s">
        <v>13534</v>
      </c>
      <c r="AC1740" s="1" t="s">
        <v>13535</v>
      </c>
      <c r="AD1740" s="1">
        <v>29</v>
      </c>
      <c r="AE1740" s="1">
        <v>6</v>
      </c>
      <c r="AF1740" s="1">
        <v>5.8</v>
      </c>
      <c r="AG1740" s="1">
        <v>573</v>
      </c>
      <c r="AH1740" s="1">
        <v>105</v>
      </c>
      <c r="AI1740" s="1">
        <v>2</v>
      </c>
      <c r="AJ1740" s="1">
        <v>5</v>
      </c>
      <c r="AK1740" s="1">
        <v>3</v>
      </c>
      <c r="AL1740" s="1"/>
    </row>
    <row r="1741" spans="1:38" x14ac:dyDescent="0.35">
      <c r="A1741" s="1" t="s">
        <v>13536</v>
      </c>
      <c r="B1741" s="1" t="s">
        <v>13484</v>
      </c>
      <c r="C1741" s="1" t="s">
        <v>25</v>
      </c>
      <c r="D1741" s="2" t="s">
        <v>13485</v>
      </c>
      <c r="E1741" s="2"/>
      <c r="F1741" s="2"/>
      <c r="G1741" s="1"/>
      <c r="H1741" s="1"/>
      <c r="I1741" s="2" t="s">
        <v>13485</v>
      </c>
      <c r="J1741" s="2" t="s">
        <v>3</v>
      </c>
      <c r="K1741" s="1" t="s">
        <v>13486</v>
      </c>
      <c r="L1741" s="1" t="s">
        <v>5</v>
      </c>
      <c r="M1741" s="1" t="s">
        <v>13487</v>
      </c>
      <c r="N1741" s="1" t="s">
        <v>76</v>
      </c>
      <c r="O1741" s="2">
        <v>33277431</v>
      </c>
      <c r="P1741" s="1" t="s">
        <v>13488</v>
      </c>
      <c r="Q1741" s="1" t="s">
        <v>90</v>
      </c>
      <c r="R1741" s="1" t="s">
        <v>13489</v>
      </c>
      <c r="S1741" s="1" t="s">
        <v>8</v>
      </c>
      <c r="T1741" s="1"/>
      <c r="U1741" s="1" t="s">
        <v>13537</v>
      </c>
      <c r="V1741" s="2" t="s">
        <v>13538</v>
      </c>
      <c r="W1741" s="1" t="s">
        <v>13539</v>
      </c>
      <c r="X1741" s="1" t="s">
        <v>13540</v>
      </c>
      <c r="Y1741" s="1" t="s">
        <v>13523</v>
      </c>
      <c r="Z1741" s="1">
        <v>430.2</v>
      </c>
      <c r="AA1741" s="1" t="s">
        <v>13541</v>
      </c>
      <c r="AB1741" s="1" t="s">
        <v>13542</v>
      </c>
      <c r="AC1741" s="1" t="s">
        <v>13543</v>
      </c>
      <c r="AD1741" s="1">
        <v>29</v>
      </c>
      <c r="AE1741" s="1">
        <v>5</v>
      </c>
      <c r="AF1741" s="1">
        <v>7.1</v>
      </c>
      <c r="AG1741" s="1">
        <v>558</v>
      </c>
      <c r="AH1741" s="1">
        <v>102</v>
      </c>
      <c r="AI1741" s="1">
        <v>1</v>
      </c>
      <c r="AJ1741" s="1">
        <v>6</v>
      </c>
      <c r="AK1741" s="1">
        <v>3</v>
      </c>
      <c r="AL1741" s="1"/>
    </row>
    <row r="1742" spans="1:38" x14ac:dyDescent="0.35">
      <c r="A1742" s="1" t="s">
        <v>13544</v>
      </c>
      <c r="B1742" s="1" t="s">
        <v>13484</v>
      </c>
      <c r="C1742" s="1" t="s">
        <v>25</v>
      </c>
      <c r="D1742" s="2" t="s">
        <v>13485</v>
      </c>
      <c r="E1742" s="2"/>
      <c r="F1742" s="2"/>
      <c r="G1742" s="1"/>
      <c r="H1742" s="1"/>
      <c r="I1742" s="2" t="s">
        <v>13485</v>
      </c>
      <c r="J1742" s="2" t="s">
        <v>3</v>
      </c>
      <c r="K1742" s="1" t="s">
        <v>13486</v>
      </c>
      <c r="L1742" s="1" t="s">
        <v>5</v>
      </c>
      <c r="M1742" s="1" t="s">
        <v>13487</v>
      </c>
      <c r="N1742" s="1" t="s">
        <v>76</v>
      </c>
      <c r="O1742" s="2">
        <v>33277431</v>
      </c>
      <c r="P1742" s="1" t="s">
        <v>13488</v>
      </c>
      <c r="Q1742" s="1" t="s">
        <v>90</v>
      </c>
      <c r="R1742" s="1" t="s">
        <v>13489</v>
      </c>
      <c r="S1742" s="1" t="s">
        <v>8</v>
      </c>
      <c r="T1742" s="1"/>
      <c r="U1742" s="1" t="s">
        <v>13545</v>
      </c>
      <c r="V1742" s="2" t="s">
        <v>13546</v>
      </c>
      <c r="W1742" s="1" t="s">
        <v>13547</v>
      </c>
      <c r="X1742" s="1" t="s">
        <v>13548</v>
      </c>
      <c r="Y1742" s="1" t="s">
        <v>13532</v>
      </c>
      <c r="Z1742" s="1">
        <v>430.3</v>
      </c>
      <c r="AA1742" s="1" t="s">
        <v>13549</v>
      </c>
      <c r="AB1742" s="1" t="s">
        <v>13550</v>
      </c>
      <c r="AC1742" s="1" t="s">
        <v>13551</v>
      </c>
      <c r="AD1742" s="1">
        <v>29</v>
      </c>
      <c r="AE1742" s="1">
        <v>6</v>
      </c>
      <c r="AF1742" s="1">
        <v>5.8</v>
      </c>
      <c r="AG1742" s="1">
        <v>565</v>
      </c>
      <c r="AH1742" s="1">
        <v>105</v>
      </c>
      <c r="AI1742" s="1">
        <v>2</v>
      </c>
      <c r="AJ1742" s="1">
        <v>5</v>
      </c>
      <c r="AK1742" s="1">
        <v>3</v>
      </c>
      <c r="AL1742" s="1"/>
    </row>
    <row r="1743" spans="1:38" x14ac:dyDescent="0.35">
      <c r="A1743" s="1" t="s">
        <v>13563</v>
      </c>
      <c r="B1743" s="1" t="s">
        <v>13484</v>
      </c>
      <c r="C1743" s="1" t="s">
        <v>25</v>
      </c>
      <c r="D1743" s="2" t="s">
        <v>13485</v>
      </c>
      <c r="E1743" s="2"/>
      <c r="F1743" s="2"/>
      <c r="G1743" s="1"/>
      <c r="H1743" s="1"/>
      <c r="I1743" s="2" t="s">
        <v>13485</v>
      </c>
      <c r="J1743" s="2" t="s">
        <v>3</v>
      </c>
      <c r="K1743" s="1" t="s">
        <v>13486</v>
      </c>
      <c r="L1743" s="1" t="s">
        <v>5</v>
      </c>
      <c r="M1743" s="1" t="s">
        <v>13487</v>
      </c>
      <c r="N1743" s="1" t="s">
        <v>76</v>
      </c>
      <c r="O1743" s="2">
        <v>33277431</v>
      </c>
      <c r="P1743" s="1" t="s">
        <v>13488</v>
      </c>
      <c r="Q1743" s="1" t="s">
        <v>90</v>
      </c>
      <c r="R1743" s="1" t="s">
        <v>13489</v>
      </c>
      <c r="S1743" s="1" t="s">
        <v>8</v>
      </c>
      <c r="T1743" s="1"/>
      <c r="U1743" s="1" t="s">
        <v>13564</v>
      </c>
      <c r="V1743" s="2" t="s">
        <v>13565</v>
      </c>
      <c r="W1743" s="1" t="s">
        <v>13566</v>
      </c>
      <c r="X1743" s="1" t="s">
        <v>13567</v>
      </c>
      <c r="Y1743" s="1" t="s">
        <v>13568</v>
      </c>
      <c r="Z1743" s="1">
        <v>248.2</v>
      </c>
      <c r="AA1743" s="1" t="s">
        <v>13569</v>
      </c>
      <c r="AB1743" s="1" t="s">
        <v>13570</v>
      </c>
      <c r="AC1743" s="1" t="s">
        <v>13571</v>
      </c>
      <c r="AD1743" s="1">
        <v>18</v>
      </c>
      <c r="AE1743" s="1">
        <v>2</v>
      </c>
      <c r="AF1743" s="1">
        <v>4.4000000000000004</v>
      </c>
      <c r="AG1743" s="1">
        <v>285</v>
      </c>
      <c r="AH1743" s="1">
        <v>52.2</v>
      </c>
      <c r="AI1743" s="1">
        <v>1</v>
      </c>
      <c r="AJ1743" s="1">
        <v>5</v>
      </c>
      <c r="AK1743" s="1">
        <v>2</v>
      </c>
      <c r="AL1743" s="1" t="s">
        <v>13572</v>
      </c>
    </row>
    <row r="1744" spans="1:38" x14ac:dyDescent="0.35">
      <c r="A1744" s="1" t="s">
        <v>13573</v>
      </c>
      <c r="B1744" s="1" t="s">
        <v>13484</v>
      </c>
      <c r="C1744" s="1" t="s">
        <v>25</v>
      </c>
      <c r="D1744" s="2" t="s">
        <v>13485</v>
      </c>
      <c r="E1744" s="2"/>
      <c r="F1744" s="2"/>
      <c r="G1744" s="1"/>
      <c r="H1744" s="1"/>
      <c r="I1744" s="2" t="s">
        <v>13485</v>
      </c>
      <c r="J1744" s="2" t="s">
        <v>3</v>
      </c>
      <c r="K1744" s="1" t="s">
        <v>13486</v>
      </c>
      <c r="L1744" s="1" t="s">
        <v>5</v>
      </c>
      <c r="M1744" s="1" t="s">
        <v>13487</v>
      </c>
      <c r="N1744" s="1" t="s">
        <v>76</v>
      </c>
      <c r="O1744" s="2">
        <v>33277431</v>
      </c>
      <c r="P1744" s="1" t="s">
        <v>13488</v>
      </c>
      <c r="Q1744" s="1" t="s">
        <v>90</v>
      </c>
      <c r="R1744" s="1" t="s">
        <v>13489</v>
      </c>
      <c r="S1744" s="1" t="s">
        <v>8</v>
      </c>
      <c r="T1744" s="1"/>
      <c r="U1744" s="1" t="s">
        <v>13574</v>
      </c>
      <c r="V1744" s="2" t="s">
        <v>13575</v>
      </c>
      <c r="W1744" s="1" t="s">
        <v>13576</v>
      </c>
      <c r="X1744" s="1" t="s">
        <v>13577</v>
      </c>
      <c r="Y1744" s="1" t="s">
        <v>13494</v>
      </c>
      <c r="Z1744" s="1">
        <v>281.11</v>
      </c>
      <c r="AA1744" s="1" t="s">
        <v>13578</v>
      </c>
      <c r="AB1744" s="1" t="s">
        <v>13579</v>
      </c>
      <c r="AC1744" s="1" t="s">
        <v>13580</v>
      </c>
      <c r="AD1744" s="1">
        <v>18</v>
      </c>
      <c r="AE1744" s="1">
        <v>2</v>
      </c>
      <c r="AF1744" s="1">
        <v>6.8</v>
      </c>
      <c r="AG1744" s="1">
        <v>295</v>
      </c>
      <c r="AH1744" s="1">
        <v>52.2</v>
      </c>
      <c r="AI1744" s="1">
        <v>1</v>
      </c>
      <c r="AJ1744" s="1">
        <v>3</v>
      </c>
      <c r="AK1744" s="1">
        <v>2</v>
      </c>
      <c r="AL1744" s="1" t="s">
        <v>13581</v>
      </c>
    </row>
    <row r="1745" spans="1:38" x14ac:dyDescent="0.35">
      <c r="A1745" s="1" t="s">
        <v>13590</v>
      </c>
      <c r="B1745" s="1" t="s">
        <v>13484</v>
      </c>
      <c r="C1745" s="1" t="s">
        <v>25</v>
      </c>
      <c r="D1745" s="2" t="s">
        <v>13485</v>
      </c>
      <c r="E1745" s="2"/>
      <c r="F1745" s="2"/>
      <c r="G1745" s="1"/>
      <c r="H1745" s="1"/>
      <c r="I1745" s="2" t="s">
        <v>13485</v>
      </c>
      <c r="J1745" s="2" t="s">
        <v>3</v>
      </c>
      <c r="K1745" s="1" t="s">
        <v>13486</v>
      </c>
      <c r="L1745" s="1" t="s">
        <v>5</v>
      </c>
      <c r="M1745" s="1" t="s">
        <v>13487</v>
      </c>
      <c r="N1745" s="1" t="s">
        <v>76</v>
      </c>
      <c r="O1745" s="2">
        <v>33277431</v>
      </c>
      <c r="P1745" s="1" t="s">
        <v>13488</v>
      </c>
      <c r="Q1745" s="1" t="s">
        <v>90</v>
      </c>
      <c r="R1745" s="1" t="s">
        <v>13489</v>
      </c>
      <c r="S1745" s="1" t="s">
        <v>8</v>
      </c>
      <c r="T1745" s="1"/>
      <c r="U1745" s="1" t="s">
        <v>13591</v>
      </c>
      <c r="V1745" s="2" t="s">
        <v>13592</v>
      </c>
      <c r="W1745" s="1" t="s">
        <v>13593</v>
      </c>
      <c r="X1745" s="1" t="s">
        <v>13594</v>
      </c>
      <c r="Y1745" s="1" t="s">
        <v>13532</v>
      </c>
      <c r="Z1745" s="1">
        <v>430.3</v>
      </c>
      <c r="AA1745" s="1" t="s">
        <v>13595</v>
      </c>
      <c r="AB1745" s="1" t="s">
        <v>13596</v>
      </c>
      <c r="AC1745" s="1" t="s">
        <v>13597</v>
      </c>
      <c r="AD1745" s="1">
        <v>29</v>
      </c>
      <c r="AE1745" s="1">
        <v>6</v>
      </c>
      <c r="AF1745" s="1">
        <v>5.8</v>
      </c>
      <c r="AG1745" s="1">
        <v>573</v>
      </c>
      <c r="AH1745" s="1">
        <v>105</v>
      </c>
      <c r="AI1745" s="1">
        <v>2</v>
      </c>
      <c r="AJ1745" s="1">
        <v>5</v>
      </c>
      <c r="AK1745" s="1">
        <v>3</v>
      </c>
      <c r="AL1745" s="1"/>
    </row>
    <row r="1746" spans="1:38" x14ac:dyDescent="0.35">
      <c r="A1746" s="1" t="s">
        <v>13739</v>
      </c>
      <c r="B1746" s="1" t="s">
        <v>13484</v>
      </c>
      <c r="C1746" s="1" t="s">
        <v>25</v>
      </c>
      <c r="D1746" s="2" t="s">
        <v>13485</v>
      </c>
      <c r="E1746" s="2"/>
      <c r="F1746" s="2"/>
      <c r="G1746" s="1"/>
      <c r="H1746" s="1"/>
      <c r="I1746" s="2" t="s">
        <v>13485</v>
      </c>
      <c r="J1746" s="2" t="s">
        <v>3</v>
      </c>
      <c r="K1746" s="1" t="s">
        <v>13486</v>
      </c>
      <c r="L1746" s="1" t="s">
        <v>5</v>
      </c>
      <c r="M1746" s="1" t="s">
        <v>13487</v>
      </c>
      <c r="N1746" s="1" t="s">
        <v>76</v>
      </c>
      <c r="O1746" s="2">
        <v>33277431</v>
      </c>
      <c r="P1746" s="1" t="s">
        <v>13488</v>
      </c>
      <c r="Q1746" s="1" t="s">
        <v>90</v>
      </c>
      <c r="R1746" s="1" t="s">
        <v>13489</v>
      </c>
      <c r="S1746" s="1" t="s">
        <v>8</v>
      </c>
      <c r="T1746" s="1"/>
      <c r="U1746" s="1" t="s">
        <v>13740</v>
      </c>
      <c r="V1746" s="2" t="s">
        <v>13741</v>
      </c>
      <c r="W1746" s="1" t="s">
        <v>13742</v>
      </c>
      <c r="X1746" s="1" t="s">
        <v>13743</v>
      </c>
      <c r="Y1746" s="1" t="s">
        <v>13744</v>
      </c>
      <c r="Z1746" s="1">
        <v>347.2</v>
      </c>
      <c r="AA1746" s="1" t="s">
        <v>13745</v>
      </c>
      <c r="AB1746" s="1" t="s">
        <v>13746</v>
      </c>
      <c r="AC1746" s="3" t="s">
        <v>13747</v>
      </c>
      <c r="AD1746" s="1">
        <v>21</v>
      </c>
      <c r="AE1746" s="1">
        <v>3</v>
      </c>
      <c r="AF1746" s="1">
        <v>4.0999999999999996</v>
      </c>
      <c r="AG1746" s="1">
        <v>429</v>
      </c>
      <c r="AH1746" s="1">
        <v>86.8</v>
      </c>
      <c r="AI1746" s="1">
        <v>1</v>
      </c>
      <c r="AJ1746" s="1">
        <v>5</v>
      </c>
      <c r="AK1746" s="1">
        <v>2</v>
      </c>
      <c r="AL1746" s="1"/>
    </row>
    <row r="1747" spans="1:38" x14ac:dyDescent="0.35">
      <c r="A1747" s="1" t="s">
        <v>13779</v>
      </c>
      <c r="B1747" s="1" t="s">
        <v>13484</v>
      </c>
      <c r="C1747" s="1" t="s">
        <v>25</v>
      </c>
      <c r="D1747" s="2" t="s">
        <v>13485</v>
      </c>
      <c r="E1747" s="2"/>
      <c r="F1747" s="2"/>
      <c r="G1747" s="1"/>
      <c r="H1747" s="1"/>
      <c r="I1747" s="2" t="s">
        <v>13485</v>
      </c>
      <c r="J1747" s="2" t="s">
        <v>3</v>
      </c>
      <c r="K1747" s="1" t="s">
        <v>13486</v>
      </c>
      <c r="L1747" s="1" t="s">
        <v>5</v>
      </c>
      <c r="M1747" s="1" t="s">
        <v>13487</v>
      </c>
      <c r="N1747" s="1" t="s">
        <v>76</v>
      </c>
      <c r="O1747" s="2">
        <v>33277431</v>
      </c>
      <c r="P1747" s="1" t="s">
        <v>13488</v>
      </c>
      <c r="Q1747" s="1" t="s">
        <v>90</v>
      </c>
      <c r="R1747" s="1" t="s">
        <v>13489</v>
      </c>
      <c r="S1747" s="1" t="s">
        <v>8</v>
      </c>
      <c r="T1747" s="1"/>
      <c r="U1747" s="1" t="s">
        <v>13780</v>
      </c>
      <c r="V1747" s="2" t="s">
        <v>13781</v>
      </c>
      <c r="W1747" s="1" t="s">
        <v>13782</v>
      </c>
      <c r="X1747" s="1" t="s">
        <v>13783</v>
      </c>
      <c r="Y1747" s="1" t="s">
        <v>13784</v>
      </c>
      <c r="Z1747" s="1">
        <v>260.69</v>
      </c>
      <c r="AA1747" s="1" t="s">
        <v>13785</v>
      </c>
      <c r="AB1747" s="1" t="s">
        <v>13786</v>
      </c>
      <c r="AC1747" s="3" t="s">
        <v>13787</v>
      </c>
      <c r="AD1747" s="1">
        <v>18</v>
      </c>
      <c r="AE1747" s="1">
        <v>2</v>
      </c>
      <c r="AF1747" s="1">
        <v>5.2</v>
      </c>
      <c r="AG1747" s="1">
        <v>292</v>
      </c>
      <c r="AH1747" s="1">
        <v>52.2</v>
      </c>
      <c r="AI1747" s="1">
        <v>1</v>
      </c>
      <c r="AJ1747" s="1">
        <v>3</v>
      </c>
      <c r="AK1747" s="1">
        <v>2</v>
      </c>
      <c r="AL1747" s="1" t="s">
        <v>13560</v>
      </c>
    </row>
    <row r="1748" spans="1:38" x14ac:dyDescent="0.35">
      <c r="A1748" s="1" t="s">
        <v>13803</v>
      </c>
      <c r="B1748" s="1" t="s">
        <v>13484</v>
      </c>
      <c r="C1748" s="1" t="s">
        <v>25</v>
      </c>
      <c r="D1748" s="2" t="s">
        <v>13485</v>
      </c>
      <c r="E1748" s="2"/>
      <c r="F1748" s="2"/>
      <c r="G1748" s="1"/>
      <c r="H1748" s="1"/>
      <c r="I1748" s="2" t="s">
        <v>13485</v>
      </c>
      <c r="J1748" s="2" t="s">
        <v>3</v>
      </c>
      <c r="K1748" s="1" t="s">
        <v>13486</v>
      </c>
      <c r="L1748" s="1" t="s">
        <v>5</v>
      </c>
      <c r="M1748" s="1" t="s">
        <v>13487</v>
      </c>
      <c r="N1748" s="1" t="s">
        <v>76</v>
      </c>
      <c r="O1748" s="2">
        <v>33277431</v>
      </c>
      <c r="P1748" s="1" t="s">
        <v>13488</v>
      </c>
      <c r="Q1748" s="1" t="s">
        <v>90</v>
      </c>
      <c r="R1748" s="1" t="s">
        <v>13489</v>
      </c>
      <c r="S1748" s="1" t="s">
        <v>8</v>
      </c>
      <c r="T1748" s="1"/>
      <c r="U1748" s="1" t="s">
        <v>13804</v>
      </c>
      <c r="V1748" s="2" t="s">
        <v>13805</v>
      </c>
      <c r="W1748" s="1" t="s">
        <v>13806</v>
      </c>
      <c r="X1748" s="1" t="s">
        <v>13807</v>
      </c>
      <c r="Y1748" s="1" t="s">
        <v>13784</v>
      </c>
      <c r="Z1748" s="1">
        <v>260.69</v>
      </c>
      <c r="AA1748" s="1" t="s">
        <v>13808</v>
      </c>
      <c r="AB1748" s="1" t="s">
        <v>13809</v>
      </c>
      <c r="AC1748" s="3" t="s">
        <v>13810</v>
      </c>
      <c r="AD1748" s="1">
        <v>18</v>
      </c>
      <c r="AE1748" s="1">
        <v>2</v>
      </c>
      <c r="AF1748" s="1">
        <v>5.2</v>
      </c>
      <c r="AG1748" s="1">
        <v>292</v>
      </c>
      <c r="AH1748" s="1">
        <v>52.2</v>
      </c>
      <c r="AI1748" s="1">
        <v>1</v>
      </c>
      <c r="AJ1748" s="1">
        <v>3</v>
      </c>
      <c r="AK1748" s="1">
        <v>2</v>
      </c>
      <c r="AL1748" s="1" t="s">
        <v>13560</v>
      </c>
    </row>
    <row r="1749" spans="1:38" x14ac:dyDescent="0.35">
      <c r="A1749" s="1" t="s">
        <v>13811</v>
      </c>
      <c r="B1749" s="1" t="s">
        <v>13484</v>
      </c>
      <c r="C1749" s="1" t="s">
        <v>25</v>
      </c>
      <c r="D1749" s="2" t="s">
        <v>13485</v>
      </c>
      <c r="E1749" s="2"/>
      <c r="F1749" s="2"/>
      <c r="G1749" s="1"/>
      <c r="H1749" s="1"/>
      <c r="I1749" s="2" t="s">
        <v>13485</v>
      </c>
      <c r="J1749" s="2" t="s">
        <v>3</v>
      </c>
      <c r="K1749" s="1" t="s">
        <v>13486</v>
      </c>
      <c r="L1749" s="1" t="s">
        <v>5</v>
      </c>
      <c r="M1749" s="1" t="s">
        <v>13487</v>
      </c>
      <c r="N1749" s="1" t="s">
        <v>76</v>
      </c>
      <c r="O1749" s="2">
        <v>33277431</v>
      </c>
      <c r="P1749" s="1" t="s">
        <v>13488</v>
      </c>
      <c r="Q1749" s="1" t="s">
        <v>90</v>
      </c>
      <c r="R1749" s="1" t="s">
        <v>13489</v>
      </c>
      <c r="S1749" s="1" t="s">
        <v>8</v>
      </c>
      <c r="T1749" s="1"/>
      <c r="U1749" s="1" t="s">
        <v>13804</v>
      </c>
      <c r="V1749" s="2" t="s">
        <v>13805</v>
      </c>
      <c r="W1749" s="1" t="s">
        <v>13806</v>
      </c>
      <c r="X1749" s="1" t="s">
        <v>13807</v>
      </c>
      <c r="Y1749" s="1" t="s">
        <v>13784</v>
      </c>
      <c r="Z1749" s="1">
        <v>260.69</v>
      </c>
      <c r="AA1749" s="1" t="s">
        <v>13808</v>
      </c>
      <c r="AB1749" s="1" t="s">
        <v>13809</v>
      </c>
      <c r="AC1749" s="3" t="s">
        <v>13810</v>
      </c>
      <c r="AD1749" s="1">
        <v>18</v>
      </c>
      <c r="AE1749" s="1">
        <v>2</v>
      </c>
      <c r="AF1749" s="1">
        <v>5.2</v>
      </c>
      <c r="AG1749" s="1">
        <v>292</v>
      </c>
      <c r="AH1749" s="1">
        <v>52.2</v>
      </c>
      <c r="AI1749" s="1">
        <v>1</v>
      </c>
      <c r="AJ1749" s="1">
        <v>3</v>
      </c>
      <c r="AK1749" s="1">
        <v>2</v>
      </c>
      <c r="AL1749" s="1" t="s">
        <v>13560</v>
      </c>
    </row>
    <row r="1750" spans="1:38" x14ac:dyDescent="0.35">
      <c r="A1750" s="1" t="s">
        <v>13891</v>
      </c>
      <c r="B1750" s="1" t="s">
        <v>13484</v>
      </c>
      <c r="C1750" s="1" t="s">
        <v>25</v>
      </c>
      <c r="D1750" s="2" t="s">
        <v>13485</v>
      </c>
      <c r="E1750" s="2"/>
      <c r="F1750" s="2"/>
      <c r="G1750" s="1"/>
      <c r="H1750" s="1"/>
      <c r="I1750" s="2" t="s">
        <v>13485</v>
      </c>
      <c r="J1750" s="2" t="s">
        <v>3</v>
      </c>
      <c r="K1750" s="1" t="s">
        <v>13486</v>
      </c>
      <c r="L1750" s="1" t="s">
        <v>5</v>
      </c>
      <c r="M1750" s="1" t="s">
        <v>13487</v>
      </c>
      <c r="N1750" s="1" t="s">
        <v>76</v>
      </c>
      <c r="O1750" s="2">
        <v>33277431</v>
      </c>
      <c r="P1750" s="1" t="s">
        <v>13488</v>
      </c>
      <c r="Q1750" s="1" t="s">
        <v>90</v>
      </c>
      <c r="R1750" s="1" t="s">
        <v>13489</v>
      </c>
      <c r="S1750" s="1" t="s">
        <v>8</v>
      </c>
      <c r="T1750" s="1"/>
      <c r="U1750" s="1" t="s">
        <v>13892</v>
      </c>
      <c r="V1750" s="2"/>
      <c r="W1750" s="1" t="s">
        <v>13893</v>
      </c>
      <c r="X1750" s="1"/>
      <c r="Y1750" s="1" t="s">
        <v>13894</v>
      </c>
      <c r="Z1750" s="1">
        <v>340.18599999999998</v>
      </c>
      <c r="AA1750" s="1" t="s">
        <v>13895</v>
      </c>
      <c r="AB1750" s="1" t="s">
        <v>13896</v>
      </c>
      <c r="AC1750" s="3" t="s">
        <v>13897</v>
      </c>
      <c r="AD1750" s="1">
        <v>22</v>
      </c>
      <c r="AE1750" s="1">
        <v>6</v>
      </c>
      <c r="AF1750" s="1">
        <v>2.4380000000000011</v>
      </c>
      <c r="AG1750" s="1"/>
      <c r="AH1750" s="1">
        <v>87.41</v>
      </c>
      <c r="AI1750" s="1">
        <v>2</v>
      </c>
      <c r="AJ1750" s="1">
        <v>5</v>
      </c>
      <c r="AK1750" s="1">
        <v>2</v>
      </c>
      <c r="AL1750" s="1"/>
    </row>
    <row r="1751" spans="1:38" x14ac:dyDescent="0.35">
      <c r="A1751" s="1" t="s">
        <v>5763</v>
      </c>
      <c r="B1751" s="1" t="s">
        <v>4751</v>
      </c>
      <c r="C1751" s="1" t="s">
        <v>121</v>
      </c>
      <c r="D1751" s="2"/>
      <c r="E1751" s="2"/>
      <c r="F1751" s="2" t="s">
        <v>5762</v>
      </c>
      <c r="G1751" s="1"/>
      <c r="H1751" s="1"/>
      <c r="I1751" s="2" t="s">
        <v>5762</v>
      </c>
      <c r="J1751" s="2" t="s">
        <v>3</v>
      </c>
      <c r="K1751" s="1" t="s">
        <v>86</v>
      </c>
      <c r="L1751" s="1" t="s">
        <v>3013</v>
      </c>
      <c r="M1751" s="1" t="s">
        <v>5715</v>
      </c>
      <c r="N1751" s="1" t="s">
        <v>688</v>
      </c>
      <c r="O1751" s="2" t="s">
        <v>5714</v>
      </c>
      <c r="P1751" s="1"/>
      <c r="Q1751" s="1" t="s">
        <v>90</v>
      </c>
      <c r="R1751" s="1"/>
      <c r="S1751" s="1" t="s">
        <v>91</v>
      </c>
      <c r="T1751" s="1"/>
      <c r="U1751" s="1" t="s">
        <v>5761</v>
      </c>
      <c r="V1751" s="2">
        <v>640701</v>
      </c>
      <c r="W1751" s="1" t="s">
        <v>5760</v>
      </c>
      <c r="X1751" s="1" t="s">
        <v>5759</v>
      </c>
      <c r="Y1751" s="1" t="s">
        <v>5758</v>
      </c>
      <c r="Z1751" s="1">
        <v>156.61000000000001</v>
      </c>
      <c r="AA1751" s="1" t="s">
        <v>5757</v>
      </c>
      <c r="AB1751" s="1" t="s">
        <v>5756</v>
      </c>
      <c r="AC1751" s="3" t="s">
        <v>5755</v>
      </c>
      <c r="AD1751" s="1">
        <v>10</v>
      </c>
      <c r="AE1751" s="1">
        <v>1</v>
      </c>
      <c r="AF1751" s="1">
        <v>2.2999999999999998</v>
      </c>
      <c r="AG1751" s="1">
        <v>108</v>
      </c>
      <c r="AH1751" s="1">
        <v>38</v>
      </c>
      <c r="AI1751" s="1">
        <v>2</v>
      </c>
      <c r="AJ1751" s="1">
        <v>2</v>
      </c>
      <c r="AK1751" s="1">
        <v>2</v>
      </c>
      <c r="AL1751" s="1" t="s">
        <v>5754</v>
      </c>
    </row>
    <row r="1752" spans="1:38" x14ac:dyDescent="0.35">
      <c r="A1752" s="1" t="s">
        <v>13700</v>
      </c>
      <c r="B1752" s="1" t="s">
        <v>13484</v>
      </c>
      <c r="C1752" s="1" t="s">
        <v>25</v>
      </c>
      <c r="D1752" s="2" t="s">
        <v>13701</v>
      </c>
      <c r="E1752" s="2"/>
      <c r="F1752" s="2"/>
      <c r="G1752" s="1"/>
      <c r="H1752" s="1"/>
      <c r="I1752" s="2" t="s">
        <v>13701</v>
      </c>
      <c r="J1752" s="2" t="s">
        <v>3</v>
      </c>
      <c r="K1752" s="1" t="s">
        <v>13486</v>
      </c>
      <c r="L1752" s="1" t="s">
        <v>5</v>
      </c>
      <c r="M1752" s="1" t="s">
        <v>13487</v>
      </c>
      <c r="N1752" s="1" t="s">
        <v>76</v>
      </c>
      <c r="O1752" s="2">
        <v>33277431</v>
      </c>
      <c r="P1752" s="1" t="s">
        <v>13488</v>
      </c>
      <c r="Q1752" s="1" t="s">
        <v>90</v>
      </c>
      <c r="R1752" s="1" t="s">
        <v>13489</v>
      </c>
      <c r="S1752" s="1" t="s">
        <v>8</v>
      </c>
      <c r="T1752" s="1"/>
      <c r="U1752" s="1" t="s">
        <v>13702</v>
      </c>
      <c r="V1752" s="2" t="s">
        <v>13703</v>
      </c>
      <c r="W1752" s="1" t="s">
        <v>13704</v>
      </c>
      <c r="X1752" s="1" t="s">
        <v>13705</v>
      </c>
      <c r="Y1752" s="1" t="s">
        <v>6615</v>
      </c>
      <c r="Z1752" s="1">
        <v>296.10000000000002</v>
      </c>
      <c r="AA1752" s="1" t="s">
        <v>13706</v>
      </c>
      <c r="AB1752" s="1" t="s">
        <v>13707</v>
      </c>
      <c r="AC1752" s="3" t="s">
        <v>13708</v>
      </c>
      <c r="AD1752" s="1">
        <v>19</v>
      </c>
      <c r="AE1752" s="1">
        <v>3</v>
      </c>
      <c r="AF1752" s="1">
        <v>4.5999999999999996</v>
      </c>
      <c r="AG1752" s="1">
        <v>319</v>
      </c>
      <c r="AH1752" s="1">
        <v>49.3</v>
      </c>
      <c r="AI1752" s="1">
        <v>2</v>
      </c>
      <c r="AJ1752" s="1">
        <v>3</v>
      </c>
      <c r="AK1752" s="1">
        <v>2</v>
      </c>
      <c r="AL1752" s="1"/>
    </row>
    <row r="1753" spans="1:38" x14ac:dyDescent="0.35">
      <c r="A1753" s="1" t="s">
        <v>13748</v>
      </c>
      <c r="B1753" s="1" t="s">
        <v>13484</v>
      </c>
      <c r="C1753" s="1" t="s">
        <v>25</v>
      </c>
      <c r="D1753" s="2" t="s">
        <v>13749</v>
      </c>
      <c r="E1753" s="2"/>
      <c r="F1753" s="2"/>
      <c r="G1753" s="1"/>
      <c r="H1753" s="1"/>
      <c r="I1753" s="2" t="s">
        <v>13749</v>
      </c>
      <c r="J1753" s="2" t="s">
        <v>3</v>
      </c>
      <c r="K1753" s="1" t="s">
        <v>13486</v>
      </c>
      <c r="L1753" s="1" t="s">
        <v>5</v>
      </c>
      <c r="M1753" s="1" t="s">
        <v>13487</v>
      </c>
      <c r="N1753" s="1" t="s">
        <v>76</v>
      </c>
      <c r="O1753" s="2">
        <v>33277431</v>
      </c>
      <c r="P1753" s="1" t="s">
        <v>13488</v>
      </c>
      <c r="Q1753" s="1" t="s">
        <v>90</v>
      </c>
      <c r="R1753" s="1" t="s">
        <v>13489</v>
      </c>
      <c r="S1753" s="1" t="s">
        <v>8</v>
      </c>
      <c r="T1753" s="1"/>
      <c r="U1753" s="1" t="s">
        <v>13750</v>
      </c>
      <c r="V1753" s="2" t="s">
        <v>13751</v>
      </c>
      <c r="W1753" s="1" t="s">
        <v>13752</v>
      </c>
      <c r="X1753" s="1" t="s">
        <v>13753</v>
      </c>
      <c r="Y1753" s="1" t="s">
        <v>13754</v>
      </c>
      <c r="Z1753" s="1">
        <v>330.1</v>
      </c>
      <c r="AA1753" s="1" t="s">
        <v>13755</v>
      </c>
      <c r="AB1753" s="1" t="s">
        <v>13756</v>
      </c>
      <c r="AC1753" s="3" t="s">
        <v>13757</v>
      </c>
      <c r="AD1753" s="1">
        <v>20</v>
      </c>
      <c r="AE1753" s="1">
        <v>2</v>
      </c>
      <c r="AF1753" s="1">
        <v>3.5</v>
      </c>
      <c r="AG1753" s="1">
        <v>367</v>
      </c>
      <c r="AH1753" s="1">
        <v>75.2</v>
      </c>
      <c r="AI1753" s="1">
        <v>1</v>
      </c>
      <c r="AJ1753" s="1">
        <v>4</v>
      </c>
      <c r="AK1753" s="1">
        <v>2</v>
      </c>
      <c r="AL1753" s="1"/>
    </row>
    <row r="1754" spans="1:38" x14ac:dyDescent="0.35">
      <c r="A1754" s="1" t="s">
        <v>9980</v>
      </c>
      <c r="B1754" s="1" t="s">
        <v>4751</v>
      </c>
      <c r="C1754" s="1" t="s">
        <v>4658</v>
      </c>
      <c r="D1754" s="2"/>
      <c r="E1754" s="2"/>
      <c r="F1754" s="2" t="s">
        <v>9903</v>
      </c>
      <c r="G1754" s="1"/>
      <c r="H1754" s="1"/>
      <c r="I1754" s="2" t="s">
        <v>9903</v>
      </c>
      <c r="J1754" s="2" t="s">
        <v>288</v>
      </c>
      <c r="K1754" s="1" t="s">
        <v>4657</v>
      </c>
      <c r="L1754" s="1" t="s">
        <v>288</v>
      </c>
      <c r="M1754" s="1" t="s">
        <v>4656</v>
      </c>
      <c r="N1754" s="1" t="s">
        <v>688</v>
      </c>
      <c r="O1754" s="2">
        <v>33399458</v>
      </c>
      <c r="P1754" s="1" t="s">
        <v>4655</v>
      </c>
      <c r="Q1754" s="1"/>
      <c r="R1754" s="1"/>
      <c r="S1754" s="1" t="s">
        <v>8</v>
      </c>
      <c r="T1754" s="1"/>
      <c r="U1754" s="1" t="s">
        <v>9979</v>
      </c>
      <c r="V1754" s="2">
        <v>124106302</v>
      </c>
      <c r="W1754" s="1" t="s">
        <v>9978</v>
      </c>
      <c r="X1754" s="1" t="s">
        <v>9977</v>
      </c>
      <c r="Y1754" s="1" t="s">
        <v>9976</v>
      </c>
      <c r="Z1754" s="1">
        <v>429.4</v>
      </c>
      <c r="AA1754" s="1" t="s">
        <v>9975</v>
      </c>
      <c r="AB1754" s="1" t="s">
        <v>9974</v>
      </c>
      <c r="AC1754" s="1" t="s">
        <v>9973</v>
      </c>
      <c r="AD1754" s="1">
        <v>29</v>
      </c>
      <c r="AE1754" s="1">
        <v>4</v>
      </c>
      <c r="AF1754" s="1">
        <v>2.1</v>
      </c>
      <c r="AG1754" s="1">
        <v>689</v>
      </c>
      <c r="AH1754" s="1">
        <v>122</v>
      </c>
      <c r="AI1754" s="1">
        <v>2</v>
      </c>
      <c r="AJ1754" s="1">
        <v>9</v>
      </c>
      <c r="AK1754" s="1">
        <v>3</v>
      </c>
      <c r="AL1754" s="1"/>
    </row>
    <row r="1755" spans="1:38" x14ac:dyDescent="0.35">
      <c r="A1755" s="1" t="s">
        <v>9904</v>
      </c>
      <c r="B1755" s="1" t="s">
        <v>4751</v>
      </c>
      <c r="C1755" s="1" t="s">
        <v>4658</v>
      </c>
      <c r="D1755" s="2"/>
      <c r="E1755" s="2"/>
      <c r="F1755" s="2" t="s">
        <v>9903</v>
      </c>
      <c r="G1755" s="1"/>
      <c r="H1755" s="1"/>
      <c r="I1755" s="2" t="s">
        <v>9903</v>
      </c>
      <c r="J1755" s="2" t="s">
        <v>288</v>
      </c>
      <c r="K1755" s="1" t="s">
        <v>4657</v>
      </c>
      <c r="L1755" s="1" t="s">
        <v>288</v>
      </c>
      <c r="M1755" s="1" t="s">
        <v>4656</v>
      </c>
      <c r="N1755" s="1" t="s">
        <v>688</v>
      </c>
      <c r="O1755" s="2">
        <v>33399458</v>
      </c>
      <c r="P1755" s="1" t="s">
        <v>4655</v>
      </c>
      <c r="Q1755" s="1"/>
      <c r="R1755" s="1"/>
      <c r="S1755" s="1" t="s">
        <v>8</v>
      </c>
      <c r="T1755" s="1"/>
      <c r="U1755" s="1" t="s">
        <v>9902</v>
      </c>
      <c r="V1755" s="2">
        <v>162667309</v>
      </c>
      <c r="W1755" s="1" t="s">
        <v>9901</v>
      </c>
      <c r="X1755" s="1" t="s">
        <v>9900</v>
      </c>
      <c r="Y1755" s="1" t="s">
        <v>9899</v>
      </c>
      <c r="Z1755" s="1">
        <v>421.4</v>
      </c>
      <c r="AA1755" s="1" t="s">
        <v>9898</v>
      </c>
      <c r="AB1755" s="1" t="s">
        <v>9897</v>
      </c>
      <c r="AC1755" s="3" t="s">
        <v>9896</v>
      </c>
      <c r="AD1755" s="1">
        <v>28</v>
      </c>
      <c r="AE1755" s="1">
        <v>5</v>
      </c>
      <c r="AF1755" s="1">
        <v>1.9</v>
      </c>
      <c r="AG1755" s="1">
        <v>647</v>
      </c>
      <c r="AH1755" s="1">
        <v>122</v>
      </c>
      <c r="AI1755" s="1">
        <v>2</v>
      </c>
      <c r="AJ1755" s="1">
        <v>10</v>
      </c>
      <c r="AK1755" s="1">
        <v>2</v>
      </c>
      <c r="AL1755" s="1"/>
    </row>
    <row r="1756" spans="1:38" x14ac:dyDescent="0.35">
      <c r="A1756" s="1" t="s">
        <v>4581</v>
      </c>
      <c r="B1756" s="1" t="s">
        <v>4220</v>
      </c>
      <c r="C1756" s="1" t="s">
        <v>2</v>
      </c>
      <c r="D1756" s="2" t="s">
        <v>4418</v>
      </c>
      <c r="E1756" s="2"/>
      <c r="F1756" s="2"/>
      <c r="G1756" s="1"/>
      <c r="H1756" s="1"/>
      <c r="I1756" s="2" t="s">
        <v>4418</v>
      </c>
      <c r="J1756" s="2" t="s">
        <v>4380</v>
      </c>
      <c r="K1756" s="1" t="s">
        <v>86</v>
      </c>
      <c r="L1756" s="1" t="s">
        <v>3013</v>
      </c>
      <c r="M1756" s="1" t="s">
        <v>4386</v>
      </c>
      <c r="N1756" s="1"/>
      <c r="O1756" s="2">
        <v>21984958</v>
      </c>
      <c r="P1756" s="1" t="s">
        <v>4378</v>
      </c>
      <c r="Q1756" s="1" t="s">
        <v>90</v>
      </c>
      <c r="R1756" s="1"/>
      <c r="S1756" s="1" t="s">
        <v>4377</v>
      </c>
      <c r="T1756" s="1"/>
      <c r="U1756" s="1" t="s">
        <v>4577</v>
      </c>
      <c r="V1756" s="2" t="s">
        <v>4576</v>
      </c>
      <c r="W1756" s="1" t="s">
        <v>4575</v>
      </c>
      <c r="X1756" s="1" t="s">
        <v>4574</v>
      </c>
      <c r="Y1756" s="1" t="s">
        <v>4573</v>
      </c>
      <c r="Z1756" s="1">
        <v>554.70000000000005</v>
      </c>
      <c r="AA1756" s="1" t="s">
        <v>4572</v>
      </c>
      <c r="AB1756" s="1" t="s">
        <v>4571</v>
      </c>
      <c r="AC1756" s="1" t="s">
        <v>4570</v>
      </c>
      <c r="AD1756" s="1">
        <v>40</v>
      </c>
      <c r="AE1756" s="1">
        <v>10</v>
      </c>
      <c r="AF1756" s="1">
        <v>2.1</v>
      </c>
      <c r="AG1756" s="1">
        <v>911</v>
      </c>
      <c r="AH1756" s="1">
        <v>175</v>
      </c>
      <c r="AI1756" s="1">
        <v>6</v>
      </c>
      <c r="AJ1756" s="1">
        <v>5</v>
      </c>
      <c r="AK1756" s="1">
        <v>3</v>
      </c>
      <c r="AL1756" s="1"/>
    </row>
    <row r="1757" spans="1:38" x14ac:dyDescent="0.35">
      <c r="A1757" s="1" t="s">
        <v>4580</v>
      </c>
      <c r="B1757" s="1" t="s">
        <v>4220</v>
      </c>
      <c r="C1757" s="1" t="s">
        <v>2</v>
      </c>
      <c r="D1757" s="2" t="s">
        <v>4418</v>
      </c>
      <c r="E1757" s="2"/>
      <c r="F1757" s="2"/>
      <c r="G1757" s="1"/>
      <c r="H1757" s="1"/>
      <c r="I1757" s="2" t="s">
        <v>4418</v>
      </c>
      <c r="J1757" s="2" t="s">
        <v>4380</v>
      </c>
      <c r="K1757" s="1" t="s">
        <v>86</v>
      </c>
      <c r="L1757" s="1" t="s">
        <v>3013</v>
      </c>
      <c r="M1757" s="1" t="s">
        <v>4384</v>
      </c>
      <c r="N1757" s="1"/>
      <c r="O1757" s="2">
        <v>21984958</v>
      </c>
      <c r="P1757" s="1" t="s">
        <v>4378</v>
      </c>
      <c r="Q1757" s="1" t="s">
        <v>90</v>
      </c>
      <c r="R1757" s="1"/>
      <c r="S1757" s="1" t="s">
        <v>4377</v>
      </c>
      <c r="T1757" s="1"/>
      <c r="U1757" s="1" t="s">
        <v>4577</v>
      </c>
      <c r="V1757" s="2" t="s">
        <v>4576</v>
      </c>
      <c r="W1757" s="1" t="s">
        <v>4575</v>
      </c>
      <c r="X1757" s="1" t="s">
        <v>4574</v>
      </c>
      <c r="Y1757" s="1" t="s">
        <v>4573</v>
      </c>
      <c r="Z1757" s="1">
        <v>554.70000000000005</v>
      </c>
      <c r="AA1757" s="1" t="s">
        <v>4572</v>
      </c>
      <c r="AB1757" s="1" t="s">
        <v>4571</v>
      </c>
      <c r="AC1757" s="1" t="s">
        <v>4570</v>
      </c>
      <c r="AD1757" s="1">
        <v>40</v>
      </c>
      <c r="AE1757" s="1">
        <v>10</v>
      </c>
      <c r="AF1757" s="1">
        <v>2.1</v>
      </c>
      <c r="AG1757" s="1">
        <v>911</v>
      </c>
      <c r="AH1757" s="1">
        <v>175</v>
      </c>
      <c r="AI1757" s="1">
        <v>6</v>
      </c>
      <c r="AJ1757" s="1">
        <v>5</v>
      </c>
      <c r="AK1757" s="1">
        <v>3</v>
      </c>
      <c r="AL1757" s="1"/>
    </row>
    <row r="1758" spans="1:38" x14ac:dyDescent="0.35">
      <c r="A1758" s="1" t="s">
        <v>4579</v>
      </c>
      <c r="B1758" s="1" t="s">
        <v>4220</v>
      </c>
      <c r="C1758" s="1" t="s">
        <v>2</v>
      </c>
      <c r="D1758" s="2" t="s">
        <v>4418</v>
      </c>
      <c r="E1758" s="2"/>
      <c r="F1758" s="2"/>
      <c r="G1758" s="1"/>
      <c r="H1758" s="1"/>
      <c r="I1758" s="2" t="s">
        <v>4418</v>
      </c>
      <c r="J1758" s="2" t="s">
        <v>4380</v>
      </c>
      <c r="K1758" s="1" t="s">
        <v>86</v>
      </c>
      <c r="L1758" s="1" t="s">
        <v>3013</v>
      </c>
      <c r="M1758" s="1" t="s">
        <v>4382</v>
      </c>
      <c r="N1758" s="1"/>
      <c r="O1758" s="2">
        <v>21984958</v>
      </c>
      <c r="P1758" s="1" t="s">
        <v>4378</v>
      </c>
      <c r="Q1758" s="1" t="s">
        <v>90</v>
      </c>
      <c r="R1758" s="1"/>
      <c r="S1758" s="1" t="s">
        <v>4377</v>
      </c>
      <c r="T1758" s="1"/>
      <c r="U1758" s="1" t="s">
        <v>4577</v>
      </c>
      <c r="V1758" s="2" t="s">
        <v>4576</v>
      </c>
      <c r="W1758" s="1" t="s">
        <v>4575</v>
      </c>
      <c r="X1758" s="1" t="s">
        <v>4574</v>
      </c>
      <c r="Y1758" s="1" t="s">
        <v>4573</v>
      </c>
      <c r="Z1758" s="1">
        <v>554.70000000000005</v>
      </c>
      <c r="AA1758" s="1" t="s">
        <v>4572</v>
      </c>
      <c r="AB1758" s="1" t="s">
        <v>4571</v>
      </c>
      <c r="AC1758" s="1" t="s">
        <v>4570</v>
      </c>
      <c r="AD1758" s="1">
        <v>40</v>
      </c>
      <c r="AE1758" s="1">
        <v>10</v>
      </c>
      <c r="AF1758" s="1">
        <v>2.1</v>
      </c>
      <c r="AG1758" s="1">
        <v>911</v>
      </c>
      <c r="AH1758" s="1">
        <v>175</v>
      </c>
      <c r="AI1758" s="1">
        <v>6</v>
      </c>
      <c r="AJ1758" s="1">
        <v>5</v>
      </c>
      <c r="AK1758" s="1">
        <v>3</v>
      </c>
      <c r="AL1758" s="1"/>
    </row>
    <row r="1759" spans="1:38" x14ac:dyDescent="0.35">
      <c r="A1759" s="1" t="s">
        <v>4578</v>
      </c>
      <c r="B1759" s="1" t="s">
        <v>4220</v>
      </c>
      <c r="C1759" s="1" t="s">
        <v>2</v>
      </c>
      <c r="D1759" s="2" t="s">
        <v>4418</v>
      </c>
      <c r="E1759" s="2"/>
      <c r="F1759" s="2"/>
      <c r="G1759" s="1"/>
      <c r="H1759" s="1"/>
      <c r="I1759" s="2" t="s">
        <v>4418</v>
      </c>
      <c r="J1759" s="2" t="s">
        <v>4380</v>
      </c>
      <c r="K1759" s="1" t="s">
        <v>86</v>
      </c>
      <c r="L1759" s="1" t="s">
        <v>3013</v>
      </c>
      <c r="M1759" s="1" t="s">
        <v>4379</v>
      </c>
      <c r="N1759" s="1"/>
      <c r="O1759" s="2">
        <v>21984958</v>
      </c>
      <c r="P1759" s="1" t="s">
        <v>4378</v>
      </c>
      <c r="Q1759" s="1" t="s">
        <v>90</v>
      </c>
      <c r="R1759" s="1"/>
      <c r="S1759" s="1" t="s">
        <v>4377</v>
      </c>
      <c r="T1759" s="1"/>
      <c r="U1759" s="1" t="s">
        <v>4577</v>
      </c>
      <c r="V1759" s="2" t="s">
        <v>4576</v>
      </c>
      <c r="W1759" s="1" t="s">
        <v>4575</v>
      </c>
      <c r="X1759" s="1" t="s">
        <v>4574</v>
      </c>
      <c r="Y1759" s="1" t="s">
        <v>4573</v>
      </c>
      <c r="Z1759" s="1">
        <v>554.70000000000005</v>
      </c>
      <c r="AA1759" s="1" t="s">
        <v>4572</v>
      </c>
      <c r="AB1759" s="1" t="s">
        <v>4571</v>
      </c>
      <c r="AC1759" s="1" t="s">
        <v>4570</v>
      </c>
      <c r="AD1759" s="1">
        <v>40</v>
      </c>
      <c r="AE1759" s="1">
        <v>10</v>
      </c>
      <c r="AF1759" s="1">
        <v>2.1</v>
      </c>
      <c r="AG1759" s="1">
        <v>911</v>
      </c>
      <c r="AH1759" s="1">
        <v>175</v>
      </c>
      <c r="AI1759" s="1">
        <v>6</v>
      </c>
      <c r="AJ1759" s="1">
        <v>5</v>
      </c>
      <c r="AK1759" s="1">
        <v>3</v>
      </c>
      <c r="AL1759" s="1"/>
    </row>
    <row r="1760" spans="1:38" x14ac:dyDescent="0.35">
      <c r="A1760" s="1" t="s">
        <v>4546</v>
      </c>
      <c r="B1760" s="1" t="s">
        <v>4220</v>
      </c>
      <c r="C1760" s="1" t="s">
        <v>2</v>
      </c>
      <c r="D1760" s="2" t="s">
        <v>4418</v>
      </c>
      <c r="E1760" s="2"/>
      <c r="F1760" s="2"/>
      <c r="G1760" s="1"/>
      <c r="H1760" s="1"/>
      <c r="I1760" s="2" t="s">
        <v>4418</v>
      </c>
      <c r="J1760" s="2" t="s">
        <v>4380</v>
      </c>
      <c r="K1760" s="1" t="s">
        <v>86</v>
      </c>
      <c r="L1760" s="1" t="s">
        <v>3013</v>
      </c>
      <c r="M1760" s="1" t="s">
        <v>4386</v>
      </c>
      <c r="N1760" s="1"/>
      <c r="O1760" s="2">
        <v>21984958</v>
      </c>
      <c r="P1760" s="1" t="s">
        <v>4378</v>
      </c>
      <c r="Q1760" s="1" t="s">
        <v>90</v>
      </c>
      <c r="R1760" s="1"/>
      <c r="S1760" s="1" t="s">
        <v>4377</v>
      </c>
      <c r="T1760" s="1"/>
      <c r="U1760" s="1" t="s">
        <v>4542</v>
      </c>
      <c r="V1760" s="2"/>
      <c r="W1760" s="1" t="s">
        <v>4541</v>
      </c>
      <c r="X1760" s="1"/>
      <c r="Y1760" s="1" t="s">
        <v>4540</v>
      </c>
      <c r="Z1760" s="1">
        <v>599.74800000000027</v>
      </c>
      <c r="AA1760" s="1" t="s">
        <v>4539</v>
      </c>
      <c r="AB1760" s="1" t="s">
        <v>4538</v>
      </c>
      <c r="AC1760" s="3" t="s">
        <v>4537</v>
      </c>
      <c r="AD1760" s="1">
        <v>43</v>
      </c>
      <c r="AE1760" s="1">
        <v>11</v>
      </c>
      <c r="AF1760" s="1">
        <v>3.3870000000000018</v>
      </c>
      <c r="AG1760" s="1"/>
      <c r="AH1760" s="1">
        <v>149.26</v>
      </c>
      <c r="AI1760" s="1">
        <v>5</v>
      </c>
      <c r="AJ1760" s="1">
        <v>5</v>
      </c>
      <c r="AK1760" s="1">
        <v>3</v>
      </c>
      <c r="AL1760" s="1"/>
    </row>
    <row r="1761" spans="1:38" x14ac:dyDescent="0.35">
      <c r="A1761" s="1" t="s">
        <v>4545</v>
      </c>
      <c r="B1761" s="1" t="s">
        <v>4220</v>
      </c>
      <c r="C1761" s="1" t="s">
        <v>2</v>
      </c>
      <c r="D1761" s="2" t="s">
        <v>4418</v>
      </c>
      <c r="E1761" s="2"/>
      <c r="F1761" s="2"/>
      <c r="G1761" s="1"/>
      <c r="H1761" s="1"/>
      <c r="I1761" s="2" t="s">
        <v>4418</v>
      </c>
      <c r="J1761" s="2" t="s">
        <v>4380</v>
      </c>
      <c r="K1761" s="1" t="s">
        <v>86</v>
      </c>
      <c r="L1761" s="1" t="s">
        <v>3013</v>
      </c>
      <c r="M1761" s="1" t="s">
        <v>4379</v>
      </c>
      <c r="N1761" s="1"/>
      <c r="O1761" s="2">
        <v>21984958</v>
      </c>
      <c r="P1761" s="1" t="s">
        <v>4378</v>
      </c>
      <c r="Q1761" s="1" t="s">
        <v>90</v>
      </c>
      <c r="R1761" s="1"/>
      <c r="S1761" s="1" t="s">
        <v>4377</v>
      </c>
      <c r="T1761" s="1"/>
      <c r="U1761" s="1" t="s">
        <v>4542</v>
      </c>
      <c r="V1761" s="2"/>
      <c r="W1761" s="1" t="s">
        <v>4541</v>
      </c>
      <c r="X1761" s="1"/>
      <c r="Y1761" s="1" t="s">
        <v>4540</v>
      </c>
      <c r="Z1761" s="1">
        <v>599.74800000000027</v>
      </c>
      <c r="AA1761" s="1" t="s">
        <v>4539</v>
      </c>
      <c r="AB1761" s="1" t="s">
        <v>4538</v>
      </c>
      <c r="AC1761" s="3" t="s">
        <v>4537</v>
      </c>
      <c r="AD1761" s="1">
        <v>43</v>
      </c>
      <c r="AE1761" s="1">
        <v>11</v>
      </c>
      <c r="AF1761" s="1">
        <v>3.3870000000000018</v>
      </c>
      <c r="AG1761" s="1"/>
      <c r="AH1761" s="1">
        <v>149.26</v>
      </c>
      <c r="AI1761" s="1">
        <v>5</v>
      </c>
      <c r="AJ1761" s="1">
        <v>5</v>
      </c>
      <c r="AK1761" s="1">
        <v>3</v>
      </c>
      <c r="AL1761" s="1"/>
    </row>
    <row r="1762" spans="1:38" x14ac:dyDescent="0.35">
      <c r="A1762" s="1" t="s">
        <v>4525</v>
      </c>
      <c r="B1762" s="1" t="s">
        <v>4220</v>
      </c>
      <c r="C1762" s="1" t="s">
        <v>2</v>
      </c>
      <c r="D1762" s="2" t="s">
        <v>4418</v>
      </c>
      <c r="E1762" s="2"/>
      <c r="F1762" s="2"/>
      <c r="G1762" s="1"/>
      <c r="H1762" s="1"/>
      <c r="I1762" s="2" t="s">
        <v>4418</v>
      </c>
      <c r="J1762" s="2" t="s">
        <v>4380</v>
      </c>
      <c r="K1762" s="1" t="s">
        <v>86</v>
      </c>
      <c r="L1762" s="1" t="s">
        <v>3013</v>
      </c>
      <c r="M1762" s="1" t="s">
        <v>4379</v>
      </c>
      <c r="N1762" s="1"/>
      <c r="O1762" s="2">
        <v>21984958</v>
      </c>
      <c r="P1762" s="1" t="s">
        <v>4378</v>
      </c>
      <c r="Q1762" s="1" t="s">
        <v>90</v>
      </c>
      <c r="R1762" s="1"/>
      <c r="S1762" s="1" t="s">
        <v>4377</v>
      </c>
      <c r="T1762" s="1"/>
      <c r="U1762" s="1" t="s">
        <v>4521</v>
      </c>
      <c r="V1762" s="2"/>
      <c r="W1762" s="1" t="s">
        <v>4520</v>
      </c>
      <c r="X1762" s="1"/>
      <c r="Y1762" s="1" t="s">
        <v>4519</v>
      </c>
      <c r="Z1762" s="1">
        <v>566.6990000000003</v>
      </c>
      <c r="AA1762" s="1" t="s">
        <v>4518</v>
      </c>
      <c r="AB1762" s="1" t="s">
        <v>4517</v>
      </c>
      <c r="AC1762" s="3" t="s">
        <v>4516</v>
      </c>
      <c r="AD1762" s="1">
        <v>41</v>
      </c>
      <c r="AE1762" s="1">
        <v>10</v>
      </c>
      <c r="AF1762" s="1">
        <v>2.826300000000002</v>
      </c>
      <c r="AG1762" s="1"/>
      <c r="AH1762" s="1">
        <v>153.69999999999999</v>
      </c>
      <c r="AI1762" s="1">
        <v>5</v>
      </c>
      <c r="AJ1762" s="1">
        <v>5</v>
      </c>
      <c r="AK1762" s="1">
        <v>3</v>
      </c>
      <c r="AL1762" s="1"/>
    </row>
    <row r="1763" spans="1:38" x14ac:dyDescent="0.35">
      <c r="A1763" s="1" t="s">
        <v>4514</v>
      </c>
      <c r="B1763" s="1" t="s">
        <v>4220</v>
      </c>
      <c r="C1763" s="1" t="s">
        <v>2</v>
      </c>
      <c r="D1763" s="2" t="s">
        <v>4418</v>
      </c>
      <c r="E1763" s="2"/>
      <c r="F1763" s="2"/>
      <c r="G1763" s="1"/>
      <c r="H1763" s="1"/>
      <c r="I1763" s="2" t="s">
        <v>4418</v>
      </c>
      <c r="J1763" s="2" t="s">
        <v>4380</v>
      </c>
      <c r="K1763" s="1" t="s">
        <v>86</v>
      </c>
      <c r="L1763" s="1" t="s">
        <v>3013</v>
      </c>
      <c r="M1763" s="1" t="s">
        <v>4379</v>
      </c>
      <c r="N1763" s="1"/>
      <c r="O1763" s="2">
        <v>21984958</v>
      </c>
      <c r="P1763" s="1" t="s">
        <v>4378</v>
      </c>
      <c r="Q1763" s="1" t="s">
        <v>90</v>
      </c>
      <c r="R1763" s="1"/>
      <c r="S1763" s="1" t="s">
        <v>4377</v>
      </c>
      <c r="T1763" s="1"/>
      <c r="U1763" s="1" t="s">
        <v>4511</v>
      </c>
      <c r="V1763" s="2" t="s">
        <v>4510</v>
      </c>
      <c r="W1763" s="1" t="s">
        <v>4509</v>
      </c>
      <c r="X1763" s="1" t="s">
        <v>4508</v>
      </c>
      <c r="Y1763" s="1" t="s">
        <v>4507</v>
      </c>
      <c r="Z1763" s="1">
        <v>646.79999999999995</v>
      </c>
      <c r="AA1763" s="1" t="s">
        <v>4506</v>
      </c>
      <c r="AB1763" s="1" t="s">
        <v>4505</v>
      </c>
      <c r="AC1763" s="3" t="s">
        <v>4504</v>
      </c>
      <c r="AD1763" s="1">
        <v>47</v>
      </c>
      <c r="AE1763" s="1">
        <v>12</v>
      </c>
      <c r="AF1763" s="1">
        <v>3.6</v>
      </c>
      <c r="AG1763" s="1">
        <v>1070</v>
      </c>
      <c r="AH1763" s="1">
        <v>182</v>
      </c>
      <c r="AI1763" s="1">
        <v>7</v>
      </c>
      <c r="AJ1763" s="1">
        <v>6</v>
      </c>
      <c r="AK1763" s="1">
        <v>4</v>
      </c>
      <c r="AL1763" s="1"/>
    </row>
    <row r="1764" spans="1:38" x14ac:dyDescent="0.35">
      <c r="A1764" s="1" t="s">
        <v>4503</v>
      </c>
      <c r="B1764" s="1" t="s">
        <v>4220</v>
      </c>
      <c r="C1764" s="1" t="s">
        <v>2</v>
      </c>
      <c r="D1764" s="2" t="s">
        <v>4418</v>
      </c>
      <c r="E1764" s="2"/>
      <c r="F1764" s="2"/>
      <c r="G1764" s="1"/>
      <c r="H1764" s="1"/>
      <c r="I1764" s="2" t="s">
        <v>4418</v>
      </c>
      <c r="J1764" s="2" t="s">
        <v>4380</v>
      </c>
      <c r="K1764" s="1" t="s">
        <v>86</v>
      </c>
      <c r="L1764" s="1" t="s">
        <v>3013</v>
      </c>
      <c r="M1764" s="1" t="s">
        <v>4382</v>
      </c>
      <c r="N1764" s="1"/>
      <c r="O1764" s="2">
        <v>21984958</v>
      </c>
      <c r="P1764" s="1" t="s">
        <v>4378</v>
      </c>
      <c r="Q1764" s="1" t="s">
        <v>90</v>
      </c>
      <c r="R1764" s="1"/>
      <c r="S1764" s="1" t="s">
        <v>4377</v>
      </c>
      <c r="T1764" s="1"/>
      <c r="U1764" s="1" t="s">
        <v>4499</v>
      </c>
      <c r="V1764" s="2"/>
      <c r="W1764" s="1" t="s">
        <v>4498</v>
      </c>
      <c r="X1764" s="1"/>
      <c r="Y1764" s="1" t="s">
        <v>4497</v>
      </c>
      <c r="Z1764" s="1">
        <v>567.73100000000034</v>
      </c>
      <c r="AA1764" s="1" t="s">
        <v>4496</v>
      </c>
      <c r="AB1764" s="1" t="s">
        <v>4495</v>
      </c>
      <c r="AC1764" s="3" t="s">
        <v>4494</v>
      </c>
      <c r="AD1764" s="1">
        <v>41</v>
      </c>
      <c r="AE1764" s="1">
        <v>11</v>
      </c>
      <c r="AF1764" s="1">
        <v>3.0489000000000011</v>
      </c>
      <c r="AG1764" s="1"/>
      <c r="AH1764" s="1">
        <v>149.26</v>
      </c>
      <c r="AI1764" s="1">
        <v>5</v>
      </c>
      <c r="AJ1764" s="1">
        <v>5</v>
      </c>
      <c r="AK1764" s="1">
        <v>3</v>
      </c>
      <c r="AL1764" s="1"/>
    </row>
    <row r="1765" spans="1:38" x14ac:dyDescent="0.35">
      <c r="A1765" s="1" t="s">
        <v>4502</v>
      </c>
      <c r="B1765" s="1" t="s">
        <v>4220</v>
      </c>
      <c r="C1765" s="1" t="s">
        <v>2</v>
      </c>
      <c r="D1765" s="2" t="s">
        <v>4418</v>
      </c>
      <c r="E1765" s="2"/>
      <c r="F1765" s="2"/>
      <c r="G1765" s="1"/>
      <c r="H1765" s="1"/>
      <c r="I1765" s="2" t="s">
        <v>4418</v>
      </c>
      <c r="J1765" s="2" t="s">
        <v>4380</v>
      </c>
      <c r="K1765" s="1" t="s">
        <v>86</v>
      </c>
      <c r="L1765" s="1" t="s">
        <v>3013</v>
      </c>
      <c r="M1765" s="1" t="s">
        <v>4379</v>
      </c>
      <c r="N1765" s="1"/>
      <c r="O1765" s="2">
        <v>21984958</v>
      </c>
      <c r="P1765" s="1" t="s">
        <v>4378</v>
      </c>
      <c r="Q1765" s="1" t="s">
        <v>90</v>
      </c>
      <c r="R1765" s="1"/>
      <c r="S1765" s="1" t="s">
        <v>4377</v>
      </c>
      <c r="T1765" s="1"/>
      <c r="U1765" s="1" t="s">
        <v>4499</v>
      </c>
      <c r="V1765" s="2"/>
      <c r="W1765" s="1" t="s">
        <v>4498</v>
      </c>
      <c r="X1765" s="1"/>
      <c r="Y1765" s="1" t="s">
        <v>4497</v>
      </c>
      <c r="Z1765" s="1">
        <v>567.73100000000034</v>
      </c>
      <c r="AA1765" s="1" t="s">
        <v>4496</v>
      </c>
      <c r="AB1765" s="1" t="s">
        <v>4495</v>
      </c>
      <c r="AC1765" s="3" t="s">
        <v>4494</v>
      </c>
      <c r="AD1765" s="1">
        <v>41</v>
      </c>
      <c r="AE1765" s="1">
        <v>11</v>
      </c>
      <c r="AF1765" s="1">
        <v>3.0489000000000011</v>
      </c>
      <c r="AG1765" s="1"/>
      <c r="AH1765" s="1">
        <v>149.26</v>
      </c>
      <c r="AI1765" s="1">
        <v>5</v>
      </c>
      <c r="AJ1765" s="1">
        <v>5</v>
      </c>
      <c r="AK1765" s="1">
        <v>3</v>
      </c>
      <c r="AL1765" s="1"/>
    </row>
    <row r="1766" spans="1:38" x14ac:dyDescent="0.35">
      <c r="A1766" s="1" t="s">
        <v>4455</v>
      </c>
      <c r="B1766" s="1" t="s">
        <v>4220</v>
      </c>
      <c r="C1766" s="1" t="s">
        <v>2</v>
      </c>
      <c r="D1766" s="2" t="s">
        <v>4418</v>
      </c>
      <c r="E1766" s="2"/>
      <c r="F1766" s="2"/>
      <c r="G1766" s="1"/>
      <c r="H1766" s="1"/>
      <c r="I1766" s="2" t="s">
        <v>4418</v>
      </c>
      <c r="J1766" s="2" t="s">
        <v>4380</v>
      </c>
      <c r="K1766" s="1" t="s">
        <v>86</v>
      </c>
      <c r="L1766" s="1" t="s">
        <v>3013</v>
      </c>
      <c r="M1766" s="1" t="s">
        <v>4379</v>
      </c>
      <c r="N1766" s="1"/>
      <c r="O1766" s="2">
        <v>21984958</v>
      </c>
      <c r="P1766" s="1" t="s">
        <v>4378</v>
      </c>
      <c r="Q1766" s="1" t="s">
        <v>90</v>
      </c>
      <c r="R1766" s="1"/>
      <c r="S1766" s="1" t="s">
        <v>4377</v>
      </c>
      <c r="T1766" s="1"/>
      <c r="U1766" s="1" t="s">
        <v>4451</v>
      </c>
      <c r="V1766" s="2" t="s">
        <v>4450</v>
      </c>
      <c r="W1766" s="1" t="s">
        <v>4449</v>
      </c>
      <c r="X1766" s="1" t="s">
        <v>4448</v>
      </c>
      <c r="Y1766" s="1" t="s">
        <v>4447</v>
      </c>
      <c r="Z1766" s="1">
        <v>643.79999999999995</v>
      </c>
      <c r="AA1766" s="1" t="s">
        <v>4446</v>
      </c>
      <c r="AB1766" s="1" t="s">
        <v>4445</v>
      </c>
      <c r="AC1766" s="3" t="s">
        <v>4444</v>
      </c>
      <c r="AD1766" s="1">
        <v>47</v>
      </c>
      <c r="AE1766" s="1">
        <v>13</v>
      </c>
      <c r="AF1766" s="1">
        <v>4.9000000000000004</v>
      </c>
      <c r="AG1766" s="1">
        <v>1060</v>
      </c>
      <c r="AH1766" s="1">
        <v>149</v>
      </c>
      <c r="AI1766" s="1">
        <v>5</v>
      </c>
      <c r="AJ1766" s="1">
        <v>5</v>
      </c>
      <c r="AK1766" s="1">
        <v>4</v>
      </c>
      <c r="AL1766" s="1"/>
    </row>
    <row r="1767" spans="1:38" x14ac:dyDescent="0.35">
      <c r="A1767" s="1" t="s">
        <v>4431</v>
      </c>
      <c r="B1767" s="1" t="s">
        <v>4220</v>
      </c>
      <c r="C1767" s="1" t="s">
        <v>2</v>
      </c>
      <c r="D1767" s="2" t="s">
        <v>4418</v>
      </c>
      <c r="E1767" s="2"/>
      <c r="F1767" s="2"/>
      <c r="G1767" s="1"/>
      <c r="H1767" s="1"/>
      <c r="I1767" s="2" t="s">
        <v>4418</v>
      </c>
      <c r="J1767" s="2" t="s">
        <v>4380</v>
      </c>
      <c r="K1767" s="1" t="s">
        <v>86</v>
      </c>
      <c r="L1767" s="1" t="s">
        <v>3013</v>
      </c>
      <c r="M1767" s="1" t="s">
        <v>4379</v>
      </c>
      <c r="N1767" s="1"/>
      <c r="O1767" s="2">
        <v>21984958</v>
      </c>
      <c r="P1767" s="1" t="s">
        <v>4378</v>
      </c>
      <c r="Q1767" s="1" t="s">
        <v>90</v>
      </c>
      <c r="R1767" s="1"/>
      <c r="S1767" s="1" t="s">
        <v>4377</v>
      </c>
      <c r="T1767" s="1"/>
      <c r="U1767" s="1" t="s">
        <v>4427</v>
      </c>
      <c r="V1767" s="2"/>
      <c r="W1767" s="1" t="s">
        <v>4426</v>
      </c>
      <c r="X1767" s="1"/>
      <c r="Y1767" s="1" t="s">
        <v>4425</v>
      </c>
      <c r="Z1767" s="1">
        <v>577.73000000000036</v>
      </c>
      <c r="AA1767" s="1" t="s">
        <v>4424</v>
      </c>
      <c r="AB1767" s="1" t="s">
        <v>4423</v>
      </c>
      <c r="AC1767" s="3" t="s">
        <v>4422</v>
      </c>
      <c r="AD1767" s="1">
        <v>42</v>
      </c>
      <c r="AE1767" s="1">
        <v>11</v>
      </c>
      <c r="AF1767" s="1">
        <v>3.6793000000000009</v>
      </c>
      <c r="AG1767" s="1"/>
      <c r="AH1767" s="1">
        <v>150.87</v>
      </c>
      <c r="AI1767" s="1">
        <v>4</v>
      </c>
      <c r="AJ1767" s="1">
        <v>7</v>
      </c>
      <c r="AK1767" s="1">
        <v>4</v>
      </c>
      <c r="AL1767" s="1"/>
    </row>
    <row r="1768" spans="1:38" x14ac:dyDescent="0.35">
      <c r="A1768" s="1" t="s">
        <v>4419</v>
      </c>
      <c r="B1768" s="1" t="s">
        <v>4220</v>
      </c>
      <c r="C1768" s="1" t="s">
        <v>2</v>
      </c>
      <c r="D1768" s="2" t="s">
        <v>4418</v>
      </c>
      <c r="E1768" s="2"/>
      <c r="F1768" s="2"/>
      <c r="G1768" s="1"/>
      <c r="H1768" s="1"/>
      <c r="I1768" s="2" t="s">
        <v>4418</v>
      </c>
      <c r="J1768" s="2" t="s">
        <v>4380</v>
      </c>
      <c r="K1768" s="1" t="s">
        <v>86</v>
      </c>
      <c r="L1768" s="1" t="s">
        <v>3013</v>
      </c>
      <c r="M1768" s="1" t="s">
        <v>4379</v>
      </c>
      <c r="N1768" s="1"/>
      <c r="O1768" s="2">
        <v>21984958</v>
      </c>
      <c r="P1768" s="1" t="s">
        <v>4378</v>
      </c>
      <c r="Q1768" s="1" t="s">
        <v>90</v>
      </c>
      <c r="R1768" s="1"/>
      <c r="S1768" s="1" t="s">
        <v>4377</v>
      </c>
      <c r="T1768" s="1"/>
      <c r="U1768" s="1" t="s">
        <v>4415</v>
      </c>
      <c r="V1768" s="2"/>
      <c r="W1768" s="1" t="s">
        <v>4414</v>
      </c>
      <c r="X1768" s="1"/>
      <c r="Y1768" s="1" t="s">
        <v>4413</v>
      </c>
      <c r="Z1768" s="1">
        <v>578.75400000000036</v>
      </c>
      <c r="AA1768" s="1" t="s">
        <v>4412</v>
      </c>
      <c r="AB1768" s="1" t="s">
        <v>4411</v>
      </c>
      <c r="AC1768" s="3" t="s">
        <v>4410</v>
      </c>
      <c r="AD1768" s="1">
        <v>42</v>
      </c>
      <c r="AE1768" s="1">
        <v>11</v>
      </c>
      <c r="AF1768" s="1">
        <v>3.720800000000001</v>
      </c>
      <c r="AG1768" s="1"/>
      <c r="AH1768" s="1">
        <v>133.47</v>
      </c>
      <c r="AI1768" s="1">
        <v>4</v>
      </c>
      <c r="AJ1768" s="1">
        <v>5</v>
      </c>
      <c r="AK1768" s="1">
        <v>3</v>
      </c>
      <c r="AL1768" s="1"/>
    </row>
    <row r="1769" spans="1:38" x14ac:dyDescent="0.35">
      <c r="A1769" s="1" t="s">
        <v>8064</v>
      </c>
      <c r="B1769" s="1" t="s">
        <v>4751</v>
      </c>
      <c r="C1769" s="1" t="s">
        <v>3499</v>
      </c>
      <c r="D1769" s="2"/>
      <c r="E1769" s="2"/>
      <c r="F1769" s="2" t="s">
        <v>1426</v>
      </c>
      <c r="G1769" s="1"/>
      <c r="H1769" s="1"/>
      <c r="I1769" s="2" t="s">
        <v>1426</v>
      </c>
      <c r="J1769" s="2" t="s">
        <v>3</v>
      </c>
      <c r="K1769" s="1" t="s">
        <v>288</v>
      </c>
      <c r="L1769" s="1" t="s">
        <v>7931</v>
      </c>
      <c r="M1769" s="1" t="s">
        <v>7930</v>
      </c>
      <c r="N1769" s="1" t="s">
        <v>76</v>
      </c>
      <c r="O1769" s="2">
        <v>31749908</v>
      </c>
      <c r="P1769" s="1" t="s">
        <v>7929</v>
      </c>
      <c r="Q1769" s="1" t="s">
        <v>90</v>
      </c>
      <c r="R1769" s="1"/>
      <c r="S1769" s="1" t="s">
        <v>8</v>
      </c>
      <c r="T1769" s="1"/>
      <c r="U1769" s="1" t="s">
        <v>8063</v>
      </c>
      <c r="V1769" s="2">
        <v>140857431</v>
      </c>
      <c r="W1769" s="1" t="s">
        <v>8062</v>
      </c>
      <c r="X1769" s="1" t="s">
        <v>8061</v>
      </c>
      <c r="Y1769" s="1" t="s">
        <v>8003</v>
      </c>
      <c r="Z1769" s="1">
        <v>561.6</v>
      </c>
      <c r="AA1769" s="1" t="s">
        <v>8060</v>
      </c>
      <c r="AB1769" s="1" t="s">
        <v>8059</v>
      </c>
      <c r="AC1769" s="3" t="s">
        <v>8058</v>
      </c>
      <c r="AD1769" s="1">
        <v>40</v>
      </c>
      <c r="AE1769" s="1">
        <v>8</v>
      </c>
      <c r="AF1769" s="1">
        <v>7</v>
      </c>
      <c r="AG1769" s="1">
        <v>862</v>
      </c>
      <c r="AH1769" s="1">
        <v>76.099999999999994</v>
      </c>
      <c r="AI1769" s="1">
        <v>1</v>
      </c>
      <c r="AJ1769" s="1">
        <v>8</v>
      </c>
      <c r="AK1769" s="1">
        <v>4</v>
      </c>
      <c r="AL1769" s="1"/>
    </row>
    <row r="1770" spans="1:38" x14ac:dyDescent="0.35">
      <c r="A1770" s="1" t="s">
        <v>1425</v>
      </c>
      <c r="B1770" s="1" t="s">
        <v>72</v>
      </c>
      <c r="C1770" s="1" t="s">
        <v>2</v>
      </c>
      <c r="D1770" s="2" t="s">
        <v>1426</v>
      </c>
      <c r="E1770" s="2"/>
      <c r="F1770" s="2"/>
      <c r="G1770" s="1"/>
      <c r="H1770" s="1"/>
      <c r="I1770" s="2" t="s">
        <v>1426</v>
      </c>
      <c r="J1770" s="2" t="s">
        <v>3</v>
      </c>
      <c r="K1770" s="1" t="s">
        <v>111</v>
      </c>
      <c r="L1770" s="1" t="s">
        <v>5</v>
      </c>
      <c r="M1770" s="1"/>
      <c r="N1770" s="1" t="s">
        <v>688</v>
      </c>
      <c r="O1770" s="2">
        <v>28493701</v>
      </c>
      <c r="P1770" s="1" t="s">
        <v>1307</v>
      </c>
      <c r="Q1770" s="1" t="s">
        <v>90</v>
      </c>
      <c r="R1770" s="1"/>
      <c r="S1770" s="1" t="s">
        <v>8</v>
      </c>
      <c r="T1770" s="1"/>
      <c r="U1770" s="1" t="s">
        <v>1427</v>
      </c>
      <c r="V1770" s="2" t="s">
        <v>1428</v>
      </c>
      <c r="W1770" s="1" t="s">
        <v>1429</v>
      </c>
      <c r="X1770" s="1" t="s">
        <v>1430</v>
      </c>
      <c r="Y1770" s="1" t="s">
        <v>1431</v>
      </c>
      <c r="Z1770" s="1">
        <v>466.9</v>
      </c>
      <c r="AA1770" s="1" t="s">
        <v>1432</v>
      </c>
      <c r="AB1770" s="1" t="s">
        <v>1433</v>
      </c>
      <c r="AC1770" s="3" t="s">
        <v>1434</v>
      </c>
      <c r="AD1770" s="1">
        <v>30</v>
      </c>
      <c r="AE1770" s="1">
        <v>4</v>
      </c>
      <c r="AF1770" s="1">
        <v>6.7</v>
      </c>
      <c r="AG1770" s="1">
        <v>651</v>
      </c>
      <c r="AH1770" s="1">
        <v>86.4</v>
      </c>
      <c r="AI1770" s="1">
        <v>2</v>
      </c>
      <c r="AJ1770" s="1">
        <v>8</v>
      </c>
      <c r="AK1770" s="1">
        <v>3</v>
      </c>
      <c r="AL1770" s="1"/>
    </row>
    <row r="1771" spans="1:38" x14ac:dyDescent="0.35">
      <c r="A1771" s="1" t="s">
        <v>1443</v>
      </c>
      <c r="B1771" s="1" t="s">
        <v>72</v>
      </c>
      <c r="C1771" s="1" t="s">
        <v>2</v>
      </c>
      <c r="D1771" s="2" t="s">
        <v>1426</v>
      </c>
      <c r="E1771" s="2"/>
      <c r="F1771" s="2"/>
      <c r="G1771" s="1"/>
      <c r="H1771" s="1"/>
      <c r="I1771" s="2" t="s">
        <v>1426</v>
      </c>
      <c r="J1771" s="2" t="s">
        <v>3</v>
      </c>
      <c r="K1771" s="1" t="s">
        <v>111</v>
      </c>
      <c r="L1771" s="1" t="s">
        <v>5</v>
      </c>
      <c r="M1771" s="1"/>
      <c r="N1771" s="1" t="s">
        <v>688</v>
      </c>
      <c r="O1771" s="2">
        <v>28493701</v>
      </c>
      <c r="P1771" s="1" t="s">
        <v>1307</v>
      </c>
      <c r="Q1771" s="1" t="s">
        <v>90</v>
      </c>
      <c r="R1771" s="1"/>
      <c r="S1771" s="1" t="s">
        <v>8</v>
      </c>
      <c r="T1771" s="1"/>
      <c r="U1771" s="1" t="s">
        <v>1444</v>
      </c>
      <c r="V1771" s="2" t="s">
        <v>1445</v>
      </c>
      <c r="W1771" s="1" t="s">
        <v>1446</v>
      </c>
      <c r="X1771" s="1" t="s">
        <v>1447</v>
      </c>
      <c r="Y1771" s="1" t="s">
        <v>1448</v>
      </c>
      <c r="Z1771" s="1">
        <v>516.4</v>
      </c>
      <c r="AA1771" s="1" t="s">
        <v>1449</v>
      </c>
      <c r="AB1771" s="1" t="s">
        <v>1450</v>
      </c>
      <c r="AC1771" s="3" t="s">
        <v>1451</v>
      </c>
      <c r="AD1771" s="1">
        <v>34</v>
      </c>
      <c r="AE1771" s="1">
        <v>5</v>
      </c>
      <c r="AF1771" s="1">
        <v>7.2</v>
      </c>
      <c r="AG1771" s="1">
        <v>748</v>
      </c>
      <c r="AH1771" s="1">
        <v>95.7</v>
      </c>
      <c r="AI1771" s="1">
        <v>2</v>
      </c>
      <c r="AJ1771" s="1">
        <v>12</v>
      </c>
      <c r="AK1771" s="1">
        <v>3</v>
      </c>
      <c r="AL1771" s="1"/>
    </row>
    <row r="1772" spans="1:38" x14ac:dyDescent="0.35">
      <c r="A1772" s="6" t="s">
        <v>1461</v>
      </c>
      <c r="B1772" s="6" t="s">
        <v>72</v>
      </c>
      <c r="C1772" s="6" t="s">
        <v>2</v>
      </c>
      <c r="D1772" s="7" t="s">
        <v>1426</v>
      </c>
      <c r="E1772" s="7"/>
      <c r="F1772" s="7"/>
      <c r="G1772" s="6"/>
      <c r="H1772" s="6"/>
      <c r="I1772" s="7" t="s">
        <v>1426</v>
      </c>
      <c r="J1772" s="7" t="s">
        <v>3</v>
      </c>
      <c r="K1772" s="6" t="s">
        <v>111</v>
      </c>
      <c r="L1772" s="6" t="s">
        <v>5</v>
      </c>
      <c r="M1772" s="6"/>
      <c r="N1772" s="6" t="s">
        <v>688</v>
      </c>
      <c r="O1772" s="7">
        <v>28493701</v>
      </c>
      <c r="P1772" s="6" t="s">
        <v>1307</v>
      </c>
      <c r="Q1772" s="6" t="s">
        <v>90</v>
      </c>
      <c r="R1772" s="6"/>
      <c r="S1772" s="6" t="s">
        <v>8</v>
      </c>
      <c r="T1772" s="6"/>
      <c r="U1772" s="6" t="s">
        <v>1462</v>
      </c>
      <c r="V1772" s="7" t="s">
        <v>1463</v>
      </c>
      <c r="W1772" s="6" t="s">
        <v>1464</v>
      </c>
      <c r="X1772" s="6" t="s">
        <v>1465</v>
      </c>
      <c r="Y1772" s="6" t="s">
        <v>1466</v>
      </c>
      <c r="Z1772" s="6">
        <v>328.4</v>
      </c>
      <c r="AA1772" s="6" t="s">
        <v>1467</v>
      </c>
      <c r="AB1772" s="6" t="s">
        <v>1468</v>
      </c>
      <c r="AC1772" s="8" t="s">
        <v>1469</v>
      </c>
      <c r="AD1772" s="6">
        <v>23</v>
      </c>
      <c r="AE1772" s="6">
        <v>3</v>
      </c>
      <c r="AF1772" s="6">
        <v>4.3</v>
      </c>
      <c r="AG1772" s="6">
        <v>437</v>
      </c>
      <c r="AH1772" s="6">
        <v>86.4</v>
      </c>
      <c r="AI1772" s="6">
        <v>2</v>
      </c>
      <c r="AJ1772" s="6">
        <v>3</v>
      </c>
      <c r="AK1772" s="6">
        <v>3</v>
      </c>
      <c r="AL1772" s="6" t="s">
        <v>1396</v>
      </c>
    </row>
    <row r="1773" spans="1:38" x14ac:dyDescent="0.35">
      <c r="A1773" s="1" t="s">
        <v>1471</v>
      </c>
      <c r="B1773" s="1" t="s">
        <v>72</v>
      </c>
      <c r="C1773" s="1" t="s">
        <v>2</v>
      </c>
      <c r="D1773" s="2" t="s">
        <v>1426</v>
      </c>
      <c r="E1773" s="2"/>
      <c r="F1773" s="2"/>
      <c r="G1773" s="1"/>
      <c r="H1773" s="1"/>
      <c r="I1773" s="2" t="s">
        <v>1426</v>
      </c>
      <c r="J1773" s="2" t="s">
        <v>3</v>
      </c>
      <c r="K1773" s="1" t="s">
        <v>111</v>
      </c>
      <c r="L1773" s="1" t="s">
        <v>5</v>
      </c>
      <c r="M1773" s="1"/>
      <c r="N1773" s="1" t="s">
        <v>688</v>
      </c>
      <c r="O1773" s="2">
        <v>28493701</v>
      </c>
      <c r="P1773" s="1" t="s">
        <v>1307</v>
      </c>
      <c r="Q1773" s="1" t="s">
        <v>90</v>
      </c>
      <c r="R1773" s="1"/>
      <c r="S1773" s="1" t="s">
        <v>8</v>
      </c>
      <c r="T1773" s="1"/>
      <c r="U1773" s="1" t="s">
        <v>1472</v>
      </c>
      <c r="V1773" s="2" t="s">
        <v>1473</v>
      </c>
      <c r="W1773" s="1" t="s">
        <v>1474</v>
      </c>
      <c r="X1773" s="1" t="s">
        <v>1475</v>
      </c>
      <c r="Y1773" s="1" t="s">
        <v>1476</v>
      </c>
      <c r="Z1773" s="1">
        <v>412.4</v>
      </c>
      <c r="AA1773" s="1" t="s">
        <v>1477</v>
      </c>
      <c r="AB1773" s="1" t="s">
        <v>1478</v>
      </c>
      <c r="AC1773" s="3" t="s">
        <v>1479</v>
      </c>
      <c r="AD1773" s="1">
        <v>28</v>
      </c>
      <c r="AE1773" s="1">
        <v>4</v>
      </c>
      <c r="AF1773" s="1">
        <v>5.5</v>
      </c>
      <c r="AG1773" s="1">
        <v>575</v>
      </c>
      <c r="AH1773" s="1">
        <v>95.7</v>
      </c>
      <c r="AI1773" s="1">
        <v>2</v>
      </c>
      <c r="AJ1773" s="1">
        <v>7</v>
      </c>
      <c r="AK1773" s="1">
        <v>3</v>
      </c>
      <c r="AL1773" s="1"/>
    </row>
    <row r="1774" spans="1:38" x14ac:dyDescent="0.35">
      <c r="A1774" s="1" t="s">
        <v>1517</v>
      </c>
      <c r="B1774" s="1" t="s">
        <v>72</v>
      </c>
      <c r="C1774" s="1" t="s">
        <v>2</v>
      </c>
      <c r="D1774" s="2" t="s">
        <v>1426</v>
      </c>
      <c r="E1774" s="2"/>
      <c r="F1774" s="2"/>
      <c r="G1774" s="1"/>
      <c r="H1774" s="1"/>
      <c r="I1774" s="2" t="s">
        <v>1426</v>
      </c>
      <c r="J1774" s="2" t="s">
        <v>3</v>
      </c>
      <c r="K1774" s="1" t="s">
        <v>111</v>
      </c>
      <c r="L1774" s="1" t="s">
        <v>5</v>
      </c>
      <c r="M1774" s="1"/>
      <c r="N1774" s="1" t="s">
        <v>688</v>
      </c>
      <c r="O1774" s="2">
        <v>28493701</v>
      </c>
      <c r="P1774" s="1" t="s">
        <v>1307</v>
      </c>
      <c r="Q1774" s="1" t="s">
        <v>90</v>
      </c>
      <c r="R1774" s="1"/>
      <c r="S1774" s="1" t="s">
        <v>8</v>
      </c>
      <c r="T1774" s="1"/>
      <c r="U1774" s="1" t="s">
        <v>1518</v>
      </c>
      <c r="V1774" s="2"/>
      <c r="W1774" s="1" t="s">
        <v>1519</v>
      </c>
      <c r="X1774" s="1"/>
      <c r="Y1774" s="1" t="s">
        <v>1520</v>
      </c>
      <c r="Z1774" s="1">
        <v>332.4</v>
      </c>
      <c r="AA1774" s="1" t="s">
        <v>1521</v>
      </c>
      <c r="AB1774" s="1" t="s">
        <v>1522</v>
      </c>
      <c r="AC1774" s="3" t="s">
        <v>1523</v>
      </c>
      <c r="AD1774" s="1">
        <v>23</v>
      </c>
      <c r="AE1774" s="1">
        <v>4</v>
      </c>
      <c r="AF1774" s="1">
        <v>3.705520000000003</v>
      </c>
      <c r="AG1774" s="1"/>
      <c r="AH1774" s="1">
        <v>58.2</v>
      </c>
      <c r="AI1774" s="1">
        <v>2</v>
      </c>
      <c r="AJ1774" s="1">
        <v>3</v>
      </c>
      <c r="AK1774" s="1">
        <v>3</v>
      </c>
      <c r="AL1774" s="1"/>
    </row>
    <row r="1775" spans="1:38" x14ac:dyDescent="0.35">
      <c r="A1775" s="1" t="s">
        <v>1566</v>
      </c>
      <c r="B1775" s="1" t="s">
        <v>72</v>
      </c>
      <c r="C1775" s="1" t="s">
        <v>2</v>
      </c>
      <c r="D1775" s="2" t="s">
        <v>1426</v>
      </c>
      <c r="E1775" s="2"/>
      <c r="F1775" s="2"/>
      <c r="G1775" s="1"/>
      <c r="H1775" s="1"/>
      <c r="I1775" s="2" t="s">
        <v>1426</v>
      </c>
      <c r="J1775" s="2" t="s">
        <v>3</v>
      </c>
      <c r="K1775" s="1" t="s">
        <v>111</v>
      </c>
      <c r="L1775" s="1" t="s">
        <v>5</v>
      </c>
      <c r="M1775" s="1"/>
      <c r="N1775" s="1" t="s">
        <v>688</v>
      </c>
      <c r="O1775" s="2">
        <v>28493701</v>
      </c>
      <c r="P1775" s="1" t="s">
        <v>1307</v>
      </c>
      <c r="Q1775" s="1" t="s">
        <v>90</v>
      </c>
      <c r="R1775" s="1"/>
      <c r="S1775" s="1" t="s">
        <v>8</v>
      </c>
      <c r="T1775" s="1"/>
      <c r="U1775" s="1" t="s">
        <v>1567</v>
      </c>
      <c r="V1775" s="2" t="s">
        <v>1568</v>
      </c>
      <c r="W1775" s="1" t="s">
        <v>1569</v>
      </c>
      <c r="X1775" s="1" t="s">
        <v>1570</v>
      </c>
      <c r="Y1775" s="1" t="s">
        <v>1330</v>
      </c>
      <c r="Z1775" s="1">
        <v>368.4</v>
      </c>
      <c r="AA1775" s="1" t="s">
        <v>1571</v>
      </c>
      <c r="AB1775" s="1" t="s">
        <v>1572</v>
      </c>
      <c r="AC1775" s="3" t="s">
        <v>1573</v>
      </c>
      <c r="AD1775" s="1">
        <v>25</v>
      </c>
      <c r="AE1775" s="1">
        <v>3</v>
      </c>
      <c r="AF1775" s="1">
        <v>4.7</v>
      </c>
      <c r="AG1775" s="1">
        <v>529</v>
      </c>
      <c r="AH1775" s="1">
        <v>86.4</v>
      </c>
      <c r="AI1775" s="1">
        <v>2</v>
      </c>
      <c r="AJ1775" s="1">
        <v>6</v>
      </c>
      <c r="AK1775" s="1">
        <v>3</v>
      </c>
      <c r="AL1775" s="1"/>
    </row>
    <row r="1776" spans="1:38" x14ac:dyDescent="0.35">
      <c r="A1776" s="1" t="s">
        <v>1646</v>
      </c>
      <c r="B1776" s="1" t="s">
        <v>72</v>
      </c>
      <c r="C1776" s="1" t="s">
        <v>2</v>
      </c>
      <c r="D1776" s="2" t="s">
        <v>1426</v>
      </c>
      <c r="E1776" s="2"/>
      <c r="F1776" s="2"/>
      <c r="G1776" s="1"/>
      <c r="H1776" s="1"/>
      <c r="I1776" s="2" t="s">
        <v>1426</v>
      </c>
      <c r="J1776" s="2" t="s">
        <v>3</v>
      </c>
      <c r="K1776" s="1" t="s">
        <v>111</v>
      </c>
      <c r="L1776" s="1" t="s">
        <v>5</v>
      </c>
      <c r="M1776" s="1"/>
      <c r="N1776" s="1" t="s">
        <v>688</v>
      </c>
      <c r="O1776" s="2">
        <v>28493701</v>
      </c>
      <c r="P1776" s="1" t="s">
        <v>1307</v>
      </c>
      <c r="Q1776" s="1" t="s">
        <v>90</v>
      </c>
      <c r="R1776" s="1"/>
      <c r="S1776" s="1" t="s">
        <v>8</v>
      </c>
      <c r="T1776" s="1"/>
      <c r="U1776" s="1" t="s">
        <v>1647</v>
      </c>
      <c r="V1776" s="2" t="s">
        <v>1648</v>
      </c>
      <c r="W1776" s="1" t="s">
        <v>1649</v>
      </c>
      <c r="X1776" s="1" t="s">
        <v>1650</v>
      </c>
      <c r="Y1776" s="1" t="s">
        <v>1466</v>
      </c>
      <c r="Z1776" s="1">
        <v>328.4</v>
      </c>
      <c r="AA1776" s="1" t="s">
        <v>1651</v>
      </c>
      <c r="AB1776" s="1" t="s">
        <v>1652</v>
      </c>
      <c r="AC1776" s="3" t="s">
        <v>1653</v>
      </c>
      <c r="AD1776" s="1">
        <v>23</v>
      </c>
      <c r="AE1776" s="1">
        <v>4</v>
      </c>
      <c r="AF1776" s="1">
        <v>4</v>
      </c>
      <c r="AG1776" s="1">
        <v>456</v>
      </c>
      <c r="AH1776" s="1">
        <v>86.4</v>
      </c>
      <c r="AI1776" s="1">
        <v>2</v>
      </c>
      <c r="AJ1776" s="1">
        <v>3</v>
      </c>
      <c r="AK1776" s="1">
        <v>3</v>
      </c>
      <c r="AL1776" s="1" t="s">
        <v>1654</v>
      </c>
    </row>
    <row r="1777" spans="1:38" x14ac:dyDescent="0.35">
      <c r="A1777" s="1" t="s">
        <v>1655</v>
      </c>
      <c r="B1777" s="1" t="s">
        <v>72</v>
      </c>
      <c r="C1777" s="1" t="s">
        <v>2</v>
      </c>
      <c r="D1777" s="2" t="s">
        <v>1426</v>
      </c>
      <c r="E1777" s="2"/>
      <c r="F1777" s="2"/>
      <c r="G1777" s="1"/>
      <c r="H1777" s="1"/>
      <c r="I1777" s="2" t="s">
        <v>1426</v>
      </c>
      <c r="J1777" s="2" t="s">
        <v>3</v>
      </c>
      <c r="K1777" s="1" t="s">
        <v>111</v>
      </c>
      <c r="L1777" s="1" t="s">
        <v>5</v>
      </c>
      <c r="M1777" s="1"/>
      <c r="N1777" s="1" t="s">
        <v>688</v>
      </c>
      <c r="O1777" s="2">
        <v>28493701</v>
      </c>
      <c r="P1777" s="1" t="s">
        <v>1307</v>
      </c>
      <c r="Q1777" s="1" t="s">
        <v>90</v>
      </c>
      <c r="R1777" s="1"/>
      <c r="S1777" s="1" t="s">
        <v>8</v>
      </c>
      <c r="T1777" s="1"/>
      <c r="U1777" s="1" t="s">
        <v>1656</v>
      </c>
      <c r="V1777" s="2" t="s">
        <v>1657</v>
      </c>
      <c r="W1777" s="1" t="s">
        <v>1658</v>
      </c>
      <c r="X1777" s="1" t="s">
        <v>1659</v>
      </c>
      <c r="Y1777" s="1" t="s">
        <v>1660</v>
      </c>
      <c r="Z1777" s="1">
        <v>356.5</v>
      </c>
      <c r="AA1777" s="1" t="s">
        <v>1661</v>
      </c>
      <c r="AB1777" s="1" t="s">
        <v>1662</v>
      </c>
      <c r="AC1777" s="3" t="s">
        <v>1663</v>
      </c>
      <c r="AD1777" s="1">
        <v>25</v>
      </c>
      <c r="AE1777" s="1">
        <v>4</v>
      </c>
      <c r="AF1777" s="1">
        <v>5.0999999999999996</v>
      </c>
      <c r="AG1777" s="1">
        <v>484</v>
      </c>
      <c r="AH1777" s="1">
        <v>86.4</v>
      </c>
      <c r="AI1777" s="1">
        <v>2</v>
      </c>
      <c r="AJ1777" s="1">
        <v>3</v>
      </c>
      <c r="AK1777" s="1">
        <v>3</v>
      </c>
      <c r="AL1777" s="1"/>
    </row>
    <row r="1778" spans="1:38" x14ac:dyDescent="0.35">
      <c r="A1778" s="1" t="s">
        <v>1696</v>
      </c>
      <c r="B1778" s="1" t="s">
        <v>72</v>
      </c>
      <c r="C1778" s="1" t="s">
        <v>2</v>
      </c>
      <c r="D1778" s="2" t="s">
        <v>1426</v>
      </c>
      <c r="E1778" s="2"/>
      <c r="F1778" s="2"/>
      <c r="G1778" s="1"/>
      <c r="H1778" s="1"/>
      <c r="I1778" s="2" t="s">
        <v>1426</v>
      </c>
      <c r="J1778" s="2" t="s">
        <v>3</v>
      </c>
      <c r="K1778" s="1" t="s">
        <v>111</v>
      </c>
      <c r="L1778" s="1" t="s">
        <v>5</v>
      </c>
      <c r="M1778" s="1"/>
      <c r="N1778" s="1" t="s">
        <v>688</v>
      </c>
      <c r="O1778" s="2">
        <v>28493701</v>
      </c>
      <c r="P1778" s="1" t="s">
        <v>1307</v>
      </c>
      <c r="Q1778" s="1" t="s">
        <v>90</v>
      </c>
      <c r="R1778" s="1"/>
      <c r="S1778" s="1" t="s">
        <v>8</v>
      </c>
      <c r="T1778" s="1"/>
      <c r="U1778" s="1" t="s">
        <v>1697</v>
      </c>
      <c r="V1778" s="2"/>
      <c r="W1778" s="1" t="s">
        <v>1698</v>
      </c>
      <c r="X1778" s="1"/>
      <c r="Y1778" s="1" t="s">
        <v>1699</v>
      </c>
      <c r="Z1778" s="1">
        <v>482.85800000000029</v>
      </c>
      <c r="AA1778" s="1" t="s">
        <v>1700</v>
      </c>
      <c r="AB1778" s="1" t="s">
        <v>1701</v>
      </c>
      <c r="AC1778" s="3" t="s">
        <v>1702</v>
      </c>
      <c r="AD1778" s="1">
        <v>31</v>
      </c>
      <c r="AE1778" s="1">
        <v>5</v>
      </c>
      <c r="AF1778" s="1">
        <v>5.9380000000000024</v>
      </c>
      <c r="AG1778" s="1"/>
      <c r="AH1778" s="1">
        <v>67.430000000000007</v>
      </c>
      <c r="AI1778" s="1">
        <v>2</v>
      </c>
      <c r="AJ1778" s="1">
        <v>4</v>
      </c>
      <c r="AK1778" s="1">
        <v>3</v>
      </c>
      <c r="AL1778" s="1"/>
    </row>
    <row r="1779" spans="1:38" x14ac:dyDescent="0.35">
      <c r="A1779" s="1" t="s">
        <v>4647</v>
      </c>
      <c r="B1779" s="1" t="s">
        <v>4591</v>
      </c>
      <c r="C1779" s="1" t="s">
        <v>35</v>
      </c>
      <c r="D1779" s="2"/>
      <c r="E1779" s="2"/>
      <c r="F1779" s="2" t="s">
        <v>2442</v>
      </c>
      <c r="G1779" s="1"/>
      <c r="H1779" s="1"/>
      <c r="I1779" s="2" t="s">
        <v>2442</v>
      </c>
      <c r="J1779" s="2" t="s">
        <v>3</v>
      </c>
      <c r="K1779" s="1" t="s">
        <v>86</v>
      </c>
      <c r="L1779" s="1" t="s">
        <v>3013</v>
      </c>
      <c r="M1779" s="1" t="s">
        <v>87</v>
      </c>
      <c r="N1779" s="1"/>
      <c r="O1779" s="2">
        <v>14761197</v>
      </c>
      <c r="P1779" s="1" t="s">
        <v>4590</v>
      </c>
      <c r="Q1779" s="1" t="s">
        <v>40</v>
      </c>
      <c r="R1779" s="1"/>
      <c r="S1779" s="1" t="s">
        <v>4589</v>
      </c>
      <c r="T1779" s="1"/>
      <c r="U1779" s="1" t="s">
        <v>4646</v>
      </c>
      <c r="V1779" s="2">
        <v>9795308</v>
      </c>
      <c r="W1779" s="1" t="s">
        <v>4645</v>
      </c>
      <c r="X1779" s="1" t="s">
        <v>4644</v>
      </c>
      <c r="Y1779" s="1" t="s">
        <v>4635</v>
      </c>
      <c r="Z1779" s="1">
        <v>230.67</v>
      </c>
      <c r="AA1779" s="1" t="s">
        <v>4643</v>
      </c>
      <c r="AB1779" s="1" t="s">
        <v>4642</v>
      </c>
      <c r="AC1779" s="1" t="s">
        <v>4641</v>
      </c>
      <c r="AD1779" s="1">
        <v>16</v>
      </c>
      <c r="AE1779" s="1">
        <v>0</v>
      </c>
      <c r="AF1779" s="1">
        <v>4.4000000000000004</v>
      </c>
      <c r="AG1779" s="1">
        <v>260</v>
      </c>
      <c r="AH1779" s="1">
        <v>24.3</v>
      </c>
      <c r="AI1779" s="1">
        <v>1</v>
      </c>
      <c r="AJ1779" s="1">
        <v>1</v>
      </c>
      <c r="AK1779" s="1">
        <v>3</v>
      </c>
      <c r="AL1779" s="1" t="s">
        <v>4640</v>
      </c>
    </row>
    <row r="1780" spans="1:38" x14ac:dyDescent="0.35">
      <c r="A1780" s="1" t="s">
        <v>4639</v>
      </c>
      <c r="B1780" s="1" t="s">
        <v>4591</v>
      </c>
      <c r="C1780" s="1" t="s">
        <v>35</v>
      </c>
      <c r="D1780" s="2"/>
      <c r="E1780" s="2"/>
      <c r="F1780" s="2" t="s">
        <v>2442</v>
      </c>
      <c r="G1780" s="1"/>
      <c r="H1780" s="1"/>
      <c r="I1780" s="2" t="s">
        <v>2442</v>
      </c>
      <c r="J1780" s="2" t="s">
        <v>3</v>
      </c>
      <c r="K1780" s="1" t="s">
        <v>86</v>
      </c>
      <c r="L1780" s="1" t="s">
        <v>3013</v>
      </c>
      <c r="M1780" s="1" t="s">
        <v>87</v>
      </c>
      <c r="N1780" s="1"/>
      <c r="O1780" s="2">
        <v>14761197</v>
      </c>
      <c r="P1780" s="1" t="s">
        <v>4590</v>
      </c>
      <c r="Q1780" s="1" t="s">
        <v>40</v>
      </c>
      <c r="R1780" s="1"/>
      <c r="S1780" s="1" t="s">
        <v>4589</v>
      </c>
      <c r="T1780" s="1"/>
      <c r="U1780" s="1" t="s">
        <v>4638</v>
      </c>
      <c r="V1780" s="2">
        <v>386897</v>
      </c>
      <c r="W1780" s="1" t="s">
        <v>4637</v>
      </c>
      <c r="X1780" s="1" t="s">
        <v>4636</v>
      </c>
      <c r="Y1780" s="1" t="s">
        <v>4635</v>
      </c>
      <c r="Z1780" s="1">
        <v>230.67</v>
      </c>
      <c r="AA1780" s="1" t="s">
        <v>4634</v>
      </c>
      <c r="AB1780" s="1" t="s">
        <v>4633</v>
      </c>
      <c r="AC1780" s="1" t="s">
        <v>4632</v>
      </c>
      <c r="AD1780" s="1">
        <v>16</v>
      </c>
      <c r="AE1780" s="1">
        <v>0</v>
      </c>
      <c r="AF1780" s="1">
        <v>4.4000000000000004</v>
      </c>
      <c r="AG1780" s="1">
        <v>260</v>
      </c>
      <c r="AH1780" s="1">
        <v>24.3</v>
      </c>
      <c r="AI1780" s="1">
        <v>1</v>
      </c>
      <c r="AJ1780" s="1">
        <v>1</v>
      </c>
      <c r="AK1780" s="1">
        <v>4</v>
      </c>
      <c r="AL1780" s="1" t="s">
        <v>4601</v>
      </c>
    </row>
    <row r="1781" spans="1:38" x14ac:dyDescent="0.35">
      <c r="A1781" s="1" t="s">
        <v>2441</v>
      </c>
      <c r="B1781" s="1" t="s">
        <v>72</v>
      </c>
      <c r="C1781" s="1" t="s">
        <v>73</v>
      </c>
      <c r="D1781" s="2" t="s">
        <v>2442</v>
      </c>
      <c r="E1781" s="2"/>
      <c r="F1781" s="2"/>
      <c r="G1781" s="1"/>
      <c r="H1781" s="1"/>
      <c r="I1781" s="2" t="s">
        <v>2442</v>
      </c>
      <c r="J1781" s="2" t="s">
        <v>3</v>
      </c>
      <c r="K1781" s="1" t="s">
        <v>2387</v>
      </c>
      <c r="L1781" s="1" t="s">
        <v>5</v>
      </c>
      <c r="M1781" s="1" t="s">
        <v>2388</v>
      </c>
      <c r="N1781" s="1"/>
      <c r="O1781" s="2">
        <v>18959787</v>
      </c>
      <c r="P1781" s="1" t="s">
        <v>2389</v>
      </c>
      <c r="Q1781" s="1" t="s">
        <v>90</v>
      </c>
      <c r="R1781" s="1"/>
      <c r="S1781" s="1" t="s">
        <v>8</v>
      </c>
      <c r="T1781" s="1"/>
      <c r="U1781" s="1" t="s">
        <v>2443</v>
      </c>
      <c r="V1781" s="2" t="s">
        <v>2444</v>
      </c>
      <c r="W1781" s="1" t="s">
        <v>2445</v>
      </c>
      <c r="X1781" s="1" t="s">
        <v>2446</v>
      </c>
      <c r="Y1781" s="1" t="s">
        <v>2183</v>
      </c>
      <c r="Z1781" s="1">
        <v>258.23</v>
      </c>
      <c r="AA1781" s="1" t="s">
        <v>2447</v>
      </c>
      <c r="AB1781" s="1" t="s">
        <v>2448</v>
      </c>
      <c r="AC1781" s="1" t="s">
        <v>2449</v>
      </c>
      <c r="AD1781" s="1">
        <v>19</v>
      </c>
      <c r="AE1781" s="1">
        <v>3</v>
      </c>
      <c r="AF1781" s="1">
        <v>4.5999999999999996</v>
      </c>
      <c r="AG1781" s="1">
        <v>342</v>
      </c>
      <c r="AH1781" s="1">
        <v>95.2</v>
      </c>
      <c r="AI1781" s="1">
        <v>2</v>
      </c>
      <c r="AJ1781" s="1">
        <v>5</v>
      </c>
      <c r="AK1781" s="1">
        <v>2</v>
      </c>
      <c r="AL1781" s="1" t="s">
        <v>2450</v>
      </c>
    </row>
    <row r="1782" spans="1:38" x14ac:dyDescent="0.35">
      <c r="A1782" s="1" t="s">
        <v>2519</v>
      </c>
      <c r="B1782" s="1" t="s">
        <v>72</v>
      </c>
      <c r="C1782" s="1" t="s">
        <v>73</v>
      </c>
      <c r="D1782" s="2" t="s">
        <v>2442</v>
      </c>
      <c r="E1782" s="2"/>
      <c r="F1782" s="2"/>
      <c r="G1782" s="1"/>
      <c r="H1782" s="1"/>
      <c r="I1782" s="2" t="s">
        <v>2442</v>
      </c>
      <c r="J1782" s="2" t="s">
        <v>3</v>
      </c>
      <c r="K1782" s="1" t="s">
        <v>2387</v>
      </c>
      <c r="L1782" s="1" t="s">
        <v>5</v>
      </c>
      <c r="M1782" s="1" t="s">
        <v>2388</v>
      </c>
      <c r="N1782" s="1"/>
      <c r="O1782" s="2">
        <v>18959787</v>
      </c>
      <c r="P1782" s="1" t="s">
        <v>2389</v>
      </c>
      <c r="Q1782" s="1" t="s">
        <v>90</v>
      </c>
      <c r="R1782" s="1"/>
      <c r="S1782" s="1" t="s">
        <v>8</v>
      </c>
      <c r="T1782" s="1"/>
      <c r="U1782" s="1" t="s">
        <v>2520</v>
      </c>
      <c r="V1782" s="2" t="s">
        <v>2521</v>
      </c>
      <c r="W1782" s="1" t="s">
        <v>2522</v>
      </c>
      <c r="X1782" s="1" t="s">
        <v>2523</v>
      </c>
      <c r="Y1782" s="1" t="s">
        <v>2524</v>
      </c>
      <c r="Z1782" s="1">
        <v>353.5</v>
      </c>
      <c r="AA1782" s="1" t="s">
        <v>2525</v>
      </c>
      <c r="AB1782" s="1" t="s">
        <v>2526</v>
      </c>
      <c r="AC1782" s="3" t="s">
        <v>2527</v>
      </c>
      <c r="AD1782" s="1">
        <v>26</v>
      </c>
      <c r="AE1782" s="1">
        <v>12</v>
      </c>
      <c r="AF1782" s="1">
        <v>9.5</v>
      </c>
      <c r="AG1782" s="1">
        <v>376</v>
      </c>
      <c r="AH1782" s="1">
        <v>49.3</v>
      </c>
      <c r="AI1782" s="1">
        <v>2</v>
      </c>
      <c r="AJ1782" s="1">
        <v>3</v>
      </c>
      <c r="AK1782" s="1">
        <v>2</v>
      </c>
      <c r="AL1782" s="1"/>
    </row>
    <row r="1783" spans="1:38" x14ac:dyDescent="0.35">
      <c r="A1783" s="1" t="s">
        <v>13691</v>
      </c>
      <c r="B1783" s="1" t="s">
        <v>13484</v>
      </c>
      <c r="C1783" s="1" t="s">
        <v>25</v>
      </c>
      <c r="D1783" s="2" t="s">
        <v>13692</v>
      </c>
      <c r="E1783" s="2"/>
      <c r="F1783" s="2"/>
      <c r="G1783" s="1"/>
      <c r="H1783" s="1"/>
      <c r="I1783" s="2" t="s">
        <v>13692</v>
      </c>
      <c r="J1783" s="2" t="s">
        <v>3</v>
      </c>
      <c r="K1783" s="1" t="s">
        <v>13486</v>
      </c>
      <c r="L1783" s="1" t="s">
        <v>5</v>
      </c>
      <c r="M1783" s="1" t="s">
        <v>13487</v>
      </c>
      <c r="N1783" s="1" t="s">
        <v>76</v>
      </c>
      <c r="O1783" s="2">
        <v>33277431</v>
      </c>
      <c r="P1783" s="1" t="s">
        <v>13488</v>
      </c>
      <c r="Q1783" s="1" t="s">
        <v>90</v>
      </c>
      <c r="R1783" s="1" t="s">
        <v>13489</v>
      </c>
      <c r="S1783" s="1" t="s">
        <v>8</v>
      </c>
      <c r="T1783" s="1"/>
      <c r="U1783" s="1" t="s">
        <v>13693</v>
      </c>
      <c r="V1783" s="2" t="s">
        <v>13694</v>
      </c>
      <c r="W1783" s="1" t="s">
        <v>13695</v>
      </c>
      <c r="X1783" s="1" t="s">
        <v>13696</v>
      </c>
      <c r="Y1783" s="1" t="s">
        <v>13678</v>
      </c>
      <c r="Z1783" s="1">
        <v>296.13</v>
      </c>
      <c r="AA1783" s="1" t="s">
        <v>13697</v>
      </c>
      <c r="AB1783" s="1" t="s">
        <v>13698</v>
      </c>
      <c r="AC1783" s="3" t="s">
        <v>13699</v>
      </c>
      <c r="AD1783" s="1">
        <v>19</v>
      </c>
      <c r="AE1783" s="1">
        <v>2</v>
      </c>
      <c r="AF1783" s="1">
        <v>5.0999999999999996</v>
      </c>
      <c r="AG1783" s="1">
        <v>324</v>
      </c>
      <c r="AH1783" s="1">
        <v>65</v>
      </c>
      <c r="AI1783" s="1">
        <v>1</v>
      </c>
      <c r="AJ1783" s="1">
        <v>4</v>
      </c>
      <c r="AK1783" s="1">
        <v>2</v>
      </c>
      <c r="AL1783" s="1"/>
    </row>
    <row r="1784" spans="1:38" x14ac:dyDescent="0.35">
      <c r="A1784" s="1" t="s">
        <v>13758</v>
      </c>
      <c r="B1784" s="1" t="s">
        <v>13484</v>
      </c>
      <c r="C1784" s="1" t="s">
        <v>2</v>
      </c>
      <c r="D1784" s="2" t="s">
        <v>13759</v>
      </c>
      <c r="E1784" s="2"/>
      <c r="F1784" s="2"/>
      <c r="G1784" s="1"/>
      <c r="H1784" s="1"/>
      <c r="I1784" s="2" t="s">
        <v>13759</v>
      </c>
      <c r="J1784" s="2" t="s">
        <v>3</v>
      </c>
      <c r="K1784" s="1" t="s">
        <v>13486</v>
      </c>
      <c r="L1784" s="1" t="s">
        <v>5</v>
      </c>
      <c r="M1784" s="1" t="s">
        <v>13487</v>
      </c>
      <c r="N1784" s="1" t="s">
        <v>76</v>
      </c>
      <c r="O1784" s="2">
        <v>33277431</v>
      </c>
      <c r="P1784" s="1" t="s">
        <v>13488</v>
      </c>
      <c r="Q1784" s="1" t="s">
        <v>90</v>
      </c>
      <c r="R1784" s="1" t="s">
        <v>13489</v>
      </c>
      <c r="S1784" s="1" t="s">
        <v>8</v>
      </c>
      <c r="T1784" s="1"/>
      <c r="U1784" s="1" t="s">
        <v>13760</v>
      </c>
      <c r="V1784" s="2" t="s">
        <v>13761</v>
      </c>
      <c r="W1784" s="1" t="s">
        <v>13762</v>
      </c>
      <c r="X1784" s="1" t="s">
        <v>13763</v>
      </c>
      <c r="Y1784" s="1" t="s">
        <v>13764</v>
      </c>
      <c r="Z1784" s="1">
        <v>240.28</v>
      </c>
      <c r="AA1784" s="1" t="s">
        <v>13765</v>
      </c>
      <c r="AB1784" s="1" t="s">
        <v>13766</v>
      </c>
      <c r="AC1784" s="3" t="s">
        <v>13767</v>
      </c>
      <c r="AD1784" s="1">
        <v>18</v>
      </c>
      <c r="AE1784" s="1">
        <v>2</v>
      </c>
      <c r="AF1784" s="1">
        <v>4.9000000000000004</v>
      </c>
      <c r="AG1784" s="1">
        <v>277</v>
      </c>
      <c r="AH1784" s="1">
        <v>52.2</v>
      </c>
      <c r="AI1784" s="1">
        <v>1</v>
      </c>
      <c r="AJ1784" s="1">
        <v>3</v>
      </c>
      <c r="AK1784" s="1">
        <v>2</v>
      </c>
      <c r="AL1784" s="1" t="s">
        <v>13768</v>
      </c>
    </row>
    <row r="1785" spans="1:38" x14ac:dyDescent="0.35">
      <c r="A1785" s="1" t="s">
        <v>10703</v>
      </c>
      <c r="B1785" s="1" t="s">
        <v>4751</v>
      </c>
      <c r="C1785" s="1" t="s">
        <v>35</v>
      </c>
      <c r="D1785" s="2"/>
      <c r="E1785" s="2"/>
      <c r="F1785" s="2" t="s">
        <v>6195</v>
      </c>
      <c r="G1785" s="1"/>
      <c r="H1785" s="1"/>
      <c r="I1785" s="2" t="s">
        <v>6195</v>
      </c>
      <c r="J1785" s="2" t="s">
        <v>3</v>
      </c>
      <c r="K1785" s="1" t="s">
        <v>111</v>
      </c>
      <c r="L1785" s="1" t="s">
        <v>5</v>
      </c>
      <c r="M1785" s="1"/>
      <c r="N1785" s="1" t="s">
        <v>148</v>
      </c>
      <c r="O1785" s="2">
        <v>27815136</v>
      </c>
      <c r="P1785" s="1" t="s">
        <v>10518</v>
      </c>
      <c r="Q1785" s="1"/>
      <c r="R1785" s="1"/>
      <c r="S1785" s="1" t="s">
        <v>8</v>
      </c>
      <c r="T1785" s="1"/>
      <c r="U1785" s="1" t="s">
        <v>10702</v>
      </c>
      <c r="V1785" s="2" t="s">
        <v>10701</v>
      </c>
      <c r="W1785" s="1" t="s">
        <v>10700</v>
      </c>
      <c r="X1785" s="1" t="s">
        <v>10699</v>
      </c>
      <c r="Y1785" s="1" t="s">
        <v>10698</v>
      </c>
      <c r="Z1785" s="1">
        <v>498.3</v>
      </c>
      <c r="AA1785" s="1" t="s">
        <v>10697</v>
      </c>
      <c r="AB1785" s="1" t="s">
        <v>10696</v>
      </c>
      <c r="AC1785" s="1" t="s">
        <v>10695</v>
      </c>
      <c r="AD1785" s="1">
        <v>29</v>
      </c>
      <c r="AE1785" s="1">
        <v>3</v>
      </c>
      <c r="AF1785" s="1">
        <v>3.8</v>
      </c>
      <c r="AG1785" s="1">
        <v>667</v>
      </c>
      <c r="AH1785" s="1">
        <v>105</v>
      </c>
      <c r="AI1785" s="1">
        <v>1</v>
      </c>
      <c r="AJ1785" s="1">
        <v>5</v>
      </c>
      <c r="AK1785" s="1">
        <v>4</v>
      </c>
      <c r="AL1785" s="1"/>
    </row>
    <row r="1786" spans="1:38" x14ac:dyDescent="0.35">
      <c r="A1786" s="1" t="s">
        <v>10646</v>
      </c>
      <c r="B1786" s="1" t="s">
        <v>4751</v>
      </c>
      <c r="C1786" s="1" t="s">
        <v>35</v>
      </c>
      <c r="D1786" s="2"/>
      <c r="E1786" s="2"/>
      <c r="F1786" s="2" t="s">
        <v>6195</v>
      </c>
      <c r="G1786" s="1"/>
      <c r="H1786" s="1"/>
      <c r="I1786" s="2" t="s">
        <v>6195</v>
      </c>
      <c r="J1786" s="2" t="s">
        <v>3</v>
      </c>
      <c r="K1786" s="1" t="s">
        <v>111</v>
      </c>
      <c r="L1786" s="1" t="s">
        <v>5</v>
      </c>
      <c r="M1786" s="1"/>
      <c r="N1786" s="1" t="s">
        <v>148</v>
      </c>
      <c r="O1786" s="2">
        <v>27815136</v>
      </c>
      <c r="P1786" s="1" t="s">
        <v>10518</v>
      </c>
      <c r="Q1786" s="1"/>
      <c r="R1786" s="1"/>
      <c r="S1786" s="1" t="s">
        <v>8</v>
      </c>
      <c r="T1786" s="1"/>
      <c r="U1786" s="1" t="s">
        <v>10645</v>
      </c>
      <c r="V1786" s="2" t="s">
        <v>10644</v>
      </c>
      <c r="W1786" s="1" t="s">
        <v>10643</v>
      </c>
      <c r="X1786" s="1" t="s">
        <v>10642</v>
      </c>
      <c r="Y1786" s="1" t="s">
        <v>10641</v>
      </c>
      <c r="Z1786" s="1">
        <v>451.3</v>
      </c>
      <c r="AA1786" s="1" t="s">
        <v>10640</v>
      </c>
      <c r="AB1786" s="1" t="s">
        <v>10639</v>
      </c>
      <c r="AC1786" s="1" t="s">
        <v>10638</v>
      </c>
      <c r="AD1786" s="1">
        <v>29</v>
      </c>
      <c r="AE1786" s="1">
        <v>3</v>
      </c>
      <c r="AF1786" s="1">
        <v>3.9</v>
      </c>
      <c r="AG1786" s="1">
        <v>659</v>
      </c>
      <c r="AH1786" s="1">
        <v>105</v>
      </c>
      <c r="AI1786" s="1">
        <v>1</v>
      </c>
      <c r="AJ1786" s="1">
        <v>5</v>
      </c>
      <c r="AK1786" s="1">
        <v>4</v>
      </c>
      <c r="AL1786" s="1"/>
    </row>
    <row r="1787" spans="1:38" x14ac:dyDescent="0.35">
      <c r="A1787" s="1" t="s">
        <v>10637</v>
      </c>
      <c r="B1787" s="1" t="s">
        <v>4751</v>
      </c>
      <c r="C1787" s="1" t="s">
        <v>35</v>
      </c>
      <c r="D1787" s="2"/>
      <c r="E1787" s="2"/>
      <c r="F1787" s="2" t="s">
        <v>6195</v>
      </c>
      <c r="G1787" s="1"/>
      <c r="H1787" s="1"/>
      <c r="I1787" s="2" t="s">
        <v>6195</v>
      </c>
      <c r="J1787" s="2" t="s">
        <v>3</v>
      </c>
      <c r="K1787" s="1" t="s">
        <v>111</v>
      </c>
      <c r="L1787" s="1" t="s">
        <v>5</v>
      </c>
      <c r="M1787" s="1"/>
      <c r="N1787" s="1" t="s">
        <v>148</v>
      </c>
      <c r="O1787" s="2">
        <v>27815136</v>
      </c>
      <c r="P1787" s="1" t="s">
        <v>10518</v>
      </c>
      <c r="Q1787" s="1"/>
      <c r="R1787" s="1"/>
      <c r="S1787" s="1" t="s">
        <v>8</v>
      </c>
      <c r="T1787" s="1"/>
      <c r="U1787" s="1" t="s">
        <v>10636</v>
      </c>
      <c r="V1787" s="2" t="s">
        <v>10635</v>
      </c>
      <c r="W1787" s="1" t="s">
        <v>10634</v>
      </c>
      <c r="X1787" s="1" t="s">
        <v>10633</v>
      </c>
      <c r="Y1787" s="1" t="s">
        <v>10632</v>
      </c>
      <c r="Z1787" s="1">
        <v>282.25</v>
      </c>
      <c r="AA1787" s="1" t="s">
        <v>10631</v>
      </c>
      <c r="AB1787" s="1" t="s">
        <v>10630</v>
      </c>
      <c r="AC1787" s="1" t="s">
        <v>10629</v>
      </c>
      <c r="AD1787" s="1">
        <v>21</v>
      </c>
      <c r="AE1787" s="1">
        <v>1</v>
      </c>
      <c r="AF1787" s="1">
        <v>1.5</v>
      </c>
      <c r="AG1787" s="1">
        <v>473</v>
      </c>
      <c r="AH1787" s="1">
        <v>113</v>
      </c>
      <c r="AI1787" s="1">
        <v>2</v>
      </c>
      <c r="AJ1787" s="1">
        <v>5</v>
      </c>
      <c r="AK1787" s="1">
        <v>3</v>
      </c>
      <c r="AL1787" s="1" t="s">
        <v>9221</v>
      </c>
    </row>
    <row r="1788" spans="1:38" x14ac:dyDescent="0.35">
      <c r="A1788" s="1" t="s">
        <v>10621</v>
      </c>
      <c r="B1788" s="1" t="s">
        <v>4751</v>
      </c>
      <c r="C1788" s="1" t="s">
        <v>35</v>
      </c>
      <c r="D1788" s="2"/>
      <c r="E1788" s="2"/>
      <c r="F1788" s="2" t="s">
        <v>6195</v>
      </c>
      <c r="G1788" s="1"/>
      <c r="H1788" s="1"/>
      <c r="I1788" s="2" t="s">
        <v>6195</v>
      </c>
      <c r="J1788" s="2" t="s">
        <v>3</v>
      </c>
      <c r="K1788" s="1" t="s">
        <v>111</v>
      </c>
      <c r="L1788" s="1" t="s">
        <v>5</v>
      </c>
      <c r="M1788" s="1"/>
      <c r="N1788" s="1" t="s">
        <v>148</v>
      </c>
      <c r="O1788" s="2">
        <v>27815136</v>
      </c>
      <c r="P1788" s="1" t="s">
        <v>10518</v>
      </c>
      <c r="Q1788" s="1"/>
      <c r="R1788" s="1"/>
      <c r="S1788" s="1" t="s">
        <v>8</v>
      </c>
      <c r="T1788" s="1"/>
      <c r="U1788" s="1" t="s">
        <v>10620</v>
      </c>
      <c r="V1788" s="2"/>
      <c r="W1788" s="1" t="s">
        <v>10619</v>
      </c>
      <c r="X1788" s="1"/>
      <c r="Y1788" s="1" t="s">
        <v>10618</v>
      </c>
      <c r="Z1788" s="1">
        <v>478.34600000000017</v>
      </c>
      <c r="AA1788" s="1" t="s">
        <v>10617</v>
      </c>
      <c r="AB1788" s="1" t="s">
        <v>10616</v>
      </c>
      <c r="AC1788" s="3" t="s">
        <v>10615</v>
      </c>
      <c r="AD1788" s="1">
        <v>31</v>
      </c>
      <c r="AE1788" s="1">
        <v>5</v>
      </c>
      <c r="AF1788" s="1">
        <v>5.072720000000003</v>
      </c>
      <c r="AG1788" s="1"/>
      <c r="AH1788" s="1">
        <v>73.22</v>
      </c>
      <c r="AI1788" s="1">
        <v>1</v>
      </c>
      <c r="AJ1788" s="1">
        <v>6</v>
      </c>
      <c r="AK1788" s="1">
        <v>4</v>
      </c>
      <c r="AL1788" s="1"/>
    </row>
    <row r="1789" spans="1:38" x14ac:dyDescent="0.35">
      <c r="A1789" s="1" t="s">
        <v>10571</v>
      </c>
      <c r="B1789" s="1" t="s">
        <v>4751</v>
      </c>
      <c r="C1789" s="1" t="s">
        <v>35</v>
      </c>
      <c r="D1789" s="2"/>
      <c r="E1789" s="2"/>
      <c r="F1789" s="2" t="s">
        <v>6195</v>
      </c>
      <c r="G1789" s="1"/>
      <c r="H1789" s="1"/>
      <c r="I1789" s="2" t="s">
        <v>6195</v>
      </c>
      <c r="J1789" s="2" t="s">
        <v>3</v>
      </c>
      <c r="K1789" s="1" t="s">
        <v>111</v>
      </c>
      <c r="L1789" s="1" t="s">
        <v>5</v>
      </c>
      <c r="M1789" s="1"/>
      <c r="N1789" s="1" t="s">
        <v>148</v>
      </c>
      <c r="O1789" s="2">
        <v>27815136</v>
      </c>
      <c r="P1789" s="1" t="s">
        <v>10518</v>
      </c>
      <c r="Q1789" s="1"/>
      <c r="R1789" s="1"/>
      <c r="S1789" s="1" t="s">
        <v>8</v>
      </c>
      <c r="T1789" s="1"/>
      <c r="U1789" s="1" t="s">
        <v>10570</v>
      </c>
      <c r="V1789" s="2"/>
      <c r="W1789" s="1" t="s">
        <v>10569</v>
      </c>
      <c r="X1789" s="1"/>
      <c r="Y1789" s="1" t="s">
        <v>10568</v>
      </c>
      <c r="Z1789" s="1">
        <v>337.37900000000002</v>
      </c>
      <c r="AA1789" s="1" t="s">
        <v>10567</v>
      </c>
      <c r="AB1789" s="1" t="s">
        <v>10566</v>
      </c>
      <c r="AC1789" s="3" t="s">
        <v>10565</v>
      </c>
      <c r="AD1789" s="1">
        <v>25</v>
      </c>
      <c r="AE1789" s="1">
        <v>5</v>
      </c>
      <c r="AF1789" s="1">
        <v>3.3635000000000019</v>
      </c>
      <c r="AG1789" s="1"/>
      <c r="AH1789" s="1">
        <v>73.22</v>
      </c>
      <c r="AI1789" s="1">
        <v>1</v>
      </c>
      <c r="AJ1789" s="1">
        <v>6</v>
      </c>
      <c r="AK1789" s="1">
        <v>3</v>
      </c>
      <c r="AL1789" s="1"/>
    </row>
    <row r="1790" spans="1:38" x14ac:dyDescent="0.35">
      <c r="A1790" s="1" t="s">
        <v>10545</v>
      </c>
      <c r="B1790" s="1" t="s">
        <v>4751</v>
      </c>
      <c r="C1790" s="1" t="s">
        <v>35</v>
      </c>
      <c r="D1790" s="2"/>
      <c r="E1790" s="2"/>
      <c r="F1790" s="2" t="s">
        <v>6195</v>
      </c>
      <c r="G1790" s="1"/>
      <c r="H1790" s="1"/>
      <c r="I1790" s="2" t="s">
        <v>6195</v>
      </c>
      <c r="J1790" s="2" t="s">
        <v>3</v>
      </c>
      <c r="K1790" s="1" t="s">
        <v>111</v>
      </c>
      <c r="L1790" s="1" t="s">
        <v>5</v>
      </c>
      <c r="M1790" s="1"/>
      <c r="N1790" s="1" t="s">
        <v>148</v>
      </c>
      <c r="O1790" s="2">
        <v>27815136</v>
      </c>
      <c r="P1790" s="1" t="s">
        <v>10518</v>
      </c>
      <c r="Q1790" s="1"/>
      <c r="R1790" s="1"/>
      <c r="S1790" s="1" t="s">
        <v>8</v>
      </c>
      <c r="T1790" s="1"/>
      <c r="U1790" s="1" t="s">
        <v>10544</v>
      </c>
      <c r="V1790" s="2" t="s">
        <v>10543</v>
      </c>
      <c r="W1790" s="1" t="s">
        <v>10542</v>
      </c>
      <c r="X1790" s="1" t="s">
        <v>10541</v>
      </c>
      <c r="Y1790" s="1" t="s">
        <v>10540</v>
      </c>
      <c r="Z1790" s="1">
        <v>251.28</v>
      </c>
      <c r="AA1790" s="1" t="s">
        <v>10539</v>
      </c>
      <c r="AB1790" s="1" t="s">
        <v>10538</v>
      </c>
      <c r="AC1790" s="3" t="s">
        <v>10537</v>
      </c>
      <c r="AD1790" s="1">
        <v>19</v>
      </c>
      <c r="AE1790" s="1">
        <v>1</v>
      </c>
      <c r="AF1790" s="1">
        <v>1.9</v>
      </c>
      <c r="AG1790" s="1">
        <v>393</v>
      </c>
      <c r="AH1790" s="1">
        <v>58.7</v>
      </c>
      <c r="AI1790" s="1">
        <v>1</v>
      </c>
      <c r="AJ1790" s="1">
        <v>3</v>
      </c>
      <c r="AK1790" s="1">
        <v>3</v>
      </c>
      <c r="AL1790" s="1" t="s">
        <v>9221</v>
      </c>
    </row>
    <row r="1791" spans="1:38" x14ac:dyDescent="0.35">
      <c r="A1791" s="1" t="s">
        <v>10536</v>
      </c>
      <c r="B1791" s="1" t="s">
        <v>4751</v>
      </c>
      <c r="C1791" s="1" t="s">
        <v>35</v>
      </c>
      <c r="D1791" s="2"/>
      <c r="E1791" s="2"/>
      <c r="F1791" s="2" t="s">
        <v>6195</v>
      </c>
      <c r="G1791" s="1"/>
      <c r="H1791" s="1"/>
      <c r="I1791" s="2" t="s">
        <v>6195</v>
      </c>
      <c r="J1791" s="2" t="s">
        <v>3</v>
      </c>
      <c r="K1791" s="1" t="s">
        <v>111</v>
      </c>
      <c r="L1791" s="1" t="s">
        <v>5</v>
      </c>
      <c r="M1791" s="1"/>
      <c r="N1791" s="1" t="s">
        <v>148</v>
      </c>
      <c r="O1791" s="2">
        <v>27815136</v>
      </c>
      <c r="P1791" s="1" t="s">
        <v>10518</v>
      </c>
      <c r="Q1791" s="1"/>
      <c r="R1791" s="1"/>
      <c r="S1791" s="1" t="s">
        <v>8</v>
      </c>
      <c r="T1791" s="1"/>
      <c r="U1791" s="1" t="s">
        <v>10535</v>
      </c>
      <c r="V1791" s="2" t="s">
        <v>10534</v>
      </c>
      <c r="W1791" s="1" t="s">
        <v>10533</v>
      </c>
      <c r="X1791" s="1" t="s">
        <v>10532</v>
      </c>
      <c r="Y1791" s="1" t="s">
        <v>10531</v>
      </c>
      <c r="Z1791" s="1">
        <v>355.3</v>
      </c>
      <c r="AA1791" s="1" t="s">
        <v>10530</v>
      </c>
      <c r="AB1791" s="1" t="s">
        <v>10529</v>
      </c>
      <c r="AC1791" s="3" t="s">
        <v>10528</v>
      </c>
      <c r="AD1791" s="1">
        <v>26</v>
      </c>
      <c r="AE1791" s="1">
        <v>2</v>
      </c>
      <c r="AF1791" s="1">
        <v>2.2000000000000002</v>
      </c>
      <c r="AG1791" s="1">
        <v>628</v>
      </c>
      <c r="AH1791" s="1">
        <v>136</v>
      </c>
      <c r="AI1791" s="1">
        <v>1</v>
      </c>
      <c r="AJ1791" s="1">
        <v>7</v>
      </c>
      <c r="AK1791" s="1">
        <v>3</v>
      </c>
      <c r="AL1791" s="1"/>
    </row>
    <row r="1792" spans="1:38" x14ac:dyDescent="0.35">
      <c r="A1792" s="1" t="s">
        <v>10527</v>
      </c>
      <c r="B1792" s="1" t="s">
        <v>4751</v>
      </c>
      <c r="C1792" s="1" t="s">
        <v>35</v>
      </c>
      <c r="D1792" s="2"/>
      <c r="E1792" s="2"/>
      <c r="F1792" s="2" t="s">
        <v>6195</v>
      </c>
      <c r="G1792" s="1"/>
      <c r="H1792" s="1"/>
      <c r="I1792" s="2" t="s">
        <v>6195</v>
      </c>
      <c r="J1792" s="2" t="s">
        <v>3</v>
      </c>
      <c r="K1792" s="1" t="s">
        <v>111</v>
      </c>
      <c r="L1792" s="1" t="s">
        <v>5</v>
      </c>
      <c r="M1792" s="1"/>
      <c r="N1792" s="1" t="s">
        <v>148</v>
      </c>
      <c r="O1792" s="2">
        <v>27815136</v>
      </c>
      <c r="P1792" s="1" t="s">
        <v>10518</v>
      </c>
      <c r="Q1792" s="1"/>
      <c r="R1792" s="1"/>
      <c r="S1792" s="1" t="s">
        <v>8</v>
      </c>
      <c r="T1792" s="1"/>
      <c r="U1792" s="1" t="s">
        <v>10526</v>
      </c>
      <c r="V1792" s="2"/>
      <c r="W1792" s="1" t="s">
        <v>10525</v>
      </c>
      <c r="X1792" s="1"/>
      <c r="Y1792" s="1" t="s">
        <v>10524</v>
      </c>
      <c r="Z1792" s="1">
        <v>482.32499999999999</v>
      </c>
      <c r="AA1792" s="1" t="s">
        <v>10523</v>
      </c>
      <c r="AB1792" s="1" t="s">
        <v>10522</v>
      </c>
      <c r="AC1792" s="3" t="s">
        <v>10521</v>
      </c>
      <c r="AD1792" s="1">
        <v>28</v>
      </c>
      <c r="AE1792" s="1">
        <v>4</v>
      </c>
      <c r="AF1792" s="1">
        <v>3.7573000000000021</v>
      </c>
      <c r="AG1792" s="1"/>
      <c r="AH1792" s="1">
        <v>86.929999999999993</v>
      </c>
      <c r="AI1792" s="1">
        <v>2</v>
      </c>
      <c r="AJ1792" s="1">
        <v>5</v>
      </c>
      <c r="AK1792" s="1">
        <v>4</v>
      </c>
      <c r="AL1792" s="1"/>
    </row>
    <row r="1793" spans="1:38" x14ac:dyDescent="0.35">
      <c r="A1793" s="1" t="s">
        <v>6196</v>
      </c>
      <c r="B1793" s="1" t="s">
        <v>4751</v>
      </c>
      <c r="C1793" s="1" t="s">
        <v>121</v>
      </c>
      <c r="D1793" s="2" t="s">
        <v>6195</v>
      </c>
      <c r="E1793" s="2"/>
      <c r="F1793" s="2"/>
      <c r="G1793" s="1"/>
      <c r="H1793" s="1"/>
      <c r="I1793" s="2" t="s">
        <v>6195</v>
      </c>
      <c r="J1793" s="2" t="s">
        <v>3</v>
      </c>
      <c r="K1793" s="1" t="s">
        <v>86</v>
      </c>
      <c r="L1793" s="1" t="s">
        <v>3013</v>
      </c>
      <c r="M1793" s="1" t="s">
        <v>5715</v>
      </c>
      <c r="N1793" s="1" t="s">
        <v>688</v>
      </c>
      <c r="O1793" s="2" t="s">
        <v>5714</v>
      </c>
      <c r="P1793" s="1"/>
      <c r="Q1793" s="1" t="s">
        <v>90</v>
      </c>
      <c r="R1793" s="1"/>
      <c r="S1793" s="1" t="s">
        <v>91</v>
      </c>
      <c r="T1793" s="1"/>
      <c r="U1793" s="1" t="s">
        <v>6193</v>
      </c>
      <c r="V1793" s="2">
        <v>1549008</v>
      </c>
      <c r="W1793" s="1" t="s">
        <v>6192</v>
      </c>
      <c r="X1793" s="1" t="s">
        <v>6191</v>
      </c>
      <c r="Y1793" s="1" t="s">
        <v>6190</v>
      </c>
      <c r="Z1793" s="1">
        <v>291.39999999999998</v>
      </c>
      <c r="AA1793" s="1" t="s">
        <v>6189</v>
      </c>
      <c r="AB1793" s="1" t="s">
        <v>6188</v>
      </c>
      <c r="AC1793" s="3" t="s">
        <v>6187</v>
      </c>
      <c r="AD1793" s="1">
        <v>22</v>
      </c>
      <c r="AE1793" s="1">
        <v>5</v>
      </c>
      <c r="AF1793" s="1">
        <v>5.6</v>
      </c>
      <c r="AG1793" s="1">
        <v>428</v>
      </c>
      <c r="AH1793" s="1">
        <v>3.2</v>
      </c>
      <c r="AI1793" s="1">
        <v>0</v>
      </c>
      <c r="AJ1793" s="1">
        <v>1</v>
      </c>
      <c r="AK1793" s="1">
        <v>3</v>
      </c>
      <c r="AL1793" s="1" t="s">
        <v>6186</v>
      </c>
    </row>
    <row r="1794" spans="1:38" x14ac:dyDescent="0.35">
      <c r="A1794" s="1" t="s">
        <v>5028</v>
      </c>
      <c r="B1794" s="1" t="s">
        <v>4751</v>
      </c>
      <c r="C1794" s="1" t="s">
        <v>2</v>
      </c>
      <c r="D1794" s="2" t="s">
        <v>4750</v>
      </c>
      <c r="E1794" s="2"/>
      <c r="F1794" s="2"/>
      <c r="G1794" s="1"/>
      <c r="H1794" s="1"/>
      <c r="I1794" s="2" t="s">
        <v>4750</v>
      </c>
      <c r="J1794" s="2" t="s">
        <v>4749</v>
      </c>
      <c r="K1794" s="1" t="s">
        <v>4748</v>
      </c>
      <c r="L1794" s="1" t="s">
        <v>5</v>
      </c>
      <c r="M1794" s="1" t="s">
        <v>4747</v>
      </c>
      <c r="N1794" s="1"/>
      <c r="O1794" s="2" t="s">
        <v>4746</v>
      </c>
      <c r="P1794" s="1"/>
      <c r="Q1794" s="1" t="s">
        <v>90</v>
      </c>
      <c r="R1794" s="1"/>
      <c r="S1794" s="1" t="s">
        <v>8</v>
      </c>
      <c r="T1794" s="1" t="s">
        <v>4745</v>
      </c>
      <c r="U1794" s="1" t="s">
        <v>5026</v>
      </c>
      <c r="V1794" s="2">
        <v>126842524</v>
      </c>
      <c r="W1794" s="1" t="s">
        <v>5025</v>
      </c>
      <c r="X1794" s="1" t="s">
        <v>5024</v>
      </c>
      <c r="Y1794" s="1" t="s">
        <v>5015</v>
      </c>
      <c r="Z1794" s="1">
        <v>394.5</v>
      </c>
      <c r="AA1794" s="1" t="s">
        <v>5023</v>
      </c>
      <c r="AB1794" s="1" t="s">
        <v>5022</v>
      </c>
      <c r="AC1794" s="3" t="s">
        <v>5021</v>
      </c>
      <c r="AD1794" s="1">
        <v>29</v>
      </c>
      <c r="AE1794" s="1">
        <v>2</v>
      </c>
      <c r="AF1794" s="1">
        <v>1.1000000000000001</v>
      </c>
      <c r="AG1794" s="1">
        <v>666</v>
      </c>
      <c r="AH1794" s="1">
        <v>69</v>
      </c>
      <c r="AI1794" s="1">
        <v>1</v>
      </c>
      <c r="AJ1794" s="1">
        <v>5</v>
      </c>
      <c r="AK1794" s="1">
        <v>5</v>
      </c>
      <c r="AL1794" s="1" t="s">
        <v>4802</v>
      </c>
    </row>
    <row r="1795" spans="1:38" x14ac:dyDescent="0.35">
      <c r="A1795" s="1" t="s">
        <v>5027</v>
      </c>
      <c r="B1795" s="1" t="s">
        <v>4751</v>
      </c>
      <c r="C1795" s="1" t="s">
        <v>2</v>
      </c>
      <c r="D1795" s="2" t="s">
        <v>4750</v>
      </c>
      <c r="E1795" s="2"/>
      <c r="F1795" s="2"/>
      <c r="G1795" s="1"/>
      <c r="H1795" s="1"/>
      <c r="I1795" s="2" t="s">
        <v>4750</v>
      </c>
      <c r="J1795" s="2" t="s">
        <v>4749</v>
      </c>
      <c r="K1795" s="1" t="s">
        <v>4748</v>
      </c>
      <c r="L1795" s="1" t="s">
        <v>5</v>
      </c>
      <c r="M1795" s="1" t="s">
        <v>4747</v>
      </c>
      <c r="N1795" s="1"/>
      <c r="O1795" s="2" t="s">
        <v>4746</v>
      </c>
      <c r="P1795" s="1"/>
      <c r="Q1795" s="1" t="s">
        <v>90</v>
      </c>
      <c r="R1795" s="1"/>
      <c r="S1795" s="1" t="s">
        <v>8</v>
      </c>
      <c r="T1795" s="1" t="s">
        <v>4745</v>
      </c>
      <c r="U1795" s="1" t="s">
        <v>5026</v>
      </c>
      <c r="V1795" s="2">
        <v>126842524</v>
      </c>
      <c r="W1795" s="1" t="s">
        <v>5025</v>
      </c>
      <c r="X1795" s="1" t="s">
        <v>5024</v>
      </c>
      <c r="Y1795" s="1" t="s">
        <v>5015</v>
      </c>
      <c r="Z1795" s="1">
        <v>394.5</v>
      </c>
      <c r="AA1795" s="1" t="s">
        <v>5023</v>
      </c>
      <c r="AB1795" s="1" t="s">
        <v>5022</v>
      </c>
      <c r="AC1795" s="3" t="s">
        <v>5021</v>
      </c>
      <c r="AD1795" s="1">
        <v>29</v>
      </c>
      <c r="AE1795" s="1">
        <v>2</v>
      </c>
      <c r="AF1795" s="1">
        <v>1.1000000000000001</v>
      </c>
      <c r="AG1795" s="1">
        <v>666</v>
      </c>
      <c r="AH1795" s="1">
        <v>69</v>
      </c>
      <c r="AI1795" s="1">
        <v>1</v>
      </c>
      <c r="AJ1795" s="1">
        <v>5</v>
      </c>
      <c r="AK1795" s="1">
        <v>5</v>
      </c>
      <c r="AL1795" s="1" t="s">
        <v>4802</v>
      </c>
    </row>
    <row r="1796" spans="1:38" x14ac:dyDescent="0.35">
      <c r="A1796" s="1" t="s">
        <v>4753</v>
      </c>
      <c r="B1796" s="1" t="s">
        <v>4751</v>
      </c>
      <c r="C1796" s="1" t="s">
        <v>2</v>
      </c>
      <c r="D1796" s="2" t="s">
        <v>4750</v>
      </c>
      <c r="E1796" s="2"/>
      <c r="F1796" s="2"/>
      <c r="G1796" s="1"/>
      <c r="H1796" s="1"/>
      <c r="I1796" s="2" t="s">
        <v>4750</v>
      </c>
      <c r="J1796" s="2" t="s">
        <v>4749</v>
      </c>
      <c r="K1796" s="1" t="s">
        <v>4748</v>
      </c>
      <c r="L1796" s="1" t="s">
        <v>5</v>
      </c>
      <c r="M1796" s="1" t="s">
        <v>4747</v>
      </c>
      <c r="N1796" s="1"/>
      <c r="O1796" s="2" t="s">
        <v>4746</v>
      </c>
      <c r="P1796" s="1"/>
      <c r="Q1796" s="1" t="s">
        <v>90</v>
      </c>
      <c r="R1796" s="1"/>
      <c r="S1796" s="1" t="s">
        <v>8</v>
      </c>
      <c r="T1796" s="1" t="s">
        <v>4745</v>
      </c>
      <c r="U1796" s="1" t="s">
        <v>4744</v>
      </c>
      <c r="V1796" s="2">
        <v>126842540</v>
      </c>
      <c r="W1796" s="1" t="s">
        <v>4743</v>
      </c>
      <c r="X1796" s="1" t="s">
        <v>4742</v>
      </c>
      <c r="Y1796" s="1" t="s">
        <v>4741</v>
      </c>
      <c r="Z1796" s="1">
        <v>488</v>
      </c>
      <c r="AA1796" s="1" t="s">
        <v>4740</v>
      </c>
      <c r="AB1796" s="1" t="s">
        <v>4739</v>
      </c>
      <c r="AC1796" s="3" t="s">
        <v>4738</v>
      </c>
      <c r="AD1796" s="1">
        <v>33</v>
      </c>
      <c r="AE1796" s="1">
        <v>3</v>
      </c>
      <c r="AF1796" s="1">
        <v>1</v>
      </c>
      <c r="AG1796" s="1">
        <v>856</v>
      </c>
      <c r="AH1796" s="1">
        <v>138</v>
      </c>
      <c r="AI1796" s="1">
        <v>1</v>
      </c>
      <c r="AJ1796" s="1">
        <v>8</v>
      </c>
      <c r="AK1796" s="1">
        <v>5</v>
      </c>
      <c r="AL1796" s="1"/>
    </row>
    <row r="1797" spans="1:38" x14ac:dyDescent="0.35">
      <c r="A1797" s="1" t="s">
        <v>4752</v>
      </c>
      <c r="B1797" s="1" t="s">
        <v>4751</v>
      </c>
      <c r="C1797" s="1" t="s">
        <v>2</v>
      </c>
      <c r="D1797" s="2" t="s">
        <v>4750</v>
      </c>
      <c r="E1797" s="2"/>
      <c r="F1797" s="2"/>
      <c r="G1797" s="1"/>
      <c r="H1797" s="1"/>
      <c r="I1797" s="2" t="s">
        <v>4750</v>
      </c>
      <c r="J1797" s="2" t="s">
        <v>4749</v>
      </c>
      <c r="K1797" s="1" t="s">
        <v>4748</v>
      </c>
      <c r="L1797" s="1" t="s">
        <v>5</v>
      </c>
      <c r="M1797" s="1" t="s">
        <v>4747</v>
      </c>
      <c r="N1797" s="1"/>
      <c r="O1797" s="2" t="s">
        <v>4746</v>
      </c>
      <c r="P1797" s="1"/>
      <c r="Q1797" s="1" t="s">
        <v>90</v>
      </c>
      <c r="R1797" s="1"/>
      <c r="S1797" s="1" t="s">
        <v>8</v>
      </c>
      <c r="T1797" s="1" t="s">
        <v>4745</v>
      </c>
      <c r="U1797" s="1" t="s">
        <v>4744</v>
      </c>
      <c r="V1797" s="2">
        <v>126842540</v>
      </c>
      <c r="W1797" s="1" t="s">
        <v>4743</v>
      </c>
      <c r="X1797" s="1" t="s">
        <v>4742</v>
      </c>
      <c r="Y1797" s="1" t="s">
        <v>4741</v>
      </c>
      <c r="Z1797" s="1">
        <v>488</v>
      </c>
      <c r="AA1797" s="1" t="s">
        <v>4740</v>
      </c>
      <c r="AB1797" s="1" t="s">
        <v>4739</v>
      </c>
      <c r="AC1797" s="3" t="s">
        <v>4738</v>
      </c>
      <c r="AD1797" s="1">
        <v>33</v>
      </c>
      <c r="AE1797" s="1">
        <v>3</v>
      </c>
      <c r="AF1797" s="1">
        <v>1</v>
      </c>
      <c r="AG1797" s="1">
        <v>856</v>
      </c>
      <c r="AH1797" s="1">
        <v>138</v>
      </c>
      <c r="AI1797" s="1">
        <v>1</v>
      </c>
      <c r="AJ1797" s="1">
        <v>8</v>
      </c>
      <c r="AK1797" s="1">
        <v>5</v>
      </c>
      <c r="AL1797" s="1"/>
    </row>
    <row r="1798" spans="1:38" x14ac:dyDescent="0.35">
      <c r="A1798" s="1" t="s">
        <v>3057</v>
      </c>
      <c r="B1798" s="1" t="s">
        <v>72</v>
      </c>
      <c r="C1798" s="1" t="s">
        <v>2</v>
      </c>
      <c r="D1798" s="2" t="s">
        <v>3058</v>
      </c>
      <c r="E1798" s="2"/>
      <c r="F1798" s="2"/>
      <c r="G1798" s="1"/>
      <c r="H1798" s="1"/>
      <c r="I1798" s="2" t="s">
        <v>3058</v>
      </c>
      <c r="J1798" s="2" t="s">
        <v>3</v>
      </c>
      <c r="K1798" s="1" t="s">
        <v>86</v>
      </c>
      <c r="L1798" s="1" t="s">
        <v>3013</v>
      </c>
      <c r="M1798" s="1" t="s">
        <v>3048</v>
      </c>
      <c r="N1798" s="1" t="s">
        <v>688</v>
      </c>
      <c r="O1798" s="2">
        <v>32899792</v>
      </c>
      <c r="P1798" s="1" t="s">
        <v>3049</v>
      </c>
      <c r="Q1798" s="1" t="s">
        <v>90</v>
      </c>
      <c r="R1798" s="1"/>
      <c r="S1798" s="1" t="s">
        <v>91</v>
      </c>
      <c r="T1798" s="1"/>
      <c r="U1798" s="1" t="s">
        <v>3059</v>
      </c>
      <c r="V1798" s="2" t="s">
        <v>3060</v>
      </c>
      <c r="W1798" s="1" t="s">
        <v>3061</v>
      </c>
      <c r="X1798" s="1" t="s">
        <v>3062</v>
      </c>
      <c r="Y1798" s="1" t="s">
        <v>3063</v>
      </c>
      <c r="Z1798" s="1">
        <v>328.27</v>
      </c>
      <c r="AA1798" s="1" t="s">
        <v>3064</v>
      </c>
      <c r="AB1798" s="1" t="s">
        <v>3065</v>
      </c>
      <c r="AC1798" s="1" t="s">
        <v>3066</v>
      </c>
      <c r="AD1798" s="1">
        <v>24</v>
      </c>
      <c r="AE1798" s="1">
        <v>4</v>
      </c>
      <c r="AF1798" s="1">
        <v>1.7</v>
      </c>
      <c r="AG1798" s="1">
        <v>521</v>
      </c>
      <c r="AH1798" s="1">
        <v>113</v>
      </c>
      <c r="AI1798" s="1">
        <v>3</v>
      </c>
      <c r="AJ1798" s="1">
        <v>7</v>
      </c>
      <c r="AK1798" s="1">
        <v>3</v>
      </c>
      <c r="AL1798" s="1" t="s">
        <v>3067</v>
      </c>
    </row>
    <row r="1799" spans="1:38" x14ac:dyDescent="0.35">
      <c r="A1799" s="1" t="s">
        <v>3068</v>
      </c>
      <c r="B1799" s="1" t="s">
        <v>72</v>
      </c>
      <c r="C1799" s="1" t="s">
        <v>2</v>
      </c>
      <c r="D1799" s="2" t="s">
        <v>3058</v>
      </c>
      <c r="E1799" s="2"/>
      <c r="F1799" s="2"/>
      <c r="G1799" s="1"/>
      <c r="H1799" s="1"/>
      <c r="I1799" s="2" t="s">
        <v>3058</v>
      </c>
      <c r="J1799" s="2" t="s">
        <v>3</v>
      </c>
      <c r="K1799" s="1" t="s">
        <v>86</v>
      </c>
      <c r="L1799" s="1" t="s">
        <v>3013</v>
      </c>
      <c r="M1799" s="1" t="s">
        <v>3048</v>
      </c>
      <c r="N1799" s="1" t="s">
        <v>688</v>
      </c>
      <c r="O1799" s="2">
        <v>32899792</v>
      </c>
      <c r="P1799" s="1" t="s">
        <v>3049</v>
      </c>
      <c r="Q1799" s="1" t="s">
        <v>90</v>
      </c>
      <c r="R1799" s="1"/>
      <c r="S1799" s="1" t="s">
        <v>91</v>
      </c>
      <c r="T1799" s="1"/>
      <c r="U1799" s="1" t="s">
        <v>3069</v>
      </c>
      <c r="V1799" s="2"/>
      <c r="W1799" s="1" t="s">
        <v>3070</v>
      </c>
      <c r="X1799" s="1"/>
      <c r="Y1799" s="1" t="s">
        <v>3071</v>
      </c>
      <c r="Z1799" s="1">
        <v>268.35300000000001</v>
      </c>
      <c r="AA1799" s="1" t="s">
        <v>3072</v>
      </c>
      <c r="AB1799" s="1" t="s">
        <v>3073</v>
      </c>
      <c r="AC1799" s="3" t="s">
        <v>3074</v>
      </c>
      <c r="AD1799" s="1">
        <v>19</v>
      </c>
      <c r="AE1799" s="1">
        <v>6</v>
      </c>
      <c r="AF1799" s="1">
        <v>2.817800000000001</v>
      </c>
      <c r="AG1799" s="1"/>
      <c r="AH1799" s="1">
        <v>63.6</v>
      </c>
      <c r="AI1799" s="1">
        <v>1</v>
      </c>
      <c r="AJ1799" s="1">
        <v>3</v>
      </c>
      <c r="AK1799" s="1">
        <v>1</v>
      </c>
      <c r="AL1799" s="1"/>
    </row>
    <row r="1800" spans="1:38" x14ac:dyDescent="0.35">
      <c r="A1800" s="1" t="s">
        <v>3090</v>
      </c>
      <c r="B1800" s="1" t="s">
        <v>72</v>
      </c>
      <c r="C1800" s="1" t="s">
        <v>2</v>
      </c>
      <c r="D1800" s="2" t="s">
        <v>3058</v>
      </c>
      <c r="E1800" s="2"/>
      <c r="F1800" s="2"/>
      <c r="G1800" s="1"/>
      <c r="H1800" s="1"/>
      <c r="I1800" s="2" t="s">
        <v>3058</v>
      </c>
      <c r="J1800" s="2" t="s">
        <v>3</v>
      </c>
      <c r="K1800" s="1" t="s">
        <v>86</v>
      </c>
      <c r="L1800" s="1" t="s">
        <v>3013</v>
      </c>
      <c r="M1800" s="1" t="s">
        <v>3048</v>
      </c>
      <c r="N1800" s="1" t="s">
        <v>688</v>
      </c>
      <c r="O1800" s="2">
        <v>32899792</v>
      </c>
      <c r="P1800" s="1" t="s">
        <v>3049</v>
      </c>
      <c r="Q1800" s="1" t="s">
        <v>90</v>
      </c>
      <c r="R1800" s="1"/>
      <c r="S1800" s="1" t="s">
        <v>91</v>
      </c>
      <c r="T1800" s="1"/>
      <c r="U1800" s="1" t="s">
        <v>3091</v>
      </c>
      <c r="V1800" s="2"/>
      <c r="W1800" s="1" t="s">
        <v>3092</v>
      </c>
      <c r="X1800" s="1"/>
      <c r="Y1800" s="1" t="s">
        <v>3093</v>
      </c>
      <c r="Z1800" s="1">
        <v>252.26599999999999</v>
      </c>
      <c r="AA1800" s="1" t="s">
        <v>3094</v>
      </c>
      <c r="AB1800" s="1" t="s">
        <v>3095</v>
      </c>
      <c r="AC1800" s="3" t="s">
        <v>3096</v>
      </c>
      <c r="AD1800" s="1">
        <v>18</v>
      </c>
      <c r="AE1800" s="1">
        <v>6</v>
      </c>
      <c r="AF1800" s="1">
        <v>2.2002999999999999</v>
      </c>
      <c r="AG1800" s="1"/>
      <c r="AH1800" s="1">
        <v>64.989999999999995</v>
      </c>
      <c r="AI1800" s="1">
        <v>1</v>
      </c>
      <c r="AJ1800" s="1">
        <v>4</v>
      </c>
      <c r="AK1800" s="1">
        <v>1</v>
      </c>
      <c r="AL1800" s="1"/>
    </row>
    <row r="1801" spans="1:38" x14ac:dyDescent="0.35">
      <c r="A1801" s="1" t="s">
        <v>10487</v>
      </c>
      <c r="B1801" s="1" t="s">
        <v>4751</v>
      </c>
      <c r="C1801" s="1" t="s">
        <v>35</v>
      </c>
      <c r="D1801" s="2"/>
      <c r="E1801" s="2"/>
      <c r="F1801" s="2"/>
      <c r="G1801" s="1" t="s">
        <v>1804</v>
      </c>
      <c r="H1801" s="1"/>
      <c r="I1801" s="1" t="s">
        <v>1804</v>
      </c>
      <c r="J1801" s="2" t="s">
        <v>159</v>
      </c>
      <c r="K1801" s="1" t="s">
        <v>2685</v>
      </c>
      <c r="L1801" s="1" t="s">
        <v>5</v>
      </c>
      <c r="M1801" s="1"/>
      <c r="N1801" s="1" t="s">
        <v>76</v>
      </c>
      <c r="O1801" s="2">
        <v>12852954</v>
      </c>
      <c r="P1801" s="1" t="s">
        <v>10356</v>
      </c>
      <c r="Q1801" s="1"/>
      <c r="R1801" s="1"/>
      <c r="S1801" s="1" t="s">
        <v>8</v>
      </c>
      <c r="T1801" s="1"/>
      <c r="U1801" s="1" t="s">
        <v>10486</v>
      </c>
      <c r="V1801" s="2">
        <v>44318412</v>
      </c>
      <c r="W1801" s="1" t="s">
        <v>10485</v>
      </c>
      <c r="X1801" s="1" t="s">
        <v>10484</v>
      </c>
      <c r="Y1801" s="1" t="s">
        <v>682</v>
      </c>
      <c r="Z1801" s="1">
        <v>337.4</v>
      </c>
      <c r="AA1801" s="1" t="s">
        <v>10483</v>
      </c>
      <c r="AB1801" s="1" t="s">
        <v>10482</v>
      </c>
      <c r="AC1801" s="3" t="s">
        <v>10481</v>
      </c>
      <c r="AD1801" s="1">
        <v>25</v>
      </c>
      <c r="AE1801" s="1">
        <v>8</v>
      </c>
      <c r="AF1801" s="1">
        <v>5.2</v>
      </c>
      <c r="AG1801" s="1">
        <v>370</v>
      </c>
      <c r="AH1801" s="1">
        <v>44.5</v>
      </c>
      <c r="AI1801" s="1">
        <v>0</v>
      </c>
      <c r="AJ1801" s="1">
        <v>4</v>
      </c>
      <c r="AK1801" s="1">
        <v>3</v>
      </c>
      <c r="AL1801" s="1"/>
    </row>
    <row r="1802" spans="1:38" x14ac:dyDescent="0.35">
      <c r="A1802" s="1" t="s">
        <v>10457</v>
      </c>
      <c r="B1802" s="1" t="s">
        <v>4751</v>
      </c>
      <c r="C1802" s="1" t="s">
        <v>35</v>
      </c>
      <c r="D1802" s="2"/>
      <c r="E1802" s="2"/>
      <c r="F1802" s="2"/>
      <c r="G1802" s="1" t="s">
        <v>1804</v>
      </c>
      <c r="H1802" s="1"/>
      <c r="I1802" s="1" t="s">
        <v>1804</v>
      </c>
      <c r="J1802" s="2" t="s">
        <v>159</v>
      </c>
      <c r="K1802" s="1" t="s">
        <v>2685</v>
      </c>
      <c r="L1802" s="1" t="s">
        <v>5</v>
      </c>
      <c r="M1802" s="1"/>
      <c r="N1802" s="1" t="s">
        <v>76</v>
      </c>
      <c r="O1802" s="2">
        <v>12852954</v>
      </c>
      <c r="P1802" s="1" t="s">
        <v>10356</v>
      </c>
      <c r="Q1802" s="1"/>
      <c r="R1802" s="1"/>
      <c r="S1802" s="1" t="s">
        <v>8</v>
      </c>
      <c r="T1802" s="1"/>
      <c r="U1802" s="1" t="s">
        <v>10456</v>
      </c>
      <c r="V1802" s="2">
        <v>44462337</v>
      </c>
      <c r="W1802" s="1" t="s">
        <v>10455</v>
      </c>
      <c r="X1802" s="1" t="s">
        <v>10454</v>
      </c>
      <c r="Y1802" s="1" t="s">
        <v>10453</v>
      </c>
      <c r="Z1802" s="1">
        <v>408.7</v>
      </c>
      <c r="AA1802" s="1" t="s">
        <v>10452</v>
      </c>
      <c r="AB1802" s="1" t="s">
        <v>10451</v>
      </c>
      <c r="AC1802" s="3" t="s">
        <v>10450</v>
      </c>
      <c r="AD1802" s="1">
        <v>24</v>
      </c>
      <c r="AE1802" s="1">
        <v>6</v>
      </c>
      <c r="AF1802" s="1">
        <v>4.5999999999999996</v>
      </c>
      <c r="AG1802" s="1">
        <v>381</v>
      </c>
      <c r="AH1802" s="1">
        <v>44.5</v>
      </c>
      <c r="AI1802" s="1">
        <v>0</v>
      </c>
      <c r="AJ1802" s="1">
        <v>4</v>
      </c>
      <c r="AK1802" s="1">
        <v>3</v>
      </c>
      <c r="AL1802" s="1"/>
    </row>
    <row r="1803" spans="1:38" x14ac:dyDescent="0.35">
      <c r="A1803" s="1" t="s">
        <v>10357</v>
      </c>
      <c r="B1803" s="1" t="s">
        <v>4751</v>
      </c>
      <c r="C1803" s="1" t="s">
        <v>35</v>
      </c>
      <c r="D1803" s="2"/>
      <c r="E1803" s="2"/>
      <c r="F1803" s="2"/>
      <c r="G1803" s="1" t="s">
        <v>1804</v>
      </c>
      <c r="H1803" s="1"/>
      <c r="I1803" s="1" t="s">
        <v>1804</v>
      </c>
      <c r="J1803" s="2" t="s">
        <v>159</v>
      </c>
      <c r="K1803" s="1" t="s">
        <v>2685</v>
      </c>
      <c r="L1803" s="1" t="s">
        <v>5</v>
      </c>
      <c r="M1803" s="1"/>
      <c r="N1803" s="1" t="s">
        <v>76</v>
      </c>
      <c r="O1803" s="2">
        <v>12852954</v>
      </c>
      <c r="P1803" s="1" t="s">
        <v>10356</v>
      </c>
      <c r="Q1803" s="1"/>
      <c r="R1803" s="1"/>
      <c r="S1803" s="1" t="s">
        <v>8</v>
      </c>
      <c r="T1803" s="1"/>
      <c r="U1803" s="1" t="s">
        <v>10355</v>
      </c>
      <c r="V1803" s="2">
        <v>44318359</v>
      </c>
      <c r="W1803" s="1" t="s">
        <v>10354</v>
      </c>
      <c r="X1803" s="1" t="s">
        <v>10353</v>
      </c>
      <c r="Y1803" s="1" t="s">
        <v>10352</v>
      </c>
      <c r="Z1803" s="1">
        <v>374.2</v>
      </c>
      <c r="AA1803" s="1" t="s">
        <v>10351</v>
      </c>
      <c r="AB1803" s="1" t="s">
        <v>10350</v>
      </c>
      <c r="AC1803" s="3" t="s">
        <v>10349</v>
      </c>
      <c r="AD1803" s="1">
        <v>23</v>
      </c>
      <c r="AE1803" s="1">
        <v>6</v>
      </c>
      <c r="AF1803" s="1">
        <v>3.9</v>
      </c>
      <c r="AG1803" s="1">
        <v>349</v>
      </c>
      <c r="AH1803" s="1">
        <v>44.5</v>
      </c>
      <c r="AI1803" s="1">
        <v>0</v>
      </c>
      <c r="AJ1803" s="1">
        <v>4</v>
      </c>
      <c r="AK1803" s="1">
        <v>3</v>
      </c>
      <c r="AL1803" s="1"/>
    </row>
    <row r="1804" spans="1:38" x14ac:dyDescent="0.35">
      <c r="A1804" s="1" t="s">
        <v>1803</v>
      </c>
      <c r="B1804" s="1" t="s">
        <v>72</v>
      </c>
      <c r="C1804" s="1" t="s">
        <v>2</v>
      </c>
      <c r="D1804" s="2" t="s">
        <v>1804</v>
      </c>
      <c r="E1804" s="2"/>
      <c r="F1804" s="2"/>
      <c r="G1804" s="1"/>
      <c r="H1804" s="1"/>
      <c r="I1804" s="2" t="s">
        <v>1804</v>
      </c>
      <c r="J1804" s="2" t="s">
        <v>3</v>
      </c>
      <c r="K1804" s="1" t="s">
        <v>111</v>
      </c>
      <c r="L1804" s="1" t="s">
        <v>5</v>
      </c>
      <c r="M1804" s="1"/>
      <c r="N1804" s="1" t="s">
        <v>148</v>
      </c>
      <c r="O1804" s="2">
        <v>20581223</v>
      </c>
      <c r="P1804" s="1" t="s">
        <v>1794</v>
      </c>
      <c r="Q1804" s="1" t="s">
        <v>90</v>
      </c>
      <c r="R1804" s="1"/>
      <c r="S1804" s="1" t="s">
        <v>8</v>
      </c>
      <c r="T1804" s="1"/>
      <c r="U1804" s="1" t="s">
        <v>1805</v>
      </c>
      <c r="V1804" s="2" t="s">
        <v>1806</v>
      </c>
      <c r="W1804" s="1" t="s">
        <v>1807</v>
      </c>
      <c r="X1804" s="1" t="s">
        <v>1808</v>
      </c>
      <c r="Y1804" s="1" t="s">
        <v>1809</v>
      </c>
      <c r="Z1804" s="1">
        <v>636.5</v>
      </c>
      <c r="AA1804" s="1" t="s">
        <v>1810</v>
      </c>
      <c r="AB1804" s="1" t="s">
        <v>1811</v>
      </c>
      <c r="AC1804" s="1" t="s">
        <v>1812</v>
      </c>
      <c r="AD1804" s="1">
        <v>45</v>
      </c>
      <c r="AE1804" s="1">
        <v>10</v>
      </c>
      <c r="AF1804" s="1">
        <v>0.4</v>
      </c>
      <c r="AG1804" s="1">
        <v>1010</v>
      </c>
      <c r="AH1804" s="1">
        <v>311</v>
      </c>
      <c r="AI1804" s="1">
        <v>11</v>
      </c>
      <c r="AJ1804" s="1">
        <v>18</v>
      </c>
      <c r="AK1804" s="1">
        <v>4</v>
      </c>
      <c r="AL1804" s="1" t="s">
        <v>168</v>
      </c>
    </row>
    <row r="1805" spans="1:38" x14ac:dyDescent="0.35">
      <c r="A1805" s="1" t="s">
        <v>1823</v>
      </c>
      <c r="B1805" s="1" t="s">
        <v>72</v>
      </c>
      <c r="C1805" s="1" t="s">
        <v>2</v>
      </c>
      <c r="D1805" s="2" t="s">
        <v>1804</v>
      </c>
      <c r="E1805" s="2"/>
      <c r="F1805" s="2"/>
      <c r="G1805" s="1"/>
      <c r="H1805" s="1"/>
      <c r="I1805" s="2" t="s">
        <v>1804</v>
      </c>
      <c r="J1805" s="2" t="s">
        <v>3</v>
      </c>
      <c r="K1805" s="1" t="s">
        <v>111</v>
      </c>
      <c r="L1805" s="1" t="s">
        <v>5</v>
      </c>
      <c r="M1805" s="1"/>
      <c r="N1805" s="1" t="s">
        <v>148</v>
      </c>
      <c r="O1805" s="2">
        <v>20581223</v>
      </c>
      <c r="P1805" s="1" t="s">
        <v>1794</v>
      </c>
      <c r="Q1805" s="1" t="s">
        <v>90</v>
      </c>
      <c r="R1805" s="1"/>
      <c r="S1805" s="1" t="s">
        <v>8</v>
      </c>
      <c r="T1805" s="1"/>
      <c r="U1805" s="1" t="s">
        <v>1824</v>
      </c>
      <c r="V1805" s="2" t="s">
        <v>1825</v>
      </c>
      <c r="W1805" s="1" t="s">
        <v>1826</v>
      </c>
      <c r="X1805" s="1" t="s">
        <v>1827</v>
      </c>
      <c r="Y1805" s="1" t="s">
        <v>1828</v>
      </c>
      <c r="Z1805" s="1">
        <v>2292.5</v>
      </c>
      <c r="AA1805" s="1" t="s">
        <v>1829</v>
      </c>
      <c r="AB1805" s="1" t="s">
        <v>1830</v>
      </c>
      <c r="AC1805" s="1" t="s">
        <v>1831</v>
      </c>
      <c r="AD1805" s="1">
        <v>172</v>
      </c>
      <c r="AE1805" s="1">
        <v>61</v>
      </c>
      <c r="AF1805" s="1">
        <v>30</v>
      </c>
      <c r="AG1805" s="1">
        <v>4240</v>
      </c>
      <c r="AH1805" s="1">
        <v>279</v>
      </c>
      <c r="AI1805" s="1">
        <v>0</v>
      </c>
      <c r="AJ1805" s="1">
        <v>26</v>
      </c>
      <c r="AK1805" s="1">
        <v>21</v>
      </c>
      <c r="AL1805" s="1" t="s">
        <v>1832</v>
      </c>
    </row>
    <row r="1806" spans="1:38" x14ac:dyDescent="0.35">
      <c r="A1806" s="1" t="s">
        <v>1833</v>
      </c>
      <c r="B1806" s="1" t="s">
        <v>72</v>
      </c>
      <c r="C1806" s="1" t="s">
        <v>2</v>
      </c>
      <c r="D1806" s="2" t="s">
        <v>1804</v>
      </c>
      <c r="E1806" s="2"/>
      <c r="F1806" s="2"/>
      <c r="G1806" s="1"/>
      <c r="H1806" s="1"/>
      <c r="I1806" s="2" t="s">
        <v>1804</v>
      </c>
      <c r="J1806" s="2" t="s">
        <v>3</v>
      </c>
      <c r="K1806" s="1" t="s">
        <v>111</v>
      </c>
      <c r="L1806" s="1" t="s">
        <v>5</v>
      </c>
      <c r="M1806" s="1"/>
      <c r="N1806" s="1" t="s">
        <v>148</v>
      </c>
      <c r="O1806" s="2">
        <v>20581223</v>
      </c>
      <c r="P1806" s="1" t="s">
        <v>1794</v>
      </c>
      <c r="Q1806" s="1" t="s">
        <v>90</v>
      </c>
      <c r="R1806" s="1"/>
      <c r="S1806" s="1" t="s">
        <v>8</v>
      </c>
      <c r="T1806" s="1"/>
      <c r="U1806" s="1" t="s">
        <v>1834</v>
      </c>
      <c r="V1806" s="2" t="s">
        <v>1835</v>
      </c>
      <c r="W1806" s="1" t="s">
        <v>1836</v>
      </c>
      <c r="X1806" s="1" t="s">
        <v>1837</v>
      </c>
      <c r="Y1806" s="1" t="s">
        <v>1838</v>
      </c>
      <c r="Z1806" s="1">
        <v>390.34</v>
      </c>
      <c r="AA1806" s="1" t="s">
        <v>1839</v>
      </c>
      <c r="AB1806" s="1" t="s">
        <v>1840</v>
      </c>
      <c r="AC1806" s="3" t="s">
        <v>1841</v>
      </c>
      <c r="AD1806" s="1">
        <v>27</v>
      </c>
      <c r="AE1806" s="1">
        <v>11</v>
      </c>
      <c r="AF1806" s="1">
        <v>0.6</v>
      </c>
      <c r="AG1806" s="1">
        <v>599</v>
      </c>
      <c r="AH1806" s="1">
        <v>141</v>
      </c>
      <c r="AI1806" s="1">
        <v>0</v>
      </c>
      <c r="AJ1806" s="1">
        <v>11</v>
      </c>
      <c r="AK1806" s="1">
        <v>1</v>
      </c>
      <c r="AL1806" s="1"/>
    </row>
    <row r="1807" spans="1:38" x14ac:dyDescent="0.35">
      <c r="A1807" s="1" t="s">
        <v>13626</v>
      </c>
      <c r="B1807" s="1" t="s">
        <v>13484</v>
      </c>
      <c r="C1807" s="1" t="s">
        <v>25</v>
      </c>
      <c r="D1807" s="2" t="s">
        <v>13627</v>
      </c>
      <c r="E1807" s="2"/>
      <c r="F1807" s="2"/>
      <c r="G1807" s="1"/>
      <c r="H1807" s="1"/>
      <c r="I1807" s="2" t="s">
        <v>13627</v>
      </c>
      <c r="J1807" s="2" t="s">
        <v>3</v>
      </c>
      <c r="K1807" s="1" t="s">
        <v>13486</v>
      </c>
      <c r="L1807" s="1" t="s">
        <v>5</v>
      </c>
      <c r="M1807" s="1" t="s">
        <v>13487</v>
      </c>
      <c r="N1807" s="1" t="s">
        <v>76</v>
      </c>
      <c r="O1807" s="2">
        <v>33277431</v>
      </c>
      <c r="P1807" s="1" t="s">
        <v>13488</v>
      </c>
      <c r="Q1807" s="1" t="s">
        <v>90</v>
      </c>
      <c r="R1807" s="1" t="s">
        <v>13489</v>
      </c>
      <c r="S1807" s="1" t="s">
        <v>8</v>
      </c>
      <c r="T1807" s="1"/>
      <c r="U1807" s="1" t="s">
        <v>13628</v>
      </c>
      <c r="V1807" s="2" t="s">
        <v>13629</v>
      </c>
      <c r="W1807" s="1" t="s">
        <v>13630</v>
      </c>
      <c r="X1807" s="1" t="s">
        <v>13631</v>
      </c>
      <c r="Y1807" s="1" t="s">
        <v>13632</v>
      </c>
      <c r="Z1807" s="1">
        <v>212.22</v>
      </c>
      <c r="AA1807" s="1" t="s">
        <v>13633</v>
      </c>
      <c r="AB1807" s="1" t="s">
        <v>13634</v>
      </c>
      <c r="AC1807" s="1" t="s">
        <v>13635</v>
      </c>
      <c r="AD1807" s="1">
        <v>16</v>
      </c>
      <c r="AE1807" s="1">
        <v>2</v>
      </c>
      <c r="AF1807" s="1">
        <v>5</v>
      </c>
      <c r="AG1807" s="1">
        <v>231</v>
      </c>
      <c r="AH1807" s="1">
        <v>52.2</v>
      </c>
      <c r="AI1807" s="1">
        <v>1</v>
      </c>
      <c r="AJ1807" s="1">
        <v>3</v>
      </c>
      <c r="AK1807" s="1">
        <v>2</v>
      </c>
      <c r="AL1807" s="1" t="s">
        <v>2471</v>
      </c>
    </row>
    <row r="1808" spans="1:38" x14ac:dyDescent="0.35">
      <c r="A1808" s="1" t="s">
        <v>13864</v>
      </c>
      <c r="B1808" s="1" t="s">
        <v>13484</v>
      </c>
      <c r="C1808" s="1" t="s">
        <v>25</v>
      </c>
      <c r="D1808" s="2" t="s">
        <v>13865</v>
      </c>
      <c r="E1808" s="2"/>
      <c r="F1808" s="2"/>
      <c r="G1808" s="1"/>
      <c r="H1808" s="1"/>
      <c r="I1808" s="2" t="s">
        <v>13865</v>
      </c>
      <c r="J1808" s="2" t="s">
        <v>3</v>
      </c>
      <c r="K1808" s="1" t="s">
        <v>13486</v>
      </c>
      <c r="L1808" s="1" t="s">
        <v>5</v>
      </c>
      <c r="M1808" s="1" t="s">
        <v>13487</v>
      </c>
      <c r="N1808" s="1" t="s">
        <v>76</v>
      </c>
      <c r="O1808" s="2">
        <v>33277431</v>
      </c>
      <c r="P1808" s="1" t="s">
        <v>13488</v>
      </c>
      <c r="Q1808" s="1" t="s">
        <v>90</v>
      </c>
      <c r="R1808" s="1" t="s">
        <v>13489</v>
      </c>
      <c r="S1808" s="1" t="s">
        <v>8</v>
      </c>
      <c r="T1808" s="1"/>
      <c r="U1808" s="1" t="s">
        <v>13866</v>
      </c>
      <c r="V1808" s="2" t="s">
        <v>13867</v>
      </c>
      <c r="W1808" s="1" t="s">
        <v>13868</v>
      </c>
      <c r="X1808" s="1" t="s">
        <v>13869</v>
      </c>
      <c r="Y1808" s="1" t="s">
        <v>13870</v>
      </c>
      <c r="Z1808" s="1">
        <v>359.2</v>
      </c>
      <c r="AA1808" s="1" t="s">
        <v>13871</v>
      </c>
      <c r="AB1808" s="1" t="s">
        <v>13872</v>
      </c>
      <c r="AC1808" s="3" t="s">
        <v>13873</v>
      </c>
      <c r="AD1808" s="1">
        <v>22</v>
      </c>
      <c r="AE1808" s="1">
        <v>5</v>
      </c>
      <c r="AF1808" s="1">
        <v>4.5</v>
      </c>
      <c r="AG1808" s="1">
        <v>404</v>
      </c>
      <c r="AH1808" s="1">
        <v>61.4</v>
      </c>
      <c r="AI1808" s="1">
        <v>1</v>
      </c>
      <c r="AJ1808" s="1">
        <v>4</v>
      </c>
      <c r="AK1808" s="1">
        <v>2</v>
      </c>
      <c r="AL1808" s="1"/>
    </row>
    <row r="1809" spans="1:38" x14ac:dyDescent="0.35">
      <c r="A1809" s="1" t="s">
        <v>13561</v>
      </c>
      <c r="B1809" s="1" t="s">
        <v>13484</v>
      </c>
      <c r="C1809" s="1" t="s">
        <v>25</v>
      </c>
      <c r="D1809" s="2" t="s">
        <v>13562</v>
      </c>
      <c r="E1809" s="2"/>
      <c r="F1809" s="2"/>
      <c r="G1809" s="1"/>
      <c r="H1809" s="1"/>
      <c r="I1809" s="2" t="s">
        <v>13562</v>
      </c>
      <c r="J1809" s="2" t="s">
        <v>3</v>
      </c>
      <c r="K1809" s="1" t="s">
        <v>13486</v>
      </c>
      <c r="L1809" s="1" t="s">
        <v>5</v>
      </c>
      <c r="M1809" s="1" t="s">
        <v>13487</v>
      </c>
      <c r="N1809" s="1" t="s">
        <v>76</v>
      </c>
      <c r="O1809" s="2">
        <v>33277431</v>
      </c>
      <c r="P1809" s="1" t="s">
        <v>13488</v>
      </c>
      <c r="Q1809" s="1" t="s">
        <v>90</v>
      </c>
      <c r="R1809" s="1" t="s">
        <v>13489</v>
      </c>
      <c r="S1809" s="1" t="s">
        <v>8</v>
      </c>
      <c r="T1809" s="1"/>
      <c r="U1809" s="1" t="s">
        <v>13553</v>
      </c>
      <c r="V1809" s="2" t="s">
        <v>13554</v>
      </c>
      <c r="W1809" s="1" t="s">
        <v>13555</v>
      </c>
      <c r="X1809" s="1" t="s">
        <v>13556</v>
      </c>
      <c r="Y1809" s="1" t="s">
        <v>13494</v>
      </c>
      <c r="Z1809" s="1">
        <v>281.11</v>
      </c>
      <c r="AA1809" s="1" t="s">
        <v>13557</v>
      </c>
      <c r="AB1809" s="1" t="s">
        <v>13558</v>
      </c>
      <c r="AC1809" s="1" t="s">
        <v>13559</v>
      </c>
      <c r="AD1809" s="1">
        <v>18</v>
      </c>
      <c r="AE1809" s="1">
        <v>2</v>
      </c>
      <c r="AF1809" s="1">
        <v>5.4</v>
      </c>
      <c r="AG1809" s="1">
        <v>285</v>
      </c>
      <c r="AH1809" s="1">
        <v>52.2</v>
      </c>
      <c r="AI1809" s="1">
        <v>1</v>
      </c>
      <c r="AJ1809" s="1">
        <v>3</v>
      </c>
      <c r="AK1809" s="1">
        <v>2</v>
      </c>
      <c r="AL1809" s="1" t="s">
        <v>13560</v>
      </c>
    </row>
    <row r="1810" spans="1:38" x14ac:dyDescent="0.35">
      <c r="A1810" s="1" t="s">
        <v>5885</v>
      </c>
      <c r="B1810" s="1" t="s">
        <v>4751</v>
      </c>
      <c r="C1810" s="1" t="s">
        <v>121</v>
      </c>
      <c r="D1810" s="2"/>
      <c r="E1810" s="2"/>
      <c r="F1810" s="2" t="s">
        <v>5884</v>
      </c>
      <c r="G1810" s="1"/>
      <c r="H1810" s="1"/>
      <c r="I1810" s="2" t="s">
        <v>5884</v>
      </c>
      <c r="J1810" s="2" t="s">
        <v>3</v>
      </c>
      <c r="K1810" s="1" t="s">
        <v>86</v>
      </c>
      <c r="L1810" s="1" t="s">
        <v>3013</v>
      </c>
      <c r="M1810" s="1" t="s">
        <v>5715</v>
      </c>
      <c r="N1810" s="1" t="s">
        <v>688</v>
      </c>
      <c r="O1810" s="2" t="s">
        <v>5714</v>
      </c>
      <c r="P1810" s="1"/>
      <c r="Q1810" s="1" t="s">
        <v>90</v>
      </c>
      <c r="R1810" s="1"/>
      <c r="S1810" s="1" t="s">
        <v>91</v>
      </c>
      <c r="T1810" s="1"/>
      <c r="U1810" s="1" t="s">
        <v>5883</v>
      </c>
      <c r="V1810" s="2">
        <v>75134589</v>
      </c>
      <c r="W1810" s="1" t="s">
        <v>5882</v>
      </c>
      <c r="X1810" s="1" t="s">
        <v>5881</v>
      </c>
      <c r="Y1810" s="1" t="s">
        <v>5880</v>
      </c>
      <c r="Z1810" s="1">
        <v>518.70000000000005</v>
      </c>
      <c r="AA1810" s="1" t="s">
        <v>5879</v>
      </c>
      <c r="AB1810" s="1" t="s">
        <v>5878</v>
      </c>
      <c r="AC1810" s="3" t="s">
        <v>5877</v>
      </c>
      <c r="AD1810" s="1">
        <v>37</v>
      </c>
      <c r="AE1810" s="1">
        <v>11</v>
      </c>
      <c r="AF1810" s="1">
        <v>2.6</v>
      </c>
      <c r="AG1810" s="1">
        <v>836</v>
      </c>
      <c r="AH1810" s="1">
        <v>137</v>
      </c>
      <c r="AI1810" s="1">
        <v>4</v>
      </c>
      <c r="AJ1810" s="1">
        <v>5</v>
      </c>
      <c r="AK1810" s="1">
        <v>5</v>
      </c>
      <c r="AL1810" s="1"/>
    </row>
    <row r="1811" spans="1:38" x14ac:dyDescent="0.35">
      <c r="A1811" s="1" t="s">
        <v>6239</v>
      </c>
      <c r="B1811" s="1" t="s">
        <v>4751</v>
      </c>
      <c r="C1811" s="1" t="s">
        <v>121</v>
      </c>
      <c r="D1811" s="2"/>
      <c r="E1811" s="2"/>
      <c r="F1811" s="2" t="s">
        <v>6238</v>
      </c>
      <c r="G1811" s="1"/>
      <c r="H1811" s="1"/>
      <c r="I1811" s="2" t="s">
        <v>6238</v>
      </c>
      <c r="J1811" s="2" t="s">
        <v>3</v>
      </c>
      <c r="K1811" s="1" t="s">
        <v>86</v>
      </c>
      <c r="L1811" s="1" t="s">
        <v>3013</v>
      </c>
      <c r="M1811" s="1" t="s">
        <v>5715</v>
      </c>
      <c r="N1811" s="1" t="s">
        <v>688</v>
      </c>
      <c r="O1811" s="2" t="s">
        <v>5714</v>
      </c>
      <c r="P1811" s="1"/>
      <c r="Q1811" s="1" t="s">
        <v>90</v>
      </c>
      <c r="R1811" s="1"/>
      <c r="S1811" s="1" t="s">
        <v>91</v>
      </c>
      <c r="T1811" s="1"/>
      <c r="U1811" s="1" t="s">
        <v>6237</v>
      </c>
      <c r="V1811" s="2">
        <v>17549916</v>
      </c>
      <c r="W1811" s="1" t="s">
        <v>6236</v>
      </c>
      <c r="X1811" s="1" t="s">
        <v>6235</v>
      </c>
      <c r="Y1811" s="1" t="s">
        <v>6234</v>
      </c>
      <c r="Z1811" s="1">
        <v>485.9</v>
      </c>
      <c r="AA1811" s="1" t="s">
        <v>6233</v>
      </c>
      <c r="AB1811" s="1" t="s">
        <v>6232</v>
      </c>
      <c r="AC1811" s="3" t="s">
        <v>6231</v>
      </c>
      <c r="AD1811" s="1">
        <v>33</v>
      </c>
      <c r="AE1811" s="1">
        <v>6</v>
      </c>
      <c r="AF1811" s="1">
        <v>2</v>
      </c>
      <c r="AG1811" s="1">
        <v>883</v>
      </c>
      <c r="AH1811" s="1">
        <v>159</v>
      </c>
      <c r="AI1811" s="1">
        <v>1</v>
      </c>
      <c r="AJ1811" s="1">
        <v>9</v>
      </c>
      <c r="AK1811" s="1">
        <v>4</v>
      </c>
      <c r="AL1811" s="1" t="s">
        <v>6230</v>
      </c>
    </row>
    <row r="1812" spans="1:38" x14ac:dyDescent="0.35">
      <c r="A1812" s="1" t="s">
        <v>13682</v>
      </c>
      <c r="B1812" s="1" t="s">
        <v>13484</v>
      </c>
      <c r="C1812" s="1" t="s">
        <v>25</v>
      </c>
      <c r="D1812" s="2" t="s">
        <v>13683</v>
      </c>
      <c r="E1812" s="2"/>
      <c r="F1812" s="2"/>
      <c r="G1812" s="1"/>
      <c r="H1812" s="1"/>
      <c r="I1812" s="2" t="s">
        <v>13683</v>
      </c>
      <c r="J1812" s="2" t="s">
        <v>3</v>
      </c>
      <c r="K1812" s="1" t="s">
        <v>13486</v>
      </c>
      <c r="L1812" s="1" t="s">
        <v>5</v>
      </c>
      <c r="M1812" s="1" t="s">
        <v>13487</v>
      </c>
      <c r="N1812" s="1" t="s">
        <v>76</v>
      </c>
      <c r="O1812" s="2">
        <v>33277431</v>
      </c>
      <c r="P1812" s="1" t="s">
        <v>13488</v>
      </c>
      <c r="Q1812" s="1" t="s">
        <v>90</v>
      </c>
      <c r="R1812" s="1" t="s">
        <v>13489</v>
      </c>
      <c r="S1812" s="1" t="s">
        <v>8</v>
      </c>
      <c r="T1812" s="1"/>
      <c r="U1812" s="1" t="s">
        <v>13684</v>
      </c>
      <c r="V1812" s="2" t="s">
        <v>13685</v>
      </c>
      <c r="W1812" s="1" t="s">
        <v>13686</v>
      </c>
      <c r="X1812" s="1" t="s">
        <v>13687</v>
      </c>
      <c r="Y1812" s="1" t="s">
        <v>13678</v>
      </c>
      <c r="Z1812" s="1">
        <v>296.13</v>
      </c>
      <c r="AA1812" s="1" t="s">
        <v>13688</v>
      </c>
      <c r="AB1812" s="1" t="s">
        <v>13689</v>
      </c>
      <c r="AC1812" s="3" t="s">
        <v>13690</v>
      </c>
      <c r="AD1812" s="1">
        <v>19</v>
      </c>
      <c r="AE1812" s="1">
        <v>2</v>
      </c>
      <c r="AF1812" s="1">
        <v>4.7</v>
      </c>
      <c r="AG1812" s="1">
        <v>324</v>
      </c>
      <c r="AH1812" s="1">
        <v>65</v>
      </c>
      <c r="AI1812" s="1">
        <v>1</v>
      </c>
      <c r="AJ1812" s="1">
        <v>4</v>
      </c>
      <c r="AK1812" s="1">
        <v>2</v>
      </c>
      <c r="AL1812" s="1"/>
    </row>
    <row r="1813" spans="1:38" x14ac:dyDescent="0.35">
      <c r="A1813" s="1" t="s">
        <v>6396</v>
      </c>
      <c r="B1813" s="1" t="s">
        <v>4751</v>
      </c>
      <c r="C1813" s="1" t="s">
        <v>121</v>
      </c>
      <c r="D1813" s="2"/>
      <c r="E1813" s="2"/>
      <c r="F1813" s="2" t="s">
        <v>6334</v>
      </c>
      <c r="G1813" s="1"/>
      <c r="H1813" s="1"/>
      <c r="I1813" s="2" t="s">
        <v>6334</v>
      </c>
      <c r="J1813" s="2" t="s">
        <v>3</v>
      </c>
      <c r="K1813" s="1" t="s">
        <v>86</v>
      </c>
      <c r="L1813" s="1" t="s">
        <v>3013</v>
      </c>
      <c r="M1813" s="1" t="s">
        <v>5715</v>
      </c>
      <c r="N1813" s="1" t="s">
        <v>688</v>
      </c>
      <c r="O1813" s="2" t="s">
        <v>5714</v>
      </c>
      <c r="P1813" s="1"/>
      <c r="Q1813" s="1" t="s">
        <v>90</v>
      </c>
      <c r="R1813" s="1"/>
      <c r="S1813" s="1" t="s">
        <v>91</v>
      </c>
      <c r="T1813" s="1"/>
      <c r="U1813" s="1" t="s">
        <v>6395</v>
      </c>
      <c r="V1813" s="2">
        <v>45896766</v>
      </c>
      <c r="W1813" s="1" t="s">
        <v>6394</v>
      </c>
      <c r="X1813" s="1" t="s">
        <v>6393</v>
      </c>
      <c r="Y1813" s="1" t="s">
        <v>6392</v>
      </c>
      <c r="Z1813" s="1">
        <v>452.5</v>
      </c>
      <c r="AA1813" s="1" t="s">
        <v>6391</v>
      </c>
      <c r="AB1813" s="1" t="s">
        <v>6390</v>
      </c>
      <c r="AC1813" s="1" t="s">
        <v>6389</v>
      </c>
      <c r="AD1813" s="1">
        <v>33</v>
      </c>
      <c r="AE1813" s="1">
        <v>10</v>
      </c>
      <c r="AF1813" s="1">
        <v>4</v>
      </c>
      <c r="AG1813" s="1">
        <v>548</v>
      </c>
      <c r="AH1813" s="1">
        <v>67.5</v>
      </c>
      <c r="AI1813" s="1">
        <v>2</v>
      </c>
      <c r="AJ1813" s="1">
        <v>6</v>
      </c>
      <c r="AK1813" s="1">
        <v>4</v>
      </c>
      <c r="AL1813" s="1"/>
    </row>
    <row r="1814" spans="1:38" x14ac:dyDescent="0.35">
      <c r="A1814" s="1" t="s">
        <v>6335</v>
      </c>
      <c r="B1814" s="1" t="s">
        <v>4751</v>
      </c>
      <c r="C1814" s="1" t="s">
        <v>121</v>
      </c>
      <c r="D1814" s="2"/>
      <c r="E1814" s="2"/>
      <c r="F1814" s="2" t="s">
        <v>6334</v>
      </c>
      <c r="G1814" s="1"/>
      <c r="H1814" s="1"/>
      <c r="I1814" s="2" t="s">
        <v>6334</v>
      </c>
      <c r="J1814" s="2" t="s">
        <v>3</v>
      </c>
      <c r="K1814" s="1" t="s">
        <v>86</v>
      </c>
      <c r="L1814" s="1" t="s">
        <v>3013</v>
      </c>
      <c r="M1814" s="1" t="s">
        <v>5715</v>
      </c>
      <c r="N1814" s="1" t="s">
        <v>688</v>
      </c>
      <c r="O1814" s="2" t="s">
        <v>5714</v>
      </c>
      <c r="P1814" s="1"/>
      <c r="Q1814" s="1" t="s">
        <v>90</v>
      </c>
      <c r="R1814" s="1"/>
      <c r="S1814" s="1" t="s">
        <v>91</v>
      </c>
      <c r="T1814" s="1"/>
      <c r="U1814" s="1" t="s">
        <v>6333</v>
      </c>
      <c r="V1814" s="2">
        <v>42909519</v>
      </c>
      <c r="W1814" s="1" t="s">
        <v>6332</v>
      </c>
      <c r="X1814" s="1" t="s">
        <v>6331</v>
      </c>
      <c r="Y1814" s="1" t="s">
        <v>6330</v>
      </c>
      <c r="Z1814" s="1">
        <v>457.6</v>
      </c>
      <c r="AA1814" s="1" t="s">
        <v>6329</v>
      </c>
      <c r="AB1814" s="1" t="s">
        <v>6328</v>
      </c>
      <c r="AC1814" s="1" t="s">
        <v>6327</v>
      </c>
      <c r="AD1814" s="1">
        <v>33</v>
      </c>
      <c r="AE1814" s="1">
        <v>5</v>
      </c>
      <c r="AF1814" s="1">
        <v>4.5</v>
      </c>
      <c r="AG1814" s="1">
        <v>626</v>
      </c>
      <c r="AH1814" s="1">
        <v>82.6</v>
      </c>
      <c r="AI1814" s="1">
        <v>0</v>
      </c>
      <c r="AJ1814" s="1">
        <v>7</v>
      </c>
      <c r="AK1814" s="1">
        <v>6</v>
      </c>
      <c r="AL1814" s="1"/>
    </row>
    <row r="1815" spans="1:38" x14ac:dyDescent="0.35">
      <c r="A1815" s="1" t="s">
        <v>6388</v>
      </c>
      <c r="B1815" s="1" t="s">
        <v>4751</v>
      </c>
      <c r="C1815" s="1" t="s">
        <v>121</v>
      </c>
      <c r="D1815" s="2"/>
      <c r="E1815" s="2"/>
      <c r="F1815" s="2" t="s">
        <v>5782</v>
      </c>
      <c r="G1815" s="1"/>
      <c r="H1815" s="1"/>
      <c r="I1815" s="2" t="s">
        <v>5782</v>
      </c>
      <c r="J1815" s="2" t="s">
        <v>3</v>
      </c>
      <c r="K1815" s="1" t="s">
        <v>86</v>
      </c>
      <c r="L1815" s="1" t="s">
        <v>3013</v>
      </c>
      <c r="M1815" s="1" t="s">
        <v>5715</v>
      </c>
      <c r="N1815" s="1" t="s">
        <v>688</v>
      </c>
      <c r="O1815" s="2" t="s">
        <v>5714</v>
      </c>
      <c r="P1815" s="1"/>
      <c r="Q1815" s="1" t="s">
        <v>90</v>
      </c>
      <c r="R1815" s="1"/>
      <c r="S1815" s="1" t="s">
        <v>91</v>
      </c>
      <c r="T1815" s="1"/>
      <c r="U1815" s="1" t="s">
        <v>6387</v>
      </c>
      <c r="V1815" s="2">
        <v>5829212</v>
      </c>
      <c r="W1815" s="1" t="s">
        <v>6386</v>
      </c>
      <c r="X1815" s="1" t="s">
        <v>6385</v>
      </c>
      <c r="Y1815" s="1" t="s">
        <v>6384</v>
      </c>
      <c r="Z1815" s="1">
        <v>440.3</v>
      </c>
      <c r="AA1815" s="1" t="s">
        <v>6383</v>
      </c>
      <c r="AB1815" s="1" t="s">
        <v>6382</v>
      </c>
      <c r="AC1815" s="1" t="s">
        <v>6381</v>
      </c>
      <c r="AD1815" s="1">
        <v>31</v>
      </c>
      <c r="AE1815" s="1">
        <v>3</v>
      </c>
      <c r="AF1815" s="1">
        <v>8.1</v>
      </c>
      <c r="AG1815" s="1">
        <v>694</v>
      </c>
      <c r="AH1815" s="1">
        <v>41.1</v>
      </c>
      <c r="AI1815" s="1">
        <v>0</v>
      </c>
      <c r="AJ1815" s="1">
        <v>2</v>
      </c>
      <c r="AK1815" s="1">
        <v>5</v>
      </c>
      <c r="AL1815" s="1"/>
    </row>
    <row r="1816" spans="1:38" x14ac:dyDescent="0.35">
      <c r="A1816" s="1" t="s">
        <v>6229</v>
      </c>
      <c r="B1816" s="1" t="s">
        <v>4751</v>
      </c>
      <c r="C1816" s="1" t="s">
        <v>121</v>
      </c>
      <c r="D1816" s="2"/>
      <c r="E1816" s="2"/>
      <c r="F1816" s="2" t="s">
        <v>5782</v>
      </c>
      <c r="G1816" s="1"/>
      <c r="H1816" s="1"/>
      <c r="I1816" s="2" t="s">
        <v>5782</v>
      </c>
      <c r="J1816" s="2" t="s">
        <v>3</v>
      </c>
      <c r="K1816" s="1" t="s">
        <v>86</v>
      </c>
      <c r="L1816" s="1" t="s">
        <v>3013</v>
      </c>
      <c r="M1816" s="1" t="s">
        <v>5715</v>
      </c>
      <c r="N1816" s="1" t="s">
        <v>688</v>
      </c>
      <c r="O1816" s="2" t="s">
        <v>5714</v>
      </c>
      <c r="P1816" s="1"/>
      <c r="Q1816" s="1" t="s">
        <v>90</v>
      </c>
      <c r="R1816" s="1"/>
      <c r="S1816" s="1" t="s">
        <v>91</v>
      </c>
      <c r="T1816" s="1"/>
      <c r="U1816" s="1" t="s">
        <v>6228</v>
      </c>
      <c r="V1816" s="2">
        <v>42923401</v>
      </c>
      <c r="W1816" s="1" t="s">
        <v>6227</v>
      </c>
      <c r="X1816" s="1" t="s">
        <v>6226</v>
      </c>
      <c r="Y1816" s="1" t="s">
        <v>6225</v>
      </c>
      <c r="Z1816" s="1">
        <v>440.9</v>
      </c>
      <c r="AA1816" s="1" t="s">
        <v>6224</v>
      </c>
      <c r="AB1816" s="1" t="s">
        <v>6223</v>
      </c>
      <c r="AC1816" s="3" t="s">
        <v>6222</v>
      </c>
      <c r="AD1816" s="1">
        <v>28</v>
      </c>
      <c r="AE1816" s="1">
        <v>5</v>
      </c>
      <c r="AF1816" s="1">
        <v>2.2000000000000002</v>
      </c>
      <c r="AG1816" s="1">
        <v>781</v>
      </c>
      <c r="AH1816" s="1">
        <v>130</v>
      </c>
      <c r="AI1816" s="1">
        <v>0</v>
      </c>
      <c r="AJ1816" s="1">
        <v>7</v>
      </c>
      <c r="AK1816" s="1">
        <v>4</v>
      </c>
      <c r="AL1816" s="1"/>
    </row>
    <row r="1817" spans="1:38" x14ac:dyDescent="0.35">
      <c r="A1817" s="1" t="s">
        <v>5783</v>
      </c>
      <c r="B1817" s="1" t="s">
        <v>4751</v>
      </c>
      <c r="C1817" s="1" t="s">
        <v>121</v>
      </c>
      <c r="D1817" s="2"/>
      <c r="E1817" s="2"/>
      <c r="F1817" s="2" t="s">
        <v>5782</v>
      </c>
      <c r="G1817" s="1"/>
      <c r="H1817" s="1"/>
      <c r="I1817" s="2" t="s">
        <v>5782</v>
      </c>
      <c r="J1817" s="2" t="s">
        <v>3</v>
      </c>
      <c r="K1817" s="1" t="s">
        <v>86</v>
      </c>
      <c r="L1817" s="1" t="s">
        <v>3013</v>
      </c>
      <c r="M1817" s="1" t="s">
        <v>5715</v>
      </c>
      <c r="N1817" s="1" t="s">
        <v>688</v>
      </c>
      <c r="O1817" s="2" t="s">
        <v>5714</v>
      </c>
      <c r="P1817" s="1"/>
      <c r="Q1817" s="1" t="s">
        <v>90</v>
      </c>
      <c r="R1817" s="1"/>
      <c r="S1817" s="1" t="s">
        <v>91</v>
      </c>
      <c r="T1817" s="1"/>
      <c r="U1817" s="1" t="s">
        <v>5781</v>
      </c>
      <c r="V1817" s="2">
        <v>17549910</v>
      </c>
      <c r="W1817" s="1" t="s">
        <v>5780</v>
      </c>
      <c r="X1817" s="1" t="s">
        <v>5779</v>
      </c>
      <c r="Y1817" s="1" t="s">
        <v>5778</v>
      </c>
      <c r="Z1817" s="1">
        <v>441.5</v>
      </c>
      <c r="AA1817" s="1" t="s">
        <v>5777</v>
      </c>
      <c r="AB1817" s="1" t="s">
        <v>5776</v>
      </c>
      <c r="AC1817" s="3" t="s">
        <v>5775</v>
      </c>
      <c r="AD1817" s="1">
        <v>33</v>
      </c>
      <c r="AE1817" s="1">
        <v>5</v>
      </c>
      <c r="AF1817" s="1">
        <v>1.2</v>
      </c>
      <c r="AG1817" s="1">
        <v>785</v>
      </c>
      <c r="AH1817" s="1">
        <v>135</v>
      </c>
      <c r="AI1817" s="1">
        <v>1</v>
      </c>
      <c r="AJ1817" s="1">
        <v>8</v>
      </c>
      <c r="AK1817" s="1">
        <v>5</v>
      </c>
      <c r="AL1817" s="1" t="s">
        <v>5774</v>
      </c>
    </row>
    <row r="1818" spans="1:38" x14ac:dyDescent="0.35">
      <c r="A1818" s="1" t="s">
        <v>6057</v>
      </c>
      <c r="B1818" s="1" t="s">
        <v>4751</v>
      </c>
      <c r="C1818" s="1" t="s">
        <v>121</v>
      </c>
      <c r="D1818" s="2"/>
      <c r="E1818" s="2"/>
      <c r="F1818" s="2" t="s">
        <v>6038</v>
      </c>
      <c r="G1818" s="1"/>
      <c r="H1818" s="1"/>
      <c r="I1818" s="2" t="s">
        <v>6038</v>
      </c>
      <c r="J1818" s="2" t="s">
        <v>3</v>
      </c>
      <c r="K1818" s="1" t="s">
        <v>86</v>
      </c>
      <c r="L1818" s="1" t="s">
        <v>3013</v>
      </c>
      <c r="M1818" s="1" t="s">
        <v>5715</v>
      </c>
      <c r="N1818" s="1" t="s">
        <v>688</v>
      </c>
      <c r="O1818" s="2" t="s">
        <v>5714</v>
      </c>
      <c r="P1818" s="1"/>
      <c r="Q1818" s="1" t="s">
        <v>90</v>
      </c>
      <c r="R1818" s="1"/>
      <c r="S1818" s="1" t="s">
        <v>91</v>
      </c>
      <c r="T1818" s="1"/>
      <c r="U1818" s="1" t="s">
        <v>6056</v>
      </c>
      <c r="V1818" s="2">
        <v>40135047</v>
      </c>
      <c r="W1818" s="1" t="s">
        <v>6055</v>
      </c>
      <c r="X1818" s="1" t="s">
        <v>6054</v>
      </c>
      <c r="Y1818" s="1" t="s">
        <v>6053</v>
      </c>
      <c r="Z1818" s="1">
        <v>436.5</v>
      </c>
      <c r="AA1818" s="1" t="s">
        <v>6052</v>
      </c>
      <c r="AB1818" s="1" t="s">
        <v>6051</v>
      </c>
      <c r="AC1818" s="3" t="s">
        <v>6050</v>
      </c>
      <c r="AD1818" s="1">
        <v>31</v>
      </c>
      <c r="AE1818" s="1">
        <v>6</v>
      </c>
      <c r="AF1818" s="1">
        <v>4.7</v>
      </c>
      <c r="AG1818" s="1">
        <v>820</v>
      </c>
      <c r="AH1818" s="1">
        <v>97</v>
      </c>
      <c r="AI1818" s="1">
        <v>0</v>
      </c>
      <c r="AJ1818" s="1">
        <v>5</v>
      </c>
      <c r="AK1818" s="1">
        <v>4</v>
      </c>
      <c r="AL1818" s="1"/>
    </row>
    <row r="1819" spans="1:38" x14ac:dyDescent="0.35">
      <c r="A1819" s="1" t="s">
        <v>6039</v>
      </c>
      <c r="B1819" s="1" t="s">
        <v>4751</v>
      </c>
      <c r="C1819" s="1" t="s">
        <v>121</v>
      </c>
      <c r="D1819" s="2"/>
      <c r="E1819" s="2"/>
      <c r="F1819" s="2" t="s">
        <v>6038</v>
      </c>
      <c r="G1819" s="1"/>
      <c r="H1819" s="1"/>
      <c r="I1819" s="2" t="s">
        <v>6038</v>
      </c>
      <c r="J1819" s="2" t="s">
        <v>3</v>
      </c>
      <c r="K1819" s="1" t="s">
        <v>86</v>
      </c>
      <c r="L1819" s="1" t="s">
        <v>3013</v>
      </c>
      <c r="M1819" s="1" t="s">
        <v>5715</v>
      </c>
      <c r="N1819" s="1" t="s">
        <v>688</v>
      </c>
      <c r="O1819" s="2" t="s">
        <v>5714</v>
      </c>
      <c r="P1819" s="1"/>
      <c r="Q1819" s="1" t="s">
        <v>90</v>
      </c>
      <c r="R1819" s="1"/>
      <c r="S1819" s="1" t="s">
        <v>91</v>
      </c>
      <c r="T1819" s="1"/>
      <c r="U1819" s="1" t="s">
        <v>6037</v>
      </c>
      <c r="V1819" s="2">
        <v>16377116</v>
      </c>
      <c r="W1819" s="1" t="s">
        <v>6036</v>
      </c>
      <c r="X1819" s="1" t="s">
        <v>6035</v>
      </c>
      <c r="Y1819" s="1" t="s">
        <v>6034</v>
      </c>
      <c r="Z1819" s="1">
        <v>437.6</v>
      </c>
      <c r="AA1819" s="1" t="s">
        <v>6033</v>
      </c>
      <c r="AB1819" s="1" t="s">
        <v>6032</v>
      </c>
      <c r="AC1819" s="3" t="s">
        <v>6031</v>
      </c>
      <c r="AD1819" s="1">
        <v>31</v>
      </c>
      <c r="AE1819" s="1">
        <v>5</v>
      </c>
      <c r="AF1819" s="1">
        <v>4.4000000000000004</v>
      </c>
      <c r="AG1819" s="1">
        <v>780</v>
      </c>
      <c r="AH1819" s="1">
        <v>107</v>
      </c>
      <c r="AI1819" s="1">
        <v>1</v>
      </c>
      <c r="AJ1819" s="1">
        <v>6</v>
      </c>
      <c r="AK1819" s="1">
        <v>4</v>
      </c>
      <c r="AL1819" s="1"/>
    </row>
    <row r="1820" spans="1:38" x14ac:dyDescent="0.35">
      <c r="A1820" s="1" t="s">
        <v>6406</v>
      </c>
      <c r="B1820" s="1" t="s">
        <v>4751</v>
      </c>
      <c r="C1820" s="1" t="s">
        <v>121</v>
      </c>
      <c r="D1820" s="2"/>
      <c r="E1820" s="2"/>
      <c r="F1820" s="2" t="s">
        <v>6405</v>
      </c>
      <c r="G1820" s="1"/>
      <c r="H1820" s="1"/>
      <c r="I1820" s="2" t="s">
        <v>6405</v>
      </c>
      <c r="J1820" s="2" t="s">
        <v>3</v>
      </c>
      <c r="K1820" s="1" t="s">
        <v>86</v>
      </c>
      <c r="L1820" s="1" t="s">
        <v>3013</v>
      </c>
      <c r="M1820" s="1" t="s">
        <v>5715</v>
      </c>
      <c r="N1820" s="1" t="s">
        <v>688</v>
      </c>
      <c r="O1820" s="2" t="s">
        <v>5714</v>
      </c>
      <c r="P1820" s="1"/>
      <c r="Q1820" s="1" t="s">
        <v>90</v>
      </c>
      <c r="R1820" s="1"/>
      <c r="S1820" s="1" t="s">
        <v>91</v>
      </c>
      <c r="T1820" s="1"/>
      <c r="U1820" s="1" t="s">
        <v>6404</v>
      </c>
      <c r="V1820" s="2">
        <v>17549909</v>
      </c>
      <c r="W1820" s="1" t="s">
        <v>6403</v>
      </c>
      <c r="X1820" s="1" t="s">
        <v>6402</v>
      </c>
      <c r="Y1820" s="1" t="s">
        <v>6401</v>
      </c>
      <c r="Z1820" s="1">
        <v>415.4</v>
      </c>
      <c r="AA1820" s="1" t="s">
        <v>6400</v>
      </c>
      <c r="AB1820" s="1" t="s">
        <v>6399</v>
      </c>
      <c r="AC1820" s="1" t="s">
        <v>6398</v>
      </c>
      <c r="AD1820" s="1">
        <v>30</v>
      </c>
      <c r="AE1820" s="1">
        <v>4</v>
      </c>
      <c r="AF1820" s="1">
        <v>1.9</v>
      </c>
      <c r="AG1820" s="1">
        <v>819</v>
      </c>
      <c r="AH1820" s="1">
        <v>160</v>
      </c>
      <c r="AI1820" s="1">
        <v>1</v>
      </c>
      <c r="AJ1820" s="1">
        <v>8</v>
      </c>
      <c r="AK1820" s="1">
        <v>4</v>
      </c>
      <c r="AL1820" s="1" t="s">
        <v>6397</v>
      </c>
    </row>
    <row r="1821" spans="1:38" x14ac:dyDescent="0.35">
      <c r="A1821" s="1" t="s">
        <v>6505</v>
      </c>
      <c r="B1821" s="1" t="s">
        <v>4751</v>
      </c>
      <c r="C1821" s="1" t="s">
        <v>121</v>
      </c>
      <c r="D1821" s="2"/>
      <c r="E1821" s="2"/>
      <c r="F1821" s="2" t="s">
        <v>5792</v>
      </c>
      <c r="G1821" s="1"/>
      <c r="H1821" s="1"/>
      <c r="I1821" s="2" t="s">
        <v>5792</v>
      </c>
      <c r="J1821" s="2" t="s">
        <v>3</v>
      </c>
      <c r="K1821" s="1" t="s">
        <v>86</v>
      </c>
      <c r="L1821" s="1" t="s">
        <v>3013</v>
      </c>
      <c r="M1821" s="1" t="s">
        <v>5715</v>
      </c>
      <c r="N1821" s="1" t="s">
        <v>688</v>
      </c>
      <c r="O1821" s="2" t="s">
        <v>5714</v>
      </c>
      <c r="P1821" s="1"/>
      <c r="Q1821" s="1" t="s">
        <v>90</v>
      </c>
      <c r="R1821" s="1"/>
      <c r="S1821" s="1" t="s">
        <v>91</v>
      </c>
      <c r="T1821" s="1"/>
      <c r="U1821" s="1" t="s">
        <v>6504</v>
      </c>
      <c r="V1821" s="2">
        <v>3370791</v>
      </c>
      <c r="W1821" s="1" t="s">
        <v>6503</v>
      </c>
      <c r="X1821" s="1" t="s">
        <v>6502</v>
      </c>
      <c r="Y1821" s="1" t="s">
        <v>6501</v>
      </c>
      <c r="Z1821" s="1">
        <v>407.5</v>
      </c>
      <c r="AA1821" s="1" t="s">
        <v>6500</v>
      </c>
      <c r="AB1821" s="1" t="s">
        <v>6499</v>
      </c>
      <c r="AC1821" s="1" t="s">
        <v>6498</v>
      </c>
      <c r="AD1821" s="1">
        <v>29</v>
      </c>
      <c r="AE1821" s="1">
        <v>8</v>
      </c>
      <c r="AF1821" s="1">
        <v>4.2</v>
      </c>
      <c r="AG1821" s="1">
        <v>557</v>
      </c>
      <c r="AH1821" s="1">
        <v>91.5</v>
      </c>
      <c r="AI1821" s="1">
        <v>0</v>
      </c>
      <c r="AJ1821" s="1">
        <v>6</v>
      </c>
      <c r="AK1821" s="1">
        <v>2</v>
      </c>
      <c r="AL1821" s="1"/>
    </row>
    <row r="1822" spans="1:38" x14ac:dyDescent="0.35">
      <c r="A1822" s="1" t="s">
        <v>6317</v>
      </c>
      <c r="B1822" s="1" t="s">
        <v>4751</v>
      </c>
      <c r="C1822" s="1" t="s">
        <v>121</v>
      </c>
      <c r="D1822" s="2"/>
      <c r="E1822" s="2"/>
      <c r="F1822" s="2" t="s">
        <v>5792</v>
      </c>
      <c r="G1822" s="1"/>
      <c r="H1822" s="1"/>
      <c r="I1822" s="2" t="s">
        <v>5792</v>
      </c>
      <c r="J1822" s="2" t="s">
        <v>3</v>
      </c>
      <c r="K1822" s="1" t="s">
        <v>86</v>
      </c>
      <c r="L1822" s="1" t="s">
        <v>3013</v>
      </c>
      <c r="M1822" s="1" t="s">
        <v>5715</v>
      </c>
      <c r="N1822" s="1" t="s">
        <v>688</v>
      </c>
      <c r="O1822" s="2" t="s">
        <v>5714</v>
      </c>
      <c r="P1822" s="1"/>
      <c r="Q1822" s="1" t="s">
        <v>90</v>
      </c>
      <c r="R1822" s="1"/>
      <c r="S1822" s="1" t="s">
        <v>91</v>
      </c>
      <c r="T1822" s="1"/>
      <c r="U1822" s="1" t="s">
        <v>6316</v>
      </c>
      <c r="V1822" s="2">
        <v>74459005</v>
      </c>
      <c r="W1822" s="1" t="s">
        <v>6315</v>
      </c>
      <c r="X1822" s="1" t="s">
        <v>6314</v>
      </c>
      <c r="Y1822" s="1" t="s">
        <v>6313</v>
      </c>
      <c r="Z1822" s="1">
        <v>414.9</v>
      </c>
      <c r="AA1822" s="1" t="s">
        <v>6312</v>
      </c>
      <c r="AB1822" s="1" t="s">
        <v>6311</v>
      </c>
      <c r="AC1822" s="1" t="s">
        <v>6310</v>
      </c>
      <c r="AD1822" s="1">
        <v>26</v>
      </c>
      <c r="AE1822" s="1">
        <v>5</v>
      </c>
      <c r="AF1822" s="1">
        <v>1.4</v>
      </c>
      <c r="AG1822" s="1">
        <v>607</v>
      </c>
      <c r="AH1822" s="1">
        <v>153</v>
      </c>
      <c r="AI1822" s="1">
        <v>3</v>
      </c>
      <c r="AJ1822" s="1">
        <v>8</v>
      </c>
      <c r="AK1822" s="1">
        <v>5</v>
      </c>
      <c r="AL1822" s="1"/>
    </row>
    <row r="1823" spans="1:38" x14ac:dyDescent="0.35">
      <c r="A1823" s="1" t="s">
        <v>6256</v>
      </c>
      <c r="B1823" s="1" t="s">
        <v>4751</v>
      </c>
      <c r="C1823" s="1" t="s">
        <v>121</v>
      </c>
      <c r="D1823" s="2"/>
      <c r="E1823" s="2"/>
      <c r="F1823" s="2" t="s">
        <v>5792</v>
      </c>
      <c r="G1823" s="1"/>
      <c r="H1823" s="1"/>
      <c r="I1823" s="2" t="s">
        <v>5792</v>
      </c>
      <c r="J1823" s="2" t="s">
        <v>3</v>
      </c>
      <c r="K1823" s="1" t="s">
        <v>86</v>
      </c>
      <c r="L1823" s="1" t="s">
        <v>3013</v>
      </c>
      <c r="M1823" s="1" t="s">
        <v>5715</v>
      </c>
      <c r="N1823" s="1" t="s">
        <v>688</v>
      </c>
      <c r="O1823" s="2" t="s">
        <v>5714</v>
      </c>
      <c r="P1823" s="1"/>
      <c r="Q1823" s="1" t="s">
        <v>90</v>
      </c>
      <c r="R1823" s="1"/>
      <c r="S1823" s="1" t="s">
        <v>91</v>
      </c>
      <c r="T1823" s="1"/>
      <c r="U1823" s="1" t="s">
        <v>6255</v>
      </c>
      <c r="V1823" s="2">
        <v>45913338</v>
      </c>
      <c r="W1823" s="1" t="s">
        <v>6254</v>
      </c>
      <c r="X1823" s="1" t="s">
        <v>6253</v>
      </c>
      <c r="Y1823" s="1" t="s">
        <v>6252</v>
      </c>
      <c r="Z1823" s="1">
        <v>408.4</v>
      </c>
      <c r="AA1823" s="1" t="s">
        <v>6251</v>
      </c>
      <c r="AB1823" s="1" t="s">
        <v>6250</v>
      </c>
      <c r="AC1823" s="3" t="s">
        <v>6249</v>
      </c>
      <c r="AD1823" s="1">
        <v>29</v>
      </c>
      <c r="AE1823" s="1">
        <v>4</v>
      </c>
      <c r="AF1823" s="1">
        <v>3</v>
      </c>
      <c r="AG1823" s="1">
        <v>664</v>
      </c>
      <c r="AH1823" s="1">
        <v>103</v>
      </c>
      <c r="AI1823" s="1">
        <v>1</v>
      </c>
      <c r="AJ1823" s="1">
        <v>7</v>
      </c>
      <c r="AK1823" s="1">
        <v>5</v>
      </c>
      <c r="AL1823" s="1" t="s">
        <v>6248</v>
      </c>
    </row>
    <row r="1824" spans="1:38" x14ac:dyDescent="0.35">
      <c r="A1824" s="1" t="s">
        <v>6004</v>
      </c>
      <c r="B1824" s="1" t="s">
        <v>4751</v>
      </c>
      <c r="C1824" s="1" t="s">
        <v>121</v>
      </c>
      <c r="D1824" s="2"/>
      <c r="E1824" s="2"/>
      <c r="F1824" s="2" t="s">
        <v>5792</v>
      </c>
      <c r="G1824" s="1"/>
      <c r="H1824" s="1"/>
      <c r="I1824" s="2" t="s">
        <v>5792</v>
      </c>
      <c r="J1824" s="2" t="s">
        <v>3</v>
      </c>
      <c r="K1824" s="1" t="s">
        <v>86</v>
      </c>
      <c r="L1824" s="1" t="s">
        <v>3013</v>
      </c>
      <c r="M1824" s="1" t="s">
        <v>5715</v>
      </c>
      <c r="N1824" s="1" t="s">
        <v>688</v>
      </c>
      <c r="O1824" s="2" t="s">
        <v>5714</v>
      </c>
      <c r="P1824" s="1"/>
      <c r="Q1824" s="1" t="s">
        <v>90</v>
      </c>
      <c r="R1824" s="1"/>
      <c r="S1824" s="1" t="s">
        <v>91</v>
      </c>
      <c r="T1824" s="1"/>
      <c r="U1824" s="1" t="s">
        <v>6003</v>
      </c>
      <c r="V1824" s="2">
        <v>4815244</v>
      </c>
      <c r="W1824" s="1" t="s">
        <v>6002</v>
      </c>
      <c r="X1824" s="1" t="s">
        <v>6001</v>
      </c>
      <c r="Y1824" s="1" t="s">
        <v>6000</v>
      </c>
      <c r="Z1824" s="1">
        <v>410.8</v>
      </c>
      <c r="AA1824" s="1" t="s">
        <v>5999</v>
      </c>
      <c r="AB1824" s="1" t="s">
        <v>5998</v>
      </c>
      <c r="AC1824" s="3" t="s">
        <v>5997</v>
      </c>
      <c r="AD1824" s="1">
        <v>29</v>
      </c>
      <c r="AE1824" s="1">
        <v>3</v>
      </c>
      <c r="AF1824" s="1">
        <v>3.4</v>
      </c>
      <c r="AG1824" s="1">
        <v>753</v>
      </c>
      <c r="AH1824" s="1">
        <v>75.7</v>
      </c>
      <c r="AI1824" s="1">
        <v>1</v>
      </c>
      <c r="AJ1824" s="1">
        <v>4</v>
      </c>
      <c r="AK1824" s="1">
        <v>3</v>
      </c>
      <c r="AL1824" s="1"/>
    </row>
    <row r="1825" spans="1:38" x14ac:dyDescent="0.35">
      <c r="A1825" s="1" t="s">
        <v>5793</v>
      </c>
      <c r="B1825" s="1" t="s">
        <v>4751</v>
      </c>
      <c r="C1825" s="1" t="s">
        <v>121</v>
      </c>
      <c r="D1825" s="2"/>
      <c r="E1825" s="2"/>
      <c r="F1825" s="2" t="s">
        <v>5792</v>
      </c>
      <c r="G1825" s="1"/>
      <c r="H1825" s="1"/>
      <c r="I1825" s="2" t="s">
        <v>5792</v>
      </c>
      <c r="J1825" s="2" t="s">
        <v>3</v>
      </c>
      <c r="K1825" s="1" t="s">
        <v>86</v>
      </c>
      <c r="L1825" s="1" t="s">
        <v>3013</v>
      </c>
      <c r="M1825" s="1" t="s">
        <v>5715</v>
      </c>
      <c r="N1825" s="1" t="s">
        <v>688</v>
      </c>
      <c r="O1825" s="2" t="s">
        <v>5714</v>
      </c>
      <c r="P1825" s="1"/>
      <c r="Q1825" s="1" t="s">
        <v>90</v>
      </c>
      <c r="R1825" s="1"/>
      <c r="S1825" s="1" t="s">
        <v>91</v>
      </c>
      <c r="T1825" s="1"/>
      <c r="U1825" s="1" t="s">
        <v>5791</v>
      </c>
      <c r="V1825" s="2">
        <v>17549911</v>
      </c>
      <c r="W1825" s="1" t="s">
        <v>5790</v>
      </c>
      <c r="X1825" s="1" t="s">
        <v>5789</v>
      </c>
      <c r="Y1825" s="1" t="s">
        <v>5788</v>
      </c>
      <c r="Z1825" s="1">
        <v>405.4</v>
      </c>
      <c r="AA1825" s="1" t="s">
        <v>5787</v>
      </c>
      <c r="AB1825" s="1" t="s">
        <v>5786</v>
      </c>
      <c r="AC1825" s="3" t="s">
        <v>5785</v>
      </c>
      <c r="AD1825" s="1">
        <v>31</v>
      </c>
      <c r="AE1825" s="1">
        <v>3</v>
      </c>
      <c r="AF1825" s="1">
        <v>1.7</v>
      </c>
      <c r="AG1825" s="1">
        <v>755</v>
      </c>
      <c r="AH1825" s="1">
        <v>135</v>
      </c>
      <c r="AI1825" s="1">
        <v>1</v>
      </c>
      <c r="AJ1825" s="1">
        <v>7</v>
      </c>
      <c r="AK1825" s="1">
        <v>5</v>
      </c>
      <c r="AL1825" s="1" t="s">
        <v>5784</v>
      </c>
    </row>
    <row r="1826" spans="1:38" x14ac:dyDescent="0.35">
      <c r="A1826" s="1" t="s">
        <v>6257</v>
      </c>
      <c r="B1826" s="1" t="s">
        <v>4751</v>
      </c>
      <c r="C1826" s="1" t="s">
        <v>121</v>
      </c>
      <c r="D1826" s="2" t="s">
        <v>5792</v>
      </c>
      <c r="E1826" s="2"/>
      <c r="F1826" s="2"/>
      <c r="G1826" s="1"/>
      <c r="H1826" s="1"/>
      <c r="I1826" s="2" t="s">
        <v>5792</v>
      </c>
      <c r="J1826" s="2" t="s">
        <v>3</v>
      </c>
      <c r="K1826" s="1" t="s">
        <v>86</v>
      </c>
      <c r="L1826" s="1" t="s">
        <v>3013</v>
      </c>
      <c r="M1826" s="1" t="s">
        <v>5715</v>
      </c>
      <c r="N1826" s="1" t="s">
        <v>688</v>
      </c>
      <c r="O1826" s="2" t="s">
        <v>5714</v>
      </c>
      <c r="P1826" s="1"/>
      <c r="Q1826" s="1" t="s">
        <v>90</v>
      </c>
      <c r="R1826" s="1"/>
      <c r="S1826" s="1" t="s">
        <v>91</v>
      </c>
      <c r="T1826" s="1"/>
      <c r="U1826" s="1" t="s">
        <v>6255</v>
      </c>
      <c r="V1826" s="2">
        <v>45913338</v>
      </c>
      <c r="W1826" s="1" t="s">
        <v>6254</v>
      </c>
      <c r="X1826" s="1" t="s">
        <v>6253</v>
      </c>
      <c r="Y1826" s="1" t="s">
        <v>6252</v>
      </c>
      <c r="Z1826" s="1">
        <v>408.4</v>
      </c>
      <c r="AA1826" s="1" t="s">
        <v>6251</v>
      </c>
      <c r="AB1826" s="1" t="s">
        <v>6250</v>
      </c>
      <c r="AC1826" s="3" t="s">
        <v>6249</v>
      </c>
      <c r="AD1826" s="1">
        <v>29</v>
      </c>
      <c r="AE1826" s="1">
        <v>4</v>
      </c>
      <c r="AF1826" s="1">
        <v>3</v>
      </c>
      <c r="AG1826" s="1">
        <v>664</v>
      </c>
      <c r="AH1826" s="1">
        <v>103</v>
      </c>
      <c r="AI1826" s="1">
        <v>1</v>
      </c>
      <c r="AJ1826" s="1">
        <v>7</v>
      </c>
      <c r="AK1826" s="1">
        <v>5</v>
      </c>
      <c r="AL1826" s="1" t="s">
        <v>6248</v>
      </c>
    </row>
    <row r="1827" spans="1:38" x14ac:dyDescent="0.35">
      <c r="A1827" s="1" t="s">
        <v>6544</v>
      </c>
      <c r="B1827" s="1" t="s">
        <v>4751</v>
      </c>
      <c r="C1827" s="1" t="s">
        <v>121</v>
      </c>
      <c r="D1827" s="2"/>
      <c r="E1827" s="2"/>
      <c r="F1827" s="2" t="s">
        <v>5726</v>
      </c>
      <c r="G1827" s="1"/>
      <c r="H1827" s="1"/>
      <c r="I1827" s="2" t="s">
        <v>5726</v>
      </c>
      <c r="J1827" s="2" t="s">
        <v>3</v>
      </c>
      <c r="K1827" s="1" t="s">
        <v>86</v>
      </c>
      <c r="L1827" s="1" t="s">
        <v>3013</v>
      </c>
      <c r="M1827" s="1" t="s">
        <v>5715</v>
      </c>
      <c r="N1827" s="1" t="s">
        <v>688</v>
      </c>
      <c r="O1827" s="2" t="s">
        <v>5714</v>
      </c>
      <c r="P1827" s="1"/>
      <c r="Q1827" s="1" t="s">
        <v>90</v>
      </c>
      <c r="R1827" s="1"/>
      <c r="S1827" s="1" t="s">
        <v>91</v>
      </c>
      <c r="T1827" s="1"/>
      <c r="U1827" s="1" t="s">
        <v>6543</v>
      </c>
      <c r="V1827" s="2">
        <v>24871309</v>
      </c>
      <c r="W1827" s="1" t="s">
        <v>6542</v>
      </c>
      <c r="X1827" s="1" t="s">
        <v>6541</v>
      </c>
      <c r="Y1827" s="1" t="s">
        <v>6533</v>
      </c>
      <c r="Z1827" s="1">
        <v>384.2</v>
      </c>
      <c r="AA1827" s="1" t="s">
        <v>6540</v>
      </c>
      <c r="AB1827" s="1" t="s">
        <v>6539</v>
      </c>
      <c r="AC1827" s="1" t="s">
        <v>6538</v>
      </c>
      <c r="AD1827" s="1">
        <v>28</v>
      </c>
      <c r="AE1827" s="1">
        <v>9</v>
      </c>
      <c r="AF1827" s="1"/>
      <c r="AG1827" s="1">
        <v>500</v>
      </c>
      <c r="AH1827" s="1">
        <v>124</v>
      </c>
      <c r="AI1827" s="1">
        <v>4</v>
      </c>
      <c r="AJ1827" s="1">
        <v>6</v>
      </c>
      <c r="AK1827" s="1">
        <v>2</v>
      </c>
      <c r="AL1827" s="1" t="s">
        <v>6529</v>
      </c>
    </row>
    <row r="1828" spans="1:38" x14ac:dyDescent="0.35">
      <c r="A1828" s="1" t="s">
        <v>6537</v>
      </c>
      <c r="B1828" s="1" t="s">
        <v>4751</v>
      </c>
      <c r="C1828" s="1" t="s">
        <v>121</v>
      </c>
      <c r="D1828" s="2"/>
      <c r="E1828" s="2"/>
      <c r="F1828" s="2" t="s">
        <v>5726</v>
      </c>
      <c r="G1828" s="1"/>
      <c r="H1828" s="1"/>
      <c r="I1828" s="2" t="s">
        <v>5726</v>
      </c>
      <c r="J1828" s="2" t="s">
        <v>3</v>
      </c>
      <c r="K1828" s="1" t="s">
        <v>86</v>
      </c>
      <c r="L1828" s="1" t="s">
        <v>3013</v>
      </c>
      <c r="M1828" s="1" t="s">
        <v>5715</v>
      </c>
      <c r="N1828" s="1" t="s">
        <v>688</v>
      </c>
      <c r="O1828" s="2" t="s">
        <v>5714</v>
      </c>
      <c r="P1828" s="1"/>
      <c r="Q1828" s="1" t="s">
        <v>90</v>
      </c>
      <c r="R1828" s="1"/>
      <c r="S1828" s="1" t="s">
        <v>91</v>
      </c>
      <c r="T1828" s="1"/>
      <c r="U1828" s="1" t="s">
        <v>6536</v>
      </c>
      <c r="V1828" s="2">
        <v>387447</v>
      </c>
      <c r="W1828" s="1" t="s">
        <v>6535</v>
      </c>
      <c r="X1828" s="1" t="s">
        <v>6534</v>
      </c>
      <c r="Y1828" s="1" t="s">
        <v>6533</v>
      </c>
      <c r="Z1828" s="1">
        <v>384.2</v>
      </c>
      <c r="AA1828" s="1" t="s">
        <v>6532</v>
      </c>
      <c r="AB1828" s="1" t="s">
        <v>6531</v>
      </c>
      <c r="AC1828" s="1" t="s">
        <v>6530</v>
      </c>
      <c r="AD1828" s="1">
        <v>28</v>
      </c>
      <c r="AE1828" s="1">
        <v>9</v>
      </c>
      <c r="AF1828" s="1"/>
      <c r="AG1828" s="1">
        <v>500</v>
      </c>
      <c r="AH1828" s="1">
        <v>124</v>
      </c>
      <c r="AI1828" s="1">
        <v>4</v>
      </c>
      <c r="AJ1828" s="1">
        <v>6</v>
      </c>
      <c r="AK1828" s="1">
        <v>3</v>
      </c>
      <c r="AL1828" s="1" t="s">
        <v>6529</v>
      </c>
    </row>
    <row r="1829" spans="1:38" x14ac:dyDescent="0.35">
      <c r="A1829" s="1" t="s">
        <v>6528</v>
      </c>
      <c r="B1829" s="1" t="s">
        <v>4751</v>
      </c>
      <c r="C1829" s="1" t="s">
        <v>121</v>
      </c>
      <c r="D1829" s="2"/>
      <c r="E1829" s="2"/>
      <c r="F1829" s="2" t="s">
        <v>5726</v>
      </c>
      <c r="G1829" s="1"/>
      <c r="H1829" s="1"/>
      <c r="I1829" s="2" t="s">
        <v>5726</v>
      </c>
      <c r="J1829" s="2" t="s">
        <v>3</v>
      </c>
      <c r="K1829" s="1" t="s">
        <v>86</v>
      </c>
      <c r="L1829" s="1" t="s">
        <v>3013</v>
      </c>
      <c r="M1829" s="1" t="s">
        <v>5715</v>
      </c>
      <c r="N1829" s="1" t="s">
        <v>688</v>
      </c>
      <c r="O1829" s="2" t="s">
        <v>5714</v>
      </c>
      <c r="P1829" s="1"/>
      <c r="Q1829" s="1" t="s">
        <v>90</v>
      </c>
      <c r="R1829" s="1"/>
      <c r="S1829" s="1" t="s">
        <v>91</v>
      </c>
      <c r="T1829" s="1"/>
      <c r="U1829" s="1" t="s">
        <v>6527</v>
      </c>
      <c r="V1829" s="2">
        <v>5702112</v>
      </c>
      <c r="W1829" s="1" t="s">
        <v>6526</v>
      </c>
      <c r="X1829" s="1" t="s">
        <v>838</v>
      </c>
      <c r="Y1829" s="1" t="s">
        <v>6519</v>
      </c>
      <c r="Z1829" s="1">
        <v>822.9</v>
      </c>
      <c r="AA1829" s="1" t="s">
        <v>6525</v>
      </c>
      <c r="AB1829" s="1" t="s">
        <v>6524</v>
      </c>
      <c r="AC1829" s="1" t="s">
        <v>6523</v>
      </c>
      <c r="AD1829" s="1">
        <v>59</v>
      </c>
      <c r="AE1829" s="1">
        <v>5</v>
      </c>
      <c r="AF1829" s="1">
        <v>4</v>
      </c>
      <c r="AG1829" s="1">
        <v>1750</v>
      </c>
      <c r="AH1829" s="1">
        <v>217</v>
      </c>
      <c r="AI1829" s="1">
        <v>6</v>
      </c>
      <c r="AJ1829" s="1">
        <v>15</v>
      </c>
      <c r="AK1829" s="1">
        <v>6</v>
      </c>
      <c r="AL1829" s="1"/>
    </row>
    <row r="1830" spans="1:38" x14ac:dyDescent="0.35">
      <c r="A1830" s="1" t="s">
        <v>6522</v>
      </c>
      <c r="B1830" s="1" t="s">
        <v>4751</v>
      </c>
      <c r="C1830" s="1" t="s">
        <v>121</v>
      </c>
      <c r="D1830" s="2"/>
      <c r="E1830" s="2"/>
      <c r="F1830" s="2" t="s">
        <v>5726</v>
      </c>
      <c r="G1830" s="1"/>
      <c r="H1830" s="1"/>
      <c r="I1830" s="2" t="s">
        <v>5726</v>
      </c>
      <c r="J1830" s="2" t="s">
        <v>3</v>
      </c>
      <c r="K1830" s="1" t="s">
        <v>86</v>
      </c>
      <c r="L1830" s="1" t="s">
        <v>3013</v>
      </c>
      <c r="M1830" s="1" t="s">
        <v>5715</v>
      </c>
      <c r="N1830" s="1" t="s">
        <v>688</v>
      </c>
      <c r="O1830" s="2" t="s">
        <v>5714</v>
      </c>
      <c r="P1830" s="1"/>
      <c r="Q1830" s="1" t="s">
        <v>90</v>
      </c>
      <c r="R1830" s="1"/>
      <c r="S1830" s="1" t="s">
        <v>91</v>
      </c>
      <c r="T1830" s="1"/>
      <c r="U1830" s="1" t="s">
        <v>6521</v>
      </c>
      <c r="V1830" s="2">
        <v>5381226</v>
      </c>
      <c r="W1830" s="1" t="s">
        <v>6520</v>
      </c>
      <c r="X1830" s="1" t="s">
        <v>838</v>
      </c>
      <c r="Y1830" s="1" t="s">
        <v>6519</v>
      </c>
      <c r="Z1830" s="1">
        <v>822.9</v>
      </c>
      <c r="AA1830" s="1" t="s">
        <v>6518</v>
      </c>
      <c r="AB1830" s="1" t="s">
        <v>6517</v>
      </c>
      <c r="AC1830" s="1" t="s">
        <v>6516</v>
      </c>
      <c r="AD1830" s="1">
        <v>59</v>
      </c>
      <c r="AE1830" s="1">
        <v>5</v>
      </c>
      <c r="AF1830" s="1">
        <v>4</v>
      </c>
      <c r="AG1830" s="1">
        <v>1750</v>
      </c>
      <c r="AH1830" s="1">
        <v>217</v>
      </c>
      <c r="AI1830" s="1">
        <v>6</v>
      </c>
      <c r="AJ1830" s="1">
        <v>15</v>
      </c>
      <c r="AK1830" s="1">
        <v>6</v>
      </c>
      <c r="AL1830" s="1"/>
    </row>
    <row r="1831" spans="1:38" x14ac:dyDescent="0.35">
      <c r="A1831" s="1" t="s">
        <v>6514</v>
      </c>
      <c r="B1831" s="1" t="s">
        <v>4751</v>
      </c>
      <c r="C1831" s="1" t="s">
        <v>121</v>
      </c>
      <c r="D1831" s="2"/>
      <c r="E1831" s="2"/>
      <c r="F1831" s="2" t="s">
        <v>5726</v>
      </c>
      <c r="G1831" s="1"/>
      <c r="H1831" s="1"/>
      <c r="I1831" s="2" t="s">
        <v>5726</v>
      </c>
      <c r="J1831" s="2" t="s">
        <v>3</v>
      </c>
      <c r="K1831" s="1" t="s">
        <v>86</v>
      </c>
      <c r="L1831" s="1" t="s">
        <v>3013</v>
      </c>
      <c r="M1831" s="1" t="s">
        <v>5715</v>
      </c>
      <c r="N1831" s="1" t="s">
        <v>688</v>
      </c>
      <c r="O1831" s="2" t="s">
        <v>5714</v>
      </c>
      <c r="P1831" s="1"/>
      <c r="Q1831" s="1" t="s">
        <v>90</v>
      </c>
      <c r="R1831" s="1"/>
      <c r="S1831" s="1" t="s">
        <v>91</v>
      </c>
      <c r="T1831" s="1"/>
      <c r="U1831" s="1" t="s">
        <v>6513</v>
      </c>
      <c r="V1831" s="2">
        <v>2016</v>
      </c>
      <c r="W1831" s="1" t="s">
        <v>6512</v>
      </c>
      <c r="X1831" s="1" t="s">
        <v>6511</v>
      </c>
      <c r="Y1831" s="1" t="s">
        <v>6510</v>
      </c>
      <c r="Z1831" s="1">
        <v>224.28</v>
      </c>
      <c r="AA1831" s="1" t="s">
        <v>6509</v>
      </c>
      <c r="AB1831" s="1" t="s">
        <v>6508</v>
      </c>
      <c r="AC1831" s="1" t="s">
        <v>6507</v>
      </c>
      <c r="AD1831" s="1">
        <v>17</v>
      </c>
      <c r="AE1831" s="1">
        <v>0</v>
      </c>
      <c r="AF1831" s="1">
        <v>2.2999999999999998</v>
      </c>
      <c r="AG1831" s="1">
        <v>255</v>
      </c>
      <c r="AH1831" s="1">
        <v>55.9</v>
      </c>
      <c r="AI1831" s="1">
        <v>2</v>
      </c>
      <c r="AJ1831" s="1">
        <v>2</v>
      </c>
      <c r="AK1831" s="1">
        <v>3</v>
      </c>
      <c r="AL1831" s="1" t="s">
        <v>6506</v>
      </c>
    </row>
    <row r="1832" spans="1:38" x14ac:dyDescent="0.35">
      <c r="A1832" s="1" t="s">
        <v>6480</v>
      </c>
      <c r="B1832" s="1" t="s">
        <v>4751</v>
      </c>
      <c r="C1832" s="1" t="s">
        <v>121</v>
      </c>
      <c r="D1832" s="2"/>
      <c r="E1832" s="2"/>
      <c r="F1832" s="2" t="s">
        <v>5726</v>
      </c>
      <c r="G1832" s="1"/>
      <c r="H1832" s="1"/>
      <c r="I1832" s="2" t="s">
        <v>5726</v>
      </c>
      <c r="J1832" s="2" t="s">
        <v>3</v>
      </c>
      <c r="K1832" s="1" t="s">
        <v>86</v>
      </c>
      <c r="L1832" s="1" t="s">
        <v>3013</v>
      </c>
      <c r="M1832" s="1" t="s">
        <v>5715</v>
      </c>
      <c r="N1832" s="1" t="s">
        <v>688</v>
      </c>
      <c r="O1832" s="2" t="s">
        <v>5714</v>
      </c>
      <c r="P1832" s="1"/>
      <c r="Q1832" s="1" t="s">
        <v>90</v>
      </c>
      <c r="R1832" s="1"/>
      <c r="S1832" s="1" t="s">
        <v>91</v>
      </c>
      <c r="T1832" s="1"/>
      <c r="U1832" s="1" t="s">
        <v>6479</v>
      </c>
      <c r="V1832" s="2">
        <v>16134267</v>
      </c>
      <c r="W1832" s="1" t="s">
        <v>6478</v>
      </c>
      <c r="X1832" s="1" t="s">
        <v>6477</v>
      </c>
      <c r="Y1832" s="1" t="s">
        <v>164</v>
      </c>
      <c r="Z1832" s="1">
        <v>1701.2</v>
      </c>
      <c r="AA1832" s="1" t="s">
        <v>6476</v>
      </c>
      <c r="AB1832" s="1" t="s">
        <v>6475</v>
      </c>
      <c r="AC1832" s="1" t="s">
        <v>6474</v>
      </c>
      <c r="AD1832" s="1">
        <v>122</v>
      </c>
      <c r="AE1832" s="1">
        <v>31</v>
      </c>
      <c r="AF1832" s="1">
        <v>6.2</v>
      </c>
      <c r="AG1832" s="1">
        <v>3570</v>
      </c>
      <c r="AH1832" s="1">
        <v>778</v>
      </c>
      <c r="AI1832" s="1">
        <v>25</v>
      </c>
      <c r="AJ1832" s="1">
        <v>46</v>
      </c>
      <c r="AK1832" s="1">
        <v>11</v>
      </c>
      <c r="AL1832" s="1" t="s">
        <v>168</v>
      </c>
    </row>
    <row r="1833" spans="1:38" x14ac:dyDescent="0.35">
      <c r="A1833" s="1" t="s">
        <v>6473</v>
      </c>
      <c r="B1833" s="1" t="s">
        <v>4751</v>
      </c>
      <c r="C1833" s="1" t="s">
        <v>121</v>
      </c>
      <c r="D1833" s="2"/>
      <c r="E1833" s="2"/>
      <c r="F1833" s="2" t="s">
        <v>5726</v>
      </c>
      <c r="G1833" s="1"/>
      <c r="H1833" s="1"/>
      <c r="I1833" s="2" t="s">
        <v>5726</v>
      </c>
      <c r="J1833" s="2" t="s">
        <v>3</v>
      </c>
      <c r="K1833" s="1" t="s">
        <v>86</v>
      </c>
      <c r="L1833" s="1" t="s">
        <v>3013</v>
      </c>
      <c r="M1833" s="1" t="s">
        <v>5715</v>
      </c>
      <c r="N1833" s="1" t="s">
        <v>688</v>
      </c>
      <c r="O1833" s="2" t="s">
        <v>5714</v>
      </c>
      <c r="P1833" s="1"/>
      <c r="Q1833" s="1" t="s">
        <v>90</v>
      </c>
      <c r="R1833" s="1"/>
      <c r="S1833" s="1" t="s">
        <v>91</v>
      </c>
      <c r="T1833" s="1"/>
      <c r="U1833" s="1" t="s">
        <v>6472</v>
      </c>
      <c r="V1833" s="2">
        <v>4212</v>
      </c>
      <c r="W1833" s="1" t="s">
        <v>6471</v>
      </c>
      <c r="X1833" s="1" t="s">
        <v>6470</v>
      </c>
      <c r="Y1833" s="1" t="s">
        <v>6469</v>
      </c>
      <c r="Z1833" s="1">
        <v>444.5</v>
      </c>
      <c r="AA1833" s="1" t="s">
        <v>6468</v>
      </c>
      <c r="AB1833" s="1" t="s">
        <v>6467</v>
      </c>
      <c r="AC1833" s="1" t="s">
        <v>6466</v>
      </c>
      <c r="AD1833" s="1">
        <v>32</v>
      </c>
      <c r="AE1833" s="1">
        <v>12</v>
      </c>
      <c r="AF1833" s="1">
        <v>1</v>
      </c>
      <c r="AG1833" s="1">
        <v>571</v>
      </c>
      <c r="AH1833" s="1">
        <v>163</v>
      </c>
      <c r="AI1833" s="1">
        <v>8</v>
      </c>
      <c r="AJ1833" s="1">
        <v>10</v>
      </c>
      <c r="AK1833" s="1">
        <v>3</v>
      </c>
      <c r="AL1833" s="1" t="s">
        <v>6465</v>
      </c>
    </row>
    <row r="1834" spans="1:38" x14ac:dyDescent="0.35">
      <c r="A1834" s="1" t="s">
        <v>6455</v>
      </c>
      <c r="B1834" s="1" t="s">
        <v>4751</v>
      </c>
      <c r="C1834" s="1" t="s">
        <v>121</v>
      </c>
      <c r="D1834" s="2"/>
      <c r="E1834" s="2"/>
      <c r="F1834" s="2" t="s">
        <v>5726</v>
      </c>
      <c r="G1834" s="1"/>
      <c r="H1834" s="1"/>
      <c r="I1834" s="2" t="s">
        <v>5726</v>
      </c>
      <c r="J1834" s="2" t="s">
        <v>3</v>
      </c>
      <c r="K1834" s="1" t="s">
        <v>86</v>
      </c>
      <c r="L1834" s="1" t="s">
        <v>3013</v>
      </c>
      <c r="M1834" s="1" t="s">
        <v>5715</v>
      </c>
      <c r="N1834" s="1" t="s">
        <v>688</v>
      </c>
      <c r="O1834" s="2" t="s">
        <v>5714</v>
      </c>
      <c r="P1834" s="1"/>
      <c r="Q1834" s="1" t="s">
        <v>90</v>
      </c>
      <c r="R1834" s="1"/>
      <c r="S1834" s="1" t="s">
        <v>91</v>
      </c>
      <c r="T1834" s="1"/>
      <c r="U1834" s="1" t="s">
        <v>6454</v>
      </c>
      <c r="V1834" s="2">
        <v>5282440</v>
      </c>
      <c r="W1834" s="1" t="s">
        <v>6453</v>
      </c>
      <c r="X1834" s="1" t="s">
        <v>6452</v>
      </c>
      <c r="Y1834" s="1" t="s">
        <v>6451</v>
      </c>
      <c r="Z1834" s="1">
        <v>228.25</v>
      </c>
      <c r="AA1834" s="1" t="s">
        <v>6450</v>
      </c>
      <c r="AB1834" s="1" t="s">
        <v>6449</v>
      </c>
      <c r="AC1834" s="1" t="s">
        <v>6448</v>
      </c>
      <c r="AD1834" s="1">
        <v>17</v>
      </c>
      <c r="AE1834" s="1">
        <v>4</v>
      </c>
      <c r="AF1834" s="1">
        <v>1.6</v>
      </c>
      <c r="AG1834" s="1">
        <v>283</v>
      </c>
      <c r="AH1834" s="1">
        <v>55.1</v>
      </c>
      <c r="AI1834" s="1">
        <v>1</v>
      </c>
      <c r="AJ1834" s="1">
        <v>3</v>
      </c>
      <c r="AK1834" s="1">
        <v>2</v>
      </c>
      <c r="AL1834" s="1" t="s">
        <v>6447</v>
      </c>
    </row>
    <row r="1835" spans="1:38" x14ac:dyDescent="0.35">
      <c r="A1835" s="1" t="s">
        <v>6445</v>
      </c>
      <c r="B1835" s="1" t="s">
        <v>4751</v>
      </c>
      <c r="C1835" s="1" t="s">
        <v>121</v>
      </c>
      <c r="D1835" s="2"/>
      <c r="E1835" s="2"/>
      <c r="F1835" s="2" t="s">
        <v>5726</v>
      </c>
      <c r="G1835" s="1"/>
      <c r="H1835" s="1"/>
      <c r="I1835" s="2" t="s">
        <v>5726</v>
      </c>
      <c r="J1835" s="2" t="s">
        <v>3</v>
      </c>
      <c r="K1835" s="1" t="s">
        <v>86</v>
      </c>
      <c r="L1835" s="1" t="s">
        <v>3013</v>
      </c>
      <c r="M1835" s="1" t="s">
        <v>5715</v>
      </c>
      <c r="N1835" s="1" t="s">
        <v>688</v>
      </c>
      <c r="O1835" s="2" t="s">
        <v>5714</v>
      </c>
      <c r="P1835" s="1"/>
      <c r="Q1835" s="1" t="s">
        <v>90</v>
      </c>
      <c r="R1835" s="1"/>
      <c r="S1835" s="1" t="s">
        <v>91</v>
      </c>
      <c r="T1835" s="1"/>
      <c r="U1835" s="1" t="s">
        <v>6444</v>
      </c>
      <c r="V1835" s="2">
        <v>7099</v>
      </c>
      <c r="W1835" s="1" t="s">
        <v>6443</v>
      </c>
      <c r="X1835" s="1" t="s">
        <v>6442</v>
      </c>
      <c r="Y1835" s="1" t="s">
        <v>6441</v>
      </c>
      <c r="Z1835" s="1">
        <v>209.25</v>
      </c>
      <c r="AA1835" s="1" t="s">
        <v>6440</v>
      </c>
      <c r="AB1835" s="1" t="s">
        <v>6439</v>
      </c>
      <c r="AC1835" s="1" t="s">
        <v>6438</v>
      </c>
      <c r="AD1835" s="1">
        <v>16</v>
      </c>
      <c r="AE1835" s="1">
        <v>0</v>
      </c>
      <c r="AF1835" s="1">
        <v>1.8</v>
      </c>
      <c r="AG1835" s="1">
        <v>232</v>
      </c>
      <c r="AH1835" s="1">
        <v>64.900000000000006</v>
      </c>
      <c r="AI1835" s="1">
        <v>2</v>
      </c>
      <c r="AJ1835" s="1">
        <v>3</v>
      </c>
      <c r="AK1835" s="1">
        <v>3</v>
      </c>
      <c r="AL1835" s="1" t="s">
        <v>6437</v>
      </c>
    </row>
    <row r="1836" spans="1:38" x14ac:dyDescent="0.35">
      <c r="A1836" s="1" t="s">
        <v>6435</v>
      </c>
      <c r="B1836" s="1" t="s">
        <v>4751</v>
      </c>
      <c r="C1836" s="1" t="s">
        <v>121</v>
      </c>
      <c r="D1836" s="2"/>
      <c r="E1836" s="2"/>
      <c r="F1836" s="2" t="s">
        <v>5726</v>
      </c>
      <c r="G1836" s="1"/>
      <c r="H1836" s="1"/>
      <c r="I1836" s="2" t="s">
        <v>5726</v>
      </c>
      <c r="J1836" s="2" t="s">
        <v>3</v>
      </c>
      <c r="K1836" s="1" t="s">
        <v>86</v>
      </c>
      <c r="L1836" s="1" t="s">
        <v>3013</v>
      </c>
      <c r="M1836" s="1" t="s">
        <v>5715</v>
      </c>
      <c r="N1836" s="1" t="s">
        <v>688</v>
      </c>
      <c r="O1836" s="2" t="s">
        <v>5714</v>
      </c>
      <c r="P1836" s="1"/>
      <c r="Q1836" s="1" t="s">
        <v>90</v>
      </c>
      <c r="R1836" s="1"/>
      <c r="S1836" s="1" t="s">
        <v>91</v>
      </c>
      <c r="T1836" s="1"/>
      <c r="U1836" s="1" t="s">
        <v>6434</v>
      </c>
      <c r="V1836" s="2">
        <v>122362672</v>
      </c>
      <c r="W1836" s="1" t="s">
        <v>6433</v>
      </c>
      <c r="X1836" s="1" t="s">
        <v>6432</v>
      </c>
      <c r="Y1836" s="1" t="s">
        <v>6431</v>
      </c>
      <c r="Z1836" s="1">
        <v>687.7</v>
      </c>
      <c r="AA1836" s="1" t="s">
        <v>6430</v>
      </c>
      <c r="AB1836" s="1" t="s">
        <v>6429</v>
      </c>
      <c r="AC1836" s="1" t="s">
        <v>6428</v>
      </c>
      <c r="AD1836" s="1">
        <v>28</v>
      </c>
      <c r="AE1836" s="1">
        <v>1</v>
      </c>
      <c r="AF1836" s="1"/>
      <c r="AG1836" s="1">
        <v>799</v>
      </c>
      <c r="AH1836" s="1">
        <v>89.5</v>
      </c>
      <c r="AI1836" s="1">
        <v>0</v>
      </c>
      <c r="AJ1836" s="1">
        <v>5</v>
      </c>
      <c r="AK1836" s="1">
        <v>4</v>
      </c>
      <c r="AL1836" s="1" t="s">
        <v>6427</v>
      </c>
    </row>
    <row r="1837" spans="1:38" x14ac:dyDescent="0.35">
      <c r="A1837" s="1" t="s">
        <v>6407</v>
      </c>
      <c r="B1837" s="1" t="s">
        <v>4751</v>
      </c>
      <c r="C1837" s="1" t="s">
        <v>121</v>
      </c>
      <c r="D1837" s="2"/>
      <c r="E1837" s="2"/>
      <c r="F1837" s="2" t="s">
        <v>5726</v>
      </c>
      <c r="G1837" s="1"/>
      <c r="H1837" s="1"/>
      <c r="I1837" s="2" t="s">
        <v>5726</v>
      </c>
      <c r="J1837" s="2" t="s">
        <v>3</v>
      </c>
      <c r="K1837" s="1" t="s">
        <v>86</v>
      </c>
      <c r="L1837" s="1" t="s">
        <v>3013</v>
      </c>
      <c r="M1837" s="1" t="s">
        <v>5715</v>
      </c>
      <c r="N1837" s="1" t="s">
        <v>688</v>
      </c>
      <c r="O1837" s="2" t="s">
        <v>5714</v>
      </c>
      <c r="P1837" s="1"/>
      <c r="Q1837" s="1" t="s">
        <v>90</v>
      </c>
      <c r="R1837" s="1"/>
      <c r="S1837" s="1" t="s">
        <v>91</v>
      </c>
      <c r="T1837" s="1"/>
      <c r="U1837" s="1" t="s">
        <v>4565</v>
      </c>
      <c r="V1837" s="2">
        <v>5311</v>
      </c>
      <c r="W1837" s="1" t="s">
        <v>4563</v>
      </c>
      <c r="X1837" s="1" t="s">
        <v>4562</v>
      </c>
      <c r="Y1837" s="1" t="s">
        <v>4561</v>
      </c>
      <c r="Z1837" s="1">
        <v>264.32</v>
      </c>
      <c r="AA1837" s="1" t="s">
        <v>4560</v>
      </c>
      <c r="AB1837" s="1" t="s">
        <v>4559</v>
      </c>
      <c r="AC1837" s="1" t="s">
        <v>4558</v>
      </c>
      <c r="AD1837" s="1">
        <v>19</v>
      </c>
      <c r="AE1837" s="1">
        <v>8</v>
      </c>
      <c r="AF1837" s="1">
        <v>1.9</v>
      </c>
      <c r="AG1837" s="1">
        <v>276</v>
      </c>
      <c r="AH1837" s="1">
        <v>78.400000000000006</v>
      </c>
      <c r="AI1837" s="1">
        <v>3</v>
      </c>
      <c r="AJ1837" s="1">
        <v>3</v>
      </c>
      <c r="AK1837" s="1">
        <v>1</v>
      </c>
      <c r="AL1837" s="1" t="s">
        <v>4557</v>
      </c>
    </row>
    <row r="1838" spans="1:38" x14ac:dyDescent="0.35">
      <c r="A1838" s="1" t="s">
        <v>6371</v>
      </c>
      <c r="B1838" s="1" t="s">
        <v>4751</v>
      </c>
      <c r="C1838" s="1" t="s">
        <v>121</v>
      </c>
      <c r="D1838" s="2"/>
      <c r="E1838" s="2"/>
      <c r="F1838" s="2" t="s">
        <v>5726</v>
      </c>
      <c r="G1838" s="1"/>
      <c r="H1838" s="1"/>
      <c r="I1838" s="2" t="s">
        <v>5726</v>
      </c>
      <c r="J1838" s="2" t="s">
        <v>3</v>
      </c>
      <c r="K1838" s="1" t="s">
        <v>86</v>
      </c>
      <c r="L1838" s="1" t="s">
        <v>3013</v>
      </c>
      <c r="M1838" s="1" t="s">
        <v>5715</v>
      </c>
      <c r="N1838" s="1" t="s">
        <v>688</v>
      </c>
      <c r="O1838" s="2" t="s">
        <v>5714</v>
      </c>
      <c r="P1838" s="1"/>
      <c r="Q1838" s="1" t="s">
        <v>90</v>
      </c>
      <c r="R1838" s="1"/>
      <c r="S1838" s="1" t="s">
        <v>91</v>
      </c>
      <c r="T1838" s="1"/>
      <c r="U1838" s="1" t="s">
        <v>6370</v>
      </c>
      <c r="V1838" s="2">
        <v>2722</v>
      </c>
      <c r="W1838" s="1" t="s">
        <v>6369</v>
      </c>
      <c r="X1838" s="1" t="s">
        <v>6368</v>
      </c>
      <c r="Y1838" s="1" t="s">
        <v>6367</v>
      </c>
      <c r="Z1838" s="1">
        <v>214.04</v>
      </c>
      <c r="AA1838" s="1" t="s">
        <v>6366</v>
      </c>
      <c r="AB1838" s="1" t="s">
        <v>6365</v>
      </c>
      <c r="AC1838" s="1" t="s">
        <v>6364</v>
      </c>
      <c r="AD1838" s="1">
        <v>13</v>
      </c>
      <c r="AE1838" s="1">
        <v>0</v>
      </c>
      <c r="AF1838" s="1">
        <v>3.5</v>
      </c>
      <c r="AG1838" s="1">
        <v>191</v>
      </c>
      <c r="AH1838" s="1">
        <v>33.1</v>
      </c>
      <c r="AI1838" s="1">
        <v>1</v>
      </c>
      <c r="AJ1838" s="1">
        <v>2</v>
      </c>
      <c r="AK1838" s="1">
        <v>2</v>
      </c>
      <c r="AL1838" s="1" t="s">
        <v>6363</v>
      </c>
    </row>
    <row r="1839" spans="1:38" x14ac:dyDescent="0.35">
      <c r="A1839" s="1" t="s">
        <v>6344</v>
      </c>
      <c r="B1839" s="1" t="s">
        <v>4751</v>
      </c>
      <c r="C1839" s="1" t="s">
        <v>121</v>
      </c>
      <c r="D1839" s="2"/>
      <c r="E1839" s="2"/>
      <c r="F1839" s="2" t="s">
        <v>5726</v>
      </c>
      <c r="G1839" s="1"/>
      <c r="H1839" s="1"/>
      <c r="I1839" s="2" t="s">
        <v>5726</v>
      </c>
      <c r="J1839" s="2" t="s">
        <v>3</v>
      </c>
      <c r="K1839" s="1" t="s">
        <v>86</v>
      </c>
      <c r="L1839" s="1" t="s">
        <v>3013</v>
      </c>
      <c r="M1839" s="1" t="s">
        <v>5715</v>
      </c>
      <c r="N1839" s="1" t="s">
        <v>688</v>
      </c>
      <c r="O1839" s="2" t="s">
        <v>5714</v>
      </c>
      <c r="P1839" s="1"/>
      <c r="Q1839" s="1" t="s">
        <v>90</v>
      </c>
      <c r="R1839" s="1"/>
      <c r="S1839" s="1" t="s">
        <v>91</v>
      </c>
      <c r="T1839" s="1"/>
      <c r="U1839" s="1" t="s">
        <v>6343</v>
      </c>
      <c r="V1839" s="2">
        <v>6604728</v>
      </c>
      <c r="W1839" s="1" t="s">
        <v>6342</v>
      </c>
      <c r="X1839" s="1" t="s">
        <v>6341</v>
      </c>
      <c r="Y1839" s="1" t="s">
        <v>6340</v>
      </c>
      <c r="Z1839" s="1">
        <v>313.24</v>
      </c>
      <c r="AA1839" s="1" t="s">
        <v>6339</v>
      </c>
      <c r="AB1839" s="1" t="s">
        <v>6338</v>
      </c>
      <c r="AC1839" s="1" t="s">
        <v>6337</v>
      </c>
      <c r="AD1839" s="1">
        <v>23</v>
      </c>
      <c r="AE1839" s="1">
        <v>3</v>
      </c>
      <c r="AF1839" s="1">
        <v>2.7</v>
      </c>
      <c r="AG1839" s="1">
        <v>536</v>
      </c>
      <c r="AH1839" s="1">
        <v>127</v>
      </c>
      <c r="AI1839" s="1">
        <v>0</v>
      </c>
      <c r="AJ1839" s="1">
        <v>6</v>
      </c>
      <c r="AK1839" s="1">
        <v>3</v>
      </c>
      <c r="AL1839" s="1" t="s">
        <v>6336</v>
      </c>
    </row>
    <row r="1840" spans="1:38" x14ac:dyDescent="0.35">
      <c r="A1840" s="1" t="s">
        <v>6326</v>
      </c>
      <c r="B1840" s="1" t="s">
        <v>4751</v>
      </c>
      <c r="C1840" s="1" t="s">
        <v>121</v>
      </c>
      <c r="D1840" s="2"/>
      <c r="E1840" s="2"/>
      <c r="F1840" s="2" t="s">
        <v>5726</v>
      </c>
      <c r="G1840" s="1"/>
      <c r="H1840" s="1"/>
      <c r="I1840" s="2" t="s">
        <v>5726</v>
      </c>
      <c r="J1840" s="2" t="s">
        <v>3</v>
      </c>
      <c r="K1840" s="1" t="s">
        <v>86</v>
      </c>
      <c r="L1840" s="1" t="s">
        <v>3013</v>
      </c>
      <c r="M1840" s="1" t="s">
        <v>5715</v>
      </c>
      <c r="N1840" s="1" t="s">
        <v>688</v>
      </c>
      <c r="O1840" s="2" t="s">
        <v>5714</v>
      </c>
      <c r="P1840" s="1"/>
      <c r="Q1840" s="1" t="s">
        <v>90</v>
      </c>
      <c r="R1840" s="1"/>
      <c r="S1840" s="1" t="s">
        <v>91</v>
      </c>
      <c r="T1840" s="1"/>
      <c r="U1840" s="1" t="s">
        <v>6325</v>
      </c>
      <c r="V1840" s="2">
        <v>24848419</v>
      </c>
      <c r="W1840" s="1" t="s">
        <v>6324</v>
      </c>
      <c r="X1840" s="1" t="s">
        <v>6323</v>
      </c>
      <c r="Y1840" s="1" t="s">
        <v>6322</v>
      </c>
      <c r="Z1840" s="1">
        <v>420.5</v>
      </c>
      <c r="AA1840" s="1" t="s">
        <v>6321</v>
      </c>
      <c r="AB1840" s="1" t="s">
        <v>6320</v>
      </c>
      <c r="AC1840" s="1" t="s">
        <v>6319</v>
      </c>
      <c r="AD1840" s="1">
        <v>31</v>
      </c>
      <c r="AE1840" s="1">
        <v>7</v>
      </c>
      <c r="AF1840" s="1">
        <v>4.2</v>
      </c>
      <c r="AG1840" s="1">
        <v>626</v>
      </c>
      <c r="AH1840" s="1">
        <v>93.5</v>
      </c>
      <c r="AI1840" s="1">
        <v>2</v>
      </c>
      <c r="AJ1840" s="1">
        <v>6</v>
      </c>
      <c r="AK1840" s="1">
        <v>4</v>
      </c>
      <c r="AL1840" s="1" t="s">
        <v>6318</v>
      </c>
    </row>
    <row r="1841" spans="1:38" x14ac:dyDescent="0.35">
      <c r="A1841" s="1" t="s">
        <v>6212</v>
      </c>
      <c r="B1841" s="1" t="s">
        <v>4751</v>
      </c>
      <c r="C1841" s="1" t="s">
        <v>121</v>
      </c>
      <c r="D1841" s="2"/>
      <c r="E1841" s="2"/>
      <c r="F1841" s="2" t="s">
        <v>5726</v>
      </c>
      <c r="G1841" s="1"/>
      <c r="H1841" s="1"/>
      <c r="I1841" s="2" t="s">
        <v>5726</v>
      </c>
      <c r="J1841" s="2" t="s">
        <v>3</v>
      </c>
      <c r="K1841" s="1" t="s">
        <v>86</v>
      </c>
      <c r="L1841" s="1" t="s">
        <v>3013</v>
      </c>
      <c r="M1841" s="1" t="s">
        <v>5715</v>
      </c>
      <c r="N1841" s="1" t="s">
        <v>688</v>
      </c>
      <c r="O1841" s="2" t="s">
        <v>5714</v>
      </c>
      <c r="P1841" s="1"/>
      <c r="Q1841" s="1" t="s">
        <v>90</v>
      </c>
      <c r="R1841" s="1"/>
      <c r="S1841" s="1" t="s">
        <v>91</v>
      </c>
      <c r="T1841" s="1"/>
      <c r="U1841" s="1" t="s">
        <v>6211</v>
      </c>
      <c r="V1841" s="2">
        <v>5833</v>
      </c>
      <c r="W1841" s="1" t="s">
        <v>6210</v>
      </c>
      <c r="X1841" s="1" t="s">
        <v>6209</v>
      </c>
      <c r="Y1841" s="1" t="s">
        <v>6201</v>
      </c>
      <c r="Z1841" s="1">
        <v>416.6</v>
      </c>
      <c r="AA1841" s="1" t="s">
        <v>6208</v>
      </c>
      <c r="AB1841" s="1" t="s">
        <v>6207</v>
      </c>
      <c r="AC1841" s="3" t="s">
        <v>6206</v>
      </c>
      <c r="AD1841" s="1">
        <v>29</v>
      </c>
      <c r="AE1841" s="1">
        <v>2</v>
      </c>
      <c r="AF1841" s="1">
        <v>2.9</v>
      </c>
      <c r="AG1841" s="1">
        <v>818</v>
      </c>
      <c r="AH1841" s="1">
        <v>85.7</v>
      </c>
      <c r="AI1841" s="1">
        <v>0</v>
      </c>
      <c r="AJ1841" s="1">
        <v>5</v>
      </c>
      <c r="AK1841" s="1">
        <v>5</v>
      </c>
      <c r="AL1841" s="1" t="s">
        <v>6197</v>
      </c>
    </row>
    <row r="1842" spans="1:38" x14ac:dyDescent="0.35">
      <c r="A1842" s="1" t="s">
        <v>6205</v>
      </c>
      <c r="B1842" s="1" t="s">
        <v>4751</v>
      </c>
      <c r="C1842" s="1" t="s">
        <v>121</v>
      </c>
      <c r="D1842" s="2"/>
      <c r="E1842" s="2"/>
      <c r="F1842" s="2" t="s">
        <v>5726</v>
      </c>
      <c r="G1842" s="1"/>
      <c r="H1842" s="1"/>
      <c r="I1842" s="2" t="s">
        <v>5726</v>
      </c>
      <c r="J1842" s="2" t="s">
        <v>3</v>
      </c>
      <c r="K1842" s="1" t="s">
        <v>86</v>
      </c>
      <c r="L1842" s="1" t="s">
        <v>3013</v>
      </c>
      <c r="M1842" s="1" t="s">
        <v>5715</v>
      </c>
      <c r="N1842" s="1" t="s">
        <v>688</v>
      </c>
      <c r="O1842" s="2" t="s">
        <v>5714</v>
      </c>
      <c r="P1842" s="1"/>
      <c r="Q1842" s="1" t="s">
        <v>90</v>
      </c>
      <c r="R1842" s="1"/>
      <c r="S1842" s="1" t="s">
        <v>91</v>
      </c>
      <c r="T1842" s="1"/>
      <c r="U1842" s="1" t="s">
        <v>6204</v>
      </c>
      <c r="V1842" s="2">
        <v>6710654</v>
      </c>
      <c r="W1842" s="1" t="s">
        <v>6203</v>
      </c>
      <c r="X1842" s="1" t="s">
        <v>6202</v>
      </c>
      <c r="Y1842" s="1" t="s">
        <v>6201</v>
      </c>
      <c r="Z1842" s="1">
        <v>416.6</v>
      </c>
      <c r="AA1842" s="1" t="s">
        <v>6200</v>
      </c>
      <c r="AB1842" s="1" t="s">
        <v>6199</v>
      </c>
      <c r="AC1842" s="3" t="s">
        <v>6198</v>
      </c>
      <c r="AD1842" s="1">
        <v>29</v>
      </c>
      <c r="AE1842" s="1">
        <v>2</v>
      </c>
      <c r="AF1842" s="1">
        <v>2.9</v>
      </c>
      <c r="AG1842" s="1">
        <v>818</v>
      </c>
      <c r="AH1842" s="1">
        <v>85.7</v>
      </c>
      <c r="AI1842" s="1">
        <v>0</v>
      </c>
      <c r="AJ1842" s="1">
        <v>5</v>
      </c>
      <c r="AK1842" s="1">
        <v>5</v>
      </c>
      <c r="AL1842" s="1" t="s">
        <v>6197</v>
      </c>
    </row>
    <row r="1843" spans="1:38" x14ac:dyDescent="0.35">
      <c r="A1843" s="1" t="s">
        <v>6194</v>
      </c>
      <c r="B1843" s="1" t="s">
        <v>4751</v>
      </c>
      <c r="C1843" s="1" t="s">
        <v>121</v>
      </c>
      <c r="D1843" s="2"/>
      <c r="E1843" s="2"/>
      <c r="F1843" s="2" t="s">
        <v>5726</v>
      </c>
      <c r="G1843" s="1"/>
      <c r="H1843" s="1"/>
      <c r="I1843" s="2" t="s">
        <v>5726</v>
      </c>
      <c r="J1843" s="2" t="s">
        <v>3</v>
      </c>
      <c r="K1843" s="1" t="s">
        <v>86</v>
      </c>
      <c r="L1843" s="1" t="s">
        <v>3013</v>
      </c>
      <c r="M1843" s="1" t="s">
        <v>5715</v>
      </c>
      <c r="N1843" s="1" t="s">
        <v>688</v>
      </c>
      <c r="O1843" s="2" t="s">
        <v>5714</v>
      </c>
      <c r="P1843" s="1"/>
      <c r="Q1843" s="1" t="s">
        <v>90</v>
      </c>
      <c r="R1843" s="1"/>
      <c r="S1843" s="1" t="s">
        <v>91</v>
      </c>
      <c r="T1843" s="1"/>
      <c r="U1843" s="1" t="s">
        <v>6193</v>
      </c>
      <c r="V1843" s="2">
        <v>1549008</v>
      </c>
      <c r="W1843" s="1" t="s">
        <v>6192</v>
      </c>
      <c r="X1843" s="1" t="s">
        <v>6191</v>
      </c>
      <c r="Y1843" s="1" t="s">
        <v>6190</v>
      </c>
      <c r="Z1843" s="1">
        <v>291.39999999999998</v>
      </c>
      <c r="AA1843" s="1" t="s">
        <v>6189</v>
      </c>
      <c r="AB1843" s="1" t="s">
        <v>6188</v>
      </c>
      <c r="AC1843" s="3" t="s">
        <v>6187</v>
      </c>
      <c r="AD1843" s="1">
        <v>22</v>
      </c>
      <c r="AE1843" s="1">
        <v>5</v>
      </c>
      <c r="AF1843" s="1">
        <v>5.6</v>
      </c>
      <c r="AG1843" s="1">
        <v>428</v>
      </c>
      <c r="AH1843" s="1">
        <v>3.2</v>
      </c>
      <c r="AI1843" s="1">
        <v>0</v>
      </c>
      <c r="AJ1843" s="1">
        <v>1</v>
      </c>
      <c r="AK1843" s="1">
        <v>3</v>
      </c>
      <c r="AL1843" s="1" t="s">
        <v>6186</v>
      </c>
    </row>
    <row r="1844" spans="1:38" x14ac:dyDescent="0.35">
      <c r="A1844" s="1" t="s">
        <v>6185</v>
      </c>
      <c r="B1844" s="1" t="s">
        <v>4751</v>
      </c>
      <c r="C1844" s="1" t="s">
        <v>121</v>
      </c>
      <c r="D1844" s="2"/>
      <c r="E1844" s="2"/>
      <c r="F1844" s="2" t="s">
        <v>5726</v>
      </c>
      <c r="G1844" s="1"/>
      <c r="H1844" s="1"/>
      <c r="I1844" s="2" t="s">
        <v>5726</v>
      </c>
      <c r="J1844" s="2" t="s">
        <v>3</v>
      </c>
      <c r="K1844" s="1" t="s">
        <v>86</v>
      </c>
      <c r="L1844" s="1" t="s">
        <v>3013</v>
      </c>
      <c r="M1844" s="1" t="s">
        <v>5715</v>
      </c>
      <c r="N1844" s="1" t="s">
        <v>688</v>
      </c>
      <c r="O1844" s="2" t="s">
        <v>5714</v>
      </c>
      <c r="P1844" s="1"/>
      <c r="Q1844" s="1" t="s">
        <v>90</v>
      </c>
      <c r="R1844" s="1"/>
      <c r="S1844" s="1" t="s">
        <v>91</v>
      </c>
      <c r="T1844" s="1"/>
      <c r="U1844" s="1" t="s">
        <v>6184</v>
      </c>
      <c r="V1844" s="2">
        <v>446156</v>
      </c>
      <c r="W1844" s="1" t="s">
        <v>6183</v>
      </c>
      <c r="X1844" s="1" t="s">
        <v>6182</v>
      </c>
      <c r="Y1844" s="1" t="s">
        <v>6181</v>
      </c>
      <c r="Z1844" s="1">
        <v>459.5</v>
      </c>
      <c r="AA1844" s="1" t="s">
        <v>6180</v>
      </c>
      <c r="AB1844" s="1" t="s">
        <v>6179</v>
      </c>
      <c r="AC1844" s="3" t="s">
        <v>6178</v>
      </c>
      <c r="AD1844" s="1">
        <v>33</v>
      </c>
      <c r="AE1844" s="1">
        <v>11</v>
      </c>
      <c r="AF1844" s="1">
        <v>3.6</v>
      </c>
      <c r="AG1844" s="1">
        <v>620</v>
      </c>
      <c r="AH1844" s="1">
        <v>99.9</v>
      </c>
      <c r="AI1844" s="1">
        <v>3</v>
      </c>
      <c r="AJ1844" s="1">
        <v>7</v>
      </c>
      <c r="AK1844" s="1">
        <v>4</v>
      </c>
      <c r="AL1844" s="1" t="s">
        <v>6177</v>
      </c>
    </row>
    <row r="1845" spans="1:38" x14ac:dyDescent="0.35">
      <c r="A1845" s="1" t="s">
        <v>6176</v>
      </c>
      <c r="B1845" s="1" t="s">
        <v>4751</v>
      </c>
      <c r="C1845" s="1" t="s">
        <v>121</v>
      </c>
      <c r="D1845" s="2"/>
      <c r="E1845" s="2"/>
      <c r="F1845" s="2" t="s">
        <v>5726</v>
      </c>
      <c r="G1845" s="1"/>
      <c r="H1845" s="1"/>
      <c r="I1845" s="2" t="s">
        <v>5726</v>
      </c>
      <c r="J1845" s="2" t="s">
        <v>3</v>
      </c>
      <c r="K1845" s="1" t="s">
        <v>86</v>
      </c>
      <c r="L1845" s="1" t="s">
        <v>3013</v>
      </c>
      <c r="M1845" s="1" t="s">
        <v>5715</v>
      </c>
      <c r="N1845" s="1" t="s">
        <v>688</v>
      </c>
      <c r="O1845" s="2" t="s">
        <v>5714</v>
      </c>
      <c r="P1845" s="1"/>
      <c r="Q1845" s="1" t="s">
        <v>90</v>
      </c>
      <c r="R1845" s="1"/>
      <c r="S1845" s="1" t="s">
        <v>91</v>
      </c>
      <c r="T1845" s="1"/>
      <c r="U1845" s="1" t="s">
        <v>6175</v>
      </c>
      <c r="V1845" s="2">
        <v>24870798</v>
      </c>
      <c r="W1845" s="1" t="s">
        <v>6174</v>
      </c>
      <c r="X1845" s="1" t="s">
        <v>6173</v>
      </c>
      <c r="Y1845" s="1" t="s">
        <v>6172</v>
      </c>
      <c r="Z1845" s="1">
        <v>542.6</v>
      </c>
      <c r="AA1845" s="1" t="s">
        <v>6171</v>
      </c>
      <c r="AB1845" s="1" t="s">
        <v>6170</v>
      </c>
      <c r="AC1845" s="3" t="s">
        <v>6169</v>
      </c>
      <c r="AD1845" s="1">
        <v>40</v>
      </c>
      <c r="AE1845" s="1">
        <v>11</v>
      </c>
      <c r="AF1845" s="1">
        <v>6.1</v>
      </c>
      <c r="AG1845" s="1">
        <v>797</v>
      </c>
      <c r="AH1845" s="1">
        <v>103</v>
      </c>
      <c r="AI1845" s="1">
        <v>2</v>
      </c>
      <c r="AJ1845" s="1">
        <v>6</v>
      </c>
      <c r="AK1845" s="1">
        <v>4</v>
      </c>
      <c r="AL1845" s="1"/>
    </row>
    <row r="1846" spans="1:38" x14ac:dyDescent="0.35">
      <c r="A1846" s="1" t="s">
        <v>6160</v>
      </c>
      <c r="B1846" s="1" t="s">
        <v>4751</v>
      </c>
      <c r="C1846" s="1" t="s">
        <v>121</v>
      </c>
      <c r="D1846" s="2"/>
      <c r="E1846" s="2"/>
      <c r="F1846" s="2" t="s">
        <v>5726</v>
      </c>
      <c r="G1846" s="1"/>
      <c r="H1846" s="1"/>
      <c r="I1846" s="2" t="s">
        <v>5726</v>
      </c>
      <c r="J1846" s="2" t="s">
        <v>3</v>
      </c>
      <c r="K1846" s="1" t="s">
        <v>86</v>
      </c>
      <c r="L1846" s="1" t="s">
        <v>3013</v>
      </c>
      <c r="M1846" s="1" t="s">
        <v>5715</v>
      </c>
      <c r="N1846" s="1" t="s">
        <v>688</v>
      </c>
      <c r="O1846" s="2" t="s">
        <v>5714</v>
      </c>
      <c r="P1846" s="1"/>
      <c r="Q1846" s="1" t="s">
        <v>90</v>
      </c>
      <c r="R1846" s="1"/>
      <c r="S1846" s="1" t="s">
        <v>91</v>
      </c>
      <c r="T1846" s="1"/>
      <c r="U1846" s="1" t="s">
        <v>6159</v>
      </c>
      <c r="V1846" s="2">
        <v>37888681</v>
      </c>
      <c r="W1846" s="1" t="s">
        <v>6158</v>
      </c>
      <c r="X1846" s="1" t="s">
        <v>6157</v>
      </c>
      <c r="Y1846" s="1" t="s">
        <v>6156</v>
      </c>
      <c r="Z1846" s="1">
        <v>410.5</v>
      </c>
      <c r="AA1846" s="1" t="s">
        <v>6155</v>
      </c>
      <c r="AB1846" s="1" t="s">
        <v>6154</v>
      </c>
      <c r="AC1846" s="3" t="s">
        <v>6153</v>
      </c>
      <c r="AD1846" s="1">
        <v>30</v>
      </c>
      <c r="AE1846" s="1">
        <v>7</v>
      </c>
      <c r="AF1846" s="1">
        <v>4.0999999999999996</v>
      </c>
      <c r="AG1846" s="1">
        <v>584</v>
      </c>
      <c r="AH1846" s="1">
        <v>85.5</v>
      </c>
      <c r="AI1846" s="1">
        <v>2</v>
      </c>
      <c r="AJ1846" s="1">
        <v>5</v>
      </c>
      <c r="AK1846" s="1">
        <v>3</v>
      </c>
      <c r="AL1846" s="1" t="s">
        <v>6144</v>
      </c>
    </row>
    <row r="1847" spans="1:38" x14ac:dyDescent="0.35">
      <c r="A1847" s="1" t="s">
        <v>6152</v>
      </c>
      <c r="B1847" s="1" t="s">
        <v>4751</v>
      </c>
      <c r="C1847" s="1" t="s">
        <v>121</v>
      </c>
      <c r="D1847" s="2"/>
      <c r="E1847" s="2"/>
      <c r="F1847" s="2" t="s">
        <v>5726</v>
      </c>
      <c r="G1847" s="1"/>
      <c r="H1847" s="1"/>
      <c r="I1847" s="2" t="s">
        <v>5726</v>
      </c>
      <c r="J1847" s="2" t="s">
        <v>3</v>
      </c>
      <c r="K1847" s="1" t="s">
        <v>86</v>
      </c>
      <c r="L1847" s="1" t="s">
        <v>3013</v>
      </c>
      <c r="M1847" s="1" t="s">
        <v>5715</v>
      </c>
      <c r="N1847" s="1" t="s">
        <v>688</v>
      </c>
      <c r="O1847" s="2" t="s">
        <v>5714</v>
      </c>
      <c r="P1847" s="1"/>
      <c r="Q1847" s="1" t="s">
        <v>90</v>
      </c>
      <c r="R1847" s="1"/>
      <c r="S1847" s="1" t="s">
        <v>91</v>
      </c>
      <c r="T1847" s="1"/>
      <c r="U1847" s="1" t="s">
        <v>6151</v>
      </c>
      <c r="V1847" s="2">
        <v>446155</v>
      </c>
      <c r="W1847" s="1" t="s">
        <v>6150</v>
      </c>
      <c r="X1847" s="1" t="s">
        <v>6149</v>
      </c>
      <c r="Y1847" s="1" t="s">
        <v>6148</v>
      </c>
      <c r="Z1847" s="1">
        <v>411.5</v>
      </c>
      <c r="AA1847" s="1" t="s">
        <v>6147</v>
      </c>
      <c r="AB1847" s="1" t="s">
        <v>6146</v>
      </c>
      <c r="AC1847" s="3" t="s">
        <v>6145</v>
      </c>
      <c r="AD1847" s="1">
        <v>30</v>
      </c>
      <c r="AE1847" s="1">
        <v>8</v>
      </c>
      <c r="AF1847" s="1">
        <v>3.5</v>
      </c>
      <c r="AG1847" s="1">
        <v>590</v>
      </c>
      <c r="AH1847" s="1">
        <v>82.7</v>
      </c>
      <c r="AI1847" s="1">
        <v>3</v>
      </c>
      <c r="AJ1847" s="1">
        <v>5</v>
      </c>
      <c r="AK1847" s="1">
        <v>4</v>
      </c>
      <c r="AL1847" s="1" t="s">
        <v>6144</v>
      </c>
    </row>
    <row r="1848" spans="1:38" x14ac:dyDescent="0.35">
      <c r="A1848" s="1" t="s">
        <v>6143</v>
      </c>
      <c r="B1848" s="1" t="s">
        <v>4751</v>
      </c>
      <c r="C1848" s="1" t="s">
        <v>121</v>
      </c>
      <c r="D1848" s="2"/>
      <c r="E1848" s="2"/>
      <c r="F1848" s="2" t="s">
        <v>5726</v>
      </c>
      <c r="G1848" s="1"/>
      <c r="H1848" s="1"/>
      <c r="I1848" s="2" t="s">
        <v>5726</v>
      </c>
      <c r="J1848" s="2" t="s">
        <v>3</v>
      </c>
      <c r="K1848" s="1" t="s">
        <v>86</v>
      </c>
      <c r="L1848" s="1" t="s">
        <v>3013</v>
      </c>
      <c r="M1848" s="1" t="s">
        <v>5715</v>
      </c>
      <c r="N1848" s="1" t="s">
        <v>688</v>
      </c>
      <c r="O1848" s="2" t="s">
        <v>5714</v>
      </c>
      <c r="P1848" s="1"/>
      <c r="Q1848" s="1" t="s">
        <v>90</v>
      </c>
      <c r="R1848" s="1"/>
      <c r="S1848" s="1" t="s">
        <v>91</v>
      </c>
      <c r="T1848" s="1"/>
      <c r="U1848" s="1" t="s">
        <v>6142</v>
      </c>
      <c r="V1848" s="2">
        <v>60700</v>
      </c>
      <c r="W1848" s="1" t="s">
        <v>6141</v>
      </c>
      <c r="X1848" s="1" t="s">
        <v>6140</v>
      </c>
      <c r="Y1848" s="1" t="s">
        <v>6139</v>
      </c>
      <c r="Z1848" s="1">
        <v>421.4</v>
      </c>
      <c r="AA1848" s="1" t="s">
        <v>6138</v>
      </c>
      <c r="AB1848" s="1" t="s">
        <v>6137</v>
      </c>
      <c r="AC1848" s="3" t="s">
        <v>6136</v>
      </c>
      <c r="AD1848" s="1">
        <v>31</v>
      </c>
      <c r="AE1848" s="1">
        <v>3</v>
      </c>
      <c r="AF1848" s="1">
        <v>0.5</v>
      </c>
      <c r="AG1848" s="1">
        <v>867</v>
      </c>
      <c r="AH1848" s="1">
        <v>103</v>
      </c>
      <c r="AI1848" s="1">
        <v>2</v>
      </c>
      <c r="AJ1848" s="1">
        <v>7</v>
      </c>
      <c r="AK1848" s="1">
        <v>5</v>
      </c>
      <c r="AL1848" s="1" t="s">
        <v>6127</v>
      </c>
    </row>
    <row r="1849" spans="1:38" x14ac:dyDescent="0.35">
      <c r="A1849" s="1" t="s">
        <v>6135</v>
      </c>
      <c r="B1849" s="1" t="s">
        <v>4751</v>
      </c>
      <c r="C1849" s="1" t="s">
        <v>121</v>
      </c>
      <c r="D1849" s="2"/>
      <c r="E1849" s="2"/>
      <c r="F1849" s="2" t="s">
        <v>5726</v>
      </c>
      <c r="G1849" s="1"/>
      <c r="H1849" s="1"/>
      <c r="I1849" s="2" t="s">
        <v>5726</v>
      </c>
      <c r="J1849" s="2" t="s">
        <v>3</v>
      </c>
      <c r="K1849" s="1" t="s">
        <v>86</v>
      </c>
      <c r="L1849" s="1" t="s">
        <v>3013</v>
      </c>
      <c r="M1849" s="1" t="s">
        <v>5715</v>
      </c>
      <c r="N1849" s="1" t="s">
        <v>688</v>
      </c>
      <c r="O1849" s="2" t="s">
        <v>5714</v>
      </c>
      <c r="P1849" s="1"/>
      <c r="Q1849" s="1" t="s">
        <v>90</v>
      </c>
      <c r="R1849" s="1"/>
      <c r="S1849" s="1" t="s">
        <v>91</v>
      </c>
      <c r="T1849" s="1"/>
      <c r="U1849" s="1" t="s">
        <v>6134</v>
      </c>
      <c r="V1849" s="2">
        <v>24360</v>
      </c>
      <c r="W1849" s="1" t="s">
        <v>6133</v>
      </c>
      <c r="X1849" s="1" t="s">
        <v>6132</v>
      </c>
      <c r="Y1849" s="1" t="s">
        <v>6131</v>
      </c>
      <c r="Z1849" s="1">
        <v>348.4</v>
      </c>
      <c r="AA1849" s="1" t="s">
        <v>6130</v>
      </c>
      <c r="AB1849" s="1" t="s">
        <v>6129</v>
      </c>
      <c r="AC1849" s="3" t="s">
        <v>6128</v>
      </c>
      <c r="AD1849" s="1">
        <v>26</v>
      </c>
      <c r="AE1849" s="1">
        <v>1</v>
      </c>
      <c r="AF1849" s="1">
        <v>1</v>
      </c>
      <c r="AG1849" s="1">
        <v>742</v>
      </c>
      <c r="AH1849" s="1">
        <v>79.7</v>
      </c>
      <c r="AI1849" s="1">
        <v>1</v>
      </c>
      <c r="AJ1849" s="1">
        <v>5</v>
      </c>
      <c r="AK1849" s="1">
        <v>5</v>
      </c>
      <c r="AL1849" s="1" t="s">
        <v>6127</v>
      </c>
    </row>
    <row r="1850" spans="1:38" x14ac:dyDescent="0.35">
      <c r="A1850" s="1" t="s">
        <v>6126</v>
      </c>
      <c r="B1850" s="1" t="s">
        <v>4751</v>
      </c>
      <c r="C1850" s="1" t="s">
        <v>121</v>
      </c>
      <c r="D1850" s="2"/>
      <c r="E1850" s="2"/>
      <c r="F1850" s="2" t="s">
        <v>5726</v>
      </c>
      <c r="G1850" s="1"/>
      <c r="H1850" s="1"/>
      <c r="I1850" s="2" t="s">
        <v>5726</v>
      </c>
      <c r="J1850" s="2" t="s">
        <v>3</v>
      </c>
      <c r="K1850" s="1" t="s">
        <v>86</v>
      </c>
      <c r="L1850" s="1" t="s">
        <v>3013</v>
      </c>
      <c r="M1850" s="1" t="s">
        <v>5715</v>
      </c>
      <c r="N1850" s="1" t="s">
        <v>688</v>
      </c>
      <c r="O1850" s="2" t="s">
        <v>5714</v>
      </c>
      <c r="P1850" s="1"/>
      <c r="Q1850" s="1" t="s">
        <v>90</v>
      </c>
      <c r="R1850" s="1"/>
      <c r="S1850" s="1" t="s">
        <v>91</v>
      </c>
      <c r="T1850" s="1"/>
      <c r="U1850" s="1" t="s">
        <v>6125</v>
      </c>
      <c r="V1850" s="2">
        <v>53232</v>
      </c>
      <c r="W1850" s="1" t="s">
        <v>6124</v>
      </c>
      <c r="X1850" s="1" t="s">
        <v>6123</v>
      </c>
      <c r="Y1850" s="1" t="s">
        <v>6122</v>
      </c>
      <c r="Z1850" s="1">
        <v>404.5</v>
      </c>
      <c r="AA1850" s="1" t="s">
        <v>6121</v>
      </c>
      <c r="AB1850" s="1" t="s">
        <v>6120</v>
      </c>
      <c r="AC1850" s="3" t="s">
        <v>6119</v>
      </c>
      <c r="AD1850" s="1">
        <v>29</v>
      </c>
      <c r="AE1850" s="1">
        <v>7</v>
      </c>
      <c r="AF1850" s="1">
        <v>4.3</v>
      </c>
      <c r="AG1850" s="1">
        <v>666</v>
      </c>
      <c r="AH1850" s="1">
        <v>72.8</v>
      </c>
      <c r="AI1850" s="1">
        <v>1</v>
      </c>
      <c r="AJ1850" s="1">
        <v>5</v>
      </c>
      <c r="AK1850" s="1">
        <v>3</v>
      </c>
      <c r="AL1850" s="1" t="s">
        <v>6110</v>
      </c>
    </row>
    <row r="1851" spans="1:38" x14ac:dyDescent="0.35">
      <c r="A1851" s="1" t="s">
        <v>6118</v>
      </c>
      <c r="B1851" s="1" t="s">
        <v>4751</v>
      </c>
      <c r="C1851" s="1" t="s">
        <v>121</v>
      </c>
      <c r="D1851" s="2"/>
      <c r="E1851" s="2"/>
      <c r="F1851" s="2" t="s">
        <v>5726</v>
      </c>
      <c r="G1851" s="1"/>
      <c r="H1851" s="1"/>
      <c r="I1851" s="2" t="s">
        <v>5726</v>
      </c>
      <c r="J1851" s="2" t="s">
        <v>3</v>
      </c>
      <c r="K1851" s="1" t="s">
        <v>86</v>
      </c>
      <c r="L1851" s="1" t="s">
        <v>3013</v>
      </c>
      <c r="M1851" s="1" t="s">
        <v>5715</v>
      </c>
      <c r="N1851" s="1" t="s">
        <v>688</v>
      </c>
      <c r="O1851" s="2" t="s">
        <v>5714</v>
      </c>
      <c r="P1851" s="1"/>
      <c r="Q1851" s="1" t="s">
        <v>90</v>
      </c>
      <c r="R1851" s="1"/>
      <c r="S1851" s="1" t="s">
        <v>91</v>
      </c>
      <c r="T1851" s="1"/>
      <c r="U1851" s="1" t="s">
        <v>6117</v>
      </c>
      <c r="V1851" s="2">
        <v>64715</v>
      </c>
      <c r="W1851" s="1" t="s">
        <v>6116</v>
      </c>
      <c r="X1851" s="1" t="s">
        <v>6115</v>
      </c>
      <c r="Y1851" s="1" t="s">
        <v>6114</v>
      </c>
      <c r="Z1851" s="1">
        <v>390.5</v>
      </c>
      <c r="AA1851" s="1" t="s">
        <v>6113</v>
      </c>
      <c r="AB1851" s="1" t="s">
        <v>6112</v>
      </c>
      <c r="AC1851" s="3" t="s">
        <v>6111</v>
      </c>
      <c r="AD1851" s="1">
        <v>28</v>
      </c>
      <c r="AE1851" s="1">
        <v>7</v>
      </c>
      <c r="AF1851" s="1">
        <v>3.9</v>
      </c>
      <c r="AG1851" s="1">
        <v>637</v>
      </c>
      <c r="AH1851" s="1">
        <v>72.8</v>
      </c>
      <c r="AI1851" s="1">
        <v>1</v>
      </c>
      <c r="AJ1851" s="1">
        <v>5</v>
      </c>
      <c r="AK1851" s="1">
        <v>3</v>
      </c>
      <c r="AL1851" s="1" t="s">
        <v>6110</v>
      </c>
    </row>
    <row r="1852" spans="1:38" x14ac:dyDescent="0.35">
      <c r="A1852" s="1" t="s">
        <v>6109</v>
      </c>
      <c r="B1852" s="1" t="s">
        <v>4751</v>
      </c>
      <c r="C1852" s="1" t="s">
        <v>121</v>
      </c>
      <c r="D1852" s="2"/>
      <c r="E1852" s="2"/>
      <c r="F1852" s="2" t="s">
        <v>5726</v>
      </c>
      <c r="G1852" s="1"/>
      <c r="H1852" s="1"/>
      <c r="I1852" s="2" t="s">
        <v>5726</v>
      </c>
      <c r="J1852" s="2" t="s">
        <v>3</v>
      </c>
      <c r="K1852" s="1" t="s">
        <v>86</v>
      </c>
      <c r="L1852" s="1" t="s">
        <v>3013</v>
      </c>
      <c r="M1852" s="1" t="s">
        <v>5715</v>
      </c>
      <c r="N1852" s="1" t="s">
        <v>688</v>
      </c>
      <c r="O1852" s="2" t="s">
        <v>5714</v>
      </c>
      <c r="P1852" s="1"/>
      <c r="Q1852" s="1" t="s">
        <v>90</v>
      </c>
      <c r="R1852" s="1"/>
      <c r="S1852" s="1" t="s">
        <v>91</v>
      </c>
      <c r="T1852" s="1"/>
      <c r="U1852" s="1" t="s">
        <v>6108</v>
      </c>
      <c r="V1852" s="2">
        <v>3624</v>
      </c>
      <c r="W1852" s="1" t="s">
        <v>6107</v>
      </c>
      <c r="X1852" s="1" t="s">
        <v>6106</v>
      </c>
      <c r="Y1852" s="1" t="s">
        <v>6105</v>
      </c>
      <c r="Z1852" s="1">
        <v>314.39999999999998</v>
      </c>
      <c r="AA1852" s="1" t="s">
        <v>6104</v>
      </c>
      <c r="AB1852" s="1" t="s">
        <v>6103</v>
      </c>
      <c r="AC1852" s="3" t="s">
        <v>6102</v>
      </c>
      <c r="AD1852" s="1">
        <v>24</v>
      </c>
      <c r="AE1852" s="1">
        <v>2</v>
      </c>
      <c r="AF1852" s="1">
        <v>4.2</v>
      </c>
      <c r="AG1852" s="1">
        <v>419</v>
      </c>
      <c r="AH1852" s="1">
        <v>55.9</v>
      </c>
      <c r="AI1852" s="1">
        <v>2</v>
      </c>
      <c r="AJ1852" s="1">
        <v>2</v>
      </c>
      <c r="AK1852" s="1">
        <v>4</v>
      </c>
      <c r="AL1852" s="1" t="s">
        <v>6101</v>
      </c>
    </row>
    <row r="1853" spans="1:38" x14ac:dyDescent="0.35">
      <c r="A1853" s="1" t="s">
        <v>6100</v>
      </c>
      <c r="B1853" s="1" t="s">
        <v>4751</v>
      </c>
      <c r="C1853" s="1" t="s">
        <v>121</v>
      </c>
      <c r="D1853" s="2"/>
      <c r="E1853" s="2"/>
      <c r="F1853" s="2" t="s">
        <v>5726</v>
      </c>
      <c r="G1853" s="1"/>
      <c r="H1853" s="1"/>
      <c r="I1853" s="2" t="s">
        <v>5726</v>
      </c>
      <c r="J1853" s="2" t="s">
        <v>3</v>
      </c>
      <c r="K1853" s="1" t="s">
        <v>86</v>
      </c>
      <c r="L1853" s="1" t="s">
        <v>3013</v>
      </c>
      <c r="M1853" s="1" t="s">
        <v>5715</v>
      </c>
      <c r="N1853" s="1" t="s">
        <v>688</v>
      </c>
      <c r="O1853" s="2" t="s">
        <v>5714</v>
      </c>
      <c r="P1853" s="1"/>
      <c r="Q1853" s="1" t="s">
        <v>90</v>
      </c>
      <c r="R1853" s="1"/>
      <c r="S1853" s="1" t="s">
        <v>91</v>
      </c>
      <c r="T1853" s="1"/>
      <c r="U1853" s="1" t="s">
        <v>6099</v>
      </c>
      <c r="V1853" s="2">
        <v>16376379</v>
      </c>
      <c r="W1853" s="1" t="s">
        <v>6098</v>
      </c>
      <c r="X1853" s="1" t="s">
        <v>6097</v>
      </c>
      <c r="Y1853" s="1" t="s">
        <v>6096</v>
      </c>
      <c r="Z1853" s="1">
        <v>402.3</v>
      </c>
      <c r="AA1853" s="1" t="s">
        <v>6095</v>
      </c>
      <c r="AB1853" s="1" t="s">
        <v>6094</v>
      </c>
      <c r="AC1853" s="3" t="s">
        <v>6093</v>
      </c>
      <c r="AD1853" s="1">
        <v>29</v>
      </c>
      <c r="AE1853" s="1">
        <v>4</v>
      </c>
      <c r="AF1853" s="1">
        <v>2.2999999999999998</v>
      </c>
      <c r="AG1853" s="1">
        <v>692</v>
      </c>
      <c r="AH1853" s="1">
        <v>84.9</v>
      </c>
      <c r="AI1853" s="1">
        <v>1</v>
      </c>
      <c r="AJ1853" s="1">
        <v>7</v>
      </c>
      <c r="AK1853" s="1">
        <v>4</v>
      </c>
      <c r="AL1853" s="1"/>
    </row>
    <row r="1854" spans="1:38" x14ac:dyDescent="0.35">
      <c r="A1854" s="1" t="s">
        <v>5930</v>
      </c>
      <c r="B1854" s="1" t="s">
        <v>4751</v>
      </c>
      <c r="C1854" s="1" t="s">
        <v>121</v>
      </c>
      <c r="D1854" s="2"/>
      <c r="E1854" s="2"/>
      <c r="F1854" s="2" t="s">
        <v>5726</v>
      </c>
      <c r="G1854" s="1"/>
      <c r="H1854" s="1"/>
      <c r="I1854" s="2" t="s">
        <v>5726</v>
      </c>
      <c r="J1854" s="2" t="s">
        <v>3</v>
      </c>
      <c r="K1854" s="1" t="s">
        <v>86</v>
      </c>
      <c r="L1854" s="1" t="s">
        <v>3013</v>
      </c>
      <c r="M1854" s="1" t="s">
        <v>5715</v>
      </c>
      <c r="N1854" s="1" t="s">
        <v>688</v>
      </c>
      <c r="O1854" s="2" t="s">
        <v>5714</v>
      </c>
      <c r="P1854" s="1"/>
      <c r="Q1854" s="1" t="s">
        <v>90</v>
      </c>
      <c r="R1854" s="1"/>
      <c r="S1854" s="1" t="s">
        <v>91</v>
      </c>
      <c r="T1854" s="1"/>
      <c r="U1854" s="1" t="s">
        <v>5929</v>
      </c>
      <c r="V1854" s="2">
        <v>54454</v>
      </c>
      <c r="W1854" s="1" t="s">
        <v>5928</v>
      </c>
      <c r="X1854" s="1" t="s">
        <v>5927</v>
      </c>
      <c r="Y1854" s="1" t="s">
        <v>5926</v>
      </c>
      <c r="Z1854" s="1">
        <v>418.6</v>
      </c>
      <c r="AA1854" s="1" t="s">
        <v>5925</v>
      </c>
      <c r="AB1854" s="1" t="s">
        <v>5924</v>
      </c>
      <c r="AC1854" s="3" t="s">
        <v>5923</v>
      </c>
      <c r="AD1854" s="1">
        <v>30</v>
      </c>
      <c r="AE1854" s="1">
        <v>7</v>
      </c>
      <c r="AF1854" s="1">
        <v>4.7</v>
      </c>
      <c r="AG1854" s="1">
        <v>706</v>
      </c>
      <c r="AH1854" s="1">
        <v>72.8</v>
      </c>
      <c r="AI1854" s="1">
        <v>1</v>
      </c>
      <c r="AJ1854" s="1">
        <v>5</v>
      </c>
      <c r="AK1854" s="1">
        <v>3</v>
      </c>
      <c r="AL1854" s="1" t="s">
        <v>5922</v>
      </c>
    </row>
    <row r="1855" spans="1:38" x14ac:dyDescent="0.35">
      <c r="A1855" s="1" t="s">
        <v>5921</v>
      </c>
      <c r="B1855" s="1" t="s">
        <v>4751</v>
      </c>
      <c r="C1855" s="1" t="s">
        <v>121</v>
      </c>
      <c r="D1855" s="2"/>
      <c r="E1855" s="2"/>
      <c r="F1855" s="2" t="s">
        <v>5726</v>
      </c>
      <c r="G1855" s="1"/>
      <c r="H1855" s="1"/>
      <c r="I1855" s="2" t="s">
        <v>5726</v>
      </c>
      <c r="J1855" s="2" t="s">
        <v>3</v>
      </c>
      <c r="K1855" s="1" t="s">
        <v>86</v>
      </c>
      <c r="L1855" s="1" t="s">
        <v>3013</v>
      </c>
      <c r="M1855" s="1" t="s">
        <v>5715</v>
      </c>
      <c r="N1855" s="1" t="s">
        <v>688</v>
      </c>
      <c r="O1855" s="2" t="s">
        <v>5714</v>
      </c>
      <c r="P1855" s="1"/>
      <c r="Q1855" s="1" t="s">
        <v>90</v>
      </c>
      <c r="R1855" s="1"/>
      <c r="S1855" s="1" t="s">
        <v>91</v>
      </c>
      <c r="T1855" s="1"/>
      <c r="U1855" s="1" t="s">
        <v>5920</v>
      </c>
      <c r="V1855" s="2">
        <v>51371322</v>
      </c>
      <c r="W1855" s="1" t="s">
        <v>5919</v>
      </c>
      <c r="X1855" s="1" t="s">
        <v>5918</v>
      </c>
      <c r="Y1855" s="1" t="s">
        <v>5917</v>
      </c>
      <c r="Z1855" s="1">
        <v>914.1</v>
      </c>
      <c r="AA1855" s="1" t="s">
        <v>5916</v>
      </c>
      <c r="AB1855" s="1" t="s">
        <v>5915</v>
      </c>
      <c r="AC1855" s="3" t="s">
        <v>5914</v>
      </c>
      <c r="AD1855" s="1">
        <v>65</v>
      </c>
      <c r="AE1855" s="1">
        <v>9</v>
      </c>
      <c r="AF1855" s="1">
        <v>3.8</v>
      </c>
      <c r="AG1855" s="1">
        <v>1850</v>
      </c>
      <c r="AH1855" s="1">
        <v>179</v>
      </c>
      <c r="AI1855" s="1">
        <v>3</v>
      </c>
      <c r="AJ1855" s="1">
        <v>14</v>
      </c>
      <c r="AK1855" s="1">
        <v>7</v>
      </c>
      <c r="AL1855" s="1" t="s">
        <v>5913</v>
      </c>
    </row>
    <row r="1856" spans="1:38" x14ac:dyDescent="0.35">
      <c r="A1856" s="1" t="s">
        <v>5902</v>
      </c>
      <c r="B1856" s="1" t="s">
        <v>4751</v>
      </c>
      <c r="C1856" s="1" t="s">
        <v>121</v>
      </c>
      <c r="D1856" s="2"/>
      <c r="E1856" s="2"/>
      <c r="F1856" s="2" t="s">
        <v>5726</v>
      </c>
      <c r="G1856" s="1"/>
      <c r="H1856" s="1"/>
      <c r="I1856" s="2" t="s">
        <v>5726</v>
      </c>
      <c r="J1856" s="2" t="s">
        <v>3</v>
      </c>
      <c r="K1856" s="1" t="s">
        <v>86</v>
      </c>
      <c r="L1856" s="1" t="s">
        <v>3013</v>
      </c>
      <c r="M1856" s="1" t="s">
        <v>5715</v>
      </c>
      <c r="N1856" s="1" t="s">
        <v>688</v>
      </c>
      <c r="O1856" s="2" t="s">
        <v>5714</v>
      </c>
      <c r="P1856" s="1"/>
      <c r="Q1856" s="1" t="s">
        <v>90</v>
      </c>
      <c r="R1856" s="1"/>
      <c r="S1856" s="1" t="s">
        <v>91</v>
      </c>
      <c r="T1856" s="1"/>
      <c r="U1856" s="1" t="s">
        <v>5901</v>
      </c>
      <c r="V1856" s="2">
        <v>44483361</v>
      </c>
      <c r="W1856" s="1" t="s">
        <v>5900</v>
      </c>
      <c r="X1856" s="1" t="s">
        <v>5899</v>
      </c>
      <c r="Y1856" s="1" t="s">
        <v>5898</v>
      </c>
      <c r="Z1856" s="1">
        <v>490.6</v>
      </c>
      <c r="AA1856" s="1" t="s">
        <v>5897</v>
      </c>
      <c r="AB1856" s="1" t="s">
        <v>5896</v>
      </c>
      <c r="AC1856" s="3" t="s">
        <v>5895</v>
      </c>
      <c r="AD1856" s="1">
        <v>34</v>
      </c>
      <c r="AE1856" s="1">
        <v>8</v>
      </c>
      <c r="AF1856" s="1">
        <v>2.7</v>
      </c>
      <c r="AG1856" s="1">
        <v>800</v>
      </c>
      <c r="AH1856" s="1">
        <v>117</v>
      </c>
      <c r="AI1856" s="1">
        <v>2</v>
      </c>
      <c r="AJ1856" s="1">
        <v>8</v>
      </c>
      <c r="AK1856" s="1">
        <v>4</v>
      </c>
      <c r="AL1856" s="1"/>
    </row>
    <row r="1857" spans="1:38" x14ac:dyDescent="0.35">
      <c r="A1857" s="1" t="s">
        <v>5894</v>
      </c>
      <c r="B1857" s="1" t="s">
        <v>4751</v>
      </c>
      <c r="C1857" s="1" t="s">
        <v>121</v>
      </c>
      <c r="D1857" s="2"/>
      <c r="E1857" s="2"/>
      <c r="F1857" s="2" t="s">
        <v>5726</v>
      </c>
      <c r="G1857" s="1"/>
      <c r="H1857" s="1"/>
      <c r="I1857" s="2" t="s">
        <v>5726</v>
      </c>
      <c r="J1857" s="2" t="s">
        <v>3</v>
      </c>
      <c r="K1857" s="1" t="s">
        <v>86</v>
      </c>
      <c r="L1857" s="1" t="s">
        <v>3013</v>
      </c>
      <c r="M1857" s="1" t="s">
        <v>5715</v>
      </c>
      <c r="N1857" s="1" t="s">
        <v>688</v>
      </c>
      <c r="O1857" s="2" t="s">
        <v>5714</v>
      </c>
      <c r="P1857" s="1"/>
      <c r="Q1857" s="1" t="s">
        <v>90</v>
      </c>
      <c r="R1857" s="1"/>
      <c r="S1857" s="1" t="s">
        <v>91</v>
      </c>
      <c r="T1857" s="1"/>
      <c r="U1857" s="1" t="s">
        <v>5893</v>
      </c>
      <c r="V1857" s="2">
        <v>4641</v>
      </c>
      <c r="W1857" s="1" t="s">
        <v>5892</v>
      </c>
      <c r="X1857" s="1" t="s">
        <v>5891</v>
      </c>
      <c r="Y1857" s="1" t="s">
        <v>5890</v>
      </c>
      <c r="Z1857" s="1">
        <v>324.39999999999998</v>
      </c>
      <c r="AA1857" s="1" t="s">
        <v>5889</v>
      </c>
      <c r="AB1857" s="1" t="s">
        <v>5888</v>
      </c>
      <c r="AC1857" s="3" t="s">
        <v>5887</v>
      </c>
      <c r="AD1857" s="1">
        <v>24</v>
      </c>
      <c r="AE1857" s="1">
        <v>5</v>
      </c>
      <c r="AF1857" s="1">
        <v>2.7</v>
      </c>
      <c r="AG1857" s="1">
        <v>454</v>
      </c>
      <c r="AH1857" s="1">
        <v>60.8</v>
      </c>
      <c r="AI1857" s="1">
        <v>1</v>
      </c>
      <c r="AJ1857" s="1">
        <v>3</v>
      </c>
      <c r="AK1857" s="1">
        <v>3</v>
      </c>
      <c r="AL1857" s="1" t="s">
        <v>5886</v>
      </c>
    </row>
    <row r="1858" spans="1:38" x14ac:dyDescent="0.35">
      <c r="A1858" s="1" t="s">
        <v>5876</v>
      </c>
      <c r="B1858" s="1" t="s">
        <v>4751</v>
      </c>
      <c r="C1858" s="1" t="s">
        <v>121</v>
      </c>
      <c r="D1858" s="2"/>
      <c r="E1858" s="2"/>
      <c r="F1858" s="2" t="s">
        <v>5726</v>
      </c>
      <c r="G1858" s="1"/>
      <c r="H1858" s="1"/>
      <c r="I1858" s="2" t="s">
        <v>5726</v>
      </c>
      <c r="J1858" s="2" t="s">
        <v>3</v>
      </c>
      <c r="K1858" s="1" t="s">
        <v>86</v>
      </c>
      <c r="L1858" s="1" t="s">
        <v>3013</v>
      </c>
      <c r="M1858" s="1" t="s">
        <v>5715</v>
      </c>
      <c r="N1858" s="1" t="s">
        <v>688</v>
      </c>
      <c r="O1858" s="2" t="s">
        <v>5714</v>
      </c>
      <c r="P1858" s="1"/>
      <c r="Q1858" s="1" t="s">
        <v>90</v>
      </c>
      <c r="R1858" s="1"/>
      <c r="S1858" s="1" t="s">
        <v>91</v>
      </c>
      <c r="T1858" s="1"/>
      <c r="U1858" s="1" t="s">
        <v>5875</v>
      </c>
      <c r="V1858" s="2">
        <v>119570</v>
      </c>
      <c r="W1858" s="1" t="s">
        <v>5874</v>
      </c>
      <c r="X1858" s="1" t="s">
        <v>5873</v>
      </c>
      <c r="Y1858" s="1" t="s">
        <v>5872</v>
      </c>
      <c r="Z1858" s="1">
        <v>211.33</v>
      </c>
      <c r="AA1858" s="1" t="s">
        <v>5871</v>
      </c>
      <c r="AB1858" s="1" t="s">
        <v>5870</v>
      </c>
      <c r="AC1858" s="3" t="s">
        <v>5869</v>
      </c>
      <c r="AD1858" s="1">
        <v>14</v>
      </c>
      <c r="AE1858" s="1">
        <v>3</v>
      </c>
      <c r="AF1858" s="1">
        <v>1.9</v>
      </c>
      <c r="AG1858" s="1">
        <v>188</v>
      </c>
      <c r="AH1858" s="1">
        <v>79.2</v>
      </c>
      <c r="AI1858" s="1">
        <v>2</v>
      </c>
      <c r="AJ1858" s="1">
        <v>4</v>
      </c>
      <c r="AK1858" s="1">
        <v>2</v>
      </c>
      <c r="AL1858" s="1" t="s">
        <v>5868</v>
      </c>
    </row>
    <row r="1859" spans="1:38" x14ac:dyDescent="0.35">
      <c r="A1859" s="1" t="s">
        <v>5867</v>
      </c>
      <c r="B1859" s="1" t="s">
        <v>4751</v>
      </c>
      <c r="C1859" s="1" t="s">
        <v>121</v>
      </c>
      <c r="D1859" s="2"/>
      <c r="E1859" s="2"/>
      <c r="F1859" s="2" t="s">
        <v>5726</v>
      </c>
      <c r="G1859" s="1"/>
      <c r="H1859" s="1"/>
      <c r="I1859" s="2" t="s">
        <v>5726</v>
      </c>
      <c r="J1859" s="2" t="s">
        <v>3</v>
      </c>
      <c r="K1859" s="1" t="s">
        <v>86</v>
      </c>
      <c r="L1859" s="1" t="s">
        <v>3013</v>
      </c>
      <c r="M1859" s="1" t="s">
        <v>5715</v>
      </c>
      <c r="N1859" s="1" t="s">
        <v>688</v>
      </c>
      <c r="O1859" s="2" t="s">
        <v>5714</v>
      </c>
      <c r="P1859" s="1"/>
      <c r="Q1859" s="1" t="s">
        <v>90</v>
      </c>
      <c r="R1859" s="1"/>
      <c r="S1859" s="1" t="s">
        <v>91</v>
      </c>
      <c r="T1859" s="1"/>
      <c r="U1859" s="1" t="s">
        <v>3269</v>
      </c>
      <c r="V1859" s="2">
        <v>3117</v>
      </c>
      <c r="W1859" s="1" t="s">
        <v>3268</v>
      </c>
      <c r="X1859" s="1" t="s">
        <v>3267</v>
      </c>
      <c r="Y1859" s="1" t="s">
        <v>3266</v>
      </c>
      <c r="Z1859" s="1">
        <v>296.5</v>
      </c>
      <c r="AA1859" s="1" t="s">
        <v>3265</v>
      </c>
      <c r="AB1859" s="1" t="s">
        <v>3264</v>
      </c>
      <c r="AC1859" s="3" t="s">
        <v>3263</v>
      </c>
      <c r="AD1859" s="1">
        <v>16</v>
      </c>
      <c r="AE1859" s="1">
        <v>7</v>
      </c>
      <c r="AF1859" s="1">
        <v>3.9</v>
      </c>
      <c r="AG1859" s="1">
        <v>201</v>
      </c>
      <c r="AH1859" s="1">
        <v>121</v>
      </c>
      <c r="AI1859" s="1">
        <v>0</v>
      </c>
      <c r="AJ1859" s="1">
        <v>4</v>
      </c>
      <c r="AK1859" s="1">
        <v>0</v>
      </c>
      <c r="AL1859" s="1" t="s">
        <v>3262</v>
      </c>
    </row>
    <row r="1860" spans="1:38" x14ac:dyDescent="0.35">
      <c r="A1860" s="1" t="s">
        <v>5865</v>
      </c>
      <c r="B1860" s="1" t="s">
        <v>4751</v>
      </c>
      <c r="C1860" s="1" t="s">
        <v>121</v>
      </c>
      <c r="D1860" s="2"/>
      <c r="E1860" s="2"/>
      <c r="F1860" s="2" t="s">
        <v>5726</v>
      </c>
      <c r="G1860" s="1"/>
      <c r="H1860" s="1"/>
      <c r="I1860" s="2" t="s">
        <v>5726</v>
      </c>
      <c r="J1860" s="2" t="s">
        <v>3</v>
      </c>
      <c r="K1860" s="1" t="s">
        <v>86</v>
      </c>
      <c r="L1860" s="1" t="s">
        <v>3013</v>
      </c>
      <c r="M1860" s="1" t="s">
        <v>5715</v>
      </c>
      <c r="N1860" s="1" t="s">
        <v>688</v>
      </c>
      <c r="O1860" s="2" t="s">
        <v>5714</v>
      </c>
      <c r="P1860" s="1"/>
      <c r="Q1860" s="1" t="s">
        <v>90</v>
      </c>
      <c r="R1860" s="1"/>
      <c r="S1860" s="1" t="s">
        <v>91</v>
      </c>
      <c r="T1860" s="1"/>
      <c r="U1860" s="1" t="s">
        <v>5864</v>
      </c>
      <c r="V1860" s="2">
        <v>237</v>
      </c>
      <c r="W1860" s="1" t="s">
        <v>5863</v>
      </c>
      <c r="X1860" s="1" t="s">
        <v>5862</v>
      </c>
      <c r="Y1860" s="1" t="s">
        <v>5861</v>
      </c>
      <c r="Z1860" s="1">
        <v>400</v>
      </c>
      <c r="AA1860" s="1" t="s">
        <v>5860</v>
      </c>
      <c r="AB1860" s="1" t="s">
        <v>5859</v>
      </c>
      <c r="AC1860" s="3" t="s">
        <v>5858</v>
      </c>
      <c r="AD1860" s="1">
        <v>28</v>
      </c>
      <c r="AE1860" s="1">
        <v>9</v>
      </c>
      <c r="AF1860" s="1">
        <v>6</v>
      </c>
      <c r="AG1860" s="1">
        <v>461</v>
      </c>
      <c r="AH1860" s="1">
        <v>37.4</v>
      </c>
      <c r="AI1860" s="1">
        <v>1</v>
      </c>
      <c r="AJ1860" s="1">
        <v>4</v>
      </c>
      <c r="AK1860" s="1">
        <v>3</v>
      </c>
      <c r="AL1860" s="1" t="s">
        <v>5857</v>
      </c>
    </row>
    <row r="1861" spans="1:38" x14ac:dyDescent="0.35">
      <c r="A1861" s="1" t="s">
        <v>5855</v>
      </c>
      <c r="B1861" s="1" t="s">
        <v>4751</v>
      </c>
      <c r="C1861" s="1" t="s">
        <v>121</v>
      </c>
      <c r="D1861" s="2"/>
      <c r="E1861" s="2"/>
      <c r="F1861" s="2" t="s">
        <v>5726</v>
      </c>
      <c r="G1861" s="1"/>
      <c r="H1861" s="1"/>
      <c r="I1861" s="2" t="s">
        <v>5726</v>
      </c>
      <c r="J1861" s="2" t="s">
        <v>3</v>
      </c>
      <c r="K1861" s="1" t="s">
        <v>86</v>
      </c>
      <c r="L1861" s="1" t="s">
        <v>3013</v>
      </c>
      <c r="M1861" s="1" t="s">
        <v>5715</v>
      </c>
      <c r="N1861" s="1" t="s">
        <v>688</v>
      </c>
      <c r="O1861" s="2" t="s">
        <v>5714</v>
      </c>
      <c r="P1861" s="1"/>
      <c r="Q1861" s="1" t="s">
        <v>90</v>
      </c>
      <c r="R1861" s="1"/>
      <c r="S1861" s="1" t="s">
        <v>91</v>
      </c>
      <c r="T1861" s="1"/>
      <c r="U1861" s="1" t="s">
        <v>5854</v>
      </c>
      <c r="V1861" s="2">
        <v>5475</v>
      </c>
      <c r="W1861" s="1" t="s">
        <v>5853</v>
      </c>
      <c r="X1861" s="1" t="s">
        <v>5852</v>
      </c>
      <c r="Y1861" s="1" t="s">
        <v>5851</v>
      </c>
      <c r="Z1861" s="1">
        <v>410.5</v>
      </c>
      <c r="AA1861" s="1" t="s">
        <v>5850</v>
      </c>
      <c r="AB1861" s="1" t="s">
        <v>5849</v>
      </c>
      <c r="AC1861" s="3" t="s">
        <v>5848</v>
      </c>
      <c r="AD1861" s="1">
        <v>30</v>
      </c>
      <c r="AE1861" s="1">
        <v>12</v>
      </c>
      <c r="AF1861" s="1">
        <v>4.7</v>
      </c>
      <c r="AG1861" s="1">
        <v>477</v>
      </c>
      <c r="AH1861" s="1">
        <v>42</v>
      </c>
      <c r="AI1861" s="1">
        <v>0</v>
      </c>
      <c r="AJ1861" s="1">
        <v>5</v>
      </c>
      <c r="AK1861" s="1">
        <v>3</v>
      </c>
      <c r="AL1861" s="1" t="s">
        <v>5847</v>
      </c>
    </row>
    <row r="1862" spans="1:38" x14ac:dyDescent="0.35">
      <c r="A1862" s="1" t="s">
        <v>5811</v>
      </c>
      <c r="B1862" s="1" t="s">
        <v>4751</v>
      </c>
      <c r="C1862" s="1" t="s">
        <v>121</v>
      </c>
      <c r="D1862" s="2"/>
      <c r="E1862" s="2"/>
      <c r="F1862" s="2" t="s">
        <v>5726</v>
      </c>
      <c r="G1862" s="1"/>
      <c r="H1862" s="1"/>
      <c r="I1862" s="2" t="s">
        <v>5726</v>
      </c>
      <c r="J1862" s="2" t="s">
        <v>3</v>
      </c>
      <c r="K1862" s="1" t="s">
        <v>86</v>
      </c>
      <c r="L1862" s="1" t="s">
        <v>3013</v>
      </c>
      <c r="M1862" s="1" t="s">
        <v>5715</v>
      </c>
      <c r="N1862" s="1" t="s">
        <v>688</v>
      </c>
      <c r="O1862" s="2" t="s">
        <v>5714</v>
      </c>
      <c r="P1862" s="1"/>
      <c r="Q1862" s="1" t="s">
        <v>90</v>
      </c>
      <c r="R1862" s="1"/>
      <c r="S1862" s="1" t="s">
        <v>91</v>
      </c>
      <c r="T1862" s="1"/>
      <c r="U1862" s="1" t="s">
        <v>5810</v>
      </c>
      <c r="V1862" s="2">
        <v>174174</v>
      </c>
      <c r="W1862" s="1" t="s">
        <v>5809</v>
      </c>
      <c r="X1862" s="1" t="s">
        <v>5808</v>
      </c>
      <c r="Y1862" s="1" t="s">
        <v>5807</v>
      </c>
      <c r="Z1862" s="1">
        <v>289.39999999999998</v>
      </c>
      <c r="AA1862" s="1" t="s">
        <v>5806</v>
      </c>
      <c r="AB1862" s="1" t="s">
        <v>5805</v>
      </c>
      <c r="AC1862" s="3" t="s">
        <v>5804</v>
      </c>
      <c r="AD1862" s="1">
        <v>21</v>
      </c>
      <c r="AE1862" s="1">
        <v>5</v>
      </c>
      <c r="AF1862" s="1">
        <v>1.8</v>
      </c>
      <c r="AG1862" s="1">
        <v>353</v>
      </c>
      <c r="AH1862" s="1">
        <v>49.8</v>
      </c>
      <c r="AI1862" s="1">
        <v>1</v>
      </c>
      <c r="AJ1862" s="1">
        <v>4</v>
      </c>
      <c r="AK1862" s="1">
        <v>3</v>
      </c>
      <c r="AL1862" s="1" t="s">
        <v>5803</v>
      </c>
    </row>
    <row r="1863" spans="1:38" x14ac:dyDescent="0.35">
      <c r="A1863" s="1" t="s">
        <v>5753</v>
      </c>
      <c r="B1863" s="1" t="s">
        <v>4751</v>
      </c>
      <c r="C1863" s="1" t="s">
        <v>121</v>
      </c>
      <c r="D1863" s="2"/>
      <c r="E1863" s="2"/>
      <c r="F1863" s="2" t="s">
        <v>5726</v>
      </c>
      <c r="G1863" s="1"/>
      <c r="H1863" s="1"/>
      <c r="I1863" s="2" t="s">
        <v>5726</v>
      </c>
      <c r="J1863" s="2" t="s">
        <v>3</v>
      </c>
      <c r="K1863" s="1" t="s">
        <v>86</v>
      </c>
      <c r="L1863" s="1" t="s">
        <v>3013</v>
      </c>
      <c r="M1863" s="1" t="s">
        <v>5715</v>
      </c>
      <c r="N1863" s="1" t="s">
        <v>688</v>
      </c>
      <c r="O1863" s="2" t="s">
        <v>5714</v>
      </c>
      <c r="P1863" s="1"/>
      <c r="Q1863" s="1" t="s">
        <v>90</v>
      </c>
      <c r="R1863" s="1"/>
      <c r="S1863" s="1" t="s">
        <v>91</v>
      </c>
      <c r="T1863" s="1"/>
      <c r="U1863" s="1" t="s">
        <v>5752</v>
      </c>
      <c r="V1863" s="2">
        <v>5770</v>
      </c>
      <c r="W1863" s="1" t="s">
        <v>5751</v>
      </c>
      <c r="X1863" s="1" t="s">
        <v>5750</v>
      </c>
      <c r="Y1863" s="1" t="s">
        <v>5749</v>
      </c>
      <c r="Z1863" s="1">
        <v>608.70000000000005</v>
      </c>
      <c r="AA1863" s="1" t="s">
        <v>5748</v>
      </c>
      <c r="AB1863" s="1" t="s">
        <v>5747</v>
      </c>
      <c r="AC1863" s="3" t="s">
        <v>5746</v>
      </c>
      <c r="AD1863" s="1">
        <v>44</v>
      </c>
      <c r="AE1863" s="1">
        <v>10</v>
      </c>
      <c r="AF1863" s="1">
        <v>4</v>
      </c>
      <c r="AG1863" s="1">
        <v>1000</v>
      </c>
      <c r="AH1863" s="1">
        <v>118</v>
      </c>
      <c r="AI1863" s="1">
        <v>1</v>
      </c>
      <c r="AJ1863" s="1">
        <v>10</v>
      </c>
      <c r="AK1863" s="1">
        <v>6</v>
      </c>
      <c r="AL1863" s="1" t="s">
        <v>5745</v>
      </c>
    </row>
    <row r="1864" spans="1:38" x14ac:dyDescent="0.35">
      <c r="A1864" s="1" t="s">
        <v>5727</v>
      </c>
      <c r="B1864" s="1" t="s">
        <v>4751</v>
      </c>
      <c r="C1864" s="1" t="s">
        <v>121</v>
      </c>
      <c r="D1864" s="2"/>
      <c r="E1864" s="2"/>
      <c r="F1864" s="2" t="s">
        <v>5726</v>
      </c>
      <c r="G1864" s="1"/>
      <c r="H1864" s="1"/>
      <c r="I1864" s="2" t="s">
        <v>5726</v>
      </c>
      <c r="J1864" s="2" t="s">
        <v>3</v>
      </c>
      <c r="K1864" s="1" t="s">
        <v>86</v>
      </c>
      <c r="L1864" s="1" t="s">
        <v>3013</v>
      </c>
      <c r="M1864" s="1" t="s">
        <v>5715</v>
      </c>
      <c r="N1864" s="1" t="s">
        <v>688</v>
      </c>
      <c r="O1864" s="2" t="s">
        <v>5714</v>
      </c>
      <c r="P1864" s="1"/>
      <c r="Q1864" s="1" t="s">
        <v>90</v>
      </c>
      <c r="R1864" s="1"/>
      <c r="S1864" s="1" t="s">
        <v>91</v>
      </c>
      <c r="T1864" s="1"/>
      <c r="U1864" s="1" t="s">
        <v>5725</v>
      </c>
      <c r="V1864" s="2">
        <v>3034034</v>
      </c>
      <c r="W1864" s="1" t="s">
        <v>5724</v>
      </c>
      <c r="X1864" s="1" t="s">
        <v>5723</v>
      </c>
      <c r="Y1864" s="1" t="s">
        <v>5722</v>
      </c>
      <c r="Z1864" s="1">
        <v>324.39999999999998</v>
      </c>
      <c r="AA1864" s="1" t="s">
        <v>5721</v>
      </c>
      <c r="AB1864" s="1" t="s">
        <v>5720</v>
      </c>
      <c r="AC1864" s="3" t="s">
        <v>5719</v>
      </c>
      <c r="AD1864" s="1">
        <v>24</v>
      </c>
      <c r="AE1864" s="1">
        <v>4</v>
      </c>
      <c r="AF1864" s="1">
        <v>2.9</v>
      </c>
      <c r="AG1864" s="1">
        <v>457</v>
      </c>
      <c r="AH1864" s="1">
        <v>45.6</v>
      </c>
      <c r="AI1864" s="1">
        <v>1</v>
      </c>
      <c r="AJ1864" s="1">
        <v>4</v>
      </c>
      <c r="AK1864" s="1">
        <v>5</v>
      </c>
      <c r="AL1864" s="1" t="s">
        <v>5718</v>
      </c>
    </row>
    <row r="1865" spans="1:38" x14ac:dyDescent="0.35">
      <c r="A1865" s="1" t="s">
        <v>10984</v>
      </c>
      <c r="B1865" s="1" t="s">
        <v>4751</v>
      </c>
      <c r="C1865" s="1" t="s">
        <v>2</v>
      </c>
      <c r="D1865" s="2" t="s">
        <v>5726</v>
      </c>
      <c r="E1865" s="2"/>
      <c r="F1865" s="2"/>
      <c r="G1865" s="1"/>
      <c r="H1865" s="1"/>
      <c r="I1865" s="2" t="s">
        <v>5726</v>
      </c>
      <c r="J1865" s="2" t="s">
        <v>3273</v>
      </c>
      <c r="K1865" s="1" t="s">
        <v>86</v>
      </c>
      <c r="L1865" s="1" t="s">
        <v>3013</v>
      </c>
      <c r="M1865" s="1" t="s">
        <v>3313</v>
      </c>
      <c r="N1865" s="1" t="s">
        <v>76</v>
      </c>
      <c r="O1865" s="2">
        <v>31444000</v>
      </c>
      <c r="P1865" s="1" t="s">
        <v>10790</v>
      </c>
      <c r="Q1865" s="1" t="s">
        <v>90</v>
      </c>
      <c r="R1865" s="1"/>
      <c r="S1865" s="1" t="s">
        <v>3029</v>
      </c>
      <c r="T1865" s="1"/>
      <c r="U1865" s="1" t="s">
        <v>10983</v>
      </c>
      <c r="V1865" s="2">
        <v>638277</v>
      </c>
      <c r="W1865" s="1" t="s">
        <v>10982</v>
      </c>
      <c r="X1865" s="1" t="s">
        <v>10981</v>
      </c>
      <c r="Y1865" s="1" t="s">
        <v>10931</v>
      </c>
      <c r="Z1865" s="1">
        <v>240.25</v>
      </c>
      <c r="AA1865" s="1" t="s">
        <v>10980</v>
      </c>
      <c r="AB1865" s="1" t="s">
        <v>10979</v>
      </c>
      <c r="AC1865" s="1" t="s">
        <v>10978</v>
      </c>
      <c r="AD1865" s="1">
        <v>18</v>
      </c>
      <c r="AE1865" s="1">
        <v>3</v>
      </c>
      <c r="AF1865" s="1">
        <v>3.5</v>
      </c>
      <c r="AG1865" s="1">
        <v>311</v>
      </c>
      <c r="AH1865" s="1">
        <v>57.5</v>
      </c>
      <c r="AI1865" s="1">
        <v>2</v>
      </c>
      <c r="AJ1865" s="1">
        <v>3</v>
      </c>
      <c r="AK1865" s="1">
        <v>0</v>
      </c>
      <c r="AL1865" s="1" t="s">
        <v>10977</v>
      </c>
    </row>
    <row r="1866" spans="1:38" x14ac:dyDescent="0.35">
      <c r="A1866" s="1" t="s">
        <v>10976</v>
      </c>
      <c r="B1866" s="1" t="s">
        <v>4751</v>
      </c>
      <c r="C1866" s="1" t="s">
        <v>2</v>
      </c>
      <c r="D1866" s="2" t="s">
        <v>5726</v>
      </c>
      <c r="E1866" s="2"/>
      <c r="F1866" s="2"/>
      <c r="G1866" s="1"/>
      <c r="H1866" s="1"/>
      <c r="I1866" s="2" t="s">
        <v>5726</v>
      </c>
      <c r="J1866" s="2" t="s">
        <v>3273</v>
      </c>
      <c r="K1866" s="1" t="s">
        <v>86</v>
      </c>
      <c r="L1866" s="1" t="s">
        <v>3013</v>
      </c>
      <c r="M1866" s="1" t="s">
        <v>3313</v>
      </c>
      <c r="N1866" s="1" t="s">
        <v>76</v>
      </c>
      <c r="O1866" s="2">
        <v>31444000</v>
      </c>
      <c r="P1866" s="1" t="s">
        <v>10790</v>
      </c>
      <c r="Q1866" s="1" t="s">
        <v>90</v>
      </c>
      <c r="R1866" s="1"/>
      <c r="S1866" s="1" t="s">
        <v>3029</v>
      </c>
      <c r="T1866" s="1"/>
      <c r="U1866" s="1" t="s">
        <v>10975</v>
      </c>
      <c r="V1866" s="2">
        <v>5729224</v>
      </c>
      <c r="W1866" s="1" t="s">
        <v>10974</v>
      </c>
      <c r="X1866" s="1" t="s">
        <v>10973</v>
      </c>
      <c r="Y1866" s="1" t="s">
        <v>10956</v>
      </c>
      <c r="Z1866" s="1">
        <v>293.10000000000002</v>
      </c>
      <c r="AA1866" s="1" t="s">
        <v>10972</v>
      </c>
      <c r="AB1866" s="1" t="s">
        <v>10971</v>
      </c>
      <c r="AC1866" s="1" t="s">
        <v>10970</v>
      </c>
      <c r="AD1866" s="1">
        <v>19</v>
      </c>
      <c r="AE1866" s="1">
        <v>3</v>
      </c>
      <c r="AF1866" s="1">
        <v>5.0999999999999996</v>
      </c>
      <c r="AG1866" s="1">
        <v>343</v>
      </c>
      <c r="AH1866" s="1">
        <v>37.299999999999997</v>
      </c>
      <c r="AI1866" s="1">
        <v>1</v>
      </c>
      <c r="AJ1866" s="1">
        <v>2</v>
      </c>
      <c r="AK1866" s="1">
        <v>2</v>
      </c>
      <c r="AL1866" s="1" t="s">
        <v>10969</v>
      </c>
    </row>
    <row r="1867" spans="1:38" x14ac:dyDescent="0.35">
      <c r="A1867" s="1" t="s">
        <v>10960</v>
      </c>
      <c r="B1867" s="1" t="s">
        <v>4751</v>
      </c>
      <c r="C1867" s="1" t="s">
        <v>2</v>
      </c>
      <c r="D1867" s="2" t="s">
        <v>5726</v>
      </c>
      <c r="E1867" s="2"/>
      <c r="F1867" s="2"/>
      <c r="G1867" s="1"/>
      <c r="H1867" s="1"/>
      <c r="I1867" s="2" t="s">
        <v>5726</v>
      </c>
      <c r="J1867" s="2" t="s">
        <v>3273</v>
      </c>
      <c r="K1867" s="1" t="s">
        <v>86</v>
      </c>
      <c r="L1867" s="1" t="s">
        <v>3013</v>
      </c>
      <c r="M1867" s="1" t="s">
        <v>3313</v>
      </c>
      <c r="N1867" s="1" t="s">
        <v>76</v>
      </c>
      <c r="O1867" s="2">
        <v>31444000</v>
      </c>
      <c r="P1867" s="1" t="s">
        <v>10790</v>
      </c>
      <c r="Q1867" s="1" t="s">
        <v>90</v>
      </c>
      <c r="R1867" s="1"/>
      <c r="S1867" s="1" t="s">
        <v>3029</v>
      </c>
      <c r="T1867" s="1"/>
      <c r="U1867" s="1" t="s">
        <v>10959</v>
      </c>
      <c r="V1867" s="2">
        <v>11415131</v>
      </c>
      <c r="W1867" s="1" t="s">
        <v>10958</v>
      </c>
      <c r="X1867" s="1" t="s">
        <v>10957</v>
      </c>
      <c r="Y1867" s="1" t="s">
        <v>10956</v>
      </c>
      <c r="Z1867" s="1">
        <v>293.10000000000002</v>
      </c>
      <c r="AA1867" s="1" t="s">
        <v>10955</v>
      </c>
      <c r="AB1867" s="1" t="s">
        <v>10954</v>
      </c>
      <c r="AC1867" s="1" t="s">
        <v>10953</v>
      </c>
      <c r="AD1867" s="1">
        <v>19</v>
      </c>
      <c r="AE1867" s="1">
        <v>3</v>
      </c>
      <c r="AF1867" s="1">
        <v>5.0999999999999996</v>
      </c>
      <c r="AG1867" s="1">
        <v>343</v>
      </c>
      <c r="AH1867" s="1">
        <v>37.299999999999997</v>
      </c>
      <c r="AI1867" s="1">
        <v>1</v>
      </c>
      <c r="AJ1867" s="1">
        <v>2</v>
      </c>
      <c r="AK1867" s="1">
        <v>2</v>
      </c>
      <c r="AL1867" s="1" t="s">
        <v>10952</v>
      </c>
    </row>
    <row r="1868" spans="1:38" x14ac:dyDescent="0.35">
      <c r="A1868" s="1" t="s">
        <v>10951</v>
      </c>
      <c r="B1868" s="1" t="s">
        <v>4751</v>
      </c>
      <c r="C1868" s="1" t="s">
        <v>2</v>
      </c>
      <c r="D1868" s="2" t="s">
        <v>5726</v>
      </c>
      <c r="E1868" s="2"/>
      <c r="F1868" s="2"/>
      <c r="G1868" s="1"/>
      <c r="H1868" s="1"/>
      <c r="I1868" s="2" t="s">
        <v>5726</v>
      </c>
      <c r="J1868" s="2" t="s">
        <v>3273</v>
      </c>
      <c r="K1868" s="1" t="s">
        <v>86</v>
      </c>
      <c r="L1868" s="1" t="s">
        <v>3013</v>
      </c>
      <c r="M1868" s="1" t="s">
        <v>3313</v>
      </c>
      <c r="N1868" s="1" t="s">
        <v>76</v>
      </c>
      <c r="O1868" s="2">
        <v>31444000</v>
      </c>
      <c r="P1868" s="1" t="s">
        <v>10790</v>
      </c>
      <c r="Q1868" s="1" t="s">
        <v>90</v>
      </c>
      <c r="R1868" s="1"/>
      <c r="S1868" s="1" t="s">
        <v>3029</v>
      </c>
      <c r="T1868" s="1"/>
      <c r="U1868" s="1" t="s">
        <v>10950</v>
      </c>
      <c r="V1868" s="2">
        <v>5270542</v>
      </c>
      <c r="W1868" s="1" t="s">
        <v>10949</v>
      </c>
      <c r="X1868" s="1" t="s">
        <v>10948</v>
      </c>
      <c r="Y1868" s="1" t="s">
        <v>10931</v>
      </c>
      <c r="Z1868" s="1">
        <v>240.25</v>
      </c>
      <c r="AA1868" s="1" t="s">
        <v>10947</v>
      </c>
      <c r="AB1868" s="1" t="s">
        <v>10946</v>
      </c>
      <c r="AC1868" s="1" t="s">
        <v>10945</v>
      </c>
      <c r="AD1868" s="1">
        <v>18</v>
      </c>
      <c r="AE1868" s="1">
        <v>3</v>
      </c>
      <c r="AF1868" s="1">
        <v>3.5</v>
      </c>
      <c r="AG1868" s="1">
        <v>311</v>
      </c>
      <c r="AH1868" s="1">
        <v>57.5</v>
      </c>
      <c r="AI1868" s="1">
        <v>2</v>
      </c>
      <c r="AJ1868" s="1">
        <v>3</v>
      </c>
      <c r="AK1868" s="1">
        <v>3</v>
      </c>
      <c r="AL1868" s="1" t="s">
        <v>2646</v>
      </c>
    </row>
    <row r="1869" spans="1:38" x14ac:dyDescent="0.35">
      <c r="A1869" s="1" t="s">
        <v>10944</v>
      </c>
      <c r="B1869" s="1" t="s">
        <v>4751</v>
      </c>
      <c r="C1869" s="1" t="s">
        <v>2</v>
      </c>
      <c r="D1869" s="2" t="s">
        <v>5726</v>
      </c>
      <c r="E1869" s="2"/>
      <c r="F1869" s="2"/>
      <c r="G1869" s="1"/>
      <c r="H1869" s="1"/>
      <c r="I1869" s="2" t="s">
        <v>5726</v>
      </c>
      <c r="J1869" s="2" t="s">
        <v>3273</v>
      </c>
      <c r="K1869" s="1" t="s">
        <v>86</v>
      </c>
      <c r="L1869" s="1" t="s">
        <v>3013</v>
      </c>
      <c r="M1869" s="1" t="s">
        <v>3313</v>
      </c>
      <c r="N1869" s="1" t="s">
        <v>76</v>
      </c>
      <c r="O1869" s="2">
        <v>31444000</v>
      </c>
      <c r="P1869" s="1" t="s">
        <v>10790</v>
      </c>
      <c r="Q1869" s="1" t="s">
        <v>90</v>
      </c>
      <c r="R1869" s="1"/>
      <c r="S1869" s="1" t="s">
        <v>3029</v>
      </c>
      <c r="T1869" s="1"/>
      <c r="U1869" s="1" t="s">
        <v>10943</v>
      </c>
      <c r="V1869" s="2">
        <v>5372946</v>
      </c>
      <c r="W1869" s="1" t="s">
        <v>10942</v>
      </c>
      <c r="X1869" s="1" t="s">
        <v>10941</v>
      </c>
      <c r="Y1869" s="1" t="s">
        <v>10940</v>
      </c>
      <c r="Z1869" s="1">
        <v>258.7</v>
      </c>
      <c r="AA1869" s="1" t="s">
        <v>10939</v>
      </c>
      <c r="AB1869" s="1" t="s">
        <v>10938</v>
      </c>
      <c r="AC1869" s="1" t="s">
        <v>10937</v>
      </c>
      <c r="AD1869" s="1">
        <v>18</v>
      </c>
      <c r="AE1869" s="1">
        <v>3</v>
      </c>
      <c r="AF1869" s="1">
        <v>4.5</v>
      </c>
      <c r="AG1869" s="1">
        <v>306</v>
      </c>
      <c r="AH1869" s="1">
        <v>37.299999999999997</v>
      </c>
      <c r="AI1869" s="1">
        <v>1</v>
      </c>
      <c r="AJ1869" s="1">
        <v>2</v>
      </c>
      <c r="AK1869" s="1">
        <v>2</v>
      </c>
      <c r="AL1869" s="1" t="s">
        <v>10936</v>
      </c>
    </row>
    <row r="1870" spans="1:38" x14ac:dyDescent="0.35">
      <c r="A1870" s="1" t="s">
        <v>10927</v>
      </c>
      <c r="B1870" s="1" t="s">
        <v>4751</v>
      </c>
      <c r="C1870" s="1" t="s">
        <v>2</v>
      </c>
      <c r="D1870" s="2" t="s">
        <v>5726</v>
      </c>
      <c r="E1870" s="2"/>
      <c r="F1870" s="2"/>
      <c r="G1870" s="1"/>
      <c r="H1870" s="1"/>
      <c r="I1870" s="2" t="s">
        <v>5726</v>
      </c>
      <c r="J1870" s="2" t="s">
        <v>3273</v>
      </c>
      <c r="K1870" s="1" t="s">
        <v>86</v>
      </c>
      <c r="L1870" s="1" t="s">
        <v>3013</v>
      </c>
      <c r="M1870" s="1" t="s">
        <v>3313</v>
      </c>
      <c r="N1870" s="1" t="s">
        <v>76</v>
      </c>
      <c r="O1870" s="2">
        <v>31444000</v>
      </c>
      <c r="P1870" s="1" t="s">
        <v>10790</v>
      </c>
      <c r="Q1870" s="1" t="s">
        <v>90</v>
      </c>
      <c r="R1870" s="1"/>
      <c r="S1870" s="1" t="s">
        <v>3029</v>
      </c>
      <c r="T1870" s="1"/>
      <c r="U1870" s="1" t="s">
        <v>10926</v>
      </c>
      <c r="V1870" s="2">
        <v>638276</v>
      </c>
      <c r="W1870" s="1" t="s">
        <v>10925</v>
      </c>
      <c r="X1870" s="1" t="s">
        <v>10924</v>
      </c>
      <c r="Y1870" s="1" t="s">
        <v>10909</v>
      </c>
      <c r="Z1870" s="1">
        <v>224.25</v>
      </c>
      <c r="AA1870" s="1" t="s">
        <v>10923</v>
      </c>
      <c r="AB1870" s="1" t="s">
        <v>10922</v>
      </c>
      <c r="AC1870" s="1" t="s">
        <v>10774</v>
      </c>
      <c r="AD1870" s="1">
        <v>17</v>
      </c>
      <c r="AE1870" s="1">
        <v>3</v>
      </c>
      <c r="AF1870" s="1">
        <v>3.9</v>
      </c>
      <c r="AG1870" s="1">
        <v>277</v>
      </c>
      <c r="AH1870" s="1">
        <v>37.299999999999997</v>
      </c>
      <c r="AI1870" s="1">
        <v>1</v>
      </c>
      <c r="AJ1870" s="1">
        <v>2</v>
      </c>
      <c r="AK1870" s="1">
        <v>3</v>
      </c>
      <c r="AL1870" s="1" t="s">
        <v>10914</v>
      </c>
    </row>
    <row r="1871" spans="1:38" x14ac:dyDescent="0.35">
      <c r="A1871" s="1" t="s">
        <v>10904</v>
      </c>
      <c r="B1871" s="1" t="s">
        <v>4751</v>
      </c>
      <c r="C1871" s="1" t="s">
        <v>2</v>
      </c>
      <c r="D1871" s="2" t="s">
        <v>5726</v>
      </c>
      <c r="E1871" s="2"/>
      <c r="F1871" s="2"/>
      <c r="G1871" s="1"/>
      <c r="H1871" s="1"/>
      <c r="I1871" s="2" t="s">
        <v>5726</v>
      </c>
      <c r="J1871" s="2" t="s">
        <v>3273</v>
      </c>
      <c r="K1871" s="1" t="s">
        <v>86</v>
      </c>
      <c r="L1871" s="1" t="s">
        <v>3013</v>
      </c>
      <c r="M1871" s="1" t="s">
        <v>3313</v>
      </c>
      <c r="N1871" s="1" t="s">
        <v>76</v>
      </c>
      <c r="O1871" s="2">
        <v>31444000</v>
      </c>
      <c r="P1871" s="1" t="s">
        <v>10790</v>
      </c>
      <c r="Q1871" s="1" t="s">
        <v>90</v>
      </c>
      <c r="R1871" s="1"/>
      <c r="S1871" s="1" t="s">
        <v>3029</v>
      </c>
      <c r="U1871" s="1" t="s">
        <v>10903</v>
      </c>
      <c r="V1871" s="2">
        <v>6080568</v>
      </c>
      <c r="W1871" s="1" t="s">
        <v>10902</v>
      </c>
      <c r="X1871" s="1" t="s">
        <v>10901</v>
      </c>
      <c r="Y1871" s="1" t="s">
        <v>10900</v>
      </c>
      <c r="Z1871" s="1">
        <v>294.39999999999998</v>
      </c>
      <c r="AA1871" s="1" t="s">
        <v>10899</v>
      </c>
      <c r="AB1871" s="1" t="s">
        <v>10898</v>
      </c>
      <c r="AC1871" s="3" t="s">
        <v>10897</v>
      </c>
      <c r="AD1871" s="1">
        <v>22</v>
      </c>
      <c r="AE1871" s="1">
        <v>5</v>
      </c>
      <c r="AF1871" s="1">
        <v>5.3</v>
      </c>
      <c r="AG1871" s="1">
        <v>375</v>
      </c>
      <c r="AH1871" s="1">
        <v>26.3</v>
      </c>
      <c r="AI1871" s="1">
        <v>0</v>
      </c>
      <c r="AJ1871" s="1">
        <v>2</v>
      </c>
      <c r="AK1871" s="1">
        <v>2</v>
      </c>
      <c r="AL1871" s="1" t="s">
        <v>10896</v>
      </c>
    </row>
    <row r="1872" spans="1:38" x14ac:dyDescent="0.35">
      <c r="A1872" s="1" t="s">
        <v>10895</v>
      </c>
      <c r="B1872" s="1" t="s">
        <v>4751</v>
      </c>
      <c r="C1872" s="1" t="s">
        <v>2</v>
      </c>
      <c r="D1872" s="2" t="s">
        <v>5726</v>
      </c>
      <c r="E1872" s="2"/>
      <c r="F1872" s="2"/>
      <c r="G1872" s="1"/>
      <c r="H1872" s="1"/>
      <c r="I1872" s="2" t="s">
        <v>5726</v>
      </c>
      <c r="J1872" s="2" t="s">
        <v>3273</v>
      </c>
      <c r="K1872" s="1" t="s">
        <v>86</v>
      </c>
      <c r="L1872" s="1" t="s">
        <v>3013</v>
      </c>
      <c r="M1872" s="1" t="s">
        <v>3313</v>
      </c>
      <c r="N1872" s="1" t="s">
        <v>76</v>
      </c>
      <c r="O1872" s="2">
        <v>31444000</v>
      </c>
      <c r="P1872" s="1" t="s">
        <v>10790</v>
      </c>
      <c r="Q1872" s="1" t="s">
        <v>90</v>
      </c>
      <c r="R1872" s="1"/>
      <c r="S1872" s="1" t="s">
        <v>3029</v>
      </c>
      <c r="U1872" s="1" t="s">
        <v>10894</v>
      </c>
      <c r="V1872" s="2">
        <v>13735491</v>
      </c>
      <c r="W1872" s="1" t="s">
        <v>10893</v>
      </c>
      <c r="X1872" s="1" t="s">
        <v>10892</v>
      </c>
      <c r="Y1872" s="1" t="s">
        <v>10842</v>
      </c>
      <c r="Z1872" s="1">
        <v>314.3</v>
      </c>
      <c r="AA1872" s="1" t="s">
        <v>10891</v>
      </c>
      <c r="AB1872" s="1" t="s">
        <v>10890</v>
      </c>
      <c r="AC1872" s="3" t="s">
        <v>10889</v>
      </c>
      <c r="AD1872" s="1">
        <v>23</v>
      </c>
      <c r="AE1872" s="1">
        <v>6</v>
      </c>
      <c r="AF1872" s="1">
        <v>3.8</v>
      </c>
      <c r="AG1872" s="1">
        <v>408</v>
      </c>
      <c r="AH1872" s="1">
        <v>65</v>
      </c>
      <c r="AI1872" s="1">
        <v>1</v>
      </c>
      <c r="AJ1872" s="1">
        <v>5</v>
      </c>
      <c r="AK1872" s="1">
        <v>2</v>
      </c>
      <c r="AL1872" s="1" t="s">
        <v>10888</v>
      </c>
    </row>
    <row r="1873" spans="1:38" x14ac:dyDescent="0.35">
      <c r="A1873" s="1" t="s">
        <v>10887</v>
      </c>
      <c r="B1873" s="1" t="s">
        <v>4751</v>
      </c>
      <c r="C1873" s="1" t="s">
        <v>2</v>
      </c>
      <c r="D1873" s="2" t="s">
        <v>5726</v>
      </c>
      <c r="E1873" s="2"/>
      <c r="F1873" s="2"/>
      <c r="G1873" s="1"/>
      <c r="H1873" s="1"/>
      <c r="I1873" s="2" t="s">
        <v>5726</v>
      </c>
      <c r="J1873" s="2" t="s">
        <v>3273</v>
      </c>
      <c r="K1873" s="1" t="s">
        <v>86</v>
      </c>
      <c r="L1873" s="1" t="s">
        <v>3013</v>
      </c>
      <c r="M1873" s="1" t="s">
        <v>3313</v>
      </c>
      <c r="N1873" s="1" t="s">
        <v>76</v>
      </c>
      <c r="O1873" s="2">
        <v>31444000</v>
      </c>
      <c r="P1873" s="1" t="s">
        <v>10790</v>
      </c>
      <c r="Q1873" s="1" t="s">
        <v>90</v>
      </c>
      <c r="R1873" s="1"/>
      <c r="S1873" s="1" t="s">
        <v>3029</v>
      </c>
      <c r="U1873" s="1" t="s">
        <v>10886</v>
      </c>
      <c r="V1873" s="2">
        <v>5743235</v>
      </c>
      <c r="W1873" s="1" t="s">
        <v>10885</v>
      </c>
      <c r="X1873" s="1" t="s">
        <v>10884</v>
      </c>
      <c r="Y1873" s="1" t="s">
        <v>10883</v>
      </c>
      <c r="Z1873" s="1">
        <v>270.27999999999997</v>
      </c>
      <c r="AA1873" s="1" t="s">
        <v>10882</v>
      </c>
      <c r="AB1873" s="1" t="s">
        <v>10881</v>
      </c>
      <c r="AC1873" s="3" t="s">
        <v>10880</v>
      </c>
      <c r="AD1873" s="1">
        <v>20</v>
      </c>
      <c r="AE1873" s="1">
        <v>4</v>
      </c>
      <c r="AF1873" s="1">
        <v>3.5</v>
      </c>
      <c r="AG1873" s="1">
        <v>352</v>
      </c>
      <c r="AH1873" s="1">
        <v>66.8</v>
      </c>
      <c r="AI1873" s="1">
        <v>2</v>
      </c>
      <c r="AJ1873" s="1">
        <v>4</v>
      </c>
      <c r="AK1873" s="1">
        <v>2</v>
      </c>
      <c r="AL1873" s="1" t="s">
        <v>10879</v>
      </c>
    </row>
    <row r="1874" spans="1:38" x14ac:dyDescent="0.35">
      <c r="A1874" s="1" t="s">
        <v>10878</v>
      </c>
      <c r="B1874" s="1" t="s">
        <v>4751</v>
      </c>
      <c r="C1874" s="1" t="s">
        <v>2</v>
      </c>
      <c r="D1874" s="2" t="s">
        <v>5726</v>
      </c>
      <c r="E1874" s="2"/>
      <c r="F1874" s="2"/>
      <c r="G1874" s="1"/>
      <c r="H1874" s="1"/>
      <c r="I1874" s="2" t="s">
        <v>5726</v>
      </c>
      <c r="J1874" s="2" t="s">
        <v>3273</v>
      </c>
      <c r="K1874" s="1" t="s">
        <v>86</v>
      </c>
      <c r="L1874" s="1" t="s">
        <v>3013</v>
      </c>
      <c r="M1874" s="1" t="s">
        <v>3313</v>
      </c>
      <c r="N1874" s="1" t="s">
        <v>76</v>
      </c>
      <c r="O1874" s="2">
        <v>31444000</v>
      </c>
      <c r="P1874" s="1" t="s">
        <v>10790</v>
      </c>
      <c r="Q1874" s="1" t="s">
        <v>90</v>
      </c>
      <c r="R1874" s="1"/>
      <c r="S1874" s="1" t="s">
        <v>3029</v>
      </c>
      <c r="U1874" s="1" t="s">
        <v>10877</v>
      </c>
      <c r="V1874" s="2">
        <v>6080180</v>
      </c>
      <c r="W1874" s="1" t="s">
        <v>10876</v>
      </c>
      <c r="X1874" s="1" t="s">
        <v>10875</v>
      </c>
      <c r="Y1874" s="1" t="s">
        <v>10842</v>
      </c>
      <c r="Z1874" s="1">
        <v>314.3</v>
      </c>
      <c r="AA1874" s="1" t="s">
        <v>10874</v>
      </c>
      <c r="AB1874" s="1" t="s">
        <v>10873</v>
      </c>
      <c r="AC1874" s="3" t="s">
        <v>10872</v>
      </c>
      <c r="AD1874" s="1">
        <v>23</v>
      </c>
      <c r="AE1874" s="1">
        <v>6</v>
      </c>
      <c r="AF1874" s="1">
        <v>3.8</v>
      </c>
      <c r="AG1874" s="1">
        <v>394</v>
      </c>
      <c r="AH1874" s="1">
        <v>65</v>
      </c>
      <c r="AI1874" s="1">
        <v>1</v>
      </c>
      <c r="AJ1874" s="1">
        <v>5</v>
      </c>
      <c r="AK1874" s="1">
        <v>2</v>
      </c>
      <c r="AL1874" s="1" t="s">
        <v>10871</v>
      </c>
    </row>
    <row r="1875" spans="1:38" x14ac:dyDescent="0.35">
      <c r="A1875" s="1" t="s">
        <v>10870</v>
      </c>
      <c r="B1875" s="1" t="s">
        <v>4751</v>
      </c>
      <c r="C1875" s="1" t="s">
        <v>2</v>
      </c>
      <c r="D1875" s="2" t="s">
        <v>5726</v>
      </c>
      <c r="E1875" s="2"/>
      <c r="F1875" s="2"/>
      <c r="G1875" s="1"/>
      <c r="H1875" s="1"/>
      <c r="I1875" s="2" t="s">
        <v>5726</v>
      </c>
      <c r="J1875" s="2" t="s">
        <v>3273</v>
      </c>
      <c r="K1875" s="1" t="s">
        <v>86</v>
      </c>
      <c r="L1875" s="1" t="s">
        <v>3013</v>
      </c>
      <c r="M1875" s="1" t="s">
        <v>3313</v>
      </c>
      <c r="N1875" s="1" t="s">
        <v>76</v>
      </c>
      <c r="O1875" s="2">
        <v>31444000</v>
      </c>
      <c r="P1875" s="1" t="s">
        <v>10790</v>
      </c>
      <c r="Q1875" s="1" t="s">
        <v>90</v>
      </c>
      <c r="R1875" s="1"/>
      <c r="S1875" s="1" t="s">
        <v>3029</v>
      </c>
      <c r="U1875" s="1" t="s">
        <v>10869</v>
      </c>
      <c r="V1875" s="2">
        <v>6041429</v>
      </c>
      <c r="W1875" s="1" t="s">
        <v>10868</v>
      </c>
      <c r="X1875" s="1" t="s">
        <v>10867</v>
      </c>
      <c r="Y1875" s="1" t="s">
        <v>10833</v>
      </c>
      <c r="Z1875" s="1">
        <v>284.31</v>
      </c>
      <c r="AA1875" s="1" t="s">
        <v>10866</v>
      </c>
      <c r="AB1875" s="1" t="s">
        <v>10865</v>
      </c>
      <c r="AC1875" s="3" t="s">
        <v>10864</v>
      </c>
      <c r="AD1875" s="1">
        <v>21</v>
      </c>
      <c r="AE1875" s="1">
        <v>5</v>
      </c>
      <c r="AF1875" s="1">
        <v>3.8</v>
      </c>
      <c r="AG1875" s="1">
        <v>366</v>
      </c>
      <c r="AH1875" s="1">
        <v>55.8</v>
      </c>
      <c r="AI1875" s="1">
        <v>1</v>
      </c>
      <c r="AJ1875" s="1">
        <v>4</v>
      </c>
      <c r="AK1875" s="1">
        <v>2</v>
      </c>
      <c r="AL1875" s="1" t="s">
        <v>10863</v>
      </c>
    </row>
    <row r="1876" spans="1:38" x14ac:dyDescent="0.35">
      <c r="A1876" s="1" t="s">
        <v>10862</v>
      </c>
      <c r="B1876" s="1" t="s">
        <v>4751</v>
      </c>
      <c r="C1876" s="1" t="s">
        <v>2</v>
      </c>
      <c r="D1876" s="2" t="s">
        <v>5726</v>
      </c>
      <c r="E1876" s="2"/>
      <c r="F1876" s="2"/>
      <c r="G1876" s="1"/>
      <c r="H1876" s="1"/>
      <c r="I1876" s="2" t="s">
        <v>5726</v>
      </c>
      <c r="J1876" s="2" t="s">
        <v>3273</v>
      </c>
      <c r="K1876" s="1" t="s">
        <v>86</v>
      </c>
      <c r="L1876" s="1" t="s">
        <v>3013</v>
      </c>
      <c r="M1876" s="1" t="s">
        <v>3313</v>
      </c>
      <c r="N1876" s="1" t="s">
        <v>76</v>
      </c>
      <c r="O1876" s="2">
        <v>31444000</v>
      </c>
      <c r="P1876" s="1" t="s">
        <v>10790</v>
      </c>
      <c r="Q1876" s="1" t="s">
        <v>90</v>
      </c>
      <c r="R1876" s="1"/>
      <c r="S1876" s="1" t="s">
        <v>3029</v>
      </c>
      <c r="U1876" s="1" t="s">
        <v>10861</v>
      </c>
      <c r="V1876" s="2">
        <v>5834115</v>
      </c>
      <c r="W1876" s="1" t="s">
        <v>10860</v>
      </c>
      <c r="X1876" s="1" t="s">
        <v>10859</v>
      </c>
      <c r="Y1876" s="1" t="s">
        <v>10833</v>
      </c>
      <c r="Z1876" s="1">
        <v>284.31</v>
      </c>
      <c r="AA1876" s="1" t="s">
        <v>10858</v>
      </c>
      <c r="AB1876" s="1" t="s">
        <v>10857</v>
      </c>
      <c r="AC1876" s="3" t="s">
        <v>10856</v>
      </c>
      <c r="AD1876" s="1">
        <v>21</v>
      </c>
      <c r="AE1876" s="1">
        <v>5</v>
      </c>
      <c r="AF1876" s="1">
        <v>3.8</v>
      </c>
      <c r="AG1876" s="1">
        <v>366</v>
      </c>
      <c r="AH1876" s="1">
        <v>55.8</v>
      </c>
      <c r="AI1876" s="1">
        <v>1</v>
      </c>
      <c r="AJ1876" s="1">
        <v>4</v>
      </c>
      <c r="AK1876" s="1">
        <v>2</v>
      </c>
      <c r="AL1876" s="1" t="s">
        <v>10855</v>
      </c>
    </row>
    <row r="1877" spans="1:38" x14ac:dyDescent="0.35">
      <c r="A1877" s="1" t="s">
        <v>10837</v>
      </c>
      <c r="B1877" s="1" t="s">
        <v>4751</v>
      </c>
      <c r="C1877" s="1" t="s">
        <v>2</v>
      </c>
      <c r="D1877" s="2" t="s">
        <v>5726</v>
      </c>
      <c r="E1877" s="2"/>
      <c r="F1877" s="2"/>
      <c r="G1877" s="1"/>
      <c r="H1877" s="1"/>
      <c r="I1877" s="2" t="s">
        <v>5726</v>
      </c>
      <c r="J1877" s="2" t="s">
        <v>3273</v>
      </c>
      <c r="K1877" s="1" t="s">
        <v>86</v>
      </c>
      <c r="L1877" s="1" t="s">
        <v>3013</v>
      </c>
      <c r="M1877" s="1" t="s">
        <v>3313</v>
      </c>
      <c r="N1877" s="1" t="s">
        <v>76</v>
      </c>
      <c r="O1877" s="2">
        <v>31444000</v>
      </c>
      <c r="P1877" s="1" t="s">
        <v>10790</v>
      </c>
      <c r="Q1877" s="1" t="s">
        <v>90</v>
      </c>
      <c r="R1877" s="1"/>
      <c r="S1877" s="1" t="s">
        <v>3029</v>
      </c>
      <c r="U1877" s="1" t="s">
        <v>10836</v>
      </c>
      <c r="V1877" s="2">
        <v>6474668</v>
      </c>
      <c r="W1877" s="1" t="s">
        <v>10835</v>
      </c>
      <c r="X1877" s="1" t="s">
        <v>10834</v>
      </c>
      <c r="Y1877" s="1" t="s">
        <v>10833</v>
      </c>
      <c r="Z1877" s="1">
        <v>284.31</v>
      </c>
      <c r="AA1877" s="1" t="s">
        <v>10832</v>
      </c>
      <c r="AB1877" s="1" t="s">
        <v>10831</v>
      </c>
      <c r="AC1877" s="3" t="s">
        <v>10830</v>
      </c>
      <c r="AD1877" s="1">
        <v>21</v>
      </c>
      <c r="AE1877" s="1">
        <v>5</v>
      </c>
      <c r="AF1877" s="1">
        <v>3.8</v>
      </c>
      <c r="AG1877" s="1">
        <v>358</v>
      </c>
      <c r="AH1877" s="1">
        <v>55.8</v>
      </c>
      <c r="AI1877" s="1">
        <v>1</v>
      </c>
      <c r="AJ1877" s="1">
        <v>4</v>
      </c>
      <c r="AK1877" s="1">
        <v>2</v>
      </c>
      <c r="AL1877" s="1" t="s">
        <v>2683</v>
      </c>
    </row>
    <row r="1878" spans="1:38" x14ac:dyDescent="0.35">
      <c r="A1878" s="1" t="s">
        <v>10829</v>
      </c>
      <c r="B1878" s="1" t="s">
        <v>4751</v>
      </c>
      <c r="C1878" s="1" t="s">
        <v>2</v>
      </c>
      <c r="D1878" s="2" t="s">
        <v>5726</v>
      </c>
      <c r="E1878" s="2"/>
      <c r="F1878" s="2"/>
      <c r="G1878" s="1"/>
      <c r="H1878" s="1"/>
      <c r="I1878" s="2" t="s">
        <v>5726</v>
      </c>
      <c r="J1878" s="2" t="s">
        <v>3273</v>
      </c>
      <c r="K1878" s="1" t="s">
        <v>86</v>
      </c>
      <c r="L1878" s="1" t="s">
        <v>3013</v>
      </c>
      <c r="M1878" s="1" t="s">
        <v>3313</v>
      </c>
      <c r="N1878" s="1" t="s">
        <v>76</v>
      </c>
      <c r="O1878" s="2">
        <v>31444000</v>
      </c>
      <c r="P1878" s="1" t="s">
        <v>10790</v>
      </c>
      <c r="Q1878" s="1" t="s">
        <v>90</v>
      </c>
      <c r="R1878" s="1"/>
      <c r="S1878" s="1" t="s">
        <v>3029</v>
      </c>
      <c r="U1878" s="1" t="s">
        <v>10828</v>
      </c>
      <c r="V1878" s="2">
        <v>641819</v>
      </c>
      <c r="W1878" s="1" t="s">
        <v>10827</v>
      </c>
      <c r="X1878" s="1" t="s">
        <v>10826</v>
      </c>
      <c r="Y1878" s="1" t="s">
        <v>10825</v>
      </c>
      <c r="Z1878" s="1">
        <v>238.28</v>
      </c>
      <c r="AA1878" s="1" t="s">
        <v>10824</v>
      </c>
      <c r="AB1878" s="1" t="s">
        <v>10823</v>
      </c>
      <c r="AC1878" s="3" t="s">
        <v>10822</v>
      </c>
      <c r="AD1878" s="1">
        <v>18</v>
      </c>
      <c r="AE1878" s="1">
        <v>4</v>
      </c>
      <c r="AF1878" s="1">
        <v>3.1</v>
      </c>
      <c r="AG1878" s="1">
        <v>282</v>
      </c>
      <c r="AH1878" s="1">
        <v>26.3</v>
      </c>
      <c r="AI1878" s="1">
        <v>0</v>
      </c>
      <c r="AJ1878" s="1">
        <v>2</v>
      </c>
      <c r="AK1878" s="1">
        <v>2</v>
      </c>
      <c r="AL1878" s="1" t="s">
        <v>2683</v>
      </c>
    </row>
    <row r="1879" spans="1:38" x14ac:dyDescent="0.35">
      <c r="A1879" s="1" t="s">
        <v>10821</v>
      </c>
      <c r="B1879" s="1" t="s">
        <v>4751</v>
      </c>
      <c r="C1879" s="1" t="s">
        <v>2</v>
      </c>
      <c r="D1879" s="2" t="s">
        <v>5726</v>
      </c>
      <c r="E1879" s="2"/>
      <c r="F1879" s="2"/>
      <c r="G1879" s="1"/>
      <c r="H1879" s="1"/>
      <c r="I1879" s="2" t="s">
        <v>5726</v>
      </c>
      <c r="J1879" s="2" t="s">
        <v>3273</v>
      </c>
      <c r="K1879" s="1" t="s">
        <v>86</v>
      </c>
      <c r="L1879" s="1" t="s">
        <v>3013</v>
      </c>
      <c r="M1879" s="1" t="s">
        <v>3313</v>
      </c>
      <c r="N1879" s="1" t="s">
        <v>76</v>
      </c>
      <c r="O1879" s="2">
        <v>31444000</v>
      </c>
      <c r="P1879" s="1" t="s">
        <v>10790</v>
      </c>
      <c r="Q1879" s="1" t="s">
        <v>90</v>
      </c>
      <c r="R1879" s="1"/>
      <c r="S1879" s="1" t="s">
        <v>3029</v>
      </c>
      <c r="U1879" s="1" t="s">
        <v>10820</v>
      </c>
      <c r="V1879" s="2">
        <v>5331295</v>
      </c>
      <c r="W1879" s="1" t="s">
        <v>10819</v>
      </c>
      <c r="X1879" s="1" t="s">
        <v>10818</v>
      </c>
      <c r="Y1879" s="1" t="s">
        <v>10795</v>
      </c>
      <c r="Z1879" s="1">
        <v>254.28</v>
      </c>
      <c r="AA1879" s="1" t="s">
        <v>10817</v>
      </c>
      <c r="AB1879" s="1" t="s">
        <v>10816</v>
      </c>
      <c r="AC1879" s="3" t="s">
        <v>10815</v>
      </c>
      <c r="AD1879" s="1">
        <v>19</v>
      </c>
      <c r="AE1879" s="1">
        <v>4</v>
      </c>
      <c r="AF1879" s="1">
        <v>3.9</v>
      </c>
      <c r="AG1879" s="1">
        <v>316</v>
      </c>
      <c r="AH1879" s="1">
        <v>46.5</v>
      </c>
      <c r="AI1879" s="1">
        <v>1</v>
      </c>
      <c r="AJ1879" s="1">
        <v>3</v>
      </c>
      <c r="AK1879" s="1">
        <v>2</v>
      </c>
      <c r="AL1879" s="1" t="s">
        <v>2683</v>
      </c>
    </row>
    <row r="1880" spans="1:38" x14ac:dyDescent="0.35">
      <c r="A1880" s="1" t="s">
        <v>10814</v>
      </c>
      <c r="B1880" s="1" t="s">
        <v>4751</v>
      </c>
      <c r="C1880" s="1" t="s">
        <v>2</v>
      </c>
      <c r="D1880" s="2" t="s">
        <v>5726</v>
      </c>
      <c r="E1880" s="2"/>
      <c r="F1880" s="2"/>
      <c r="G1880" s="1"/>
      <c r="H1880" s="1"/>
      <c r="I1880" s="2" t="s">
        <v>5726</v>
      </c>
      <c r="J1880" s="2" t="s">
        <v>3273</v>
      </c>
      <c r="K1880" s="1" t="s">
        <v>86</v>
      </c>
      <c r="L1880" s="1" t="s">
        <v>3013</v>
      </c>
      <c r="M1880" s="1" t="s">
        <v>3313</v>
      </c>
      <c r="N1880" s="1" t="s">
        <v>76</v>
      </c>
      <c r="O1880" s="2">
        <v>31444000</v>
      </c>
      <c r="P1880" s="1" t="s">
        <v>10790</v>
      </c>
      <c r="Q1880" s="1" t="s">
        <v>90</v>
      </c>
      <c r="R1880" s="1"/>
      <c r="S1880" s="1" t="s">
        <v>3029</v>
      </c>
      <c r="U1880" s="1" t="s">
        <v>10813</v>
      </c>
      <c r="V1880" s="2">
        <v>5927890</v>
      </c>
      <c r="W1880" s="1" t="s">
        <v>10812</v>
      </c>
      <c r="X1880" s="1" t="s">
        <v>10811</v>
      </c>
      <c r="Y1880" s="1" t="s">
        <v>10795</v>
      </c>
      <c r="Z1880" s="1">
        <v>254.28</v>
      </c>
      <c r="AA1880" s="1" t="s">
        <v>10810</v>
      </c>
      <c r="AB1880" s="1" t="s">
        <v>10809</v>
      </c>
      <c r="AC1880" s="3" t="s">
        <v>10808</v>
      </c>
      <c r="AD1880" s="1">
        <v>19</v>
      </c>
      <c r="AE1880" s="1">
        <v>4</v>
      </c>
      <c r="AF1880" s="1">
        <v>2.7</v>
      </c>
      <c r="AG1880" s="1">
        <v>308</v>
      </c>
      <c r="AH1880" s="1">
        <v>46.5</v>
      </c>
      <c r="AI1880" s="1">
        <v>1</v>
      </c>
      <c r="AJ1880" s="1">
        <v>3</v>
      </c>
      <c r="AK1880" s="1">
        <v>2</v>
      </c>
      <c r="AL1880" s="1" t="s">
        <v>2683</v>
      </c>
    </row>
    <row r="1881" spans="1:38" x14ac:dyDescent="0.35">
      <c r="A1881" s="1" t="s">
        <v>10807</v>
      </c>
      <c r="B1881" s="1" t="s">
        <v>4751</v>
      </c>
      <c r="C1881" s="1" t="s">
        <v>2</v>
      </c>
      <c r="D1881" s="2" t="s">
        <v>5726</v>
      </c>
      <c r="E1881" s="2"/>
      <c r="F1881" s="2"/>
      <c r="G1881" s="1"/>
      <c r="H1881" s="1"/>
      <c r="I1881" s="2" t="s">
        <v>5726</v>
      </c>
      <c r="J1881" s="2" t="s">
        <v>3273</v>
      </c>
      <c r="K1881" s="1" t="s">
        <v>86</v>
      </c>
      <c r="L1881" s="1" t="s">
        <v>3013</v>
      </c>
      <c r="M1881" s="1" t="s">
        <v>3313</v>
      </c>
      <c r="N1881" s="1" t="s">
        <v>76</v>
      </c>
      <c r="O1881" s="2">
        <v>31444000</v>
      </c>
      <c r="P1881" s="1" t="s">
        <v>10790</v>
      </c>
      <c r="Q1881" s="1" t="s">
        <v>90</v>
      </c>
      <c r="R1881" s="1"/>
      <c r="S1881" s="1" t="s">
        <v>3029</v>
      </c>
      <c r="U1881" s="1" t="s">
        <v>10806</v>
      </c>
      <c r="V1881" s="2">
        <v>6174667</v>
      </c>
      <c r="W1881" s="1" t="s">
        <v>10805</v>
      </c>
      <c r="X1881" s="1" t="s">
        <v>10804</v>
      </c>
      <c r="Y1881" s="1" t="s">
        <v>10795</v>
      </c>
      <c r="Z1881" s="1">
        <v>254.28</v>
      </c>
      <c r="AA1881" s="1" t="s">
        <v>10803</v>
      </c>
      <c r="AB1881" s="1" t="s">
        <v>10802</v>
      </c>
      <c r="AC1881" s="3" t="s">
        <v>10801</v>
      </c>
      <c r="AD1881" s="1">
        <v>19</v>
      </c>
      <c r="AE1881" s="1">
        <v>4</v>
      </c>
      <c r="AF1881" s="1">
        <v>3.3</v>
      </c>
      <c r="AG1881" s="1">
        <v>316</v>
      </c>
      <c r="AH1881" s="1">
        <v>46.5</v>
      </c>
      <c r="AI1881" s="1">
        <v>1</v>
      </c>
      <c r="AJ1881" s="1">
        <v>3</v>
      </c>
      <c r="AK1881" s="1">
        <v>2</v>
      </c>
      <c r="AL1881" s="1" t="s">
        <v>10800</v>
      </c>
    </row>
    <row r="1882" spans="1:38" x14ac:dyDescent="0.35">
      <c r="A1882" s="1" t="s">
        <v>10799</v>
      </c>
      <c r="B1882" s="1" t="s">
        <v>4751</v>
      </c>
      <c r="C1882" s="1" t="s">
        <v>2</v>
      </c>
      <c r="D1882" s="2" t="s">
        <v>5726</v>
      </c>
      <c r="E1882" s="2"/>
      <c r="F1882" s="2"/>
      <c r="G1882" s="1"/>
      <c r="H1882" s="1"/>
      <c r="I1882" s="2" t="s">
        <v>5726</v>
      </c>
      <c r="J1882" s="2" t="s">
        <v>3273</v>
      </c>
      <c r="K1882" s="1" t="s">
        <v>86</v>
      </c>
      <c r="L1882" s="1" t="s">
        <v>3013</v>
      </c>
      <c r="M1882" s="1" t="s">
        <v>3313</v>
      </c>
      <c r="N1882" s="1" t="s">
        <v>76</v>
      </c>
      <c r="O1882" s="2">
        <v>31444000</v>
      </c>
      <c r="P1882" s="1" t="s">
        <v>10790</v>
      </c>
      <c r="Q1882" s="1" t="s">
        <v>90</v>
      </c>
      <c r="R1882" s="1"/>
      <c r="S1882" s="1" t="s">
        <v>3029</v>
      </c>
      <c r="T1882" s="1"/>
      <c r="U1882" s="1" t="s">
        <v>10798</v>
      </c>
      <c r="V1882" s="2">
        <v>5709142</v>
      </c>
      <c r="W1882" s="1" t="s">
        <v>10797</v>
      </c>
      <c r="X1882" s="1" t="s">
        <v>10796</v>
      </c>
      <c r="Y1882" s="1" t="s">
        <v>10795</v>
      </c>
      <c r="Z1882" s="1">
        <v>254.28</v>
      </c>
      <c r="AA1882" s="1" t="s">
        <v>10794</v>
      </c>
      <c r="AB1882" s="1" t="s">
        <v>10793</v>
      </c>
      <c r="AC1882" s="3" t="s">
        <v>10792</v>
      </c>
      <c r="AD1882" s="1">
        <v>19</v>
      </c>
      <c r="AE1882" s="1">
        <v>4</v>
      </c>
      <c r="AF1882" s="1">
        <v>3.9</v>
      </c>
      <c r="AG1882" s="1">
        <v>324</v>
      </c>
      <c r="AH1882" s="1">
        <v>46.5</v>
      </c>
      <c r="AI1882" s="1">
        <v>1</v>
      </c>
      <c r="AJ1882" s="1">
        <v>3</v>
      </c>
      <c r="AK1882" s="1">
        <v>2</v>
      </c>
      <c r="AL1882" s="1" t="s">
        <v>10783</v>
      </c>
    </row>
    <row r="1883" spans="1:38" x14ac:dyDescent="0.35">
      <c r="A1883" s="1" t="s">
        <v>6436</v>
      </c>
      <c r="B1883" s="1" t="s">
        <v>4751</v>
      </c>
      <c r="C1883" s="1" t="s">
        <v>121</v>
      </c>
      <c r="D1883" s="2" t="s">
        <v>5726</v>
      </c>
      <c r="E1883" s="2"/>
      <c r="F1883" s="2"/>
      <c r="G1883" s="1"/>
      <c r="H1883" s="1"/>
      <c r="I1883" s="2" t="s">
        <v>5726</v>
      </c>
      <c r="J1883" s="2" t="s">
        <v>3</v>
      </c>
      <c r="K1883" s="1" t="s">
        <v>86</v>
      </c>
      <c r="L1883" s="1" t="s">
        <v>3013</v>
      </c>
      <c r="M1883" s="1" t="s">
        <v>5715</v>
      </c>
      <c r="N1883" s="1" t="s">
        <v>688</v>
      </c>
      <c r="O1883" s="2" t="s">
        <v>5714</v>
      </c>
      <c r="P1883" s="1"/>
      <c r="Q1883" s="1" t="s">
        <v>90</v>
      </c>
      <c r="R1883" s="1"/>
      <c r="S1883" s="1" t="s">
        <v>91</v>
      </c>
      <c r="T1883" s="1"/>
      <c r="U1883" s="1" t="s">
        <v>6434</v>
      </c>
      <c r="V1883" s="2">
        <v>122362672</v>
      </c>
      <c r="W1883" s="1" t="s">
        <v>6433</v>
      </c>
      <c r="X1883" s="1" t="s">
        <v>6432</v>
      </c>
      <c r="Y1883" s="1" t="s">
        <v>6431</v>
      </c>
      <c r="Z1883" s="1">
        <v>687.7</v>
      </c>
      <c r="AA1883" s="1" t="s">
        <v>6430</v>
      </c>
      <c r="AB1883" s="1" t="s">
        <v>6429</v>
      </c>
      <c r="AC1883" s="1" t="s">
        <v>6428</v>
      </c>
      <c r="AD1883" s="1">
        <v>28</v>
      </c>
      <c r="AE1883" s="1">
        <v>1</v>
      </c>
      <c r="AF1883" s="1"/>
      <c r="AG1883" s="1">
        <v>799</v>
      </c>
      <c r="AH1883" s="1">
        <v>89.5</v>
      </c>
      <c r="AI1883" s="1">
        <v>0</v>
      </c>
      <c r="AJ1883" s="1">
        <v>5</v>
      </c>
      <c r="AK1883" s="1">
        <v>4</v>
      </c>
      <c r="AL1883" s="1" t="s">
        <v>6427</v>
      </c>
    </row>
    <row r="1884" spans="1:38" x14ac:dyDescent="0.35">
      <c r="A1884" s="1" t="s">
        <v>6426</v>
      </c>
      <c r="B1884" s="1" t="s">
        <v>4751</v>
      </c>
      <c r="C1884" s="1" t="s">
        <v>121</v>
      </c>
      <c r="D1884" s="2"/>
      <c r="E1884" s="2"/>
      <c r="F1884" s="2" t="s">
        <v>5716</v>
      </c>
      <c r="G1884" s="1"/>
      <c r="H1884" s="1"/>
      <c r="I1884" s="2" t="s">
        <v>5716</v>
      </c>
      <c r="J1884" s="2" t="s">
        <v>3</v>
      </c>
      <c r="K1884" s="1" t="s">
        <v>86</v>
      </c>
      <c r="L1884" s="1" t="s">
        <v>3013</v>
      </c>
      <c r="M1884" s="1" t="s">
        <v>5715</v>
      </c>
      <c r="N1884" s="1" t="s">
        <v>688</v>
      </c>
      <c r="O1884" s="2" t="s">
        <v>5714</v>
      </c>
      <c r="P1884" s="1"/>
      <c r="Q1884" s="1" t="s">
        <v>90</v>
      </c>
      <c r="R1884" s="1"/>
      <c r="S1884" s="1" t="s">
        <v>91</v>
      </c>
      <c r="T1884" s="1"/>
      <c r="U1884" s="1" t="s">
        <v>6425</v>
      </c>
      <c r="V1884" s="2">
        <v>17551481</v>
      </c>
      <c r="W1884" s="1" t="s">
        <v>6424</v>
      </c>
      <c r="X1884" s="1" t="s">
        <v>6423</v>
      </c>
      <c r="Y1884" s="1" t="s">
        <v>6422</v>
      </c>
      <c r="Z1884" s="1">
        <v>392.4</v>
      </c>
      <c r="AA1884" s="1" t="s">
        <v>6421</v>
      </c>
      <c r="AB1884" s="1" t="s">
        <v>6420</v>
      </c>
      <c r="AC1884" s="1" t="s">
        <v>6419</v>
      </c>
      <c r="AD1884" s="1">
        <v>30</v>
      </c>
      <c r="AE1884" s="1">
        <v>4</v>
      </c>
      <c r="AF1884" s="1">
        <v>6.1</v>
      </c>
      <c r="AG1884" s="1">
        <v>646</v>
      </c>
      <c r="AH1884" s="1">
        <v>71.7</v>
      </c>
      <c r="AI1884" s="1">
        <v>1</v>
      </c>
      <c r="AJ1884" s="1">
        <v>4</v>
      </c>
      <c r="AK1884" s="1">
        <v>5</v>
      </c>
      <c r="AL1884" s="1"/>
    </row>
    <row r="1885" spans="1:38" x14ac:dyDescent="0.35">
      <c r="A1885" s="1" t="s">
        <v>5846</v>
      </c>
      <c r="B1885" s="1" t="s">
        <v>4751</v>
      </c>
      <c r="C1885" s="1" t="s">
        <v>121</v>
      </c>
      <c r="D1885" s="2"/>
      <c r="E1885" s="2"/>
      <c r="F1885" s="2" t="s">
        <v>5716</v>
      </c>
      <c r="G1885" s="1"/>
      <c r="H1885" s="1"/>
      <c r="I1885" s="2" t="s">
        <v>5716</v>
      </c>
      <c r="J1885" s="2" t="s">
        <v>3</v>
      </c>
      <c r="K1885" s="1" t="s">
        <v>86</v>
      </c>
      <c r="L1885" s="1" t="s">
        <v>3013</v>
      </c>
      <c r="M1885" s="1" t="s">
        <v>5715</v>
      </c>
      <c r="N1885" s="1" t="s">
        <v>688</v>
      </c>
      <c r="O1885" s="2" t="s">
        <v>5714</v>
      </c>
      <c r="P1885" s="1"/>
      <c r="Q1885" s="1" t="s">
        <v>90</v>
      </c>
      <c r="R1885" s="1"/>
      <c r="S1885" s="1" t="s">
        <v>91</v>
      </c>
      <c r="T1885" s="1"/>
      <c r="U1885" s="1" t="s">
        <v>5845</v>
      </c>
      <c r="V1885" s="2">
        <v>73673950</v>
      </c>
      <c r="W1885" s="1" t="s">
        <v>5844</v>
      </c>
      <c r="X1885" s="1" t="s">
        <v>5843</v>
      </c>
      <c r="Y1885" s="1" t="s">
        <v>5842</v>
      </c>
      <c r="Z1885" s="1">
        <v>392.5</v>
      </c>
      <c r="AA1885" s="1" t="s">
        <v>5841</v>
      </c>
      <c r="AB1885" s="1" t="s">
        <v>5840</v>
      </c>
      <c r="AC1885" s="3" t="s">
        <v>5839</v>
      </c>
      <c r="AD1885" s="1">
        <v>26</v>
      </c>
      <c r="AE1885" s="1">
        <v>6</v>
      </c>
      <c r="AF1885" s="1">
        <v>3.4</v>
      </c>
      <c r="AG1885" s="1">
        <v>650</v>
      </c>
      <c r="AH1885" s="1">
        <v>120</v>
      </c>
      <c r="AI1885" s="1">
        <v>1</v>
      </c>
      <c r="AJ1885" s="1">
        <v>5</v>
      </c>
      <c r="AK1885" s="1">
        <v>2</v>
      </c>
      <c r="AL1885" s="1"/>
    </row>
    <row r="1886" spans="1:38" x14ac:dyDescent="0.35">
      <c r="A1886" s="1" t="s">
        <v>5717</v>
      </c>
      <c r="B1886" s="1" t="s">
        <v>4751</v>
      </c>
      <c r="C1886" s="1" t="s">
        <v>121</v>
      </c>
      <c r="D1886" s="2"/>
      <c r="E1886" s="2"/>
      <c r="F1886" s="2" t="s">
        <v>5716</v>
      </c>
      <c r="G1886" s="1"/>
      <c r="H1886" s="1"/>
      <c r="I1886" s="2" t="s">
        <v>5716</v>
      </c>
      <c r="J1886" s="2" t="s">
        <v>3</v>
      </c>
      <c r="K1886" s="1" t="s">
        <v>86</v>
      </c>
      <c r="L1886" s="1" t="s">
        <v>3013</v>
      </c>
      <c r="M1886" s="1" t="s">
        <v>5715</v>
      </c>
      <c r="N1886" s="1" t="s">
        <v>688</v>
      </c>
      <c r="O1886" s="2" t="s">
        <v>5714</v>
      </c>
      <c r="P1886" s="1"/>
      <c r="Q1886" s="1" t="s">
        <v>90</v>
      </c>
      <c r="R1886" s="1"/>
      <c r="S1886" s="1" t="s">
        <v>91</v>
      </c>
      <c r="T1886" s="1"/>
      <c r="U1886" s="1" t="s">
        <v>5713</v>
      </c>
      <c r="V1886" s="2">
        <v>45894740</v>
      </c>
      <c r="W1886" s="1" t="s">
        <v>5712</v>
      </c>
      <c r="X1886" s="1" t="s">
        <v>5711</v>
      </c>
      <c r="Y1886" s="1" t="s">
        <v>5710</v>
      </c>
      <c r="Z1886" s="1">
        <v>392.7</v>
      </c>
      <c r="AA1886" s="1" t="s">
        <v>5709</v>
      </c>
      <c r="AB1886" s="1" t="s">
        <v>5708</v>
      </c>
      <c r="AC1886" s="3" t="s">
        <v>5707</v>
      </c>
      <c r="AD1886" s="1">
        <v>23</v>
      </c>
      <c r="AE1886" s="1">
        <v>6</v>
      </c>
      <c r="AF1886" s="1">
        <v>3.5</v>
      </c>
      <c r="AG1886" s="1">
        <v>395</v>
      </c>
      <c r="AH1886" s="1">
        <v>105</v>
      </c>
      <c r="AI1886" s="1">
        <v>2</v>
      </c>
      <c r="AJ1886" s="1">
        <v>6</v>
      </c>
      <c r="AK1886" s="1">
        <v>2</v>
      </c>
      <c r="AL1886" s="1" t="s">
        <v>5706</v>
      </c>
    </row>
    <row r="1887" spans="1:38" x14ac:dyDescent="0.35">
      <c r="A1887" s="1" t="s">
        <v>5938</v>
      </c>
      <c r="B1887" s="1" t="s">
        <v>4751</v>
      </c>
      <c r="C1887" s="1" t="s">
        <v>121</v>
      </c>
      <c r="D1887" s="2"/>
      <c r="E1887" s="2"/>
      <c r="F1887" s="2" t="s">
        <v>5801</v>
      </c>
      <c r="G1887" s="1"/>
      <c r="H1887" s="1"/>
      <c r="I1887" s="2" t="s">
        <v>5801</v>
      </c>
      <c r="J1887" s="2" t="s">
        <v>3</v>
      </c>
      <c r="K1887" s="1" t="s">
        <v>86</v>
      </c>
      <c r="L1887" s="1" t="s">
        <v>3013</v>
      </c>
      <c r="M1887" s="1" t="s">
        <v>5715</v>
      </c>
      <c r="N1887" s="1" t="s">
        <v>688</v>
      </c>
      <c r="O1887" s="2" t="s">
        <v>5714</v>
      </c>
      <c r="P1887" s="1"/>
      <c r="Q1887" s="1" t="s">
        <v>90</v>
      </c>
      <c r="R1887" s="1"/>
      <c r="S1887" s="1" t="s">
        <v>91</v>
      </c>
      <c r="T1887" s="1"/>
      <c r="U1887" s="1" t="s">
        <v>5937</v>
      </c>
      <c r="V1887" s="2">
        <v>45867314</v>
      </c>
      <c r="W1887" s="1" t="s">
        <v>5936</v>
      </c>
      <c r="X1887" s="1" t="s">
        <v>5935</v>
      </c>
      <c r="Y1887" s="1" t="s">
        <v>5934</v>
      </c>
      <c r="Z1887" s="1">
        <v>375.3</v>
      </c>
      <c r="AA1887" s="1" t="s">
        <v>5933</v>
      </c>
      <c r="AB1887" s="1" t="s">
        <v>5932</v>
      </c>
      <c r="AC1887" s="3" t="s">
        <v>5931</v>
      </c>
      <c r="AD1887" s="1">
        <v>21</v>
      </c>
      <c r="AE1887" s="1">
        <v>4</v>
      </c>
      <c r="AF1887" s="1">
        <v>3.4</v>
      </c>
      <c r="AG1887" s="1">
        <v>371</v>
      </c>
      <c r="AH1887" s="1">
        <v>69.8</v>
      </c>
      <c r="AI1887" s="1">
        <v>1</v>
      </c>
      <c r="AJ1887" s="1">
        <v>4</v>
      </c>
      <c r="AK1887" s="1">
        <v>2</v>
      </c>
      <c r="AL1887" s="1"/>
    </row>
    <row r="1888" spans="1:38" x14ac:dyDescent="0.35">
      <c r="A1888" s="1" t="s">
        <v>5838</v>
      </c>
      <c r="B1888" s="1" t="s">
        <v>4751</v>
      </c>
      <c r="C1888" s="1" t="s">
        <v>121</v>
      </c>
      <c r="D1888" s="2"/>
      <c r="E1888" s="2"/>
      <c r="F1888" s="2" t="s">
        <v>5801</v>
      </c>
      <c r="G1888" s="1"/>
      <c r="H1888" s="1"/>
      <c r="I1888" s="2" t="s">
        <v>5801</v>
      </c>
      <c r="J1888" s="2" t="s">
        <v>3</v>
      </c>
      <c r="K1888" s="1" t="s">
        <v>86</v>
      </c>
      <c r="L1888" s="1" t="s">
        <v>3013</v>
      </c>
      <c r="M1888" s="1" t="s">
        <v>5715</v>
      </c>
      <c r="N1888" s="1" t="s">
        <v>688</v>
      </c>
      <c r="O1888" s="2" t="s">
        <v>5714</v>
      </c>
      <c r="P1888" s="1"/>
      <c r="Q1888" s="1" t="s">
        <v>90</v>
      </c>
      <c r="R1888" s="1"/>
      <c r="S1888" s="1" t="s">
        <v>91</v>
      </c>
      <c r="T1888" s="1"/>
      <c r="U1888" s="1" t="s">
        <v>5837</v>
      </c>
      <c r="V1888" s="2">
        <v>45917772</v>
      </c>
      <c r="W1888" s="1" t="s">
        <v>5836</v>
      </c>
      <c r="X1888" s="1" t="s">
        <v>5835</v>
      </c>
      <c r="Y1888" s="1" t="s">
        <v>5834</v>
      </c>
      <c r="Z1888" s="1">
        <v>377.5</v>
      </c>
      <c r="AA1888" s="1" t="s">
        <v>5833</v>
      </c>
      <c r="AB1888" s="1" t="s">
        <v>5832</v>
      </c>
      <c r="AC1888" s="3" t="s">
        <v>5831</v>
      </c>
      <c r="AD1888" s="1">
        <v>27</v>
      </c>
      <c r="AE1888" s="1">
        <v>5</v>
      </c>
      <c r="AF1888" s="1">
        <v>3.3</v>
      </c>
      <c r="AG1888" s="1">
        <v>665</v>
      </c>
      <c r="AH1888" s="1">
        <v>85.9</v>
      </c>
      <c r="AI1888" s="1">
        <v>0</v>
      </c>
      <c r="AJ1888" s="1">
        <v>5</v>
      </c>
      <c r="AK1888" s="1">
        <v>4</v>
      </c>
      <c r="AL1888" s="1"/>
    </row>
    <row r="1889" spans="1:38" x14ac:dyDescent="0.35">
      <c r="A1889" s="1" t="s">
        <v>5802</v>
      </c>
      <c r="B1889" s="1" t="s">
        <v>4751</v>
      </c>
      <c r="C1889" s="1" t="s">
        <v>121</v>
      </c>
      <c r="D1889" s="2"/>
      <c r="E1889" s="2"/>
      <c r="F1889" s="2" t="s">
        <v>5801</v>
      </c>
      <c r="G1889" s="1"/>
      <c r="H1889" s="1"/>
      <c r="I1889" s="2" t="s">
        <v>5801</v>
      </c>
      <c r="J1889" s="2" t="s">
        <v>3</v>
      </c>
      <c r="K1889" s="1" t="s">
        <v>86</v>
      </c>
      <c r="L1889" s="1" t="s">
        <v>3013</v>
      </c>
      <c r="M1889" s="1" t="s">
        <v>5715</v>
      </c>
      <c r="N1889" s="1" t="s">
        <v>688</v>
      </c>
      <c r="O1889" s="2" t="s">
        <v>5714</v>
      </c>
      <c r="P1889" s="1"/>
      <c r="Q1889" s="1" t="s">
        <v>90</v>
      </c>
      <c r="R1889" s="1"/>
      <c r="S1889" s="1" t="s">
        <v>91</v>
      </c>
      <c r="T1889" s="1"/>
      <c r="U1889" s="1" t="s">
        <v>5800</v>
      </c>
      <c r="V1889" s="2">
        <v>45898217</v>
      </c>
      <c r="W1889" s="1" t="s">
        <v>5799</v>
      </c>
      <c r="X1889" s="1" t="s">
        <v>5798</v>
      </c>
      <c r="Y1889" s="1" t="s">
        <v>5797</v>
      </c>
      <c r="Z1889" s="1">
        <v>375.5</v>
      </c>
      <c r="AA1889" s="1" t="s">
        <v>5796</v>
      </c>
      <c r="AB1889" s="1" t="s">
        <v>5795</v>
      </c>
      <c r="AC1889" s="3" t="s">
        <v>5794</v>
      </c>
      <c r="AD1889" s="1">
        <v>26</v>
      </c>
      <c r="AE1889" s="1">
        <v>4</v>
      </c>
      <c r="AF1889" s="1">
        <v>0.3</v>
      </c>
      <c r="AG1889" s="1">
        <v>539</v>
      </c>
      <c r="AH1889" s="1">
        <v>133</v>
      </c>
      <c r="AI1889" s="1">
        <v>2</v>
      </c>
      <c r="AJ1889" s="1">
        <v>6</v>
      </c>
      <c r="AK1889" s="1">
        <v>4</v>
      </c>
      <c r="AL1889" s="1"/>
    </row>
    <row r="1890" spans="1:38" x14ac:dyDescent="0.35">
      <c r="A1890" s="1" t="s">
        <v>5986</v>
      </c>
      <c r="B1890" s="1" t="s">
        <v>4751</v>
      </c>
      <c r="C1890" s="1" t="s">
        <v>121</v>
      </c>
      <c r="D1890" s="2"/>
      <c r="E1890" s="2"/>
      <c r="F1890" s="2" t="s">
        <v>5985</v>
      </c>
      <c r="G1890" s="1"/>
      <c r="H1890" s="1"/>
      <c r="I1890" s="2" t="s">
        <v>5985</v>
      </c>
      <c r="J1890" s="2" t="s">
        <v>3</v>
      </c>
      <c r="K1890" s="1" t="s">
        <v>86</v>
      </c>
      <c r="L1890" s="1" t="s">
        <v>3013</v>
      </c>
      <c r="M1890" s="1" t="s">
        <v>5715</v>
      </c>
      <c r="N1890" s="1" t="s">
        <v>688</v>
      </c>
      <c r="O1890" s="2" t="s">
        <v>5714</v>
      </c>
      <c r="P1890" s="1"/>
      <c r="Q1890" s="1" t="s">
        <v>90</v>
      </c>
      <c r="R1890" s="1"/>
      <c r="S1890" s="1" t="s">
        <v>91</v>
      </c>
      <c r="T1890" s="1"/>
      <c r="U1890" s="1" t="s">
        <v>5984</v>
      </c>
      <c r="V1890" s="2">
        <v>33987850</v>
      </c>
      <c r="W1890" s="1" t="s">
        <v>5983</v>
      </c>
      <c r="X1890" s="1" t="s">
        <v>5982</v>
      </c>
      <c r="Y1890" s="1" t="s">
        <v>5981</v>
      </c>
      <c r="Z1890" s="1">
        <v>373.5</v>
      </c>
      <c r="AA1890" s="1" t="s">
        <v>5980</v>
      </c>
      <c r="AB1890" s="1" t="s">
        <v>5979</v>
      </c>
      <c r="AC1890" s="3" t="s">
        <v>5978</v>
      </c>
      <c r="AD1890" s="1">
        <v>25</v>
      </c>
      <c r="AE1890" s="1">
        <v>2</v>
      </c>
      <c r="AF1890" s="1">
        <v>3.7</v>
      </c>
      <c r="AG1890" s="1">
        <v>481</v>
      </c>
      <c r="AH1890" s="1">
        <v>104</v>
      </c>
      <c r="AI1890" s="1">
        <v>0</v>
      </c>
      <c r="AJ1890" s="1">
        <v>7</v>
      </c>
      <c r="AK1890" s="1">
        <v>5</v>
      </c>
      <c r="AL1890" s="1"/>
    </row>
    <row r="1891" spans="1:38" x14ac:dyDescent="0.35">
      <c r="A1891" s="1" t="s">
        <v>6300</v>
      </c>
      <c r="B1891" s="1" t="s">
        <v>4751</v>
      </c>
      <c r="C1891" s="1" t="s">
        <v>121</v>
      </c>
      <c r="D1891" s="2"/>
      <c r="E1891" s="2"/>
      <c r="F1891" s="2" t="s">
        <v>5829</v>
      </c>
      <c r="G1891" s="1"/>
      <c r="H1891" s="1"/>
      <c r="I1891" s="2" t="s">
        <v>5829</v>
      </c>
      <c r="J1891" s="2" t="s">
        <v>3</v>
      </c>
      <c r="K1891" s="1" t="s">
        <v>86</v>
      </c>
      <c r="L1891" s="1" t="s">
        <v>3013</v>
      </c>
      <c r="M1891" s="1" t="s">
        <v>5715</v>
      </c>
      <c r="N1891" s="1" t="s">
        <v>688</v>
      </c>
      <c r="O1891" s="2" t="s">
        <v>5714</v>
      </c>
      <c r="P1891" s="1"/>
      <c r="Q1891" s="1" t="s">
        <v>90</v>
      </c>
      <c r="R1891" s="1"/>
      <c r="S1891" s="1" t="s">
        <v>91</v>
      </c>
      <c r="T1891" s="1"/>
      <c r="U1891" s="1" t="s">
        <v>6299</v>
      </c>
      <c r="V1891" s="2">
        <v>4965103</v>
      </c>
      <c r="W1891" s="1" t="s">
        <v>6298</v>
      </c>
      <c r="X1891" s="1" t="s">
        <v>6297</v>
      </c>
      <c r="Y1891" s="1" t="s">
        <v>6296</v>
      </c>
      <c r="Z1891" s="1">
        <v>360.5</v>
      </c>
      <c r="AA1891" s="1" t="s">
        <v>6295</v>
      </c>
      <c r="AB1891" s="1" t="s">
        <v>6294</v>
      </c>
      <c r="AC1891" s="1" t="s">
        <v>6293</v>
      </c>
      <c r="AD1891" s="1">
        <v>23</v>
      </c>
      <c r="AE1891" s="1">
        <v>4</v>
      </c>
      <c r="AF1891" s="1">
        <v>4.8</v>
      </c>
      <c r="AG1891" s="1">
        <v>430</v>
      </c>
      <c r="AH1891" s="1">
        <v>127</v>
      </c>
      <c r="AI1891" s="1">
        <v>1</v>
      </c>
      <c r="AJ1891" s="1">
        <v>5</v>
      </c>
      <c r="AK1891" s="1">
        <v>4</v>
      </c>
      <c r="AL1891" s="1"/>
    </row>
    <row r="1892" spans="1:38" x14ac:dyDescent="0.35">
      <c r="A1892" s="1" t="s">
        <v>6247</v>
      </c>
      <c r="B1892" s="1" t="s">
        <v>4751</v>
      </c>
      <c r="C1892" s="1" t="s">
        <v>121</v>
      </c>
      <c r="D1892" s="2"/>
      <c r="E1892" s="2"/>
      <c r="F1892" s="2" t="s">
        <v>5829</v>
      </c>
      <c r="G1892" s="1"/>
      <c r="H1892" s="1"/>
      <c r="I1892" s="2" t="s">
        <v>5829</v>
      </c>
      <c r="J1892" s="2" t="s">
        <v>3</v>
      </c>
      <c r="K1892" s="1" t="s">
        <v>86</v>
      </c>
      <c r="L1892" s="1" t="s">
        <v>3013</v>
      </c>
      <c r="M1892" s="1" t="s">
        <v>5715</v>
      </c>
      <c r="N1892" s="1" t="s">
        <v>688</v>
      </c>
      <c r="O1892" s="2" t="s">
        <v>5714</v>
      </c>
      <c r="P1892" s="1"/>
      <c r="Q1892" s="1" t="s">
        <v>90</v>
      </c>
      <c r="R1892" s="1"/>
      <c r="S1892" s="1" t="s">
        <v>91</v>
      </c>
      <c r="T1892" s="1"/>
      <c r="U1892" s="1" t="s">
        <v>6246</v>
      </c>
      <c r="V1892" s="2">
        <v>8425524</v>
      </c>
      <c r="W1892" s="1" t="s">
        <v>6245</v>
      </c>
      <c r="X1892" s="1" t="s">
        <v>6244</v>
      </c>
      <c r="Y1892" s="1" t="s">
        <v>6243</v>
      </c>
      <c r="Z1892" s="1">
        <v>364.4</v>
      </c>
      <c r="AA1892" s="1" t="s">
        <v>6242</v>
      </c>
      <c r="AB1892" s="1" t="s">
        <v>6241</v>
      </c>
      <c r="AC1892" s="3" t="s">
        <v>6240</v>
      </c>
      <c r="AD1892" s="1">
        <v>27</v>
      </c>
      <c r="AE1892" s="1">
        <v>4</v>
      </c>
      <c r="AF1892" s="1">
        <v>2.4</v>
      </c>
      <c r="AG1892" s="1">
        <v>565</v>
      </c>
      <c r="AH1892" s="1">
        <v>67.900000000000006</v>
      </c>
      <c r="AI1892" s="1">
        <v>1</v>
      </c>
      <c r="AJ1892" s="1">
        <v>5</v>
      </c>
      <c r="AK1892" s="1">
        <v>4</v>
      </c>
      <c r="AL1892" s="1"/>
    </row>
    <row r="1893" spans="1:38" x14ac:dyDescent="0.35">
      <c r="A1893" s="1" t="s">
        <v>5830</v>
      </c>
      <c r="B1893" s="1" t="s">
        <v>4751</v>
      </c>
      <c r="C1893" s="1" t="s">
        <v>121</v>
      </c>
      <c r="D1893" s="2"/>
      <c r="E1893" s="2"/>
      <c r="F1893" s="2" t="s">
        <v>5829</v>
      </c>
      <c r="G1893" s="1"/>
      <c r="H1893" s="1"/>
      <c r="I1893" s="2" t="s">
        <v>5829</v>
      </c>
      <c r="J1893" s="2" t="s">
        <v>3</v>
      </c>
      <c r="K1893" s="1" t="s">
        <v>86</v>
      </c>
      <c r="L1893" s="1" t="s">
        <v>3013</v>
      </c>
      <c r="M1893" s="1" t="s">
        <v>5715</v>
      </c>
      <c r="N1893" s="1" t="s">
        <v>688</v>
      </c>
      <c r="O1893" s="2" t="s">
        <v>5714</v>
      </c>
      <c r="P1893" s="1"/>
      <c r="Q1893" s="1" t="s">
        <v>90</v>
      </c>
      <c r="R1893" s="1"/>
      <c r="S1893" s="1" t="s">
        <v>91</v>
      </c>
      <c r="T1893" s="1"/>
      <c r="U1893" s="1" t="s">
        <v>5828</v>
      </c>
      <c r="V1893" s="2">
        <v>42920332</v>
      </c>
      <c r="W1893" s="1" t="s">
        <v>5827</v>
      </c>
      <c r="X1893" s="1" t="s">
        <v>5826</v>
      </c>
      <c r="Y1893" s="1" t="s">
        <v>5825</v>
      </c>
      <c r="Z1893" s="1">
        <v>365.4</v>
      </c>
      <c r="AA1893" s="1" t="s">
        <v>5824</v>
      </c>
      <c r="AB1893" s="1" t="s">
        <v>5823</v>
      </c>
      <c r="AC1893" s="3" t="s">
        <v>5822</v>
      </c>
      <c r="AD1893" s="1">
        <v>26</v>
      </c>
      <c r="AE1893" s="1">
        <v>4</v>
      </c>
      <c r="AF1893" s="1">
        <v>1.3</v>
      </c>
      <c r="AG1893" s="1">
        <v>683</v>
      </c>
      <c r="AH1893" s="1">
        <v>96.1</v>
      </c>
      <c r="AI1893" s="1">
        <v>0</v>
      </c>
      <c r="AJ1893" s="1">
        <v>5</v>
      </c>
      <c r="AK1893" s="1">
        <v>4</v>
      </c>
      <c r="AL1893" s="1"/>
    </row>
    <row r="1894" spans="1:38" x14ac:dyDescent="0.35">
      <c r="A1894" s="1" t="s">
        <v>6362</v>
      </c>
      <c r="B1894" s="1" t="s">
        <v>4751</v>
      </c>
      <c r="C1894" s="1" t="s">
        <v>121</v>
      </c>
      <c r="D1894" s="2"/>
      <c r="E1894" s="2"/>
      <c r="F1894" s="2" t="s">
        <v>6361</v>
      </c>
      <c r="G1894" s="1"/>
      <c r="H1894" s="1"/>
      <c r="I1894" s="2" t="s">
        <v>6361</v>
      </c>
      <c r="J1894" s="2" t="s">
        <v>3</v>
      </c>
      <c r="K1894" s="1" t="s">
        <v>86</v>
      </c>
      <c r="L1894" s="1" t="s">
        <v>3013</v>
      </c>
      <c r="M1894" s="1" t="s">
        <v>5715</v>
      </c>
      <c r="N1894" s="1" t="s">
        <v>688</v>
      </c>
      <c r="O1894" s="2" t="s">
        <v>5714</v>
      </c>
      <c r="P1894" s="1"/>
      <c r="Q1894" s="1" t="s">
        <v>90</v>
      </c>
      <c r="R1894" s="1"/>
      <c r="S1894" s="1" t="s">
        <v>91</v>
      </c>
      <c r="T1894" s="1"/>
      <c r="U1894" s="1" t="s">
        <v>6360</v>
      </c>
      <c r="V1894" s="2">
        <v>25976507</v>
      </c>
      <c r="W1894" s="1" t="s">
        <v>6359</v>
      </c>
      <c r="X1894" s="1" t="s">
        <v>6358</v>
      </c>
      <c r="Y1894" s="1" t="s">
        <v>6357</v>
      </c>
      <c r="Z1894" s="1">
        <v>356.4</v>
      </c>
      <c r="AA1894" s="1" t="s">
        <v>6356</v>
      </c>
      <c r="AB1894" s="1" t="s">
        <v>6355</v>
      </c>
      <c r="AC1894" s="1" t="s">
        <v>6354</v>
      </c>
      <c r="AD1894" s="1">
        <v>24</v>
      </c>
      <c r="AE1894" s="1">
        <v>6</v>
      </c>
      <c r="AF1894" s="1">
        <v>3.5</v>
      </c>
      <c r="AG1894" s="1">
        <v>448</v>
      </c>
      <c r="AH1894" s="1">
        <v>114</v>
      </c>
      <c r="AI1894" s="1">
        <v>0</v>
      </c>
      <c r="AJ1894" s="1">
        <v>6</v>
      </c>
      <c r="AK1894" s="1">
        <v>4</v>
      </c>
      <c r="AL1894" s="1"/>
    </row>
    <row r="1895" spans="1:38" x14ac:dyDescent="0.35">
      <c r="A1895" s="1" t="s">
        <v>5977</v>
      </c>
      <c r="B1895" s="1" t="s">
        <v>4751</v>
      </c>
      <c r="C1895" s="1" t="s">
        <v>121</v>
      </c>
      <c r="D1895" s="2"/>
      <c r="E1895" s="2"/>
      <c r="F1895" s="2" t="s">
        <v>5735</v>
      </c>
      <c r="G1895" s="1"/>
      <c r="H1895" s="1"/>
      <c r="I1895" s="2" t="s">
        <v>5735</v>
      </c>
      <c r="J1895" s="2" t="s">
        <v>3</v>
      </c>
      <c r="K1895" s="1" t="s">
        <v>86</v>
      </c>
      <c r="L1895" s="1" t="s">
        <v>3013</v>
      </c>
      <c r="M1895" s="1" t="s">
        <v>5715</v>
      </c>
      <c r="N1895" s="1" t="s">
        <v>688</v>
      </c>
      <c r="O1895" s="2" t="s">
        <v>5714</v>
      </c>
      <c r="P1895" s="1"/>
      <c r="Q1895" s="1" t="s">
        <v>90</v>
      </c>
      <c r="R1895" s="1"/>
      <c r="S1895" s="1" t="s">
        <v>91</v>
      </c>
      <c r="T1895" s="1"/>
      <c r="U1895" s="1" t="s">
        <v>5976</v>
      </c>
      <c r="V1895" s="2">
        <v>45836084</v>
      </c>
      <c r="W1895" s="1" t="s">
        <v>5975</v>
      </c>
      <c r="X1895" s="1" t="s">
        <v>5974</v>
      </c>
      <c r="Y1895" s="1" t="s">
        <v>5973</v>
      </c>
      <c r="Z1895" s="1">
        <v>353.5</v>
      </c>
      <c r="AA1895" s="1" t="s">
        <v>5972</v>
      </c>
      <c r="AB1895" s="1" t="s">
        <v>5971</v>
      </c>
      <c r="AC1895" s="3" t="s">
        <v>5970</v>
      </c>
      <c r="AD1895" s="1">
        <v>24</v>
      </c>
      <c r="AE1895" s="1">
        <v>5</v>
      </c>
      <c r="AF1895" s="1">
        <v>2.6</v>
      </c>
      <c r="AG1895" s="1">
        <v>540</v>
      </c>
      <c r="AH1895" s="1">
        <v>89.4</v>
      </c>
      <c r="AI1895" s="1">
        <v>1</v>
      </c>
      <c r="AJ1895" s="1">
        <v>4</v>
      </c>
      <c r="AK1895" s="1">
        <v>3</v>
      </c>
      <c r="AL1895" s="1" t="s">
        <v>5969</v>
      </c>
    </row>
    <row r="1896" spans="1:38" x14ac:dyDescent="0.35">
      <c r="A1896" s="1" t="s">
        <v>5744</v>
      </c>
      <c r="B1896" s="1" t="s">
        <v>4751</v>
      </c>
      <c r="C1896" s="1" t="s">
        <v>121</v>
      </c>
      <c r="D1896" s="2"/>
      <c r="E1896" s="2"/>
      <c r="F1896" s="2" t="s">
        <v>5735</v>
      </c>
      <c r="G1896" s="1"/>
      <c r="H1896" s="1"/>
      <c r="I1896" s="2" t="s">
        <v>5735</v>
      </c>
      <c r="J1896" s="2" t="s">
        <v>3</v>
      </c>
      <c r="K1896" s="1" t="s">
        <v>86</v>
      </c>
      <c r="L1896" s="1" t="s">
        <v>3013</v>
      </c>
      <c r="M1896" s="1" t="s">
        <v>5715</v>
      </c>
      <c r="N1896" s="1" t="s">
        <v>688</v>
      </c>
      <c r="O1896" s="2" t="s">
        <v>5714</v>
      </c>
      <c r="P1896" s="1"/>
      <c r="Q1896" s="1" t="s">
        <v>90</v>
      </c>
      <c r="R1896" s="1"/>
      <c r="S1896" s="1" t="s">
        <v>91</v>
      </c>
      <c r="T1896" s="1"/>
      <c r="U1896" s="1" t="s">
        <v>5743</v>
      </c>
      <c r="V1896" s="2">
        <v>31583282</v>
      </c>
      <c r="W1896" s="1" t="s">
        <v>5742</v>
      </c>
      <c r="X1896" s="1" t="s">
        <v>5741</v>
      </c>
      <c r="Y1896" s="1" t="s">
        <v>5740</v>
      </c>
      <c r="Z1896" s="1">
        <v>349.25</v>
      </c>
      <c r="AA1896" s="1" t="s">
        <v>5739</v>
      </c>
      <c r="AB1896" s="1" t="s">
        <v>5738</v>
      </c>
      <c r="AC1896" s="3" t="s">
        <v>5737</v>
      </c>
      <c r="AD1896" s="1">
        <v>25</v>
      </c>
      <c r="AE1896" s="1">
        <v>6</v>
      </c>
      <c r="AF1896" s="1">
        <v>1.9</v>
      </c>
      <c r="AG1896" s="1">
        <v>534</v>
      </c>
      <c r="AH1896" s="1">
        <v>130</v>
      </c>
      <c r="AI1896" s="1">
        <v>0</v>
      </c>
      <c r="AJ1896" s="1">
        <v>9</v>
      </c>
      <c r="AK1896" s="1">
        <v>3</v>
      </c>
      <c r="AL1896" s="1"/>
    </row>
    <row r="1897" spans="1:38" x14ac:dyDescent="0.35">
      <c r="A1897" s="1" t="s">
        <v>5736</v>
      </c>
      <c r="B1897" s="1" t="s">
        <v>4751</v>
      </c>
      <c r="C1897" s="1" t="s">
        <v>121</v>
      </c>
      <c r="D1897" s="2"/>
      <c r="E1897" s="2"/>
      <c r="F1897" s="2" t="s">
        <v>5735</v>
      </c>
      <c r="G1897" s="1"/>
      <c r="H1897" s="1"/>
      <c r="I1897" s="2" t="s">
        <v>5735</v>
      </c>
      <c r="J1897" s="2" t="s">
        <v>3</v>
      </c>
      <c r="K1897" s="1" t="s">
        <v>86</v>
      </c>
      <c r="L1897" s="1" t="s">
        <v>3013</v>
      </c>
      <c r="M1897" s="1" t="s">
        <v>5715</v>
      </c>
      <c r="N1897" s="1" t="s">
        <v>688</v>
      </c>
      <c r="O1897" s="2" t="s">
        <v>5714</v>
      </c>
      <c r="P1897" s="1"/>
      <c r="Q1897" s="1" t="s">
        <v>90</v>
      </c>
      <c r="R1897" s="1"/>
      <c r="S1897" s="1" t="s">
        <v>91</v>
      </c>
      <c r="T1897" s="1"/>
      <c r="U1897" s="1" t="s">
        <v>5734</v>
      </c>
      <c r="V1897" s="2">
        <v>9418044</v>
      </c>
      <c r="W1897" s="1" t="s">
        <v>5733</v>
      </c>
      <c r="X1897" s="1" t="s">
        <v>5732</v>
      </c>
      <c r="Y1897" s="1" t="s">
        <v>5731</v>
      </c>
      <c r="Z1897" s="1">
        <v>351.4</v>
      </c>
      <c r="AA1897" s="1" t="s">
        <v>5730</v>
      </c>
      <c r="AB1897" s="1" t="s">
        <v>5729</v>
      </c>
      <c r="AC1897" s="3" t="s">
        <v>5728</v>
      </c>
      <c r="AD1897" s="1">
        <v>23</v>
      </c>
      <c r="AE1897" s="1">
        <v>6</v>
      </c>
      <c r="AF1897" s="1">
        <v>2.2000000000000002</v>
      </c>
      <c r="AG1897" s="1">
        <v>384</v>
      </c>
      <c r="AH1897" s="1">
        <v>163</v>
      </c>
      <c r="AI1897" s="1">
        <v>1</v>
      </c>
      <c r="AJ1897" s="1">
        <v>10</v>
      </c>
      <c r="AK1897" s="1">
        <v>3</v>
      </c>
      <c r="AL1897" s="1"/>
    </row>
    <row r="1898" spans="1:38" x14ac:dyDescent="0.35">
      <c r="A1898" s="1" t="s">
        <v>5773</v>
      </c>
      <c r="B1898" s="1" t="s">
        <v>4751</v>
      </c>
      <c r="C1898" s="1" t="s">
        <v>121</v>
      </c>
      <c r="D1898" s="2"/>
      <c r="E1898" s="2"/>
      <c r="F1898" s="2" t="s">
        <v>5772</v>
      </c>
      <c r="G1898" s="1"/>
      <c r="H1898" s="1"/>
      <c r="I1898" s="2" t="s">
        <v>5772</v>
      </c>
      <c r="J1898" s="2" t="s">
        <v>3</v>
      </c>
      <c r="K1898" s="1" t="s">
        <v>86</v>
      </c>
      <c r="L1898" s="1" t="s">
        <v>3013</v>
      </c>
      <c r="M1898" s="1" t="s">
        <v>5715</v>
      </c>
      <c r="N1898" s="1" t="s">
        <v>688</v>
      </c>
      <c r="O1898" s="2" t="s">
        <v>5714</v>
      </c>
      <c r="P1898" s="1"/>
      <c r="Q1898" s="1" t="s">
        <v>90</v>
      </c>
      <c r="R1898" s="1"/>
      <c r="S1898" s="1" t="s">
        <v>91</v>
      </c>
      <c r="T1898" s="1"/>
      <c r="U1898" s="1" t="s">
        <v>5771</v>
      </c>
      <c r="V1898" s="2">
        <v>73389739</v>
      </c>
      <c r="W1898" s="1" t="s">
        <v>5770</v>
      </c>
      <c r="X1898" s="1" t="s">
        <v>5769</v>
      </c>
      <c r="Y1898" s="1" t="s">
        <v>5768</v>
      </c>
      <c r="Z1898" s="1">
        <v>348.4</v>
      </c>
      <c r="AA1898" s="1" t="s">
        <v>5767</v>
      </c>
      <c r="AB1898" s="1" t="s">
        <v>5766</v>
      </c>
      <c r="AC1898" s="3" t="s">
        <v>5765</v>
      </c>
      <c r="AD1898" s="1">
        <v>25</v>
      </c>
      <c r="AE1898" s="1">
        <v>5</v>
      </c>
      <c r="AF1898" s="1">
        <v>0.5</v>
      </c>
      <c r="AG1898" s="1">
        <v>636</v>
      </c>
      <c r="AH1898" s="1">
        <v>85.1</v>
      </c>
      <c r="AI1898" s="1">
        <v>1</v>
      </c>
      <c r="AJ1898" s="1">
        <v>3</v>
      </c>
      <c r="AK1898" s="1">
        <v>3</v>
      </c>
      <c r="AL1898" s="1" t="s">
        <v>5764</v>
      </c>
    </row>
    <row r="1899" spans="1:38" x14ac:dyDescent="0.35">
      <c r="A1899" s="1" t="s">
        <v>6083</v>
      </c>
      <c r="B1899" s="1" t="s">
        <v>4751</v>
      </c>
      <c r="C1899" s="1" t="s">
        <v>121</v>
      </c>
      <c r="D1899" s="2"/>
      <c r="E1899" s="2"/>
      <c r="F1899" s="2" t="s">
        <v>6082</v>
      </c>
      <c r="G1899" s="1"/>
      <c r="H1899" s="1"/>
      <c r="I1899" s="2" t="s">
        <v>6082</v>
      </c>
      <c r="J1899" s="2" t="s">
        <v>3</v>
      </c>
      <c r="K1899" s="1" t="s">
        <v>86</v>
      </c>
      <c r="L1899" s="1" t="s">
        <v>3013</v>
      </c>
      <c r="M1899" s="1" t="s">
        <v>5715</v>
      </c>
      <c r="N1899" s="1" t="s">
        <v>688</v>
      </c>
      <c r="O1899" s="2" t="s">
        <v>5714</v>
      </c>
      <c r="P1899" s="1"/>
      <c r="Q1899" s="1" t="s">
        <v>90</v>
      </c>
      <c r="R1899" s="1"/>
      <c r="S1899" s="1" t="s">
        <v>91</v>
      </c>
      <c r="T1899" s="1"/>
      <c r="U1899" s="1" t="s">
        <v>6081</v>
      </c>
      <c r="V1899" s="2">
        <v>73673937</v>
      </c>
      <c r="W1899" s="1" t="s">
        <v>6080</v>
      </c>
      <c r="X1899" s="1" t="s">
        <v>6079</v>
      </c>
      <c r="Y1899" s="1" t="s">
        <v>6078</v>
      </c>
      <c r="Z1899" s="1">
        <v>336.4</v>
      </c>
      <c r="AA1899" s="1" t="s">
        <v>6077</v>
      </c>
      <c r="AB1899" s="1" t="s">
        <v>6076</v>
      </c>
      <c r="AC1899" s="3" t="s">
        <v>6075</v>
      </c>
      <c r="AD1899" s="1">
        <v>24</v>
      </c>
      <c r="AE1899" s="1">
        <v>4</v>
      </c>
      <c r="AF1899" s="1">
        <v>2.5</v>
      </c>
      <c r="AG1899" s="1">
        <v>569</v>
      </c>
      <c r="AH1899" s="1">
        <v>114</v>
      </c>
      <c r="AI1899" s="1">
        <v>2</v>
      </c>
      <c r="AJ1899" s="1">
        <v>4</v>
      </c>
      <c r="AK1899" s="1">
        <v>3</v>
      </c>
      <c r="AL1899" s="1"/>
    </row>
    <row r="1900" spans="1:38" x14ac:dyDescent="0.35">
      <c r="A1900" s="1" t="s">
        <v>5464</v>
      </c>
      <c r="B1900" s="1" t="s">
        <v>4751</v>
      </c>
      <c r="C1900" s="1" t="s">
        <v>5056</v>
      </c>
      <c r="D1900" s="2" t="s">
        <v>5463</v>
      </c>
      <c r="E1900" s="2"/>
      <c r="F1900" s="2"/>
      <c r="G1900" s="1"/>
      <c r="H1900" s="1"/>
      <c r="I1900" s="2" t="s">
        <v>5463</v>
      </c>
      <c r="J1900" s="2" t="s">
        <v>288</v>
      </c>
      <c r="K1900" s="1" t="s">
        <v>86</v>
      </c>
      <c r="L1900" s="1" t="s">
        <v>288</v>
      </c>
      <c r="M1900" s="1" t="s">
        <v>1264</v>
      </c>
      <c r="N1900" s="1"/>
      <c r="O1900" s="2" t="s">
        <v>5451</v>
      </c>
      <c r="P1900" s="1"/>
      <c r="Q1900" s="1" t="s">
        <v>90</v>
      </c>
      <c r="R1900" s="1"/>
      <c r="S1900" s="1" t="s">
        <v>91</v>
      </c>
      <c r="T1900" s="1" t="s">
        <v>3323</v>
      </c>
      <c r="U1900" s="1" t="s">
        <v>5461</v>
      </c>
      <c r="V1900" s="2">
        <v>126741831</v>
      </c>
      <c r="W1900" s="1" t="s">
        <v>5460</v>
      </c>
      <c r="X1900" s="1" t="s">
        <v>5459</v>
      </c>
      <c r="Y1900" s="1" t="s">
        <v>5458</v>
      </c>
      <c r="Z1900" s="1">
        <v>527.6</v>
      </c>
      <c r="AA1900" s="1" t="s">
        <v>5457</v>
      </c>
      <c r="AB1900" s="1" t="s">
        <v>5456</v>
      </c>
      <c r="AC1900" s="3" t="s">
        <v>5455</v>
      </c>
      <c r="AD1900" s="1">
        <v>37</v>
      </c>
      <c r="AE1900" s="1">
        <v>9</v>
      </c>
      <c r="AF1900" s="1">
        <v>3.2</v>
      </c>
      <c r="AG1900" s="1">
        <v>867</v>
      </c>
      <c r="AH1900" s="1">
        <v>124</v>
      </c>
      <c r="AI1900" s="1">
        <v>1</v>
      </c>
      <c r="AJ1900" s="1">
        <v>8</v>
      </c>
      <c r="AK1900" s="1">
        <v>5</v>
      </c>
      <c r="AL1900" s="1"/>
    </row>
    <row r="1901" spans="1:38" x14ac:dyDescent="0.35">
      <c r="A1901" s="1" t="s">
        <v>6074</v>
      </c>
      <c r="B1901" s="1" t="s">
        <v>4751</v>
      </c>
      <c r="C1901" s="1" t="s">
        <v>121</v>
      </c>
      <c r="D1901" s="2"/>
      <c r="E1901" s="2"/>
      <c r="F1901" s="2" t="s">
        <v>6073</v>
      </c>
      <c r="G1901" s="1"/>
      <c r="H1901" s="1"/>
      <c r="I1901" s="2" t="s">
        <v>6073</v>
      </c>
      <c r="J1901" s="2" t="s">
        <v>3</v>
      </c>
      <c r="K1901" s="1" t="s">
        <v>86</v>
      </c>
      <c r="L1901" s="1" t="s">
        <v>3013</v>
      </c>
      <c r="M1901" s="1" t="s">
        <v>5715</v>
      </c>
      <c r="N1901" s="1" t="s">
        <v>688</v>
      </c>
      <c r="O1901" s="2" t="s">
        <v>5714</v>
      </c>
      <c r="P1901" s="1"/>
      <c r="Q1901" s="1" t="s">
        <v>90</v>
      </c>
      <c r="R1901" s="1"/>
      <c r="S1901" s="1" t="s">
        <v>91</v>
      </c>
      <c r="T1901" s="1"/>
      <c r="U1901" s="1" t="s">
        <v>6072</v>
      </c>
      <c r="V1901" s="2">
        <v>39977303</v>
      </c>
      <c r="W1901" s="1" t="s">
        <v>6071</v>
      </c>
      <c r="X1901" s="1" t="s">
        <v>6070</v>
      </c>
      <c r="Y1901" s="1" t="s">
        <v>6069</v>
      </c>
      <c r="Z1901" s="1">
        <v>331.4</v>
      </c>
      <c r="AA1901" s="1" t="s">
        <v>6068</v>
      </c>
      <c r="AB1901" s="1" t="s">
        <v>6067</v>
      </c>
      <c r="AC1901" s="3" t="s">
        <v>6066</v>
      </c>
      <c r="AD1901" s="1">
        <v>22</v>
      </c>
      <c r="AE1901" s="1">
        <v>3</v>
      </c>
      <c r="AF1901" s="1">
        <v>3.3</v>
      </c>
      <c r="AG1901" s="1">
        <v>544</v>
      </c>
      <c r="AH1901" s="1">
        <v>104</v>
      </c>
      <c r="AI1901" s="1">
        <v>0</v>
      </c>
      <c r="AJ1901" s="1">
        <v>5</v>
      </c>
      <c r="AK1901" s="1">
        <v>3</v>
      </c>
      <c r="AL1901" s="1"/>
    </row>
    <row r="1902" spans="1:38" x14ac:dyDescent="0.35">
      <c r="A1902" s="1" t="s">
        <v>6464</v>
      </c>
      <c r="B1902" s="1" t="s">
        <v>4751</v>
      </c>
      <c r="C1902" s="1" t="s">
        <v>121</v>
      </c>
      <c r="D1902" s="2"/>
      <c r="E1902" s="2"/>
      <c r="F1902" s="2" t="s">
        <v>5967</v>
      </c>
      <c r="G1902" s="1"/>
      <c r="H1902" s="1"/>
      <c r="I1902" s="2" t="s">
        <v>5967</v>
      </c>
      <c r="J1902" s="2" t="s">
        <v>3</v>
      </c>
      <c r="K1902" s="1" t="s">
        <v>86</v>
      </c>
      <c r="L1902" s="1" t="s">
        <v>3013</v>
      </c>
      <c r="M1902" s="1" t="s">
        <v>5715</v>
      </c>
      <c r="N1902" s="1" t="s">
        <v>688</v>
      </c>
      <c r="O1902" s="2" t="s">
        <v>5714</v>
      </c>
      <c r="P1902" s="1"/>
      <c r="Q1902" s="1" t="s">
        <v>90</v>
      </c>
      <c r="R1902" s="1"/>
      <c r="S1902" s="1" t="s">
        <v>91</v>
      </c>
      <c r="T1902" s="1"/>
      <c r="U1902" s="1" t="s">
        <v>6463</v>
      </c>
      <c r="V1902" s="2">
        <v>5827278</v>
      </c>
      <c r="W1902" s="1" t="s">
        <v>6462</v>
      </c>
      <c r="X1902" s="1" t="s">
        <v>6461</v>
      </c>
      <c r="Y1902" s="1" t="s">
        <v>6460</v>
      </c>
      <c r="Z1902" s="1">
        <v>326.3</v>
      </c>
      <c r="AA1902" s="1" t="s">
        <v>6459</v>
      </c>
      <c r="AB1902" s="1" t="s">
        <v>6458</v>
      </c>
      <c r="AC1902" s="1" t="s">
        <v>6457</v>
      </c>
      <c r="AD1902" s="1">
        <v>23</v>
      </c>
      <c r="AE1902" s="1">
        <v>3</v>
      </c>
      <c r="AF1902" s="1">
        <v>4.8</v>
      </c>
      <c r="AG1902" s="1">
        <v>427</v>
      </c>
      <c r="AH1902" s="1">
        <v>87</v>
      </c>
      <c r="AI1902" s="1">
        <v>0</v>
      </c>
      <c r="AJ1902" s="1">
        <v>5</v>
      </c>
      <c r="AK1902" s="1">
        <v>3</v>
      </c>
      <c r="AL1902" s="1"/>
    </row>
    <row r="1903" spans="1:38" x14ac:dyDescent="0.35">
      <c r="A1903" s="1" t="s">
        <v>5968</v>
      </c>
      <c r="B1903" s="1" t="s">
        <v>4751</v>
      </c>
      <c r="C1903" s="1" t="s">
        <v>121</v>
      </c>
      <c r="D1903" s="2"/>
      <c r="E1903" s="2"/>
      <c r="F1903" s="2" t="s">
        <v>5967</v>
      </c>
      <c r="G1903" s="1"/>
      <c r="H1903" s="1"/>
      <c r="I1903" s="2" t="s">
        <v>5967</v>
      </c>
      <c r="J1903" s="2" t="s">
        <v>3</v>
      </c>
      <c r="K1903" s="1" t="s">
        <v>86</v>
      </c>
      <c r="L1903" s="1" t="s">
        <v>3013</v>
      </c>
      <c r="M1903" s="1" t="s">
        <v>5715</v>
      </c>
      <c r="N1903" s="1" t="s">
        <v>688</v>
      </c>
      <c r="O1903" s="2" t="s">
        <v>5714</v>
      </c>
      <c r="P1903" s="1"/>
      <c r="Q1903" s="1" t="s">
        <v>90</v>
      </c>
      <c r="R1903" s="1"/>
      <c r="S1903" s="1" t="s">
        <v>91</v>
      </c>
      <c r="T1903" s="1"/>
      <c r="U1903" s="1" t="s">
        <v>5966</v>
      </c>
      <c r="V1903" s="2">
        <v>45917090</v>
      </c>
      <c r="W1903" s="1" t="s">
        <v>5965</v>
      </c>
      <c r="X1903" s="1" t="s">
        <v>5964</v>
      </c>
      <c r="Y1903" s="1" t="s">
        <v>5963</v>
      </c>
      <c r="Z1903" s="1">
        <v>329.8</v>
      </c>
      <c r="AA1903" s="1" t="s">
        <v>5962</v>
      </c>
      <c r="AB1903" s="1" t="s">
        <v>5961</v>
      </c>
      <c r="AC1903" s="3" t="s">
        <v>5960</v>
      </c>
      <c r="AD1903" s="1">
        <v>23</v>
      </c>
      <c r="AE1903" s="1">
        <v>2</v>
      </c>
      <c r="AF1903" s="1">
        <v>3.6</v>
      </c>
      <c r="AG1903" s="1">
        <v>422</v>
      </c>
      <c r="AH1903" s="1">
        <v>45.5</v>
      </c>
      <c r="AI1903" s="1">
        <v>1</v>
      </c>
      <c r="AJ1903" s="1">
        <v>4</v>
      </c>
      <c r="AK1903" s="1">
        <v>4</v>
      </c>
      <c r="AL1903" s="1" t="s">
        <v>5959</v>
      </c>
    </row>
    <row r="1904" spans="1:38" x14ac:dyDescent="0.35">
      <c r="A1904" s="1" t="s">
        <v>6497</v>
      </c>
      <c r="B1904" s="1" t="s">
        <v>4751</v>
      </c>
      <c r="C1904" s="1" t="s">
        <v>121</v>
      </c>
      <c r="D1904" s="2"/>
      <c r="E1904" s="2"/>
      <c r="F1904" s="2" t="s">
        <v>6011</v>
      </c>
      <c r="G1904" s="1"/>
      <c r="H1904" s="1"/>
      <c r="I1904" s="2" t="s">
        <v>6011</v>
      </c>
      <c r="J1904" s="2" t="s">
        <v>3</v>
      </c>
      <c r="K1904" s="1" t="s">
        <v>86</v>
      </c>
      <c r="L1904" s="1" t="s">
        <v>3013</v>
      </c>
      <c r="M1904" s="1" t="s">
        <v>5715</v>
      </c>
      <c r="N1904" s="1" t="s">
        <v>688</v>
      </c>
      <c r="O1904" s="2" t="s">
        <v>5714</v>
      </c>
      <c r="P1904" s="1"/>
      <c r="Q1904" s="1" t="s">
        <v>90</v>
      </c>
      <c r="R1904" s="1"/>
      <c r="S1904" s="1" t="s">
        <v>91</v>
      </c>
      <c r="T1904" s="1"/>
      <c r="U1904" s="1" t="s">
        <v>6496</v>
      </c>
      <c r="V1904" s="2">
        <v>2697355</v>
      </c>
      <c r="W1904" s="1" t="s">
        <v>6495</v>
      </c>
      <c r="X1904" s="1" t="s">
        <v>6494</v>
      </c>
      <c r="Y1904" s="1" t="s">
        <v>6493</v>
      </c>
      <c r="Z1904" s="1">
        <v>321.19</v>
      </c>
      <c r="AA1904" s="1" t="s">
        <v>6492</v>
      </c>
      <c r="AB1904" s="1" t="s">
        <v>6491</v>
      </c>
      <c r="AC1904" s="1" t="s">
        <v>6490</v>
      </c>
      <c r="AD1904" s="1">
        <v>18</v>
      </c>
      <c r="AE1904" s="1">
        <v>1</v>
      </c>
      <c r="AF1904" s="1">
        <v>4.0999999999999996</v>
      </c>
      <c r="AG1904" s="1">
        <v>369</v>
      </c>
      <c r="AH1904" s="1">
        <v>54.5</v>
      </c>
      <c r="AI1904" s="1">
        <v>0</v>
      </c>
      <c r="AJ1904" s="1">
        <v>3</v>
      </c>
      <c r="AK1904" s="1">
        <v>3</v>
      </c>
      <c r="AL1904" s="1"/>
    </row>
    <row r="1905" spans="1:38" x14ac:dyDescent="0.35">
      <c r="A1905" s="1" t="s">
        <v>6065</v>
      </c>
      <c r="B1905" s="1" t="s">
        <v>4751</v>
      </c>
      <c r="C1905" s="1" t="s">
        <v>121</v>
      </c>
      <c r="D1905" s="2"/>
      <c r="E1905" s="2"/>
      <c r="F1905" s="2" t="s">
        <v>6011</v>
      </c>
      <c r="G1905" s="1"/>
      <c r="H1905" s="1"/>
      <c r="I1905" s="2" t="s">
        <v>6011</v>
      </c>
      <c r="J1905" s="2" t="s">
        <v>3</v>
      </c>
      <c r="K1905" s="1" t="s">
        <v>86</v>
      </c>
      <c r="L1905" s="1" t="s">
        <v>3013</v>
      </c>
      <c r="M1905" s="1" t="s">
        <v>5715</v>
      </c>
      <c r="N1905" s="1" t="s">
        <v>688</v>
      </c>
      <c r="O1905" s="2" t="s">
        <v>5714</v>
      </c>
      <c r="P1905" s="1"/>
      <c r="Q1905" s="1" t="s">
        <v>90</v>
      </c>
      <c r="R1905" s="1"/>
      <c r="S1905" s="1" t="s">
        <v>91</v>
      </c>
      <c r="T1905" s="1"/>
      <c r="U1905" s="1" t="s">
        <v>6064</v>
      </c>
      <c r="V1905" s="2">
        <v>17520970</v>
      </c>
      <c r="W1905" s="1" t="s">
        <v>6063</v>
      </c>
      <c r="X1905" s="1" t="s">
        <v>6062</v>
      </c>
      <c r="Y1905" s="1" t="s">
        <v>6061</v>
      </c>
      <c r="Z1905" s="1">
        <v>321.5</v>
      </c>
      <c r="AA1905" s="1" t="s">
        <v>6060</v>
      </c>
      <c r="AB1905" s="1" t="s">
        <v>6059</v>
      </c>
      <c r="AC1905" s="3" t="s">
        <v>6058</v>
      </c>
      <c r="AD1905" s="1">
        <v>21</v>
      </c>
      <c r="AE1905" s="1">
        <v>2</v>
      </c>
      <c r="AF1905" s="1">
        <v>3.4</v>
      </c>
      <c r="AG1905" s="1">
        <v>461</v>
      </c>
      <c r="AH1905" s="1">
        <v>74</v>
      </c>
      <c r="AI1905" s="1">
        <v>0</v>
      </c>
      <c r="AJ1905" s="1">
        <v>4</v>
      </c>
      <c r="AK1905" s="1">
        <v>3</v>
      </c>
      <c r="AL1905" s="1"/>
    </row>
    <row r="1906" spans="1:38" x14ac:dyDescent="0.35">
      <c r="A1906" s="1" t="s">
        <v>6012</v>
      </c>
      <c r="B1906" s="1" t="s">
        <v>4751</v>
      </c>
      <c r="C1906" s="1" t="s">
        <v>121</v>
      </c>
      <c r="D1906" s="2"/>
      <c r="E1906" s="2"/>
      <c r="F1906" s="2" t="s">
        <v>6011</v>
      </c>
      <c r="G1906" s="1"/>
      <c r="H1906" s="1"/>
      <c r="I1906" s="2" t="s">
        <v>6011</v>
      </c>
      <c r="J1906" s="2" t="s">
        <v>3</v>
      </c>
      <c r="K1906" s="1" t="s">
        <v>86</v>
      </c>
      <c r="L1906" s="1" t="s">
        <v>3013</v>
      </c>
      <c r="M1906" s="1" t="s">
        <v>5715</v>
      </c>
      <c r="N1906" s="1" t="s">
        <v>688</v>
      </c>
      <c r="O1906" s="2" t="s">
        <v>5714</v>
      </c>
      <c r="P1906" s="1"/>
      <c r="Q1906" s="1" t="s">
        <v>90</v>
      </c>
      <c r="R1906" s="1"/>
      <c r="S1906" s="1" t="s">
        <v>91</v>
      </c>
      <c r="T1906" s="1"/>
      <c r="U1906" s="1" t="s">
        <v>6010</v>
      </c>
      <c r="V1906" s="2">
        <v>41402338</v>
      </c>
      <c r="W1906" s="1" t="s">
        <v>6009</v>
      </c>
      <c r="X1906" s="1" t="s">
        <v>6008</v>
      </c>
      <c r="Y1906" s="1" t="s">
        <v>861</v>
      </c>
      <c r="Z1906" s="1">
        <v>320.3</v>
      </c>
      <c r="AA1906" s="1" t="s">
        <v>6007</v>
      </c>
      <c r="AB1906" s="1" t="s">
        <v>6006</v>
      </c>
      <c r="AC1906" s="3" t="s">
        <v>6005</v>
      </c>
      <c r="AD1906" s="1">
        <v>24</v>
      </c>
      <c r="AE1906" s="1">
        <v>3</v>
      </c>
      <c r="AF1906" s="1">
        <v>3</v>
      </c>
      <c r="AG1906" s="1">
        <v>552</v>
      </c>
      <c r="AH1906" s="1">
        <v>52.6</v>
      </c>
      <c r="AI1906" s="1">
        <v>0</v>
      </c>
      <c r="AJ1906" s="1">
        <v>4</v>
      </c>
      <c r="AK1906" s="1">
        <v>4</v>
      </c>
      <c r="AL1906" s="1"/>
    </row>
    <row r="1907" spans="1:38" x14ac:dyDescent="0.35">
      <c r="A1907" s="1" t="s">
        <v>6380</v>
      </c>
      <c r="B1907" s="1" t="s">
        <v>4751</v>
      </c>
      <c r="C1907" s="1" t="s">
        <v>121</v>
      </c>
      <c r="D1907" s="2"/>
      <c r="E1907" s="2"/>
      <c r="F1907" s="2" t="s">
        <v>6379</v>
      </c>
      <c r="G1907" s="1"/>
      <c r="H1907" s="1"/>
      <c r="I1907" s="2" t="s">
        <v>6379</v>
      </c>
      <c r="J1907" s="2" t="s">
        <v>3</v>
      </c>
      <c r="K1907" s="1" t="s">
        <v>86</v>
      </c>
      <c r="L1907" s="1" t="s">
        <v>3013</v>
      </c>
      <c r="M1907" s="1" t="s">
        <v>5715</v>
      </c>
      <c r="N1907" s="1" t="s">
        <v>688</v>
      </c>
      <c r="O1907" s="2" t="s">
        <v>5714</v>
      </c>
      <c r="P1907" s="1"/>
      <c r="Q1907" s="1" t="s">
        <v>90</v>
      </c>
      <c r="R1907" s="1"/>
      <c r="S1907" s="1" t="s">
        <v>91</v>
      </c>
      <c r="T1907" s="1"/>
      <c r="U1907" s="1" t="s">
        <v>6378</v>
      </c>
      <c r="V1907" s="2">
        <v>40161147</v>
      </c>
      <c r="W1907" s="1" t="s">
        <v>6377</v>
      </c>
      <c r="X1907" s="1" t="s">
        <v>6376</v>
      </c>
      <c r="Y1907" s="1" t="s">
        <v>6375</v>
      </c>
      <c r="Z1907" s="1">
        <v>319.32</v>
      </c>
      <c r="AA1907" s="1" t="s">
        <v>6374</v>
      </c>
      <c r="AB1907" s="1" t="s">
        <v>6373</v>
      </c>
      <c r="AC1907" s="1" t="s">
        <v>6372</v>
      </c>
      <c r="AD1907" s="1">
        <v>24</v>
      </c>
      <c r="AE1907" s="1">
        <v>5</v>
      </c>
      <c r="AF1907" s="1">
        <v>2.2000000000000002</v>
      </c>
      <c r="AG1907" s="1">
        <v>399</v>
      </c>
      <c r="AH1907" s="1">
        <v>90.1</v>
      </c>
      <c r="AI1907" s="1">
        <v>1</v>
      </c>
      <c r="AJ1907" s="1">
        <v>7</v>
      </c>
      <c r="AK1907" s="1">
        <v>4</v>
      </c>
      <c r="AL1907" s="1"/>
    </row>
    <row r="1908" spans="1:38" x14ac:dyDescent="0.35">
      <c r="A1908" s="1" t="s">
        <v>5948</v>
      </c>
      <c r="B1908" s="1" t="s">
        <v>4751</v>
      </c>
      <c r="C1908" s="1" t="s">
        <v>121</v>
      </c>
      <c r="D1908" s="2"/>
      <c r="E1908" s="2"/>
      <c r="F1908" s="2" t="s">
        <v>5947</v>
      </c>
      <c r="G1908" s="1"/>
      <c r="H1908" s="1"/>
      <c r="I1908" s="2" t="s">
        <v>5947</v>
      </c>
      <c r="J1908" s="2" t="s">
        <v>3</v>
      </c>
      <c r="K1908" s="1" t="s">
        <v>86</v>
      </c>
      <c r="L1908" s="1" t="s">
        <v>3013</v>
      </c>
      <c r="M1908" s="1" t="s">
        <v>5715</v>
      </c>
      <c r="N1908" s="1" t="s">
        <v>688</v>
      </c>
      <c r="O1908" s="2" t="s">
        <v>5714</v>
      </c>
      <c r="P1908" s="1"/>
      <c r="Q1908" s="1" t="s">
        <v>90</v>
      </c>
      <c r="R1908" s="1"/>
      <c r="S1908" s="1" t="s">
        <v>91</v>
      </c>
      <c r="T1908" s="1"/>
      <c r="U1908" s="1" t="s">
        <v>5946</v>
      </c>
      <c r="V1908" s="2">
        <v>73673967</v>
      </c>
      <c r="W1908" s="1" t="s">
        <v>5945</v>
      </c>
      <c r="X1908" s="1" t="s">
        <v>5944</v>
      </c>
      <c r="Y1908" s="1" t="s">
        <v>5943</v>
      </c>
      <c r="Z1908" s="1">
        <v>312.39999999999998</v>
      </c>
      <c r="AA1908" s="1" t="s">
        <v>5942</v>
      </c>
      <c r="AB1908" s="1" t="s">
        <v>5941</v>
      </c>
      <c r="AC1908" s="3" t="s">
        <v>5940</v>
      </c>
      <c r="AD1908" s="1">
        <v>22</v>
      </c>
      <c r="AE1908" s="1">
        <v>3</v>
      </c>
      <c r="AF1908" s="1">
        <v>3.6</v>
      </c>
      <c r="AG1908" s="1">
        <v>486</v>
      </c>
      <c r="AH1908" s="1">
        <v>83.4</v>
      </c>
      <c r="AI1908" s="1">
        <v>0</v>
      </c>
      <c r="AJ1908" s="1">
        <v>5</v>
      </c>
      <c r="AK1908" s="1">
        <v>3</v>
      </c>
      <c r="AL1908" s="1" t="s">
        <v>5939</v>
      </c>
    </row>
    <row r="1909" spans="1:38" x14ac:dyDescent="0.35">
      <c r="A1909" s="1" t="s">
        <v>6168</v>
      </c>
      <c r="B1909" s="1" t="s">
        <v>4751</v>
      </c>
      <c r="C1909" s="1" t="s">
        <v>121</v>
      </c>
      <c r="D1909" s="2"/>
      <c r="E1909" s="2"/>
      <c r="F1909" s="2" t="s">
        <v>6029</v>
      </c>
      <c r="G1909" s="1"/>
      <c r="H1909" s="1"/>
      <c r="I1909" s="2" t="s">
        <v>6029</v>
      </c>
      <c r="J1909" s="2" t="s">
        <v>3</v>
      </c>
      <c r="K1909" s="1" t="s">
        <v>86</v>
      </c>
      <c r="L1909" s="1" t="s">
        <v>3013</v>
      </c>
      <c r="M1909" s="1" t="s">
        <v>5715</v>
      </c>
      <c r="N1909" s="1" t="s">
        <v>688</v>
      </c>
      <c r="O1909" s="2" t="s">
        <v>5714</v>
      </c>
      <c r="P1909" s="1"/>
      <c r="Q1909" s="1" t="s">
        <v>90</v>
      </c>
      <c r="R1909" s="1"/>
      <c r="S1909" s="1" t="s">
        <v>91</v>
      </c>
      <c r="T1909" s="1"/>
      <c r="U1909" s="1" t="s">
        <v>6167</v>
      </c>
      <c r="V1909" s="2">
        <v>17449592</v>
      </c>
      <c r="W1909" s="1" t="s">
        <v>6166</v>
      </c>
      <c r="X1909" s="1" t="s">
        <v>6165</v>
      </c>
      <c r="Y1909" s="1" t="s">
        <v>6164</v>
      </c>
      <c r="Z1909" s="1">
        <v>302.36</v>
      </c>
      <c r="AA1909" s="1" t="s">
        <v>6163</v>
      </c>
      <c r="AB1909" s="1" t="s">
        <v>6162</v>
      </c>
      <c r="AC1909" s="3" t="s">
        <v>6161</v>
      </c>
      <c r="AD1909" s="1">
        <v>21</v>
      </c>
      <c r="AE1909" s="1">
        <v>5</v>
      </c>
      <c r="AF1909" s="1">
        <v>2.9</v>
      </c>
      <c r="AG1909" s="1">
        <v>324</v>
      </c>
      <c r="AH1909" s="1">
        <v>113</v>
      </c>
      <c r="AI1909" s="1">
        <v>0</v>
      </c>
      <c r="AJ1909" s="1">
        <v>7</v>
      </c>
      <c r="AK1909" s="1">
        <v>3</v>
      </c>
      <c r="AL1909" s="1"/>
    </row>
    <row r="1910" spans="1:38" x14ac:dyDescent="0.35">
      <c r="A1910" s="1" t="s">
        <v>6030</v>
      </c>
      <c r="B1910" s="1" t="s">
        <v>4751</v>
      </c>
      <c r="C1910" s="1" t="s">
        <v>121</v>
      </c>
      <c r="D1910" s="2"/>
      <c r="E1910" s="2"/>
      <c r="F1910" s="2" t="s">
        <v>6029</v>
      </c>
      <c r="G1910" s="1"/>
      <c r="H1910" s="1"/>
      <c r="I1910" s="2" t="s">
        <v>6029</v>
      </c>
      <c r="J1910" s="2" t="s">
        <v>3</v>
      </c>
      <c r="K1910" s="1" t="s">
        <v>86</v>
      </c>
      <c r="L1910" s="1" t="s">
        <v>3013</v>
      </c>
      <c r="M1910" s="1" t="s">
        <v>5715</v>
      </c>
      <c r="N1910" s="1" t="s">
        <v>688</v>
      </c>
      <c r="O1910" s="2" t="s">
        <v>5714</v>
      </c>
      <c r="P1910" s="1"/>
      <c r="Q1910" s="1" t="s">
        <v>90</v>
      </c>
      <c r="R1910" s="1"/>
      <c r="S1910" s="1" t="s">
        <v>91</v>
      </c>
      <c r="T1910" s="1"/>
      <c r="U1910" s="1" t="s">
        <v>6028</v>
      </c>
      <c r="V1910" s="2">
        <v>40087336</v>
      </c>
      <c r="W1910" s="1" t="s">
        <v>6027</v>
      </c>
      <c r="X1910" s="1" t="s">
        <v>6026</v>
      </c>
      <c r="Y1910" s="1" t="s">
        <v>6025</v>
      </c>
      <c r="Z1910" s="1">
        <v>304.72000000000003</v>
      </c>
      <c r="AA1910" s="1" t="s">
        <v>6024</v>
      </c>
      <c r="AB1910" s="1" t="s">
        <v>6023</v>
      </c>
      <c r="AC1910" s="3" t="s">
        <v>6022</v>
      </c>
      <c r="AD1910" s="1">
        <v>21</v>
      </c>
      <c r="AE1910" s="1">
        <v>3</v>
      </c>
      <c r="AF1910" s="1">
        <v>3.8</v>
      </c>
      <c r="AG1910" s="1">
        <v>411</v>
      </c>
      <c r="AH1910" s="1">
        <v>48.7</v>
      </c>
      <c r="AI1910" s="1">
        <v>0</v>
      </c>
      <c r="AJ1910" s="1">
        <v>4</v>
      </c>
      <c r="AK1910" s="1">
        <v>3</v>
      </c>
      <c r="AL1910" s="1"/>
    </row>
    <row r="1911" spans="1:38" x14ac:dyDescent="0.35">
      <c r="A1911" s="1" t="s">
        <v>6273</v>
      </c>
      <c r="B1911" s="1" t="s">
        <v>4751</v>
      </c>
      <c r="C1911" s="1" t="s">
        <v>121</v>
      </c>
      <c r="D1911" s="2"/>
      <c r="E1911" s="2"/>
      <c r="F1911" s="2" t="s">
        <v>5994</v>
      </c>
      <c r="G1911" s="1"/>
      <c r="H1911" s="1"/>
      <c r="I1911" s="2" t="s">
        <v>5994</v>
      </c>
      <c r="J1911" s="2" t="s">
        <v>3</v>
      </c>
      <c r="K1911" s="1" t="s">
        <v>86</v>
      </c>
      <c r="L1911" s="1" t="s">
        <v>3013</v>
      </c>
      <c r="M1911" s="1" t="s">
        <v>5715</v>
      </c>
      <c r="N1911" s="1" t="s">
        <v>688</v>
      </c>
      <c r="O1911" s="2" t="s">
        <v>5714</v>
      </c>
      <c r="P1911" s="1"/>
      <c r="Q1911" s="1" t="s">
        <v>90</v>
      </c>
      <c r="R1911" s="1"/>
      <c r="S1911" s="1" t="s">
        <v>91</v>
      </c>
      <c r="T1911" s="1"/>
      <c r="U1911" s="1" t="s">
        <v>6272</v>
      </c>
      <c r="V1911" s="2">
        <v>42067840</v>
      </c>
      <c r="W1911" s="1" t="s">
        <v>6271</v>
      </c>
      <c r="X1911" s="1" t="s">
        <v>6270</v>
      </c>
      <c r="Y1911" s="1" t="s">
        <v>6269</v>
      </c>
      <c r="Z1911" s="1">
        <v>297.27999999999997</v>
      </c>
      <c r="AA1911" s="1" t="s">
        <v>6268</v>
      </c>
      <c r="AB1911" s="1" t="s">
        <v>6267</v>
      </c>
      <c r="AC1911" s="3" t="s">
        <v>6266</v>
      </c>
      <c r="AD1911" s="1">
        <v>22</v>
      </c>
      <c r="AE1911" s="1">
        <v>2</v>
      </c>
      <c r="AF1911" s="1">
        <v>3.2</v>
      </c>
      <c r="AG1911" s="1">
        <v>472</v>
      </c>
      <c r="AH1911" s="1">
        <v>72.8</v>
      </c>
      <c r="AI1911" s="1">
        <v>0</v>
      </c>
      <c r="AJ1911" s="1">
        <v>5</v>
      </c>
      <c r="AK1911" s="1">
        <v>3</v>
      </c>
      <c r="AL1911" s="1"/>
    </row>
    <row r="1912" spans="1:38" x14ac:dyDescent="0.35">
      <c r="A1912" s="1" t="s">
        <v>5995</v>
      </c>
      <c r="B1912" s="1" t="s">
        <v>4751</v>
      </c>
      <c r="C1912" s="1" t="s">
        <v>121</v>
      </c>
      <c r="D1912" s="2"/>
      <c r="E1912" s="2"/>
      <c r="F1912" s="2" t="s">
        <v>5994</v>
      </c>
      <c r="G1912" s="1"/>
      <c r="H1912" s="1"/>
      <c r="I1912" s="2" t="s">
        <v>5994</v>
      </c>
      <c r="J1912" s="2" t="s">
        <v>3</v>
      </c>
      <c r="K1912" s="1" t="s">
        <v>86</v>
      </c>
      <c r="L1912" s="1" t="s">
        <v>3013</v>
      </c>
      <c r="M1912" s="1" t="s">
        <v>5715</v>
      </c>
      <c r="N1912" s="1" t="s">
        <v>688</v>
      </c>
      <c r="O1912" s="2" t="s">
        <v>5714</v>
      </c>
      <c r="P1912" s="1"/>
      <c r="Q1912" s="1" t="s">
        <v>90</v>
      </c>
      <c r="R1912" s="1"/>
      <c r="S1912" s="1" t="s">
        <v>91</v>
      </c>
      <c r="T1912" s="1"/>
      <c r="U1912" s="1" t="s">
        <v>5993</v>
      </c>
      <c r="V1912" s="2">
        <v>73673997</v>
      </c>
      <c r="W1912" s="1" t="s">
        <v>5992</v>
      </c>
      <c r="X1912" s="1" t="s">
        <v>5991</v>
      </c>
      <c r="Y1912" s="1" t="s">
        <v>5990</v>
      </c>
      <c r="Z1912" s="1">
        <v>300.3</v>
      </c>
      <c r="AA1912" s="1" t="s">
        <v>5989</v>
      </c>
      <c r="AB1912" s="1" t="s">
        <v>5988</v>
      </c>
      <c r="AC1912" s="3" t="s">
        <v>5987</v>
      </c>
      <c r="AD1912" s="1">
        <v>21</v>
      </c>
      <c r="AE1912" s="1">
        <v>3</v>
      </c>
      <c r="AF1912" s="1">
        <v>3</v>
      </c>
      <c r="AG1912" s="1">
        <v>461</v>
      </c>
      <c r="AH1912" s="1">
        <v>92.6</v>
      </c>
      <c r="AI1912" s="1">
        <v>0</v>
      </c>
      <c r="AJ1912" s="1">
        <v>6</v>
      </c>
      <c r="AK1912" s="1">
        <v>3</v>
      </c>
      <c r="AL1912" s="1"/>
    </row>
    <row r="1913" spans="1:38" x14ac:dyDescent="0.35">
      <c r="A1913" s="1" t="s">
        <v>6274</v>
      </c>
      <c r="B1913" s="1" t="s">
        <v>4751</v>
      </c>
      <c r="C1913" s="1" t="s">
        <v>121</v>
      </c>
      <c r="D1913" s="2" t="s">
        <v>5994</v>
      </c>
      <c r="E1913" s="2"/>
      <c r="F1913" s="2"/>
      <c r="G1913" s="1"/>
      <c r="H1913" s="1"/>
      <c r="I1913" s="2" t="s">
        <v>5994</v>
      </c>
      <c r="J1913" s="2" t="s">
        <v>3</v>
      </c>
      <c r="K1913" s="1" t="s">
        <v>86</v>
      </c>
      <c r="L1913" s="1" t="s">
        <v>3013</v>
      </c>
      <c r="M1913" s="1" t="s">
        <v>5715</v>
      </c>
      <c r="N1913" s="1" t="s">
        <v>688</v>
      </c>
      <c r="O1913" s="2" t="s">
        <v>5714</v>
      </c>
      <c r="P1913" s="1"/>
      <c r="Q1913" s="1" t="s">
        <v>90</v>
      </c>
      <c r="R1913" s="1"/>
      <c r="S1913" s="1" t="s">
        <v>91</v>
      </c>
      <c r="T1913" s="1"/>
      <c r="U1913" s="1" t="s">
        <v>6272</v>
      </c>
      <c r="V1913" s="2">
        <v>42067840</v>
      </c>
      <c r="W1913" s="1" t="s">
        <v>6271</v>
      </c>
      <c r="X1913" s="1" t="s">
        <v>6270</v>
      </c>
      <c r="Y1913" s="1" t="s">
        <v>6269</v>
      </c>
      <c r="Z1913" s="1">
        <v>297.27999999999997</v>
      </c>
      <c r="AA1913" s="1" t="s">
        <v>6268</v>
      </c>
      <c r="AB1913" s="1" t="s">
        <v>6267</v>
      </c>
      <c r="AC1913" s="3" t="s">
        <v>6266</v>
      </c>
      <c r="AD1913" s="1">
        <v>22</v>
      </c>
      <c r="AE1913" s="1">
        <v>2</v>
      </c>
      <c r="AF1913" s="1">
        <v>3.2</v>
      </c>
      <c r="AG1913" s="1">
        <v>472</v>
      </c>
      <c r="AH1913" s="1">
        <v>72.8</v>
      </c>
      <c r="AI1913" s="1">
        <v>0</v>
      </c>
      <c r="AJ1913" s="1">
        <v>5</v>
      </c>
      <c r="AK1913" s="1">
        <v>3</v>
      </c>
      <c r="AL1913" s="1"/>
    </row>
    <row r="1914" spans="1:38" x14ac:dyDescent="0.35">
      <c r="A1914" s="1" t="s">
        <v>6265</v>
      </c>
      <c r="B1914" s="1" t="s">
        <v>4751</v>
      </c>
      <c r="C1914" s="1" t="s">
        <v>121</v>
      </c>
      <c r="D1914" s="2"/>
      <c r="E1914" s="2"/>
      <c r="F1914" s="2" t="s">
        <v>6091</v>
      </c>
      <c r="G1914" s="1"/>
      <c r="H1914" s="1"/>
      <c r="I1914" s="2" t="s">
        <v>6091</v>
      </c>
      <c r="J1914" s="2" t="s">
        <v>3</v>
      </c>
      <c r="K1914" s="1" t="s">
        <v>86</v>
      </c>
      <c r="L1914" s="1" t="s">
        <v>3013</v>
      </c>
      <c r="M1914" s="1" t="s">
        <v>5715</v>
      </c>
      <c r="N1914" s="1" t="s">
        <v>688</v>
      </c>
      <c r="O1914" s="2" t="s">
        <v>5714</v>
      </c>
      <c r="P1914" s="1"/>
      <c r="Q1914" s="1" t="s">
        <v>90</v>
      </c>
      <c r="R1914" s="1"/>
      <c r="S1914" s="1" t="s">
        <v>91</v>
      </c>
      <c r="T1914" s="1"/>
      <c r="U1914" s="1" t="s">
        <v>6264</v>
      </c>
      <c r="V1914" s="2">
        <v>73392019</v>
      </c>
      <c r="W1914" s="1" t="s">
        <v>6263</v>
      </c>
      <c r="X1914" s="1" t="s">
        <v>6262</v>
      </c>
      <c r="Y1914" s="1" t="s">
        <v>6261</v>
      </c>
      <c r="Z1914" s="1">
        <v>294.76</v>
      </c>
      <c r="AA1914" s="1" t="s">
        <v>6260</v>
      </c>
      <c r="AB1914" s="1" t="s">
        <v>6259</v>
      </c>
      <c r="AC1914" s="3" t="s">
        <v>6258</v>
      </c>
      <c r="AD1914" s="1">
        <v>19</v>
      </c>
      <c r="AE1914" s="1">
        <v>3</v>
      </c>
      <c r="AF1914" s="1">
        <v>1.1000000000000001</v>
      </c>
      <c r="AG1914" s="1">
        <v>576</v>
      </c>
      <c r="AH1914" s="1">
        <v>91.5</v>
      </c>
      <c r="AI1914" s="1">
        <v>1</v>
      </c>
      <c r="AJ1914" s="1">
        <v>3</v>
      </c>
      <c r="AK1914" s="1">
        <v>3</v>
      </c>
      <c r="AL1914" s="1"/>
    </row>
    <row r="1915" spans="1:38" x14ac:dyDescent="0.35">
      <c r="A1915" s="1" t="s">
        <v>6092</v>
      </c>
      <c r="B1915" s="1" t="s">
        <v>4751</v>
      </c>
      <c r="C1915" s="1" t="s">
        <v>121</v>
      </c>
      <c r="D1915" s="2"/>
      <c r="E1915" s="2"/>
      <c r="F1915" s="2" t="s">
        <v>6091</v>
      </c>
      <c r="G1915" s="1"/>
      <c r="H1915" s="1"/>
      <c r="I1915" s="2" t="s">
        <v>6091</v>
      </c>
      <c r="J1915" s="2" t="s">
        <v>3</v>
      </c>
      <c r="K1915" s="1" t="s">
        <v>86</v>
      </c>
      <c r="L1915" s="1" t="s">
        <v>3013</v>
      </c>
      <c r="M1915" s="1" t="s">
        <v>5715</v>
      </c>
      <c r="N1915" s="1" t="s">
        <v>688</v>
      </c>
      <c r="O1915" s="2" t="s">
        <v>5714</v>
      </c>
      <c r="P1915" s="1"/>
      <c r="Q1915" s="1" t="s">
        <v>90</v>
      </c>
      <c r="R1915" s="1"/>
      <c r="S1915" s="1" t="s">
        <v>91</v>
      </c>
      <c r="T1915" s="1"/>
      <c r="U1915" s="1" t="s">
        <v>6090</v>
      </c>
      <c r="V1915" s="2">
        <v>73673798</v>
      </c>
      <c r="W1915" s="1" t="s">
        <v>6089</v>
      </c>
      <c r="X1915" s="1" t="s">
        <v>6088</v>
      </c>
      <c r="Y1915" s="1" t="s">
        <v>6087</v>
      </c>
      <c r="Z1915" s="1">
        <v>292.29000000000002</v>
      </c>
      <c r="AA1915" s="1" t="s">
        <v>6086</v>
      </c>
      <c r="AB1915" s="1" t="s">
        <v>6085</v>
      </c>
      <c r="AC1915" s="3" t="s">
        <v>6084</v>
      </c>
      <c r="AD1915" s="1">
        <v>22</v>
      </c>
      <c r="AE1915" s="1">
        <v>2</v>
      </c>
      <c r="AF1915" s="1">
        <v>2.7</v>
      </c>
      <c r="AG1915" s="1">
        <v>554</v>
      </c>
      <c r="AH1915" s="1">
        <v>98.3</v>
      </c>
      <c r="AI1915" s="1">
        <v>0</v>
      </c>
      <c r="AJ1915" s="1">
        <v>4</v>
      </c>
      <c r="AK1915" s="1">
        <v>2</v>
      </c>
      <c r="AL1915" s="1"/>
    </row>
    <row r="1916" spans="1:38" x14ac:dyDescent="0.35">
      <c r="A1916" s="1" t="s">
        <v>6282</v>
      </c>
      <c r="B1916" s="1" t="s">
        <v>4751</v>
      </c>
      <c r="C1916" s="1" t="s">
        <v>121</v>
      </c>
      <c r="D1916" s="2"/>
      <c r="E1916" s="2"/>
      <c r="F1916" s="2" t="s">
        <v>6220</v>
      </c>
      <c r="G1916" s="1"/>
      <c r="H1916" s="1"/>
      <c r="I1916" s="2" t="s">
        <v>6220</v>
      </c>
      <c r="J1916" s="2" t="s">
        <v>3</v>
      </c>
      <c r="K1916" s="1" t="s">
        <v>86</v>
      </c>
      <c r="L1916" s="1" t="s">
        <v>3013</v>
      </c>
      <c r="M1916" s="1" t="s">
        <v>5715</v>
      </c>
      <c r="N1916" s="1" t="s">
        <v>688</v>
      </c>
      <c r="O1916" s="2" t="s">
        <v>5714</v>
      </c>
      <c r="P1916" s="1"/>
      <c r="Q1916" s="1" t="s">
        <v>90</v>
      </c>
      <c r="R1916" s="1"/>
      <c r="S1916" s="1" t="s">
        <v>91</v>
      </c>
      <c r="T1916" s="1"/>
      <c r="U1916" s="1" t="s">
        <v>6281</v>
      </c>
      <c r="V1916" s="2">
        <v>7844607</v>
      </c>
      <c r="W1916" s="1" t="s">
        <v>6280</v>
      </c>
      <c r="X1916" s="1" t="s">
        <v>6279</v>
      </c>
      <c r="Y1916" s="1" t="s">
        <v>6278</v>
      </c>
      <c r="Z1916" s="1">
        <v>291.08999999999997</v>
      </c>
      <c r="AA1916" s="1" t="s">
        <v>6277</v>
      </c>
      <c r="AB1916" s="1" t="s">
        <v>6276</v>
      </c>
      <c r="AC1916" s="3" t="s">
        <v>6275</v>
      </c>
      <c r="AD1916" s="1">
        <v>18</v>
      </c>
      <c r="AE1916" s="1">
        <v>2</v>
      </c>
      <c r="AF1916" s="1">
        <v>0.1</v>
      </c>
      <c r="AG1916" s="1">
        <v>488</v>
      </c>
      <c r="AH1916" s="1">
        <v>82.1</v>
      </c>
      <c r="AI1916" s="1">
        <v>1</v>
      </c>
      <c r="AJ1916" s="1">
        <v>4</v>
      </c>
      <c r="AK1916" s="1">
        <v>2</v>
      </c>
      <c r="AL1916" s="1"/>
    </row>
    <row r="1917" spans="1:38" x14ac:dyDescent="0.35">
      <c r="A1917" s="1" t="s">
        <v>6221</v>
      </c>
      <c r="B1917" s="1" t="s">
        <v>4751</v>
      </c>
      <c r="C1917" s="1" t="s">
        <v>121</v>
      </c>
      <c r="D1917" s="2"/>
      <c r="E1917" s="2"/>
      <c r="F1917" s="2" t="s">
        <v>6220</v>
      </c>
      <c r="G1917" s="1"/>
      <c r="H1917" s="1"/>
      <c r="I1917" s="2" t="s">
        <v>6220</v>
      </c>
      <c r="J1917" s="2" t="s">
        <v>3</v>
      </c>
      <c r="K1917" s="1" t="s">
        <v>86</v>
      </c>
      <c r="L1917" s="1" t="s">
        <v>3013</v>
      </c>
      <c r="M1917" s="1" t="s">
        <v>5715</v>
      </c>
      <c r="N1917" s="1" t="s">
        <v>688</v>
      </c>
      <c r="O1917" s="2" t="s">
        <v>5714</v>
      </c>
      <c r="P1917" s="1"/>
      <c r="Q1917" s="1" t="s">
        <v>90</v>
      </c>
      <c r="R1917" s="1"/>
      <c r="S1917" s="1" t="s">
        <v>91</v>
      </c>
      <c r="T1917" s="1"/>
      <c r="U1917" s="1" t="s">
        <v>6219</v>
      </c>
      <c r="V1917" s="2">
        <v>45906904</v>
      </c>
      <c r="W1917" s="1" t="s">
        <v>6218</v>
      </c>
      <c r="X1917" s="1" t="s">
        <v>6217</v>
      </c>
      <c r="Y1917" s="1" t="s">
        <v>6216</v>
      </c>
      <c r="Z1917" s="1">
        <v>291.3</v>
      </c>
      <c r="AA1917" s="1" t="s">
        <v>6215</v>
      </c>
      <c r="AB1917" s="1" t="s">
        <v>6214</v>
      </c>
      <c r="AC1917" s="3" t="s">
        <v>6213</v>
      </c>
      <c r="AD1917" s="1">
        <v>22</v>
      </c>
      <c r="AE1917" s="1">
        <v>2</v>
      </c>
      <c r="AF1917" s="1">
        <v>4</v>
      </c>
      <c r="AG1917" s="1">
        <v>413</v>
      </c>
      <c r="AH1917" s="1">
        <v>51.6</v>
      </c>
      <c r="AI1917" s="1">
        <v>1</v>
      </c>
      <c r="AJ1917" s="1">
        <v>4</v>
      </c>
      <c r="AK1917" s="1">
        <v>4</v>
      </c>
      <c r="AL1917" s="1"/>
    </row>
    <row r="1918" spans="1:38" x14ac:dyDescent="0.35">
      <c r="A1918" s="1" t="s">
        <v>6353</v>
      </c>
      <c r="B1918" s="1" t="s">
        <v>4751</v>
      </c>
      <c r="C1918" s="1" t="s">
        <v>121</v>
      </c>
      <c r="D1918" s="2"/>
      <c r="E1918" s="2"/>
      <c r="F1918" s="2" t="s">
        <v>6352</v>
      </c>
      <c r="G1918" s="1"/>
      <c r="H1918" s="1"/>
      <c r="I1918" s="2" t="s">
        <v>6352</v>
      </c>
      <c r="J1918" s="2" t="s">
        <v>3</v>
      </c>
      <c r="K1918" s="1" t="s">
        <v>86</v>
      </c>
      <c r="L1918" s="1" t="s">
        <v>3013</v>
      </c>
      <c r="M1918" s="1" t="s">
        <v>5715</v>
      </c>
      <c r="N1918" s="1" t="s">
        <v>688</v>
      </c>
      <c r="O1918" s="2" t="s">
        <v>5714</v>
      </c>
      <c r="P1918" s="1"/>
      <c r="Q1918" s="1" t="s">
        <v>90</v>
      </c>
      <c r="R1918" s="1"/>
      <c r="S1918" s="1" t="s">
        <v>91</v>
      </c>
      <c r="T1918" s="1"/>
      <c r="U1918" s="1" t="s">
        <v>6351</v>
      </c>
      <c r="V1918" s="2">
        <v>73673797</v>
      </c>
      <c r="W1918" s="1" t="s">
        <v>6350</v>
      </c>
      <c r="X1918" s="1" t="s">
        <v>6349</v>
      </c>
      <c r="Y1918" s="1" t="s">
        <v>6348</v>
      </c>
      <c r="Z1918" s="1">
        <v>285.3</v>
      </c>
      <c r="AA1918" s="1" t="s">
        <v>6347</v>
      </c>
      <c r="AB1918" s="1" t="s">
        <v>6346</v>
      </c>
      <c r="AC1918" s="1" t="s">
        <v>6345</v>
      </c>
      <c r="AD1918" s="1">
        <v>19</v>
      </c>
      <c r="AE1918" s="1">
        <v>3</v>
      </c>
      <c r="AF1918" s="1">
        <v>3</v>
      </c>
      <c r="AG1918" s="1">
        <v>406</v>
      </c>
      <c r="AH1918" s="1">
        <v>119</v>
      </c>
      <c r="AI1918" s="1">
        <v>0</v>
      </c>
      <c r="AJ1918" s="1">
        <v>6</v>
      </c>
      <c r="AK1918" s="1">
        <v>3</v>
      </c>
      <c r="AL1918" s="1"/>
    </row>
    <row r="1919" spans="1:38" x14ac:dyDescent="0.35">
      <c r="A1919" s="1" t="s">
        <v>6489</v>
      </c>
      <c r="B1919" s="1" t="s">
        <v>4751</v>
      </c>
      <c r="C1919" s="1" t="s">
        <v>121</v>
      </c>
      <c r="D1919" s="2"/>
      <c r="E1919" s="2"/>
      <c r="F1919" s="2" t="s">
        <v>6020</v>
      </c>
      <c r="G1919" s="1"/>
      <c r="H1919" s="1"/>
      <c r="I1919" s="2" t="s">
        <v>6020</v>
      </c>
      <c r="J1919" s="2" t="s">
        <v>3</v>
      </c>
      <c r="K1919" s="1" t="s">
        <v>86</v>
      </c>
      <c r="L1919" s="1" t="s">
        <v>3013</v>
      </c>
      <c r="M1919" s="1" t="s">
        <v>5715</v>
      </c>
      <c r="N1919" s="1" t="s">
        <v>688</v>
      </c>
      <c r="O1919" s="2" t="s">
        <v>5714</v>
      </c>
      <c r="P1919" s="1"/>
      <c r="Q1919" s="1" t="s">
        <v>90</v>
      </c>
      <c r="R1919" s="1"/>
      <c r="S1919" s="1" t="s">
        <v>91</v>
      </c>
      <c r="T1919" s="1"/>
      <c r="U1919" s="1" t="s">
        <v>6488</v>
      </c>
      <c r="V1919" s="2">
        <v>18076193</v>
      </c>
      <c r="W1919" s="1" t="s">
        <v>6487</v>
      </c>
      <c r="X1919" s="1" t="s">
        <v>6486</v>
      </c>
      <c r="Y1919" s="1" t="s">
        <v>6485</v>
      </c>
      <c r="Z1919" s="1">
        <v>270.3</v>
      </c>
      <c r="AA1919" s="1" t="s">
        <v>6484</v>
      </c>
      <c r="AB1919" s="1" t="s">
        <v>6483</v>
      </c>
      <c r="AC1919" s="1" t="s">
        <v>6482</v>
      </c>
      <c r="AD1919" s="1">
        <v>19</v>
      </c>
      <c r="AE1919" s="1">
        <v>1</v>
      </c>
      <c r="AF1919" s="1">
        <v>4</v>
      </c>
      <c r="AG1919" s="1">
        <v>379</v>
      </c>
      <c r="AH1919" s="1">
        <v>42.4</v>
      </c>
      <c r="AI1919" s="1">
        <v>0</v>
      </c>
      <c r="AJ1919" s="1">
        <v>3</v>
      </c>
      <c r="AK1919" s="1">
        <v>3</v>
      </c>
      <c r="AL1919" s="1" t="s">
        <v>6481</v>
      </c>
    </row>
    <row r="1920" spans="1:38" x14ac:dyDescent="0.35">
      <c r="A1920" s="1" t="s">
        <v>6021</v>
      </c>
      <c r="B1920" s="1" t="s">
        <v>4751</v>
      </c>
      <c r="C1920" s="1" t="s">
        <v>121</v>
      </c>
      <c r="D1920" s="2"/>
      <c r="E1920" s="2"/>
      <c r="F1920" s="2" t="s">
        <v>6020</v>
      </c>
      <c r="G1920" s="1"/>
      <c r="H1920" s="1"/>
      <c r="I1920" s="2" t="s">
        <v>6020</v>
      </c>
      <c r="J1920" s="2" t="s">
        <v>3</v>
      </c>
      <c r="K1920" s="1" t="s">
        <v>86</v>
      </c>
      <c r="L1920" s="1" t="s">
        <v>3013</v>
      </c>
      <c r="M1920" s="1" t="s">
        <v>5715</v>
      </c>
      <c r="N1920" s="1" t="s">
        <v>688</v>
      </c>
      <c r="O1920" s="2" t="s">
        <v>5714</v>
      </c>
      <c r="P1920" s="1"/>
      <c r="Q1920" s="1" t="s">
        <v>90</v>
      </c>
      <c r="R1920" s="1"/>
      <c r="S1920" s="1" t="s">
        <v>91</v>
      </c>
      <c r="T1920" s="1"/>
      <c r="U1920" s="1" t="s">
        <v>6019</v>
      </c>
      <c r="V1920" s="2">
        <v>2585136</v>
      </c>
      <c r="W1920" s="1" t="s">
        <v>6018</v>
      </c>
      <c r="X1920" s="1" t="s">
        <v>6017</v>
      </c>
      <c r="Y1920" s="1" t="s">
        <v>6016</v>
      </c>
      <c r="Z1920" s="1">
        <v>269.12</v>
      </c>
      <c r="AA1920" s="1" t="s">
        <v>6015</v>
      </c>
      <c r="AB1920" s="1" t="s">
        <v>6014</v>
      </c>
      <c r="AC1920" s="3" t="s">
        <v>6013</v>
      </c>
      <c r="AD1920" s="1">
        <v>17</v>
      </c>
      <c r="AE1920" s="1">
        <v>2</v>
      </c>
      <c r="AF1920" s="1">
        <v>3</v>
      </c>
      <c r="AG1920" s="1">
        <v>379</v>
      </c>
      <c r="AH1920" s="1">
        <v>32.700000000000003</v>
      </c>
      <c r="AI1920" s="1">
        <v>0</v>
      </c>
      <c r="AJ1920" s="1">
        <v>2</v>
      </c>
      <c r="AK1920" s="1">
        <v>3</v>
      </c>
      <c r="AL1920" s="1"/>
    </row>
    <row r="1921" spans="1:38" x14ac:dyDescent="0.35">
      <c r="A1921" s="1" t="s">
        <v>5912</v>
      </c>
      <c r="B1921" s="1" t="s">
        <v>4751</v>
      </c>
      <c r="C1921" s="1" t="s">
        <v>121</v>
      </c>
      <c r="D1921" s="2"/>
      <c r="E1921" s="2"/>
      <c r="F1921" s="2" t="s">
        <v>5911</v>
      </c>
      <c r="G1921" s="1"/>
      <c r="H1921" s="1"/>
      <c r="I1921" s="2" t="s">
        <v>5911</v>
      </c>
      <c r="J1921" s="2" t="s">
        <v>3</v>
      </c>
      <c r="K1921" s="1" t="s">
        <v>86</v>
      </c>
      <c r="L1921" s="1" t="s">
        <v>3013</v>
      </c>
      <c r="M1921" s="1" t="s">
        <v>5715</v>
      </c>
      <c r="N1921" s="1" t="s">
        <v>688</v>
      </c>
      <c r="O1921" s="2" t="s">
        <v>5714</v>
      </c>
      <c r="P1921" s="1"/>
      <c r="Q1921" s="1" t="s">
        <v>90</v>
      </c>
      <c r="R1921" s="1"/>
      <c r="S1921" s="1" t="s">
        <v>91</v>
      </c>
      <c r="T1921" s="1"/>
      <c r="U1921" s="1" t="s">
        <v>5910</v>
      </c>
      <c r="V1921" s="2">
        <v>45880860</v>
      </c>
      <c r="W1921" s="1" t="s">
        <v>5909</v>
      </c>
      <c r="X1921" s="1" t="s">
        <v>5908</v>
      </c>
      <c r="Y1921" s="1" t="s">
        <v>5907</v>
      </c>
      <c r="Z1921" s="1">
        <v>262.35000000000002</v>
      </c>
      <c r="AA1921" s="1" t="s">
        <v>5906</v>
      </c>
      <c r="AB1921" s="1" t="s">
        <v>5905</v>
      </c>
      <c r="AC1921" s="3" t="s">
        <v>5904</v>
      </c>
      <c r="AD1921" s="1">
        <v>19</v>
      </c>
      <c r="AE1921" s="1">
        <v>4</v>
      </c>
      <c r="AF1921" s="1">
        <v>2.6</v>
      </c>
      <c r="AG1921" s="1">
        <v>322</v>
      </c>
      <c r="AH1921" s="1">
        <v>45.5</v>
      </c>
      <c r="AI1921" s="1">
        <v>1</v>
      </c>
      <c r="AJ1921" s="1">
        <v>3</v>
      </c>
      <c r="AK1921" s="1">
        <v>3</v>
      </c>
      <c r="AL1921" s="1"/>
    </row>
    <row r="1922" spans="1:38" x14ac:dyDescent="0.35">
      <c r="A1922" s="1" t="s">
        <v>6309</v>
      </c>
      <c r="B1922" s="1" t="s">
        <v>4751</v>
      </c>
      <c r="C1922" s="1" t="s">
        <v>121</v>
      </c>
      <c r="D1922" s="2"/>
      <c r="E1922" s="2"/>
      <c r="F1922" s="2" t="s">
        <v>6308</v>
      </c>
      <c r="G1922" s="1"/>
      <c r="H1922" s="1"/>
      <c r="I1922" s="2" t="s">
        <v>6308</v>
      </c>
      <c r="J1922" s="2" t="s">
        <v>3</v>
      </c>
      <c r="K1922" s="1" t="s">
        <v>86</v>
      </c>
      <c r="L1922" s="1" t="s">
        <v>3013</v>
      </c>
      <c r="M1922" s="1" t="s">
        <v>5715</v>
      </c>
      <c r="N1922" s="1" t="s">
        <v>688</v>
      </c>
      <c r="O1922" s="2" t="s">
        <v>5714</v>
      </c>
      <c r="P1922" s="1"/>
      <c r="Q1922" s="1" t="s">
        <v>90</v>
      </c>
      <c r="R1922" s="1"/>
      <c r="S1922" s="1" t="s">
        <v>91</v>
      </c>
      <c r="T1922" s="1"/>
      <c r="U1922" s="1" t="s">
        <v>6307</v>
      </c>
      <c r="V1922" s="2">
        <v>45887585</v>
      </c>
      <c r="W1922" s="1" t="s">
        <v>6306</v>
      </c>
      <c r="X1922" s="1" t="s">
        <v>6305</v>
      </c>
      <c r="Y1922" s="1" t="s">
        <v>6304</v>
      </c>
      <c r="Z1922" s="1">
        <v>252.35</v>
      </c>
      <c r="AA1922" s="1" t="s">
        <v>6303</v>
      </c>
      <c r="AB1922" s="1" t="s">
        <v>6302</v>
      </c>
      <c r="AC1922" s="1" t="s">
        <v>6301</v>
      </c>
      <c r="AD1922" s="1">
        <v>18</v>
      </c>
      <c r="AE1922" s="1">
        <v>4</v>
      </c>
      <c r="AF1922" s="1">
        <v>1.4</v>
      </c>
      <c r="AG1922" s="1">
        <v>298</v>
      </c>
      <c r="AH1922" s="1">
        <v>49.4</v>
      </c>
      <c r="AI1922" s="1">
        <v>1</v>
      </c>
      <c r="AJ1922" s="1">
        <v>2</v>
      </c>
      <c r="AK1922" s="1">
        <v>2</v>
      </c>
      <c r="AL1922" s="1"/>
    </row>
    <row r="1923" spans="1:38" x14ac:dyDescent="0.35">
      <c r="A1923" s="1" t="s">
        <v>6418</v>
      </c>
      <c r="B1923" s="1" t="s">
        <v>4751</v>
      </c>
      <c r="C1923" s="1" t="s">
        <v>121</v>
      </c>
      <c r="D1923" s="2"/>
      <c r="E1923" s="2"/>
      <c r="F1923" s="2" t="s">
        <v>6417</v>
      </c>
      <c r="G1923" s="1"/>
      <c r="H1923" s="1"/>
      <c r="I1923" s="2" t="s">
        <v>6417</v>
      </c>
      <c r="J1923" s="2" t="s">
        <v>3</v>
      </c>
      <c r="K1923" s="1" t="s">
        <v>86</v>
      </c>
      <c r="L1923" s="1" t="s">
        <v>3013</v>
      </c>
      <c r="M1923" s="1" t="s">
        <v>5715</v>
      </c>
      <c r="N1923" s="1" t="s">
        <v>688</v>
      </c>
      <c r="O1923" s="2" t="s">
        <v>5714</v>
      </c>
      <c r="P1923" s="1"/>
      <c r="Q1923" s="1" t="s">
        <v>90</v>
      </c>
      <c r="R1923" s="1"/>
      <c r="S1923" s="1" t="s">
        <v>91</v>
      </c>
      <c r="T1923" s="1"/>
      <c r="U1923" s="1" t="s">
        <v>6416</v>
      </c>
      <c r="V1923" s="2">
        <v>95022</v>
      </c>
      <c r="W1923" s="1" t="s">
        <v>6415</v>
      </c>
      <c r="X1923" s="1" t="s">
        <v>6414</v>
      </c>
      <c r="Y1923" s="1" t="s">
        <v>6413</v>
      </c>
      <c r="Z1923" s="1">
        <v>250.25</v>
      </c>
      <c r="AA1923" s="1" t="s">
        <v>6412</v>
      </c>
      <c r="AB1923" s="1" t="s">
        <v>6411</v>
      </c>
      <c r="AC1923" s="1" t="s">
        <v>6410</v>
      </c>
      <c r="AD1923" s="1">
        <v>19</v>
      </c>
      <c r="AE1923" s="1">
        <v>2</v>
      </c>
      <c r="AF1923" s="1">
        <v>3</v>
      </c>
      <c r="AG1923" s="1">
        <v>382</v>
      </c>
      <c r="AH1923" s="1">
        <v>51.2</v>
      </c>
      <c r="AI1923" s="1">
        <v>0</v>
      </c>
      <c r="AJ1923" s="1">
        <v>3</v>
      </c>
      <c r="AK1923" s="1">
        <v>3</v>
      </c>
      <c r="AL1923" s="1" t="s">
        <v>6409</v>
      </c>
    </row>
    <row r="1924" spans="1:38" x14ac:dyDescent="0.35">
      <c r="A1924" s="1" t="s">
        <v>5958</v>
      </c>
      <c r="B1924" s="1" t="s">
        <v>4751</v>
      </c>
      <c r="C1924" s="1" t="s">
        <v>121</v>
      </c>
      <c r="D1924" s="2"/>
      <c r="E1924" s="2"/>
      <c r="F1924" s="2" t="s">
        <v>5957</v>
      </c>
      <c r="G1924" s="1"/>
      <c r="H1924" s="1"/>
      <c r="I1924" s="2" t="s">
        <v>5957</v>
      </c>
      <c r="J1924" s="2" t="s">
        <v>3</v>
      </c>
      <c r="K1924" s="1" t="s">
        <v>86</v>
      </c>
      <c r="L1924" s="1" t="s">
        <v>3013</v>
      </c>
      <c r="M1924" s="1" t="s">
        <v>5715</v>
      </c>
      <c r="N1924" s="1" t="s">
        <v>688</v>
      </c>
      <c r="O1924" s="2" t="s">
        <v>5714</v>
      </c>
      <c r="P1924" s="1"/>
      <c r="Q1924" s="1" t="s">
        <v>90</v>
      </c>
      <c r="R1924" s="1"/>
      <c r="S1924" s="1" t="s">
        <v>91</v>
      </c>
      <c r="T1924" s="1"/>
      <c r="U1924" s="1" t="s">
        <v>5956</v>
      </c>
      <c r="V1924" s="2">
        <v>45843625</v>
      </c>
      <c r="W1924" s="1" t="s">
        <v>5955</v>
      </c>
      <c r="X1924" s="1" t="s">
        <v>5954</v>
      </c>
      <c r="Y1924" s="1" t="s">
        <v>5953</v>
      </c>
      <c r="Z1924" s="1">
        <v>238.33</v>
      </c>
      <c r="AA1924" s="1" t="s">
        <v>5952</v>
      </c>
      <c r="AB1924" s="1" t="s">
        <v>5951</v>
      </c>
      <c r="AC1924" s="3" t="s">
        <v>5950</v>
      </c>
      <c r="AD1924" s="1">
        <v>17</v>
      </c>
      <c r="AE1924" s="1">
        <v>2</v>
      </c>
      <c r="AF1924" s="1">
        <v>1</v>
      </c>
      <c r="AG1924" s="1">
        <v>307</v>
      </c>
      <c r="AH1924" s="1">
        <v>40.6</v>
      </c>
      <c r="AI1924" s="1">
        <v>0</v>
      </c>
      <c r="AJ1924" s="1">
        <v>2</v>
      </c>
      <c r="AK1924" s="1">
        <v>2</v>
      </c>
      <c r="AL1924" s="1" t="s">
        <v>5949</v>
      </c>
    </row>
    <row r="1925" spans="1:38" x14ac:dyDescent="0.35">
      <c r="A1925" s="1" t="s">
        <v>6292</v>
      </c>
      <c r="B1925" s="1" t="s">
        <v>4751</v>
      </c>
      <c r="C1925" s="1" t="s">
        <v>121</v>
      </c>
      <c r="D1925" s="2"/>
      <c r="E1925" s="2"/>
      <c r="F1925" s="2" t="s">
        <v>6291</v>
      </c>
      <c r="G1925" s="1"/>
      <c r="H1925" s="1"/>
      <c r="I1925" s="2" t="s">
        <v>6291</v>
      </c>
      <c r="J1925" s="2" t="s">
        <v>3</v>
      </c>
      <c r="K1925" s="1" t="s">
        <v>86</v>
      </c>
      <c r="L1925" s="1" t="s">
        <v>3013</v>
      </c>
      <c r="M1925" s="1" t="s">
        <v>5715</v>
      </c>
      <c r="N1925" s="1" t="s">
        <v>688</v>
      </c>
      <c r="O1925" s="2" t="s">
        <v>5714</v>
      </c>
      <c r="P1925" s="1"/>
      <c r="Q1925" s="1" t="s">
        <v>90</v>
      </c>
      <c r="R1925" s="1"/>
      <c r="S1925" s="1" t="s">
        <v>91</v>
      </c>
      <c r="T1925" s="1"/>
      <c r="U1925" s="1" t="s">
        <v>6290</v>
      </c>
      <c r="V1925" s="2">
        <v>73986466</v>
      </c>
      <c r="W1925" s="1" t="s">
        <v>6289</v>
      </c>
      <c r="X1925" s="1" t="s">
        <v>6288</v>
      </c>
      <c r="Y1925" s="1" t="s">
        <v>6287</v>
      </c>
      <c r="Z1925" s="1">
        <v>211.26</v>
      </c>
      <c r="AA1925" s="1" t="s">
        <v>6286</v>
      </c>
      <c r="AB1925" s="1" t="s">
        <v>6285</v>
      </c>
      <c r="AC1925" s="3" t="s">
        <v>6284</v>
      </c>
      <c r="AD1925" s="1">
        <v>15</v>
      </c>
      <c r="AE1925" s="1">
        <v>2</v>
      </c>
      <c r="AF1925" s="1">
        <v>-0.2</v>
      </c>
      <c r="AG1925" s="1">
        <v>261</v>
      </c>
      <c r="AH1925" s="1">
        <v>61.4</v>
      </c>
      <c r="AI1925" s="1">
        <v>2</v>
      </c>
      <c r="AJ1925" s="1">
        <v>3</v>
      </c>
      <c r="AK1925" s="1">
        <v>2</v>
      </c>
      <c r="AL1925" s="1" t="s">
        <v>6283</v>
      </c>
    </row>
    <row r="1926" spans="1:38" x14ac:dyDescent="0.35">
      <c r="A1926" s="1" t="s">
        <v>6621</v>
      </c>
      <c r="B1926" s="1" t="s">
        <v>4751</v>
      </c>
      <c r="C1926" s="1" t="s">
        <v>2</v>
      </c>
      <c r="D1926" s="2" t="s">
        <v>6620</v>
      </c>
      <c r="E1926" s="2"/>
      <c r="F1926" s="2"/>
      <c r="G1926" s="1"/>
      <c r="H1926" s="1"/>
      <c r="I1926" s="2" t="s">
        <v>6620</v>
      </c>
      <c r="J1926" s="2" t="s">
        <v>159</v>
      </c>
      <c r="K1926" s="1" t="s">
        <v>2685</v>
      </c>
      <c r="L1926" s="1" t="s">
        <v>288</v>
      </c>
      <c r="M1926" s="1"/>
      <c r="N1926" s="1" t="s">
        <v>148</v>
      </c>
      <c r="O1926" s="2">
        <v>25188334</v>
      </c>
      <c r="P1926" s="1" t="s">
        <v>6619</v>
      </c>
      <c r="Q1926" s="1" t="s">
        <v>90</v>
      </c>
      <c r="R1926" s="1"/>
      <c r="S1926" s="1" t="s">
        <v>8</v>
      </c>
      <c r="T1926" s="1"/>
      <c r="U1926" s="1" t="s">
        <v>6618</v>
      </c>
      <c r="V1926" s="2">
        <v>3033</v>
      </c>
      <c r="W1926" s="1" t="s">
        <v>6617</v>
      </c>
      <c r="X1926" s="1" t="s">
        <v>6616</v>
      </c>
      <c r="Y1926" s="1" t="s">
        <v>6615</v>
      </c>
      <c r="Z1926" s="1">
        <v>296.10000000000002</v>
      </c>
      <c r="AA1926" s="1" t="s">
        <v>6614</v>
      </c>
      <c r="AB1926" s="1" t="s">
        <v>6613</v>
      </c>
      <c r="AC1926" s="1" t="s">
        <v>6612</v>
      </c>
      <c r="AD1926" s="1">
        <v>19</v>
      </c>
      <c r="AE1926" s="1">
        <v>4</v>
      </c>
      <c r="AF1926" s="1">
        <v>4.4000000000000004</v>
      </c>
      <c r="AG1926" s="1">
        <v>304</v>
      </c>
      <c r="AH1926" s="1">
        <v>49.3</v>
      </c>
      <c r="AI1926" s="1">
        <v>2</v>
      </c>
      <c r="AJ1926" s="1">
        <v>3</v>
      </c>
      <c r="AK1926" s="1">
        <v>2</v>
      </c>
      <c r="AL1926" s="1" t="s">
        <v>6611</v>
      </c>
    </row>
    <row r="1927" spans="1:38" x14ac:dyDescent="0.35">
      <c r="A1927" s="1" t="s">
        <v>13201</v>
      </c>
      <c r="B1927" s="1" t="s">
        <v>4751</v>
      </c>
      <c r="C1927" s="1" t="s">
        <v>73</v>
      </c>
      <c r="D1927" s="2"/>
      <c r="E1927" s="2"/>
      <c r="F1927" s="2"/>
      <c r="G1927" s="1" t="s">
        <v>13200</v>
      </c>
      <c r="H1927" s="1"/>
      <c r="I1927" s="1" t="s">
        <v>13200</v>
      </c>
      <c r="J1927" s="2" t="s">
        <v>13198</v>
      </c>
      <c r="K1927" s="1" t="s">
        <v>2377</v>
      </c>
      <c r="L1927" s="1" t="s">
        <v>3013</v>
      </c>
      <c r="M1927" s="1"/>
      <c r="N1927" s="1" t="s">
        <v>223</v>
      </c>
      <c r="O1927" s="2">
        <v>23376720</v>
      </c>
      <c r="P1927" s="1" t="s">
        <v>13196</v>
      </c>
      <c r="Q1927" s="1"/>
      <c r="R1927" s="1"/>
      <c r="S1927" s="1" t="s">
        <v>8</v>
      </c>
      <c r="T1927" s="1"/>
      <c r="U1927" s="1" t="s">
        <v>13195</v>
      </c>
      <c r="V1927" s="2">
        <v>935</v>
      </c>
      <c r="W1927" s="1" t="s">
        <v>13194</v>
      </c>
      <c r="X1927" s="1" t="s">
        <v>13193</v>
      </c>
      <c r="Y1927" s="1" t="s">
        <v>13192</v>
      </c>
      <c r="Z1927" s="1">
        <v>58.692999999999998</v>
      </c>
      <c r="AA1927" s="1" t="s">
        <v>13191</v>
      </c>
      <c r="AB1927" s="1" t="s">
        <v>13190</v>
      </c>
      <c r="AC1927" s="1" t="s">
        <v>13189</v>
      </c>
      <c r="AD1927" s="1">
        <v>1</v>
      </c>
      <c r="AE1927" s="1">
        <v>0</v>
      </c>
      <c r="AF1927" s="1"/>
      <c r="AG1927" s="1">
        <v>0</v>
      </c>
      <c r="AH1927" s="1">
        <v>0</v>
      </c>
      <c r="AI1927" s="1">
        <v>0</v>
      </c>
      <c r="AJ1927" s="1">
        <v>0</v>
      </c>
      <c r="AK1927" s="1">
        <v>0</v>
      </c>
      <c r="AL1927" s="1" t="s">
        <v>13188</v>
      </c>
    </row>
    <row r="1928" spans="1:38" x14ac:dyDescent="0.35">
      <c r="A1928" s="1" t="s">
        <v>12117</v>
      </c>
      <c r="B1928" s="1" t="s">
        <v>4751</v>
      </c>
      <c r="C1928" s="1" t="s">
        <v>73</v>
      </c>
      <c r="D1928" s="2" t="s">
        <v>12116</v>
      </c>
      <c r="E1928" s="2"/>
      <c r="F1928" s="2"/>
      <c r="G1928" s="1"/>
      <c r="H1928" s="1"/>
      <c r="I1928" s="2" t="s">
        <v>12116</v>
      </c>
      <c r="J1928" s="2" t="s">
        <v>159</v>
      </c>
      <c r="K1928" s="1" t="s">
        <v>86</v>
      </c>
      <c r="L1928" s="1" t="s">
        <v>3013</v>
      </c>
      <c r="M1928" s="1" t="s">
        <v>12115</v>
      </c>
      <c r="N1928" s="1" t="s">
        <v>76</v>
      </c>
      <c r="O1928" s="2">
        <v>18635008</v>
      </c>
      <c r="P1928" s="1" t="s">
        <v>12114</v>
      </c>
      <c r="Q1928" s="1"/>
      <c r="R1928" s="1"/>
      <c r="S1928" s="1" t="s">
        <v>91</v>
      </c>
      <c r="T1928" s="1"/>
      <c r="U1928" s="1" t="s">
        <v>12113</v>
      </c>
      <c r="V1928" s="2"/>
      <c r="W1928" s="1" t="s">
        <v>12112</v>
      </c>
      <c r="X1928" s="1"/>
      <c r="Y1928" s="1" t="s">
        <v>12111</v>
      </c>
      <c r="Z1928" s="1">
        <v>1591.079</v>
      </c>
      <c r="AA1928" s="1" t="s">
        <v>12110</v>
      </c>
      <c r="AB1928" s="1" t="s">
        <v>12109</v>
      </c>
      <c r="AC1928" s="3" t="s">
        <v>12108</v>
      </c>
      <c r="AD1928" s="1">
        <v>93</v>
      </c>
      <c r="AE1928" s="1">
        <v>22</v>
      </c>
      <c r="AF1928" s="1">
        <v>9.0522000000000027</v>
      </c>
      <c r="AG1928" s="1"/>
      <c r="AH1928" s="1">
        <v>351.56999999999988</v>
      </c>
      <c r="AI1928" s="1">
        <v>18</v>
      </c>
      <c r="AJ1928" s="1">
        <v>17</v>
      </c>
      <c r="AK1928" s="1">
        <v>8</v>
      </c>
      <c r="AL1928" s="1"/>
    </row>
    <row r="1929" spans="1:38" x14ac:dyDescent="0.35">
      <c r="A1929" s="1" t="s">
        <v>1788</v>
      </c>
      <c r="B1929" s="1" t="s">
        <v>72</v>
      </c>
      <c r="C1929" s="1" t="s">
        <v>2</v>
      </c>
      <c r="D1929" s="2"/>
      <c r="E1929" s="2"/>
      <c r="F1929" s="2" t="s">
        <v>1789</v>
      </c>
      <c r="G1929" s="1"/>
      <c r="H1929" s="1"/>
      <c r="I1929" s="2" t="s">
        <v>1789</v>
      </c>
      <c r="J1929" s="2" t="s">
        <v>122</v>
      </c>
      <c r="K1929" s="1" t="s">
        <v>123</v>
      </c>
      <c r="L1929" s="1" t="s">
        <v>288</v>
      </c>
      <c r="M1929" s="1" t="s">
        <v>1790</v>
      </c>
      <c r="N1929" s="1" t="s">
        <v>688</v>
      </c>
      <c r="O1929" s="2">
        <v>34362288</v>
      </c>
      <c r="P1929" s="1" t="s">
        <v>1791</v>
      </c>
      <c r="Q1929" s="1"/>
      <c r="R1929" s="1"/>
      <c r="S1929" s="1" t="s">
        <v>8</v>
      </c>
      <c r="T1929" s="1"/>
      <c r="U1929" s="1"/>
      <c r="V1929" s="2"/>
      <c r="W1929" s="1"/>
      <c r="X1929" s="1" t="s">
        <v>1792</v>
      </c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</row>
    <row r="1930" spans="1:38" x14ac:dyDescent="0.35">
      <c r="A1930" s="1" t="s">
        <v>14078</v>
      </c>
      <c r="B1930" s="1" t="s">
        <v>14077</v>
      </c>
      <c r="C1930" s="1" t="s">
        <v>5056</v>
      </c>
      <c r="D1930" s="2" t="s">
        <v>14076</v>
      </c>
      <c r="E1930" s="2"/>
      <c r="F1930" s="2"/>
      <c r="G1930" s="1"/>
      <c r="H1930" s="1"/>
      <c r="I1930" s="2" t="s">
        <v>14076</v>
      </c>
      <c r="J1930" s="2" t="s">
        <v>3</v>
      </c>
      <c r="K1930" s="1" t="s">
        <v>4</v>
      </c>
      <c r="L1930" s="1" t="s">
        <v>3302</v>
      </c>
      <c r="M1930" s="1"/>
      <c r="N1930" s="1" t="s">
        <v>688</v>
      </c>
      <c r="O1930" s="2">
        <v>11900860</v>
      </c>
      <c r="P1930" s="1" t="s">
        <v>14075</v>
      </c>
      <c r="Q1930" s="1"/>
      <c r="R1930" s="1"/>
      <c r="S1930" s="1" t="s">
        <v>8</v>
      </c>
      <c r="T1930" s="1"/>
      <c r="U1930" s="1" t="s">
        <v>3300</v>
      </c>
      <c r="V1930" s="2">
        <v>65243</v>
      </c>
      <c r="W1930" s="1" t="s">
        <v>3299</v>
      </c>
      <c r="X1930" s="1" t="s">
        <v>3298</v>
      </c>
      <c r="Y1930" s="1" t="s">
        <v>3297</v>
      </c>
      <c r="Z1930" s="1">
        <v>424.4</v>
      </c>
      <c r="AA1930" s="1" t="s">
        <v>3296</v>
      </c>
      <c r="AB1930" s="1" t="s">
        <v>3295</v>
      </c>
      <c r="AC1930" s="3" t="s">
        <v>3294</v>
      </c>
      <c r="AD1930" s="1">
        <v>30</v>
      </c>
      <c r="AE1930" s="1">
        <v>1</v>
      </c>
      <c r="AF1930" s="1">
        <v>-0.4</v>
      </c>
      <c r="AG1930" s="1">
        <v>925</v>
      </c>
      <c r="AH1930" s="1">
        <v>149</v>
      </c>
      <c r="AI1930" s="1">
        <v>3</v>
      </c>
      <c r="AJ1930" s="1">
        <v>10</v>
      </c>
      <c r="AK1930" s="1">
        <v>6</v>
      </c>
      <c r="AL1930" s="1" t="s">
        <v>3293</v>
      </c>
    </row>
    <row r="1931" spans="1:38" x14ac:dyDescent="0.35">
      <c r="A1931" s="1" t="s">
        <v>8219</v>
      </c>
      <c r="B1931" s="1" t="s">
        <v>4751</v>
      </c>
      <c r="C1931" s="1" t="s">
        <v>3327</v>
      </c>
      <c r="D1931" s="2"/>
      <c r="E1931" s="2"/>
      <c r="F1931" s="2" t="s">
        <v>4680</v>
      </c>
      <c r="G1931" s="1"/>
      <c r="H1931" s="1"/>
      <c r="I1931" s="2" t="s">
        <v>4680</v>
      </c>
      <c r="J1931" s="2" t="s">
        <v>288</v>
      </c>
      <c r="K1931" s="1" t="s">
        <v>288</v>
      </c>
      <c r="L1931" s="1" t="s">
        <v>288</v>
      </c>
      <c r="M1931" s="1" t="s">
        <v>7930</v>
      </c>
      <c r="N1931" s="1" t="s">
        <v>8209</v>
      </c>
      <c r="O1931" s="2">
        <v>36262401</v>
      </c>
      <c r="P1931" s="1" t="s">
        <v>8208</v>
      </c>
      <c r="Q1931" s="1"/>
      <c r="R1931" s="1"/>
      <c r="S1931" s="1" t="s">
        <v>8</v>
      </c>
      <c r="T1931" s="1"/>
      <c r="U1931" s="1" t="s">
        <v>8218</v>
      </c>
      <c r="V1931" s="2">
        <v>168276642</v>
      </c>
      <c r="W1931" s="1" t="s">
        <v>8217</v>
      </c>
      <c r="X1931" s="1" t="s">
        <v>8216</v>
      </c>
      <c r="Y1931" s="1" t="s">
        <v>8215</v>
      </c>
      <c r="Z1931" s="1">
        <v>537.6</v>
      </c>
      <c r="AA1931" s="1" t="s">
        <v>8214</v>
      </c>
      <c r="AB1931" s="1" t="s">
        <v>8213</v>
      </c>
      <c r="AC1931" s="3" t="s">
        <v>8212</v>
      </c>
      <c r="AD1931" s="1">
        <v>38</v>
      </c>
      <c r="AE1931" s="1">
        <v>7</v>
      </c>
      <c r="AF1931" s="1">
        <v>4.5999999999999996</v>
      </c>
      <c r="AG1931" s="1">
        <v>962</v>
      </c>
      <c r="AH1931" s="1">
        <v>107</v>
      </c>
      <c r="AI1931" s="1">
        <v>1</v>
      </c>
      <c r="AJ1931" s="1">
        <v>8</v>
      </c>
      <c r="AK1931" s="1">
        <v>5</v>
      </c>
      <c r="AL1931" s="1"/>
    </row>
    <row r="1932" spans="1:38" x14ac:dyDescent="0.35">
      <c r="A1932" s="1" t="s">
        <v>4681</v>
      </c>
      <c r="B1932" s="1" t="s">
        <v>4670</v>
      </c>
      <c r="C1932" s="1" t="s">
        <v>2</v>
      </c>
      <c r="D1932" s="2"/>
      <c r="E1932" s="2"/>
      <c r="F1932" s="2" t="s">
        <v>4680</v>
      </c>
      <c r="G1932" s="1"/>
      <c r="H1932" s="1"/>
      <c r="I1932" s="2" t="s">
        <v>4680</v>
      </c>
      <c r="J1932" s="2" t="s">
        <v>159</v>
      </c>
      <c r="K1932" s="1" t="s">
        <v>86</v>
      </c>
      <c r="L1932" s="1" t="s">
        <v>288</v>
      </c>
      <c r="M1932" s="1" t="s">
        <v>1024</v>
      </c>
      <c r="N1932" s="1" t="s">
        <v>76</v>
      </c>
      <c r="O1932" s="2">
        <v>32128418</v>
      </c>
      <c r="P1932" s="1" t="s">
        <v>4668</v>
      </c>
      <c r="Q1932" s="1" t="s">
        <v>90</v>
      </c>
      <c r="R1932" s="1"/>
      <c r="S1932" s="1" t="s">
        <v>91</v>
      </c>
      <c r="T1932" s="1"/>
      <c r="U1932" s="1" t="s">
        <v>4678</v>
      </c>
      <c r="V1932" s="2" t="s">
        <v>4677</v>
      </c>
      <c r="W1932" s="1" t="s">
        <v>4676</v>
      </c>
      <c r="X1932" s="1" t="s">
        <v>4675</v>
      </c>
      <c r="Y1932" s="1" t="s">
        <v>4663</v>
      </c>
      <c r="Z1932" s="1">
        <v>615.5</v>
      </c>
      <c r="AA1932" s="1" t="s">
        <v>4674</v>
      </c>
      <c r="AB1932" s="1" t="s">
        <v>4673</v>
      </c>
      <c r="AC1932" s="3" t="s">
        <v>4672</v>
      </c>
      <c r="AD1932" s="1">
        <v>44</v>
      </c>
      <c r="AE1932" s="1">
        <v>6</v>
      </c>
      <c r="AF1932" s="1">
        <v>6.2</v>
      </c>
      <c r="AG1932" s="1">
        <v>1060</v>
      </c>
      <c r="AH1932" s="1">
        <v>103</v>
      </c>
      <c r="AI1932" s="1">
        <v>1</v>
      </c>
      <c r="AJ1932" s="1">
        <v>12</v>
      </c>
      <c r="AK1932" s="1">
        <v>6</v>
      </c>
      <c r="AL1932" s="1"/>
    </row>
    <row r="1933" spans="1:38" x14ac:dyDescent="0.35">
      <c r="A1933" s="1" t="s">
        <v>8245</v>
      </c>
      <c r="B1933" s="1" t="s">
        <v>4751</v>
      </c>
      <c r="C1933" s="1" t="s">
        <v>3327</v>
      </c>
      <c r="D1933" s="2"/>
      <c r="E1933" s="2"/>
      <c r="F1933" s="2" t="s">
        <v>8244</v>
      </c>
      <c r="G1933" s="1"/>
      <c r="H1933" s="1"/>
      <c r="I1933" s="2" t="s">
        <v>8244</v>
      </c>
      <c r="J1933" s="2" t="s">
        <v>288</v>
      </c>
      <c r="K1933" s="1" t="s">
        <v>288</v>
      </c>
      <c r="L1933" s="1" t="s">
        <v>288</v>
      </c>
      <c r="M1933" s="1" t="s">
        <v>7930</v>
      </c>
      <c r="N1933" s="1" t="s">
        <v>8209</v>
      </c>
      <c r="O1933" s="2">
        <v>36262401</v>
      </c>
      <c r="P1933" s="1" t="s">
        <v>8208</v>
      </c>
      <c r="Q1933" s="1"/>
      <c r="R1933" s="1"/>
      <c r="S1933" s="1" t="s">
        <v>8</v>
      </c>
      <c r="T1933" s="1"/>
      <c r="U1933" s="1" t="s">
        <v>8243</v>
      </c>
      <c r="V1933" s="2">
        <v>168287451</v>
      </c>
      <c r="W1933" s="1" t="s">
        <v>8242</v>
      </c>
      <c r="X1933" s="1" t="s">
        <v>8241</v>
      </c>
      <c r="Y1933" s="1" t="s">
        <v>8240</v>
      </c>
      <c r="Z1933" s="1">
        <v>554.6</v>
      </c>
      <c r="AA1933" s="1" t="s">
        <v>8239</v>
      </c>
      <c r="AB1933" s="1" t="s">
        <v>8238</v>
      </c>
      <c r="AC1933" s="3" t="s">
        <v>8237</v>
      </c>
      <c r="AD1933" s="1">
        <v>39</v>
      </c>
      <c r="AE1933" s="1">
        <v>6</v>
      </c>
      <c r="AF1933" s="1">
        <v>5.9</v>
      </c>
      <c r="AG1933" s="1">
        <v>1000</v>
      </c>
      <c r="AH1933" s="1">
        <v>93.7</v>
      </c>
      <c r="AI1933" s="1">
        <v>1</v>
      </c>
      <c r="AJ1933" s="1">
        <v>8</v>
      </c>
      <c r="AK1933" s="1">
        <v>5</v>
      </c>
      <c r="AL1933" s="1"/>
    </row>
    <row r="1934" spans="1:38" x14ac:dyDescent="0.35">
      <c r="A1934" s="1" t="s">
        <v>8228</v>
      </c>
      <c r="B1934" s="1" t="s">
        <v>4751</v>
      </c>
      <c r="C1934" s="1" t="s">
        <v>3327</v>
      </c>
      <c r="D1934" s="2"/>
      <c r="E1934" s="2"/>
      <c r="F1934" s="2" t="s">
        <v>8227</v>
      </c>
      <c r="G1934" s="1"/>
      <c r="H1934" s="1"/>
      <c r="I1934" s="2" t="s">
        <v>8227</v>
      </c>
      <c r="J1934" s="2" t="s">
        <v>288</v>
      </c>
      <c r="K1934" s="1" t="s">
        <v>288</v>
      </c>
      <c r="L1934" s="1" t="s">
        <v>288</v>
      </c>
      <c r="M1934" s="1" t="s">
        <v>7930</v>
      </c>
      <c r="N1934" s="1" t="s">
        <v>8209</v>
      </c>
      <c r="O1934" s="2">
        <v>36262401</v>
      </c>
      <c r="P1934" s="1" t="s">
        <v>8208</v>
      </c>
      <c r="Q1934" s="1"/>
      <c r="R1934" s="1"/>
      <c r="S1934" s="1" t="s">
        <v>8</v>
      </c>
      <c r="T1934" s="1"/>
      <c r="U1934" s="1" t="s">
        <v>8226</v>
      </c>
      <c r="V1934" s="2">
        <v>168274214</v>
      </c>
      <c r="W1934" s="1" t="s">
        <v>8225</v>
      </c>
      <c r="X1934" s="1" t="s">
        <v>8224</v>
      </c>
      <c r="Y1934" s="1" t="s">
        <v>8223</v>
      </c>
      <c r="Z1934" s="1">
        <v>516.6</v>
      </c>
      <c r="AA1934" s="1" t="s">
        <v>8222</v>
      </c>
      <c r="AB1934" s="1" t="s">
        <v>8221</v>
      </c>
      <c r="AC1934" s="3" t="s">
        <v>8220</v>
      </c>
      <c r="AD1934" s="1">
        <v>37</v>
      </c>
      <c r="AE1934" s="1">
        <v>7</v>
      </c>
      <c r="AF1934" s="1">
        <v>5</v>
      </c>
      <c r="AG1934" s="1">
        <v>914</v>
      </c>
      <c r="AH1934" s="1">
        <v>103</v>
      </c>
      <c r="AI1934" s="1">
        <v>1</v>
      </c>
      <c r="AJ1934" s="1">
        <v>6</v>
      </c>
      <c r="AK1934" s="1">
        <v>5</v>
      </c>
      <c r="AL1934" s="1"/>
    </row>
    <row r="1935" spans="1:38" x14ac:dyDescent="0.35">
      <c r="A1935" s="1" t="s">
        <v>8211</v>
      </c>
      <c r="B1935" s="1" t="s">
        <v>4751</v>
      </c>
      <c r="C1935" s="1" t="s">
        <v>3327</v>
      </c>
      <c r="D1935" s="2"/>
      <c r="E1935" s="2"/>
      <c r="F1935" s="2" t="s">
        <v>8210</v>
      </c>
      <c r="G1935" s="1"/>
      <c r="H1935" s="1"/>
      <c r="I1935" s="2" t="s">
        <v>8210</v>
      </c>
      <c r="J1935" s="2" t="s">
        <v>288</v>
      </c>
      <c r="K1935" s="1" t="s">
        <v>288</v>
      </c>
      <c r="L1935" s="1" t="s">
        <v>288</v>
      </c>
      <c r="M1935" s="1" t="s">
        <v>7930</v>
      </c>
      <c r="N1935" s="1" t="s">
        <v>8209</v>
      </c>
      <c r="O1935" s="2">
        <v>36262401</v>
      </c>
      <c r="P1935" s="1" t="s">
        <v>8208</v>
      </c>
      <c r="Q1935" s="1"/>
      <c r="R1935" s="1"/>
      <c r="S1935" s="1" t="s">
        <v>8</v>
      </c>
      <c r="T1935" s="1" t="s">
        <v>3707</v>
      </c>
      <c r="U1935" s="1" t="s">
        <v>8207</v>
      </c>
      <c r="V1935" s="2">
        <v>168292479</v>
      </c>
      <c r="W1935" s="1" t="s">
        <v>8206</v>
      </c>
      <c r="X1935" s="1" t="s">
        <v>8205</v>
      </c>
      <c r="Y1935" s="1" t="s">
        <v>8204</v>
      </c>
      <c r="Z1935" s="1">
        <v>500.6</v>
      </c>
      <c r="AA1935" s="1" t="s">
        <v>8203</v>
      </c>
      <c r="AB1935" s="1" t="s">
        <v>8202</v>
      </c>
      <c r="AC1935" s="3" t="s">
        <v>8201</v>
      </c>
      <c r="AD1935" s="1">
        <v>36</v>
      </c>
      <c r="AE1935" s="1">
        <v>6</v>
      </c>
      <c r="AF1935" s="1">
        <v>5.4</v>
      </c>
      <c r="AG1935" s="1">
        <v>895</v>
      </c>
      <c r="AH1935" s="1">
        <v>93.7</v>
      </c>
      <c r="AI1935" s="1">
        <v>1</v>
      </c>
      <c r="AJ1935" s="1">
        <v>5</v>
      </c>
      <c r="AK1935" s="1">
        <v>5</v>
      </c>
      <c r="AL1935" s="1"/>
    </row>
    <row r="1936" spans="1:38" x14ac:dyDescent="0.35">
      <c r="A1936" s="1" t="s">
        <v>8236</v>
      </c>
      <c r="B1936" s="1" t="s">
        <v>4751</v>
      </c>
      <c r="C1936" s="1" t="s">
        <v>3327</v>
      </c>
      <c r="D1936" s="2"/>
      <c r="E1936" s="2"/>
      <c r="F1936" s="2" t="s">
        <v>8235</v>
      </c>
      <c r="G1936" s="1"/>
      <c r="H1936" s="1"/>
      <c r="I1936" s="2" t="s">
        <v>8235</v>
      </c>
      <c r="J1936" s="2" t="s">
        <v>288</v>
      </c>
      <c r="K1936" s="1" t="s">
        <v>288</v>
      </c>
      <c r="L1936" s="1" t="s">
        <v>288</v>
      </c>
      <c r="M1936" s="1" t="s">
        <v>7930</v>
      </c>
      <c r="N1936" s="1" t="s">
        <v>8209</v>
      </c>
      <c r="O1936" s="2">
        <v>36262401</v>
      </c>
      <c r="P1936" s="1" t="s">
        <v>8208</v>
      </c>
      <c r="Q1936" s="1"/>
      <c r="R1936" s="1"/>
      <c r="S1936" s="1" t="s">
        <v>8</v>
      </c>
      <c r="T1936" s="1"/>
      <c r="U1936" s="1" t="s">
        <v>8234</v>
      </c>
      <c r="V1936" s="2">
        <v>168279290</v>
      </c>
      <c r="W1936" s="1" t="s">
        <v>8233</v>
      </c>
      <c r="X1936" s="1" t="s">
        <v>8232</v>
      </c>
      <c r="Y1936" s="1" t="s">
        <v>8223</v>
      </c>
      <c r="Z1936" s="1">
        <v>516.6</v>
      </c>
      <c r="AA1936" s="1" t="s">
        <v>8231</v>
      </c>
      <c r="AB1936" s="1" t="s">
        <v>8230</v>
      </c>
      <c r="AC1936" s="3" t="s">
        <v>8229</v>
      </c>
      <c r="AD1936" s="1">
        <v>37</v>
      </c>
      <c r="AE1936" s="1">
        <v>7</v>
      </c>
      <c r="AF1936" s="1">
        <v>5</v>
      </c>
      <c r="AG1936" s="1">
        <v>922</v>
      </c>
      <c r="AH1936" s="1">
        <v>103</v>
      </c>
      <c r="AI1936" s="1">
        <v>1</v>
      </c>
      <c r="AJ1936" s="1">
        <v>6</v>
      </c>
      <c r="AK1936" s="1">
        <v>5</v>
      </c>
      <c r="AL1936" s="1"/>
    </row>
    <row r="1937" spans="1:38" x14ac:dyDescent="0.35">
      <c r="A1937" s="1" t="s">
        <v>4671</v>
      </c>
      <c r="B1937" s="1" t="s">
        <v>4670</v>
      </c>
      <c r="C1937" s="1" t="s">
        <v>2</v>
      </c>
      <c r="D1937" s="2"/>
      <c r="E1937" s="2"/>
      <c r="F1937" s="2" t="s">
        <v>4669</v>
      </c>
      <c r="G1937" s="1"/>
      <c r="H1937" s="1"/>
      <c r="I1937" s="2" t="s">
        <v>4669</v>
      </c>
      <c r="J1937" s="2" t="s">
        <v>159</v>
      </c>
      <c r="K1937" s="1" t="s">
        <v>86</v>
      </c>
      <c r="L1937" s="1" t="s">
        <v>288</v>
      </c>
      <c r="M1937" s="1" t="s">
        <v>1024</v>
      </c>
      <c r="N1937" s="1" t="s">
        <v>76</v>
      </c>
      <c r="O1937" s="2">
        <v>32128418</v>
      </c>
      <c r="P1937" s="1" t="s">
        <v>4668</v>
      </c>
      <c r="Q1937" s="1" t="s">
        <v>90</v>
      </c>
      <c r="R1937" s="1"/>
      <c r="S1937" s="1" t="s">
        <v>91</v>
      </c>
      <c r="T1937" s="1"/>
      <c r="U1937" s="1" t="s">
        <v>4667</v>
      </c>
      <c r="V1937" s="2" t="s">
        <v>4666</v>
      </c>
      <c r="W1937" s="1" t="s">
        <v>4665</v>
      </c>
      <c r="X1937" s="1" t="s">
        <v>4664</v>
      </c>
      <c r="Y1937" s="1" t="s">
        <v>4663</v>
      </c>
      <c r="Z1937" s="1">
        <v>615.5</v>
      </c>
      <c r="AA1937" s="1" t="s">
        <v>4662</v>
      </c>
      <c r="AB1937" s="1" t="s">
        <v>4661</v>
      </c>
      <c r="AC1937" s="3" t="s">
        <v>4660</v>
      </c>
      <c r="AD1937" s="1">
        <v>44</v>
      </c>
      <c r="AE1937" s="1">
        <v>6</v>
      </c>
      <c r="AF1937" s="1">
        <v>6.2</v>
      </c>
      <c r="AG1937" s="1">
        <v>1060</v>
      </c>
      <c r="AH1937" s="1">
        <v>103</v>
      </c>
      <c r="AI1937" s="1">
        <v>1</v>
      </c>
      <c r="AJ1937" s="1">
        <v>12</v>
      </c>
      <c r="AK1937" s="1">
        <v>6</v>
      </c>
      <c r="AL1937" s="1"/>
    </row>
    <row r="1938" spans="1:38" x14ac:dyDescent="0.35">
      <c r="A1938" s="1" t="s">
        <v>9989</v>
      </c>
      <c r="B1938" s="1" t="s">
        <v>4751</v>
      </c>
      <c r="C1938" s="1" t="s">
        <v>4658</v>
      </c>
      <c r="D1938" s="2"/>
      <c r="E1938" s="2"/>
      <c r="F1938" s="2" t="s">
        <v>9988</v>
      </c>
      <c r="G1938" s="1"/>
      <c r="H1938" s="1"/>
      <c r="I1938" s="2" t="s">
        <v>9988</v>
      </c>
      <c r="J1938" s="2" t="s">
        <v>288</v>
      </c>
      <c r="K1938" s="1" t="s">
        <v>4657</v>
      </c>
      <c r="L1938" s="1" t="s">
        <v>288</v>
      </c>
      <c r="M1938" s="1" t="s">
        <v>4656</v>
      </c>
      <c r="N1938" s="1" t="s">
        <v>688</v>
      </c>
      <c r="O1938" s="2">
        <v>33399458</v>
      </c>
      <c r="P1938" s="1" t="s">
        <v>4655</v>
      </c>
      <c r="Q1938" s="1"/>
      <c r="R1938" s="1"/>
      <c r="S1938" s="1" t="s">
        <v>8</v>
      </c>
      <c r="T1938" s="1"/>
      <c r="U1938" s="1" t="s">
        <v>9987</v>
      </c>
      <c r="V1938" s="2">
        <v>124106236</v>
      </c>
      <c r="W1938" s="1" t="s">
        <v>9986</v>
      </c>
      <c r="X1938" s="1" t="s">
        <v>9985</v>
      </c>
      <c r="Y1938" s="1" t="s">
        <v>9984</v>
      </c>
      <c r="Z1938" s="1">
        <v>419.4</v>
      </c>
      <c r="AA1938" s="1" t="s">
        <v>9983</v>
      </c>
      <c r="AB1938" s="1" t="s">
        <v>9982</v>
      </c>
      <c r="AC1938" s="1" t="s">
        <v>9981</v>
      </c>
      <c r="AD1938" s="1">
        <v>28</v>
      </c>
      <c r="AE1938" s="1">
        <v>3</v>
      </c>
      <c r="AF1938" s="1">
        <v>1.5</v>
      </c>
      <c r="AG1938" s="1">
        <v>698</v>
      </c>
      <c r="AH1938" s="1">
        <v>122</v>
      </c>
      <c r="AI1938" s="1">
        <v>2</v>
      </c>
      <c r="AJ1938" s="1">
        <v>10</v>
      </c>
      <c r="AK1938" s="1">
        <v>3</v>
      </c>
      <c r="AL1938" s="1"/>
    </row>
    <row r="1939" spans="1:38" x14ac:dyDescent="0.35">
      <c r="A1939" s="1" t="s">
        <v>6748</v>
      </c>
      <c r="B1939" s="1" t="s">
        <v>4751</v>
      </c>
      <c r="C1939" s="1" t="s">
        <v>2</v>
      </c>
      <c r="D1939" s="2"/>
      <c r="F1939" s="2"/>
      <c r="G1939" s="1"/>
      <c r="H1939" s="1"/>
      <c r="I1939" s="2" t="s">
        <v>6747</v>
      </c>
      <c r="J1939" s="2" t="s">
        <v>3</v>
      </c>
      <c r="K1939" s="1" t="s">
        <v>6746</v>
      </c>
      <c r="L1939" s="1" t="s">
        <v>288</v>
      </c>
      <c r="M1939" s="1"/>
      <c r="N1939" s="1" t="s">
        <v>148</v>
      </c>
      <c r="O1939" s="2">
        <v>15277574</v>
      </c>
      <c r="P1939" s="1" t="s">
        <v>6743</v>
      </c>
      <c r="Q1939" s="1" t="s">
        <v>90</v>
      </c>
      <c r="R1939" s="1" t="s">
        <v>2047</v>
      </c>
      <c r="S1939" s="1" t="s">
        <v>8</v>
      </c>
      <c r="T1939" s="1"/>
      <c r="U1939" s="1" t="s">
        <v>2058</v>
      </c>
      <c r="V1939" s="2">
        <v>135476586</v>
      </c>
      <c r="W1939" s="1" t="s">
        <v>2059</v>
      </c>
      <c r="X1939" s="1" t="s">
        <v>2060</v>
      </c>
      <c r="Y1939" s="1" t="s">
        <v>2061</v>
      </c>
      <c r="Z1939" s="1">
        <v>493.1</v>
      </c>
      <c r="AA1939" s="1" t="s">
        <v>2062</v>
      </c>
      <c r="AB1939" s="1" t="s">
        <v>2063</v>
      </c>
      <c r="AC1939" s="1" t="s">
        <v>2064</v>
      </c>
      <c r="AD1939" s="1">
        <v>27</v>
      </c>
      <c r="AE1939" s="1">
        <v>5</v>
      </c>
      <c r="AF1939" s="1">
        <v>4.8</v>
      </c>
      <c r="AG1939" s="1">
        <v>536</v>
      </c>
      <c r="AH1939" s="1">
        <v>94</v>
      </c>
      <c r="AI1939" s="1">
        <v>4</v>
      </c>
      <c r="AJ1939" s="1">
        <v>5</v>
      </c>
      <c r="AK1939" s="1">
        <v>3</v>
      </c>
      <c r="AL1939" s="1" t="s">
        <v>2065</v>
      </c>
    </row>
    <row r="1940" spans="1:38" x14ac:dyDescent="0.35">
      <c r="A1940" s="1" t="s">
        <v>61</v>
      </c>
      <c r="B1940" s="1" t="s">
        <v>1</v>
      </c>
      <c r="C1940" s="1" t="s">
        <v>35</v>
      </c>
      <c r="D1940" s="2"/>
      <c r="E1940" s="2"/>
      <c r="F1940" s="2" t="s">
        <v>62</v>
      </c>
      <c r="G1940" s="1"/>
      <c r="H1940" s="1"/>
      <c r="I1940" s="2" t="s">
        <v>62</v>
      </c>
      <c r="J1940" s="2" t="s">
        <v>3</v>
      </c>
      <c r="K1940" s="1" t="s">
        <v>36</v>
      </c>
      <c r="L1940" s="1" t="s">
        <v>5</v>
      </c>
      <c r="M1940" s="1" t="s">
        <v>37</v>
      </c>
      <c r="N1940" s="1" t="s">
        <v>38</v>
      </c>
      <c r="O1940" s="2">
        <v>35969762</v>
      </c>
      <c r="P1940" s="1" t="s">
        <v>39</v>
      </c>
      <c r="Q1940" s="1" t="s">
        <v>40</v>
      </c>
      <c r="R1940" s="1"/>
      <c r="S1940" s="1" t="s">
        <v>8</v>
      </c>
      <c r="T1940" s="1"/>
      <c r="U1940" s="1" t="s">
        <v>63</v>
      </c>
      <c r="V1940" s="2">
        <v>6321424</v>
      </c>
      <c r="W1940" s="1" t="s">
        <v>64</v>
      </c>
      <c r="X1940" s="1" t="s">
        <v>65</v>
      </c>
      <c r="Y1940" s="1" t="s">
        <v>66</v>
      </c>
      <c r="Z1940" s="1">
        <v>875.1</v>
      </c>
      <c r="AA1940" s="1" t="s">
        <v>67</v>
      </c>
      <c r="AB1940" s="1" t="s">
        <v>68</v>
      </c>
      <c r="AC1940" s="3" t="s">
        <v>69</v>
      </c>
      <c r="AD1940" s="1">
        <v>62</v>
      </c>
      <c r="AE1940" s="1">
        <v>8</v>
      </c>
      <c r="AF1940" s="1">
        <v>4.0999999999999996</v>
      </c>
      <c r="AG1940" s="1">
        <v>1680</v>
      </c>
      <c r="AH1940" s="1">
        <v>170</v>
      </c>
      <c r="AI1940" s="1">
        <v>3</v>
      </c>
      <c r="AJ1940" s="1">
        <v>14</v>
      </c>
      <c r="AK1940" s="1">
        <v>7</v>
      </c>
      <c r="AL1940" s="1" t="s">
        <v>70</v>
      </c>
    </row>
    <row r="1941" spans="1:38" x14ac:dyDescent="0.35">
      <c r="A1941" s="1" t="s">
        <v>4691</v>
      </c>
      <c r="B1941" s="1" t="s">
        <v>4670</v>
      </c>
      <c r="C1941" s="1" t="s">
        <v>2</v>
      </c>
      <c r="D1941" s="2"/>
      <c r="E1941" s="2"/>
      <c r="F1941" s="2" t="s">
        <v>4690</v>
      </c>
      <c r="G1941" s="1"/>
      <c r="H1941" s="1"/>
      <c r="I1941" s="2" t="s">
        <v>4690</v>
      </c>
      <c r="J1941" s="2" t="s">
        <v>159</v>
      </c>
      <c r="K1941" s="1" t="s">
        <v>86</v>
      </c>
      <c r="L1941" s="1" t="s">
        <v>288</v>
      </c>
      <c r="M1941" s="1" t="s">
        <v>1024</v>
      </c>
      <c r="N1941" s="1" t="s">
        <v>76</v>
      </c>
      <c r="O1941" s="2">
        <v>32128418</v>
      </c>
      <c r="P1941" s="1" t="s">
        <v>4668</v>
      </c>
      <c r="Q1941" s="1" t="s">
        <v>90</v>
      </c>
      <c r="R1941" s="1"/>
      <c r="S1941" s="1" t="s">
        <v>91</v>
      </c>
      <c r="T1941" s="1"/>
      <c r="U1941" s="1" t="s">
        <v>4689</v>
      </c>
      <c r="V1941" s="2" t="s">
        <v>4688</v>
      </c>
      <c r="W1941" s="1" t="s">
        <v>4687</v>
      </c>
      <c r="X1941" s="1" t="s">
        <v>4686</v>
      </c>
      <c r="Y1941" s="1" t="s">
        <v>4685</v>
      </c>
      <c r="Z1941" s="1">
        <v>609.9</v>
      </c>
      <c r="AA1941" s="1" t="s">
        <v>4684</v>
      </c>
      <c r="AB1941" s="1" t="s">
        <v>4683</v>
      </c>
      <c r="AC1941" s="3" t="s">
        <v>4682</v>
      </c>
      <c r="AD1941" s="1">
        <v>42</v>
      </c>
      <c r="AE1941" s="1">
        <v>7</v>
      </c>
      <c r="AF1941" s="1">
        <v>6.1</v>
      </c>
      <c r="AG1941" s="1">
        <v>986</v>
      </c>
      <c r="AH1941" s="1">
        <v>103</v>
      </c>
      <c r="AI1941" s="1">
        <v>1</v>
      </c>
      <c r="AJ1941" s="1">
        <v>12</v>
      </c>
      <c r="AK1941" s="1">
        <v>5</v>
      </c>
      <c r="AL1941" s="1"/>
    </row>
    <row r="1942" spans="1:38" x14ac:dyDescent="0.35">
      <c r="A1942" s="1" t="s">
        <v>71</v>
      </c>
      <c r="B1942" s="4" t="s">
        <v>72</v>
      </c>
      <c r="C1942" s="1" t="s">
        <v>73</v>
      </c>
      <c r="D1942" s="5"/>
      <c r="E1942" s="2"/>
      <c r="F1942" s="2" t="s">
        <v>74</v>
      </c>
      <c r="G1942" s="1"/>
      <c r="H1942" s="1"/>
      <c r="I1942" s="2" t="s">
        <v>74</v>
      </c>
      <c r="J1942" s="2" t="s">
        <v>3</v>
      </c>
      <c r="K1942" s="1" t="s">
        <v>36</v>
      </c>
      <c r="L1942" s="1" t="s">
        <v>75</v>
      </c>
      <c r="M1942" s="1"/>
      <c r="N1942" s="1" t="s">
        <v>76</v>
      </c>
      <c r="O1942" s="5">
        <v>12730953</v>
      </c>
      <c r="P1942" s="1" t="s">
        <v>77</v>
      </c>
      <c r="Q1942" s="1"/>
      <c r="R1942" s="1"/>
      <c r="S1942" s="1" t="s">
        <v>8</v>
      </c>
      <c r="T1942" s="1"/>
      <c r="U1942" s="1" t="s">
        <v>78</v>
      </c>
      <c r="V1942" s="2">
        <v>30165</v>
      </c>
      <c r="W1942" s="1" t="s">
        <v>79</v>
      </c>
      <c r="X1942" s="1" t="s">
        <v>80</v>
      </c>
      <c r="Y1942" s="1" t="s">
        <v>81</v>
      </c>
      <c r="Z1942" s="1">
        <v>126.9045</v>
      </c>
      <c r="AA1942" s="1" t="s">
        <v>82</v>
      </c>
      <c r="AB1942" s="1" t="s">
        <v>83</v>
      </c>
      <c r="AC1942" s="1" t="s">
        <v>84</v>
      </c>
      <c r="AD1942" s="1">
        <v>1</v>
      </c>
      <c r="AE1942" s="1">
        <v>0</v>
      </c>
      <c r="AF1942" s="1">
        <v>0.9</v>
      </c>
      <c r="AG1942" s="1">
        <v>0</v>
      </c>
      <c r="AH1942" s="1">
        <v>0</v>
      </c>
      <c r="AI1942" s="1">
        <v>0</v>
      </c>
      <c r="AJ1942" s="1">
        <v>1</v>
      </c>
      <c r="AK1942" s="1">
        <v>0</v>
      </c>
      <c r="AL1942" s="1"/>
    </row>
    <row r="1943" spans="1:38" x14ac:dyDescent="0.35">
      <c r="A1943" s="1" t="s">
        <v>361</v>
      </c>
      <c r="B1943" s="1" t="s">
        <v>72</v>
      </c>
      <c r="C1943" s="1" t="s">
        <v>2</v>
      </c>
      <c r="D1943" s="2"/>
      <c r="E1943" s="2"/>
      <c r="F1943" s="2"/>
      <c r="G1943" s="1"/>
      <c r="H1943" s="1" t="s">
        <v>362</v>
      </c>
      <c r="I1943" s="1" t="s">
        <v>362</v>
      </c>
      <c r="J1943" s="2" t="s">
        <v>233</v>
      </c>
      <c r="K1943" s="1" t="s">
        <v>301</v>
      </c>
      <c r="L1943" s="1" t="s">
        <v>5</v>
      </c>
      <c r="M1943" s="1" t="s">
        <v>302</v>
      </c>
      <c r="N1943" s="1" t="s">
        <v>76</v>
      </c>
      <c r="O1943" s="2">
        <v>34386330</v>
      </c>
      <c r="P1943" s="1" t="s">
        <v>303</v>
      </c>
      <c r="Q1943" s="1" t="s">
        <v>90</v>
      </c>
      <c r="R1943" s="1"/>
      <c r="S1943" s="1" t="s">
        <v>304</v>
      </c>
      <c r="T1943" s="1"/>
      <c r="U1943" s="1" t="s">
        <v>363</v>
      </c>
      <c r="V1943" s="2"/>
      <c r="W1943" s="1" t="s">
        <v>364</v>
      </c>
      <c r="X1943" s="1"/>
      <c r="Y1943" s="1" t="s">
        <v>365</v>
      </c>
      <c r="Z1943" s="1">
        <v>399.53700000000009</v>
      </c>
      <c r="AA1943" s="1" t="s">
        <v>366</v>
      </c>
      <c r="AB1943" s="1" t="s">
        <v>367</v>
      </c>
      <c r="AC1943" s="3" t="s">
        <v>368</v>
      </c>
      <c r="AD1943" s="1">
        <v>27</v>
      </c>
      <c r="AE1943" s="1">
        <v>4</v>
      </c>
      <c r="AF1943" s="1">
        <v>5.8870200000000041</v>
      </c>
      <c r="AG1943" s="1"/>
      <c r="AH1943" s="1">
        <v>55.4</v>
      </c>
      <c r="AI1943" s="1">
        <v>1</v>
      </c>
      <c r="AJ1943" s="1">
        <v>5</v>
      </c>
      <c r="AK1943" s="1">
        <v>3</v>
      </c>
      <c r="AL1943" s="1"/>
    </row>
    <row r="1944" spans="1:38" x14ac:dyDescent="0.35">
      <c r="A1944" s="1" t="s">
        <v>369</v>
      </c>
      <c r="B1944" s="1" t="s">
        <v>72</v>
      </c>
      <c r="C1944" s="1" t="s">
        <v>2</v>
      </c>
      <c r="D1944" s="2"/>
      <c r="E1944" s="2"/>
      <c r="F1944" s="2"/>
      <c r="G1944" s="1"/>
      <c r="H1944" s="1" t="s">
        <v>370</v>
      </c>
      <c r="I1944" s="1" t="s">
        <v>370</v>
      </c>
      <c r="J1944" s="2" t="s">
        <v>233</v>
      </c>
      <c r="K1944" s="1" t="s">
        <v>301</v>
      </c>
      <c r="L1944" s="1" t="s">
        <v>5</v>
      </c>
      <c r="M1944" s="1" t="s">
        <v>302</v>
      </c>
      <c r="N1944" s="1" t="s">
        <v>76</v>
      </c>
      <c r="O1944" s="2">
        <v>34386330</v>
      </c>
      <c r="P1944" s="1" t="s">
        <v>303</v>
      </c>
      <c r="Q1944" s="1" t="s">
        <v>90</v>
      </c>
      <c r="R1944" s="1"/>
      <c r="S1944" s="1" t="s">
        <v>304</v>
      </c>
      <c r="T1944" s="1"/>
      <c r="U1944" s="1" t="s">
        <v>371</v>
      </c>
      <c r="V1944" s="2"/>
      <c r="W1944" s="1" t="s">
        <v>372</v>
      </c>
      <c r="X1944" s="1"/>
      <c r="Y1944" s="1" t="s">
        <v>373</v>
      </c>
      <c r="Z1944" s="1">
        <v>373.38000000000011</v>
      </c>
      <c r="AA1944" s="1" t="s">
        <v>374</v>
      </c>
      <c r="AB1944" s="1" t="s">
        <v>375</v>
      </c>
      <c r="AC1944" s="3" t="s">
        <v>376</v>
      </c>
      <c r="AD1944" s="1">
        <v>26</v>
      </c>
      <c r="AE1944" s="1">
        <v>4</v>
      </c>
      <c r="AF1944" s="1">
        <v>4.8062200000000024</v>
      </c>
      <c r="AG1944" s="1"/>
      <c r="AH1944" s="1">
        <v>55.4</v>
      </c>
      <c r="AI1944" s="1">
        <v>1</v>
      </c>
      <c r="AJ1944" s="1">
        <v>4</v>
      </c>
      <c r="AK1944" s="1">
        <v>3</v>
      </c>
      <c r="AL1944" s="1"/>
    </row>
    <row r="1945" spans="1:38" x14ac:dyDescent="0.35">
      <c r="A1945" s="1" t="s">
        <v>641</v>
      </c>
      <c r="B1945" s="1" t="s">
        <v>72</v>
      </c>
      <c r="C1945" s="1" t="s">
        <v>2</v>
      </c>
      <c r="D1945" s="2"/>
      <c r="E1945" s="2"/>
      <c r="F1945" s="2"/>
      <c r="G1945" s="1"/>
      <c r="H1945" s="1" t="s">
        <v>642</v>
      </c>
      <c r="I1945" s="1" t="s">
        <v>642</v>
      </c>
      <c r="J1945" s="2" t="s">
        <v>233</v>
      </c>
      <c r="K1945" s="1" t="s">
        <v>301</v>
      </c>
      <c r="L1945" s="1" t="s">
        <v>5</v>
      </c>
      <c r="M1945" s="1" t="s">
        <v>302</v>
      </c>
      <c r="N1945" s="1" t="s">
        <v>76</v>
      </c>
      <c r="O1945" s="2">
        <v>34386330</v>
      </c>
      <c r="P1945" s="1" t="s">
        <v>303</v>
      </c>
      <c r="Q1945" s="1" t="s">
        <v>90</v>
      </c>
      <c r="R1945" s="1"/>
      <c r="S1945" s="1" t="s">
        <v>304</v>
      </c>
      <c r="T1945" s="1"/>
      <c r="U1945" s="1" t="s">
        <v>643</v>
      </c>
      <c r="V1945" s="2"/>
      <c r="W1945" s="1" t="s">
        <v>644</v>
      </c>
      <c r="X1945" s="1"/>
      <c r="Y1945" s="1" t="s">
        <v>645</v>
      </c>
      <c r="Z1945" s="1">
        <v>317.4100000000002</v>
      </c>
      <c r="AA1945" s="1" t="s">
        <v>646</v>
      </c>
      <c r="AB1945" s="1" t="s">
        <v>647</v>
      </c>
      <c r="AC1945" s="3" t="s">
        <v>648</v>
      </c>
      <c r="AD1945" s="1">
        <v>22</v>
      </c>
      <c r="AE1945" s="1">
        <v>4</v>
      </c>
      <c r="AF1945" s="1">
        <v>2.9471000000000021</v>
      </c>
      <c r="AG1945" s="1"/>
      <c r="AH1945" s="1">
        <v>66.400000000000006</v>
      </c>
      <c r="AI1945" s="1">
        <v>2</v>
      </c>
      <c r="AJ1945" s="1">
        <v>3</v>
      </c>
      <c r="AK1945" s="1">
        <v>3</v>
      </c>
      <c r="AL1945" s="1" t="s">
        <v>649</v>
      </c>
    </row>
    <row r="1946" spans="1:38" x14ac:dyDescent="0.35">
      <c r="A1946" s="1" t="s">
        <v>309</v>
      </c>
      <c r="B1946" s="1" t="s">
        <v>72</v>
      </c>
      <c r="C1946" s="1" t="s">
        <v>2</v>
      </c>
      <c r="D1946" s="2"/>
      <c r="E1946" s="2"/>
      <c r="F1946" s="2"/>
      <c r="G1946" s="1"/>
      <c r="H1946" s="1" t="s">
        <v>310</v>
      </c>
      <c r="I1946" s="1" t="s">
        <v>310</v>
      </c>
      <c r="J1946" s="2" t="s">
        <v>233</v>
      </c>
      <c r="K1946" s="1" t="s">
        <v>301</v>
      </c>
      <c r="L1946" s="1" t="s">
        <v>5</v>
      </c>
      <c r="M1946" s="1" t="s">
        <v>302</v>
      </c>
      <c r="N1946" s="1" t="s">
        <v>76</v>
      </c>
      <c r="O1946" s="2">
        <v>34386330</v>
      </c>
      <c r="P1946" s="1" t="s">
        <v>303</v>
      </c>
      <c r="Q1946" s="1" t="s">
        <v>90</v>
      </c>
      <c r="R1946" s="1"/>
      <c r="S1946" s="1" t="s">
        <v>304</v>
      </c>
      <c r="T1946" s="1"/>
      <c r="U1946" s="1" t="s">
        <v>311</v>
      </c>
      <c r="V1946" s="2"/>
      <c r="W1946" s="1" t="s">
        <v>312</v>
      </c>
      <c r="X1946" s="1"/>
      <c r="Y1946" s="1" t="s">
        <v>313</v>
      </c>
      <c r="Z1946" s="1">
        <v>291.32799999999997</v>
      </c>
      <c r="AA1946" s="1" t="s">
        <v>314</v>
      </c>
      <c r="AB1946" s="1" t="s">
        <v>315</v>
      </c>
      <c r="AC1946" s="3" t="s">
        <v>316</v>
      </c>
      <c r="AD1946" s="1">
        <v>20</v>
      </c>
      <c r="AE1946" s="1">
        <v>4</v>
      </c>
      <c r="AF1946" s="1">
        <v>3.308040000000001</v>
      </c>
      <c r="AG1946" s="1"/>
      <c r="AH1946" s="1">
        <v>79.539999999999992</v>
      </c>
      <c r="AI1946" s="1">
        <v>2</v>
      </c>
      <c r="AJ1946" s="1">
        <v>4</v>
      </c>
      <c r="AK1946" s="1">
        <v>2</v>
      </c>
      <c r="AL1946" s="1" t="s">
        <v>317</v>
      </c>
    </row>
    <row r="1947" spans="1:38" x14ac:dyDescent="0.35">
      <c r="A1947" s="1" t="s">
        <v>7214</v>
      </c>
      <c r="B1947" s="1" t="s">
        <v>4751</v>
      </c>
      <c r="C1947" s="1" t="s">
        <v>4658</v>
      </c>
      <c r="D1947" s="2"/>
      <c r="E1947" s="2"/>
      <c r="F1947" s="2" t="s">
        <v>4535</v>
      </c>
      <c r="G1947" s="1"/>
      <c r="H1947" s="1"/>
      <c r="I1947" s="2" t="s">
        <v>4535</v>
      </c>
      <c r="J1947" s="2" t="s">
        <v>3</v>
      </c>
      <c r="K1947" s="1" t="s">
        <v>86</v>
      </c>
      <c r="L1947" s="1" t="s">
        <v>3013</v>
      </c>
      <c r="M1947" s="1" t="s">
        <v>7069</v>
      </c>
      <c r="N1947" s="1" t="s">
        <v>76</v>
      </c>
      <c r="O1947" s="2">
        <v>25441013</v>
      </c>
      <c r="P1947" s="1" t="s">
        <v>7099</v>
      </c>
      <c r="Q1947" s="1" t="s">
        <v>90</v>
      </c>
      <c r="R1947" s="1"/>
      <c r="S1947" s="1" t="s">
        <v>91</v>
      </c>
      <c r="T1947" s="1"/>
      <c r="U1947" s="1" t="s">
        <v>7212</v>
      </c>
      <c r="V1947" s="2">
        <v>87101517</v>
      </c>
      <c r="W1947" s="1" t="s">
        <v>7211</v>
      </c>
      <c r="X1947" s="1" t="s">
        <v>7210</v>
      </c>
      <c r="Y1947" s="1" t="s">
        <v>7209</v>
      </c>
      <c r="Z1947" s="1">
        <v>354.4</v>
      </c>
      <c r="AA1947" s="1" t="s">
        <v>7208</v>
      </c>
      <c r="AB1947" s="1" t="s">
        <v>7207</v>
      </c>
      <c r="AC1947" s="3" t="s">
        <v>7206</v>
      </c>
      <c r="AD1947" s="1">
        <v>26</v>
      </c>
      <c r="AE1947" s="1">
        <v>3</v>
      </c>
      <c r="AF1947" s="1">
        <v>4</v>
      </c>
      <c r="AG1947" s="1">
        <v>598</v>
      </c>
      <c r="AH1947" s="1">
        <v>78.400000000000006</v>
      </c>
      <c r="AI1947" s="1">
        <v>3</v>
      </c>
      <c r="AJ1947" s="1">
        <v>5</v>
      </c>
      <c r="AK1947" s="1">
        <v>3</v>
      </c>
      <c r="AL1947" s="1" t="s">
        <v>7205</v>
      </c>
    </row>
    <row r="1948" spans="1:38" x14ac:dyDescent="0.35">
      <c r="A1948" s="1" t="s">
        <v>4536</v>
      </c>
      <c r="B1948" s="1" t="s">
        <v>4220</v>
      </c>
      <c r="C1948" s="1" t="s">
        <v>2</v>
      </c>
      <c r="D1948" s="2" t="s">
        <v>4535</v>
      </c>
      <c r="E1948" s="2"/>
      <c r="F1948" s="2"/>
      <c r="G1948" s="1"/>
      <c r="H1948" s="1"/>
      <c r="I1948" s="2" t="s">
        <v>4535</v>
      </c>
      <c r="J1948" s="2" t="s">
        <v>4380</v>
      </c>
      <c r="K1948" s="1" t="s">
        <v>86</v>
      </c>
      <c r="L1948" s="1" t="s">
        <v>3013</v>
      </c>
      <c r="M1948" s="1" t="s">
        <v>4386</v>
      </c>
      <c r="N1948" s="1"/>
      <c r="O1948" s="2">
        <v>21984958</v>
      </c>
      <c r="P1948" s="1" t="s">
        <v>4378</v>
      </c>
      <c r="Q1948" s="1" t="s">
        <v>90</v>
      </c>
      <c r="R1948" s="1"/>
      <c r="S1948" s="1" t="s">
        <v>4377</v>
      </c>
      <c r="T1948" s="1"/>
      <c r="U1948" s="1" t="s">
        <v>4531</v>
      </c>
      <c r="V1948" s="2"/>
      <c r="W1948" s="1" t="s">
        <v>4530</v>
      </c>
      <c r="X1948" s="1"/>
      <c r="Y1948" s="1" t="s">
        <v>4529</v>
      </c>
      <c r="Z1948" s="1">
        <v>572.68200000000024</v>
      </c>
      <c r="AA1948" s="1" t="s">
        <v>4528</v>
      </c>
      <c r="AB1948" s="1" t="s">
        <v>4527</v>
      </c>
      <c r="AC1948" s="3" t="s">
        <v>4526</v>
      </c>
      <c r="AD1948" s="1">
        <v>41</v>
      </c>
      <c r="AE1948" s="1">
        <v>10</v>
      </c>
      <c r="AF1948" s="1">
        <v>2.0705000000000018</v>
      </c>
      <c r="AG1948" s="1"/>
      <c r="AH1948" s="1">
        <v>161.29</v>
      </c>
      <c r="AI1948" s="1">
        <v>6</v>
      </c>
      <c r="AJ1948" s="1">
        <v>5</v>
      </c>
      <c r="AK1948" s="1">
        <v>3</v>
      </c>
      <c r="AL1948" s="1"/>
    </row>
    <row r="1949" spans="1:38" x14ac:dyDescent="0.35">
      <c r="A1949" s="1" t="s">
        <v>9964</v>
      </c>
      <c r="B1949" s="1" t="s">
        <v>4751</v>
      </c>
      <c r="C1949" s="1" t="s">
        <v>4658</v>
      </c>
      <c r="D1949" s="2"/>
      <c r="E1949" s="2"/>
      <c r="F1949" s="2" t="s">
        <v>9963</v>
      </c>
      <c r="G1949" s="1"/>
      <c r="H1949" s="1"/>
      <c r="I1949" s="2" t="s">
        <v>9963</v>
      </c>
      <c r="J1949" s="2" t="s">
        <v>288</v>
      </c>
      <c r="K1949" s="1" t="s">
        <v>4657</v>
      </c>
      <c r="L1949" s="1" t="s">
        <v>288</v>
      </c>
      <c r="M1949" s="1" t="s">
        <v>4656</v>
      </c>
      <c r="N1949" s="1" t="s">
        <v>688</v>
      </c>
      <c r="O1949" s="2">
        <v>33399458</v>
      </c>
      <c r="P1949" s="1" t="s">
        <v>4655</v>
      </c>
      <c r="Q1949" s="1"/>
      <c r="R1949" s="1"/>
      <c r="S1949" s="1" t="s">
        <v>8</v>
      </c>
      <c r="T1949" s="1"/>
      <c r="U1949" s="1" t="s">
        <v>9962</v>
      </c>
      <c r="V1949" s="2">
        <v>124105806</v>
      </c>
      <c r="W1949" s="1" t="s">
        <v>9961</v>
      </c>
      <c r="X1949" s="1" t="s">
        <v>9960</v>
      </c>
      <c r="Y1949" s="1" t="s">
        <v>9959</v>
      </c>
      <c r="Z1949" s="1">
        <v>431.4</v>
      </c>
      <c r="AA1949" s="1" t="s">
        <v>9958</v>
      </c>
      <c r="AB1949" s="1" t="s">
        <v>9957</v>
      </c>
      <c r="AC1949" s="1" t="s">
        <v>9956</v>
      </c>
      <c r="AD1949" s="1">
        <v>29</v>
      </c>
      <c r="AE1949" s="1">
        <v>6</v>
      </c>
      <c r="AF1949" s="1">
        <v>2</v>
      </c>
      <c r="AG1949" s="1">
        <v>700</v>
      </c>
      <c r="AH1949" s="1">
        <v>140</v>
      </c>
      <c r="AI1949" s="1">
        <v>3</v>
      </c>
      <c r="AJ1949" s="1">
        <v>10</v>
      </c>
      <c r="AK1949" s="1">
        <v>3</v>
      </c>
      <c r="AL1949" s="1"/>
    </row>
    <row r="1950" spans="1:38" x14ac:dyDescent="0.35">
      <c r="A1950" s="1" t="s">
        <v>668</v>
      </c>
      <c r="B1950" s="1" t="s">
        <v>72</v>
      </c>
      <c r="C1950" s="1" t="s">
        <v>2</v>
      </c>
      <c r="D1950" s="2"/>
      <c r="E1950" s="2"/>
      <c r="F1950" s="2"/>
      <c r="G1950" s="1"/>
      <c r="H1950" s="1" t="s">
        <v>669</v>
      </c>
      <c r="I1950" s="1" t="s">
        <v>669</v>
      </c>
      <c r="J1950" s="2" t="s">
        <v>233</v>
      </c>
      <c r="K1950" s="1" t="s">
        <v>301</v>
      </c>
      <c r="L1950" s="1" t="s">
        <v>5</v>
      </c>
      <c r="M1950" s="1" t="s">
        <v>302</v>
      </c>
      <c r="N1950" s="1" t="s">
        <v>76</v>
      </c>
      <c r="O1950" s="2">
        <v>34386330</v>
      </c>
      <c r="P1950" s="1" t="s">
        <v>303</v>
      </c>
      <c r="Q1950" s="1" t="s">
        <v>90</v>
      </c>
      <c r="R1950" s="1"/>
      <c r="S1950" s="1" t="s">
        <v>304</v>
      </c>
      <c r="T1950" s="1"/>
      <c r="U1950" s="1" t="s">
        <v>670</v>
      </c>
      <c r="V1950" s="2"/>
      <c r="W1950" s="1" t="s">
        <v>671</v>
      </c>
      <c r="X1950" s="1"/>
      <c r="Y1950" s="1" t="s">
        <v>672</v>
      </c>
      <c r="Z1950" s="1">
        <v>413.56400000000008</v>
      </c>
      <c r="AA1950" s="1" t="s">
        <v>673</v>
      </c>
      <c r="AB1950" s="1" t="s">
        <v>674</v>
      </c>
      <c r="AC1950" s="3" t="s">
        <v>675</v>
      </c>
      <c r="AD1950" s="1">
        <v>28</v>
      </c>
      <c r="AE1950" s="1">
        <v>5</v>
      </c>
      <c r="AF1950" s="1">
        <v>6.1410000000000036</v>
      </c>
      <c r="AG1950" s="1"/>
      <c r="AH1950" s="1">
        <v>55.4</v>
      </c>
      <c r="AI1950" s="1">
        <v>1</v>
      </c>
      <c r="AJ1950" s="1">
        <v>5</v>
      </c>
      <c r="AK1950" s="1">
        <v>3</v>
      </c>
      <c r="AL1950" s="1"/>
    </row>
    <row r="1951" spans="1:38" x14ac:dyDescent="0.35">
      <c r="A1951" s="1" t="s">
        <v>430</v>
      </c>
      <c r="B1951" s="1" t="s">
        <v>72</v>
      </c>
      <c r="C1951" s="1" t="s">
        <v>2</v>
      </c>
      <c r="D1951" s="2"/>
      <c r="E1951" s="2"/>
      <c r="F1951" s="2"/>
      <c r="G1951" s="1"/>
      <c r="H1951" s="1" t="s">
        <v>431</v>
      </c>
      <c r="I1951" s="1" t="s">
        <v>431</v>
      </c>
      <c r="J1951" s="2" t="s">
        <v>233</v>
      </c>
      <c r="K1951" s="1" t="s">
        <v>301</v>
      </c>
      <c r="L1951" s="1" t="s">
        <v>5</v>
      </c>
      <c r="M1951" s="1" t="s">
        <v>302</v>
      </c>
      <c r="N1951" s="1" t="s">
        <v>76</v>
      </c>
      <c r="O1951" s="2">
        <v>34386330</v>
      </c>
      <c r="P1951" s="1" t="s">
        <v>303</v>
      </c>
      <c r="Q1951" s="1" t="s">
        <v>90</v>
      </c>
      <c r="R1951" s="1"/>
      <c r="S1951" s="1" t="s">
        <v>304</v>
      </c>
      <c r="T1951" s="1"/>
      <c r="U1951" s="1" t="s">
        <v>432</v>
      </c>
      <c r="V1951" s="2"/>
      <c r="W1951" s="1" t="s">
        <v>433</v>
      </c>
      <c r="X1951" s="1"/>
      <c r="Y1951" s="1" t="s">
        <v>434</v>
      </c>
      <c r="Z1951" s="1">
        <v>407.48800000000023</v>
      </c>
      <c r="AA1951" s="1" t="s">
        <v>435</v>
      </c>
      <c r="AB1951" s="1" t="s">
        <v>436</v>
      </c>
      <c r="AC1951" s="3" t="s">
        <v>437</v>
      </c>
      <c r="AD1951" s="1">
        <v>28</v>
      </c>
      <c r="AE1951" s="1">
        <v>6</v>
      </c>
      <c r="AF1951" s="1">
        <v>3.2900000000000018</v>
      </c>
      <c r="AG1951" s="1"/>
      <c r="AH1951" s="1">
        <v>94.09</v>
      </c>
      <c r="AI1951" s="1">
        <v>2</v>
      </c>
      <c r="AJ1951" s="1">
        <v>6</v>
      </c>
      <c r="AK1951" s="1">
        <v>3</v>
      </c>
      <c r="AL1951" s="1" t="s">
        <v>438</v>
      </c>
    </row>
    <row r="1952" spans="1:38" x14ac:dyDescent="0.35">
      <c r="A1952" s="1" t="s">
        <v>7288</v>
      </c>
      <c r="B1952" s="1" t="s">
        <v>4751</v>
      </c>
      <c r="C1952" s="1" t="s">
        <v>4658</v>
      </c>
      <c r="D1952" s="2"/>
      <c r="E1952" s="2"/>
      <c r="F1952" s="2" t="s">
        <v>7071</v>
      </c>
      <c r="G1952" s="1"/>
      <c r="H1952" s="1"/>
      <c r="I1952" s="2" t="s">
        <v>7071</v>
      </c>
      <c r="J1952" s="2" t="s">
        <v>3</v>
      </c>
      <c r="K1952" s="1" t="s">
        <v>86</v>
      </c>
      <c r="L1952" s="1" t="s">
        <v>3013</v>
      </c>
      <c r="M1952" s="1" t="s">
        <v>7069</v>
      </c>
      <c r="N1952" s="1" t="s">
        <v>76</v>
      </c>
      <c r="O1952" s="2">
        <v>25441013</v>
      </c>
      <c r="P1952" s="1" t="s">
        <v>7099</v>
      </c>
      <c r="Q1952" s="1" t="s">
        <v>90</v>
      </c>
      <c r="R1952" s="1"/>
      <c r="S1952" s="1" t="s">
        <v>91</v>
      </c>
      <c r="T1952" s="1"/>
      <c r="U1952" s="1" t="s">
        <v>7286</v>
      </c>
      <c r="V1952" s="2">
        <v>87101512</v>
      </c>
      <c r="W1952" s="1" t="s">
        <v>7285</v>
      </c>
      <c r="X1952" s="1" t="s">
        <v>7284</v>
      </c>
      <c r="Y1952" s="1" t="s">
        <v>7283</v>
      </c>
      <c r="Z1952" s="1">
        <v>404.4</v>
      </c>
      <c r="AA1952" s="1" t="s">
        <v>7282</v>
      </c>
      <c r="AB1952" s="1" t="s">
        <v>7281</v>
      </c>
      <c r="AC1952" s="3" t="s">
        <v>7280</v>
      </c>
      <c r="AD1952" s="1">
        <v>29</v>
      </c>
      <c r="AE1952" s="1">
        <v>3</v>
      </c>
      <c r="AF1952" s="1">
        <v>4.8</v>
      </c>
      <c r="AG1952" s="1">
        <v>684</v>
      </c>
      <c r="AH1952" s="1">
        <v>78.400000000000006</v>
      </c>
      <c r="AI1952" s="1">
        <v>3</v>
      </c>
      <c r="AJ1952" s="1">
        <v>7</v>
      </c>
      <c r="AK1952" s="1">
        <v>3</v>
      </c>
      <c r="AL1952" s="1"/>
    </row>
    <row r="1953" spans="1:38" x14ac:dyDescent="0.35">
      <c r="A1953" s="1" t="s">
        <v>7244</v>
      </c>
      <c r="B1953" s="1" t="s">
        <v>4751</v>
      </c>
      <c r="C1953" s="1" t="s">
        <v>4658</v>
      </c>
      <c r="D1953" s="2"/>
      <c r="E1953" s="2"/>
      <c r="F1953" s="2" t="s">
        <v>7071</v>
      </c>
      <c r="G1953" s="1"/>
      <c r="H1953" s="1"/>
      <c r="I1953" s="2" t="s">
        <v>7071</v>
      </c>
      <c r="J1953" s="2" t="s">
        <v>3</v>
      </c>
      <c r="K1953" s="1" t="s">
        <v>86</v>
      </c>
      <c r="L1953" s="1" t="s">
        <v>3013</v>
      </c>
      <c r="M1953" s="1" t="s">
        <v>7069</v>
      </c>
      <c r="N1953" s="1" t="s">
        <v>76</v>
      </c>
      <c r="O1953" s="2">
        <v>25441013</v>
      </c>
      <c r="P1953" s="1" t="s">
        <v>7099</v>
      </c>
      <c r="Q1953" s="1" t="s">
        <v>90</v>
      </c>
      <c r="R1953" s="1"/>
      <c r="S1953" s="1" t="s">
        <v>91</v>
      </c>
      <c r="T1953" s="1"/>
      <c r="U1953" s="1" t="s">
        <v>7241</v>
      </c>
      <c r="V1953" s="2">
        <v>57567374</v>
      </c>
      <c r="W1953" s="1" t="s">
        <v>7240</v>
      </c>
      <c r="X1953" s="1" t="s">
        <v>7239</v>
      </c>
      <c r="Y1953" s="1" t="s">
        <v>7238</v>
      </c>
      <c r="Z1953" s="1">
        <v>336.4</v>
      </c>
      <c r="AA1953" s="1" t="s">
        <v>7237</v>
      </c>
      <c r="AB1953" s="1" t="s">
        <v>7236</v>
      </c>
      <c r="AC1953" s="3" t="s">
        <v>7235</v>
      </c>
      <c r="AD1953" s="1">
        <v>25</v>
      </c>
      <c r="AE1953" s="1">
        <v>3</v>
      </c>
      <c r="AF1953" s="1">
        <v>3.9</v>
      </c>
      <c r="AG1953" s="1">
        <v>564</v>
      </c>
      <c r="AH1953" s="1">
        <v>78.400000000000006</v>
      </c>
      <c r="AI1953" s="1">
        <v>3</v>
      </c>
      <c r="AJ1953" s="1">
        <v>4</v>
      </c>
      <c r="AK1953" s="1">
        <v>3</v>
      </c>
      <c r="AL1953" s="1" t="s">
        <v>7060</v>
      </c>
    </row>
    <row r="1954" spans="1:38" x14ac:dyDescent="0.35">
      <c r="A1954" s="1" t="s">
        <v>7217</v>
      </c>
      <c r="B1954" s="1" t="s">
        <v>4751</v>
      </c>
      <c r="C1954" s="1" t="s">
        <v>4658</v>
      </c>
      <c r="D1954" s="2"/>
      <c r="E1954" s="2"/>
      <c r="F1954" s="2" t="s">
        <v>7071</v>
      </c>
      <c r="G1954" s="1"/>
      <c r="H1954" s="1"/>
      <c r="I1954" s="2" t="s">
        <v>7071</v>
      </c>
      <c r="J1954" s="2" t="s">
        <v>3</v>
      </c>
      <c r="K1954" s="1" t="s">
        <v>86</v>
      </c>
      <c r="L1954" s="1" t="s">
        <v>3013</v>
      </c>
      <c r="M1954" s="1" t="s">
        <v>7069</v>
      </c>
      <c r="N1954" s="1" t="s">
        <v>76</v>
      </c>
      <c r="O1954" s="2">
        <v>25441013</v>
      </c>
      <c r="P1954" s="1" t="s">
        <v>7099</v>
      </c>
      <c r="Q1954" s="1" t="s">
        <v>90</v>
      </c>
      <c r="R1954" s="1"/>
      <c r="S1954" s="1" t="s">
        <v>91</v>
      </c>
      <c r="T1954" s="1"/>
      <c r="U1954" s="1" t="s">
        <v>7067</v>
      </c>
      <c r="V1954" s="2">
        <v>16220172</v>
      </c>
      <c r="W1954" s="1" t="s">
        <v>7066</v>
      </c>
      <c r="X1954" s="1" t="s">
        <v>7065</v>
      </c>
      <c r="Y1954" s="1" t="s">
        <v>7064</v>
      </c>
      <c r="Z1954" s="1">
        <v>392.5</v>
      </c>
      <c r="AA1954" s="1" t="s">
        <v>7063</v>
      </c>
      <c r="AB1954" s="1" t="s">
        <v>7062</v>
      </c>
      <c r="AC1954" s="3" t="s">
        <v>7061</v>
      </c>
      <c r="AD1954" s="1">
        <v>29</v>
      </c>
      <c r="AE1954" s="1">
        <v>4</v>
      </c>
      <c r="AF1954" s="1">
        <v>5.6</v>
      </c>
      <c r="AG1954" s="1">
        <v>671</v>
      </c>
      <c r="AH1954" s="1">
        <v>78.400000000000006</v>
      </c>
      <c r="AI1954" s="1">
        <v>3</v>
      </c>
      <c r="AJ1954" s="1">
        <v>4</v>
      </c>
      <c r="AK1954" s="1">
        <v>3</v>
      </c>
      <c r="AL1954" s="1" t="s">
        <v>7060</v>
      </c>
    </row>
    <row r="1955" spans="1:38" x14ac:dyDescent="0.35">
      <c r="A1955" s="1" t="s">
        <v>7072</v>
      </c>
      <c r="B1955" s="1" t="s">
        <v>4751</v>
      </c>
      <c r="C1955" s="1" t="s">
        <v>4658</v>
      </c>
      <c r="D1955" s="2"/>
      <c r="E1955" s="2"/>
      <c r="F1955" s="2" t="s">
        <v>7071</v>
      </c>
      <c r="G1955" s="1"/>
      <c r="H1955" s="1"/>
      <c r="I1955" s="2" t="s">
        <v>7071</v>
      </c>
      <c r="J1955" s="2" t="s">
        <v>3</v>
      </c>
      <c r="K1955" s="1" t="s">
        <v>86</v>
      </c>
      <c r="L1955" s="1" t="s">
        <v>3013</v>
      </c>
      <c r="M1955" s="1" t="s">
        <v>7069</v>
      </c>
      <c r="N1955" s="1" t="s">
        <v>76</v>
      </c>
      <c r="O1955" s="2">
        <v>25384240</v>
      </c>
      <c r="P1955" s="1" t="s">
        <v>7068</v>
      </c>
      <c r="Q1955" s="1" t="s">
        <v>90</v>
      </c>
      <c r="R1955" s="1"/>
      <c r="S1955" s="1" t="s">
        <v>91</v>
      </c>
      <c r="T1955" s="1"/>
      <c r="U1955" s="1" t="s">
        <v>7067</v>
      </c>
      <c r="V1955" s="2">
        <v>16220172</v>
      </c>
      <c r="W1955" s="1" t="s">
        <v>7066</v>
      </c>
      <c r="X1955" s="1" t="s">
        <v>7065</v>
      </c>
      <c r="Y1955" s="1" t="s">
        <v>7064</v>
      </c>
      <c r="Z1955" s="1">
        <v>392.5</v>
      </c>
      <c r="AA1955" s="1" t="s">
        <v>7063</v>
      </c>
      <c r="AB1955" s="1" t="s">
        <v>7062</v>
      </c>
      <c r="AC1955" s="3" t="s">
        <v>7061</v>
      </c>
      <c r="AD1955" s="1">
        <v>29</v>
      </c>
      <c r="AE1955" s="1">
        <v>4</v>
      </c>
      <c r="AF1955" s="1">
        <v>5.6</v>
      </c>
      <c r="AG1955" s="1">
        <v>671</v>
      </c>
      <c r="AH1955" s="1">
        <v>78.400000000000006</v>
      </c>
      <c r="AI1955" s="1">
        <v>3</v>
      </c>
      <c r="AJ1955" s="1">
        <v>4</v>
      </c>
      <c r="AK1955" s="1">
        <v>3</v>
      </c>
      <c r="AL1955" s="1" t="s">
        <v>7060</v>
      </c>
    </row>
    <row r="1956" spans="1:38" x14ac:dyDescent="0.35">
      <c r="A1956" s="1" t="s">
        <v>10006</v>
      </c>
      <c r="B1956" s="1" t="s">
        <v>4751</v>
      </c>
      <c r="C1956" s="1" t="s">
        <v>4658</v>
      </c>
      <c r="D1956" s="2"/>
      <c r="E1956" s="2"/>
      <c r="F1956" s="2" t="s">
        <v>10005</v>
      </c>
      <c r="G1956" s="1"/>
      <c r="H1956" s="1"/>
      <c r="I1956" s="2" t="s">
        <v>10005</v>
      </c>
      <c r="J1956" s="2" t="s">
        <v>288</v>
      </c>
      <c r="K1956" s="1" t="s">
        <v>4657</v>
      </c>
      <c r="L1956" s="1" t="s">
        <v>288</v>
      </c>
      <c r="M1956" s="1" t="s">
        <v>4656</v>
      </c>
      <c r="N1956" s="1" t="s">
        <v>688</v>
      </c>
      <c r="O1956" s="2">
        <v>33399458</v>
      </c>
      <c r="P1956" s="1" t="s">
        <v>4655</v>
      </c>
      <c r="Q1956" s="1"/>
      <c r="R1956" s="1"/>
      <c r="S1956" s="1" t="s">
        <v>8</v>
      </c>
      <c r="T1956" s="1"/>
      <c r="U1956" s="1" t="s">
        <v>10004</v>
      </c>
      <c r="V1956" s="2">
        <v>124106024</v>
      </c>
      <c r="W1956" s="1" t="s">
        <v>10003</v>
      </c>
      <c r="X1956" s="1" t="s">
        <v>10002</v>
      </c>
      <c r="Y1956" s="1" t="s">
        <v>9993</v>
      </c>
      <c r="Z1956" s="1">
        <v>473.3</v>
      </c>
      <c r="AA1956" s="1" t="s">
        <v>10001</v>
      </c>
      <c r="AB1956" s="1" t="s">
        <v>10000</v>
      </c>
      <c r="AC1956" s="1" t="s">
        <v>9999</v>
      </c>
      <c r="AD1956" s="1">
        <v>31</v>
      </c>
      <c r="AE1956" s="1">
        <v>6</v>
      </c>
      <c r="AF1956" s="1">
        <v>2.8</v>
      </c>
      <c r="AG1956" s="1">
        <v>719</v>
      </c>
      <c r="AH1956" s="1">
        <v>140</v>
      </c>
      <c r="AI1956" s="1">
        <v>3</v>
      </c>
      <c r="AJ1956" s="1">
        <v>13</v>
      </c>
      <c r="AK1956" s="1">
        <v>2</v>
      </c>
      <c r="AL1956" s="1"/>
    </row>
    <row r="1957" spans="1:38" x14ac:dyDescent="0.35">
      <c r="A1957" s="1" t="s">
        <v>12681</v>
      </c>
      <c r="B1957" s="1" t="s">
        <v>4751</v>
      </c>
      <c r="C1957" s="1" t="s">
        <v>35</v>
      </c>
      <c r="D1957" s="2"/>
      <c r="E1957" s="2"/>
      <c r="F1957" s="2" t="s">
        <v>12680</v>
      </c>
      <c r="G1957" s="1"/>
      <c r="H1957" s="1"/>
      <c r="I1957" s="2" t="s">
        <v>12680</v>
      </c>
      <c r="J1957" s="2" t="s">
        <v>288</v>
      </c>
      <c r="K1957" s="1" t="s">
        <v>86</v>
      </c>
      <c r="L1957" s="1" t="s">
        <v>12449</v>
      </c>
      <c r="M1957" s="1" t="s">
        <v>12448</v>
      </c>
      <c r="N1957" s="1" t="s">
        <v>148</v>
      </c>
      <c r="O1957" s="2">
        <v>15808474</v>
      </c>
      <c r="P1957" s="1" t="s">
        <v>12447</v>
      </c>
      <c r="Q1957" s="1"/>
      <c r="R1957" s="1"/>
      <c r="S1957" s="1" t="s">
        <v>91</v>
      </c>
      <c r="T1957" s="1"/>
      <c r="U1957" s="1" t="s">
        <v>12679</v>
      </c>
      <c r="V1957" s="2">
        <v>11432286</v>
      </c>
      <c r="W1957" s="1" t="s">
        <v>12678</v>
      </c>
      <c r="X1957" s="1" t="s">
        <v>12677</v>
      </c>
      <c r="Y1957" s="1" t="s">
        <v>12676</v>
      </c>
      <c r="Z1957" s="1">
        <v>514.70000000000005</v>
      </c>
      <c r="AA1957" s="1" t="s">
        <v>12675</v>
      </c>
      <c r="AB1957" s="1" t="s">
        <v>12674</v>
      </c>
      <c r="AC1957" s="3" t="s">
        <v>12673</v>
      </c>
      <c r="AD1957" s="1">
        <v>38</v>
      </c>
      <c r="AE1957" s="1">
        <v>10</v>
      </c>
      <c r="AF1957" s="1">
        <v>7</v>
      </c>
      <c r="AG1957" s="1">
        <v>750</v>
      </c>
      <c r="AH1957" s="1">
        <v>67.900000000000006</v>
      </c>
      <c r="AI1957" s="1">
        <v>1</v>
      </c>
      <c r="AJ1957" s="1">
        <v>4</v>
      </c>
      <c r="AK1957" s="1">
        <v>4</v>
      </c>
      <c r="AL1957" s="1"/>
    </row>
    <row r="1958" spans="1:38" x14ac:dyDescent="0.35">
      <c r="A1958" s="1" t="s">
        <v>517</v>
      </c>
      <c r="B1958" s="1" t="s">
        <v>72</v>
      </c>
      <c r="C1958" s="1" t="s">
        <v>2</v>
      </c>
      <c r="D1958" s="2"/>
      <c r="E1958" s="2"/>
      <c r="F1958" s="2"/>
      <c r="G1958" s="1"/>
      <c r="H1958" s="1" t="s">
        <v>518</v>
      </c>
      <c r="I1958" s="1" t="s">
        <v>518</v>
      </c>
      <c r="J1958" s="2" t="s">
        <v>233</v>
      </c>
      <c r="K1958" s="1" t="s">
        <v>301</v>
      </c>
      <c r="L1958" s="1" t="s">
        <v>5</v>
      </c>
      <c r="M1958" s="1" t="s">
        <v>302</v>
      </c>
      <c r="N1958" s="1" t="s">
        <v>76</v>
      </c>
      <c r="O1958" s="2">
        <v>34386330</v>
      </c>
      <c r="P1958" s="1" t="s">
        <v>303</v>
      </c>
      <c r="Q1958" s="1" t="s">
        <v>90</v>
      </c>
      <c r="R1958" s="1"/>
      <c r="S1958" s="1" t="s">
        <v>304</v>
      </c>
      <c r="T1958" s="1"/>
      <c r="U1958" s="1" t="s">
        <v>519</v>
      </c>
      <c r="V1958" s="2"/>
      <c r="W1958" s="1" t="s">
        <v>520</v>
      </c>
      <c r="X1958" s="1"/>
      <c r="Y1958" s="1" t="s">
        <v>521</v>
      </c>
      <c r="Z1958" s="1">
        <v>307.37100000000021</v>
      </c>
      <c r="AA1958" s="1" t="s">
        <v>522</v>
      </c>
      <c r="AB1958" s="1" t="s">
        <v>523</v>
      </c>
      <c r="AC1958" s="3" t="s">
        <v>524</v>
      </c>
      <c r="AD1958" s="1">
        <v>21</v>
      </c>
      <c r="AE1958" s="1">
        <v>3</v>
      </c>
      <c r="AF1958" s="1">
        <v>2.9196200000000019</v>
      </c>
      <c r="AG1958" s="1"/>
      <c r="AH1958" s="1">
        <v>79.539999999999992</v>
      </c>
      <c r="AI1958" s="1">
        <v>2</v>
      </c>
      <c r="AJ1958" s="1">
        <v>4</v>
      </c>
      <c r="AK1958" s="1">
        <v>3</v>
      </c>
      <c r="AL1958" s="1" t="s">
        <v>525</v>
      </c>
    </row>
    <row r="1959" spans="1:38" x14ac:dyDescent="0.35">
      <c r="A1959" s="1" t="s">
        <v>353</v>
      </c>
      <c r="B1959" s="1" t="s">
        <v>72</v>
      </c>
      <c r="C1959" s="1" t="s">
        <v>2</v>
      </c>
      <c r="D1959" s="2"/>
      <c r="E1959" s="2"/>
      <c r="F1959" s="2"/>
      <c r="G1959" s="1"/>
      <c r="H1959" s="1" t="s">
        <v>354</v>
      </c>
      <c r="I1959" s="1" t="s">
        <v>354</v>
      </c>
      <c r="J1959" s="2" t="s">
        <v>233</v>
      </c>
      <c r="K1959" s="1" t="s">
        <v>301</v>
      </c>
      <c r="L1959" s="1" t="s">
        <v>5</v>
      </c>
      <c r="M1959" s="1" t="s">
        <v>302</v>
      </c>
      <c r="N1959" s="1" t="s">
        <v>76</v>
      </c>
      <c r="O1959" s="2">
        <v>34386330</v>
      </c>
      <c r="P1959" s="1" t="s">
        <v>303</v>
      </c>
      <c r="Q1959" s="1" t="s">
        <v>90</v>
      </c>
      <c r="R1959" s="1"/>
      <c r="S1959" s="1" t="s">
        <v>304</v>
      </c>
      <c r="T1959" s="1"/>
      <c r="U1959" s="1" t="s">
        <v>355</v>
      </c>
      <c r="V1959" s="2"/>
      <c r="W1959" s="1" t="s">
        <v>356</v>
      </c>
      <c r="X1959" s="1"/>
      <c r="Y1959" s="1" t="s">
        <v>357</v>
      </c>
      <c r="Z1959" s="1">
        <v>275.32900000000001</v>
      </c>
      <c r="AA1959" s="1" t="s">
        <v>358</v>
      </c>
      <c r="AB1959" s="1" t="s">
        <v>359</v>
      </c>
      <c r="AC1959" s="3" t="s">
        <v>360</v>
      </c>
      <c r="AD1959" s="1">
        <v>19</v>
      </c>
      <c r="AE1959" s="1">
        <v>3</v>
      </c>
      <c r="AF1959" s="1">
        <v>3.3154400000000011</v>
      </c>
      <c r="AG1959" s="1"/>
      <c r="AH1959" s="1">
        <v>66.400000000000006</v>
      </c>
      <c r="AI1959" s="1">
        <v>2</v>
      </c>
      <c r="AJ1959" s="1">
        <v>3</v>
      </c>
      <c r="AK1959" s="1">
        <v>2</v>
      </c>
      <c r="AL1959" s="1" t="s">
        <v>335</v>
      </c>
    </row>
    <row r="1960" spans="1:38" x14ac:dyDescent="0.35">
      <c r="A1960" s="1" t="s">
        <v>660</v>
      </c>
      <c r="B1960" s="1" t="s">
        <v>72</v>
      </c>
      <c r="C1960" s="1" t="s">
        <v>2</v>
      </c>
      <c r="D1960" s="2"/>
      <c r="E1960" s="2"/>
      <c r="F1960" s="2"/>
      <c r="G1960" s="1"/>
      <c r="H1960" s="1" t="s">
        <v>661</v>
      </c>
      <c r="I1960" s="1" t="s">
        <v>661</v>
      </c>
      <c r="J1960" s="2" t="s">
        <v>233</v>
      </c>
      <c r="K1960" s="1" t="s">
        <v>301</v>
      </c>
      <c r="L1960" s="1" t="s">
        <v>5</v>
      </c>
      <c r="M1960" s="1" t="s">
        <v>302</v>
      </c>
      <c r="N1960" s="1" t="s">
        <v>76</v>
      </c>
      <c r="O1960" s="2">
        <v>34386330</v>
      </c>
      <c r="P1960" s="1" t="s">
        <v>303</v>
      </c>
      <c r="Q1960" s="1" t="s">
        <v>90</v>
      </c>
      <c r="R1960" s="1"/>
      <c r="S1960" s="1" t="s">
        <v>304</v>
      </c>
      <c r="T1960" s="1"/>
      <c r="U1960" s="1" t="s">
        <v>662</v>
      </c>
      <c r="V1960" s="2"/>
      <c r="W1960" s="1" t="s">
        <v>663</v>
      </c>
      <c r="X1960" s="1"/>
      <c r="Y1960" s="1" t="s">
        <v>664</v>
      </c>
      <c r="Z1960" s="1">
        <v>383.42500000000013</v>
      </c>
      <c r="AA1960" s="1" t="s">
        <v>665</v>
      </c>
      <c r="AB1960" s="1" t="s">
        <v>666</v>
      </c>
      <c r="AC1960" s="3" t="s">
        <v>667</v>
      </c>
      <c r="AD1960" s="1">
        <v>27</v>
      </c>
      <c r="AE1960" s="1">
        <v>6</v>
      </c>
      <c r="AF1960" s="1">
        <v>4.2368000000000032</v>
      </c>
      <c r="AG1960" s="1"/>
      <c r="AH1960" s="1">
        <v>73.860000000000014</v>
      </c>
      <c r="AI1960" s="1">
        <v>1</v>
      </c>
      <c r="AJ1960" s="1">
        <v>6</v>
      </c>
      <c r="AK1960" s="1">
        <v>3</v>
      </c>
      <c r="AL1960" s="1"/>
    </row>
    <row r="1961" spans="1:38" x14ac:dyDescent="0.35">
      <c r="A1961" s="1" t="s">
        <v>650</v>
      </c>
      <c r="B1961" s="1" t="s">
        <v>72</v>
      </c>
      <c r="C1961" s="1" t="s">
        <v>2</v>
      </c>
      <c r="D1961" s="2"/>
      <c r="E1961" s="2"/>
      <c r="F1961" s="2"/>
      <c r="G1961" s="1"/>
      <c r="H1961" s="1" t="s">
        <v>651</v>
      </c>
      <c r="I1961" s="1" t="s">
        <v>651</v>
      </c>
      <c r="J1961" s="2" t="s">
        <v>233</v>
      </c>
      <c r="K1961" s="1" t="s">
        <v>301</v>
      </c>
      <c r="L1961" s="1" t="s">
        <v>5</v>
      </c>
      <c r="M1961" s="1" t="s">
        <v>302</v>
      </c>
      <c r="N1961" s="1" t="s">
        <v>76</v>
      </c>
      <c r="O1961" s="2">
        <v>34386330</v>
      </c>
      <c r="P1961" s="1" t="s">
        <v>303</v>
      </c>
      <c r="Q1961" s="1" t="s">
        <v>90</v>
      </c>
      <c r="R1961" s="1"/>
      <c r="S1961" s="1" t="s">
        <v>304</v>
      </c>
      <c r="T1961" s="1"/>
      <c r="U1961" s="1" t="s">
        <v>643</v>
      </c>
      <c r="V1961" s="2"/>
      <c r="W1961" s="1" t="s">
        <v>644</v>
      </c>
      <c r="X1961" s="1"/>
      <c r="Y1961" s="1" t="s">
        <v>645</v>
      </c>
      <c r="Z1961" s="1">
        <v>317.4100000000002</v>
      </c>
      <c r="AA1961" s="1" t="s">
        <v>646</v>
      </c>
      <c r="AB1961" s="1" t="s">
        <v>647</v>
      </c>
      <c r="AC1961" s="3" t="s">
        <v>648</v>
      </c>
      <c r="AD1961" s="1">
        <v>22</v>
      </c>
      <c r="AE1961" s="1">
        <v>4</v>
      </c>
      <c r="AF1961" s="1">
        <v>2.9471000000000021</v>
      </c>
      <c r="AG1961" s="1"/>
      <c r="AH1961" s="1">
        <v>66.400000000000006</v>
      </c>
      <c r="AI1961" s="1">
        <v>2</v>
      </c>
      <c r="AJ1961" s="1">
        <v>3</v>
      </c>
      <c r="AK1961" s="1">
        <v>3</v>
      </c>
      <c r="AL1961" s="1" t="s">
        <v>649</v>
      </c>
    </row>
    <row r="1962" spans="1:38" x14ac:dyDescent="0.35">
      <c r="A1962" s="1" t="s">
        <v>327</v>
      </c>
      <c r="B1962" s="1" t="s">
        <v>72</v>
      </c>
      <c r="C1962" s="1" t="s">
        <v>2</v>
      </c>
      <c r="D1962" s="2"/>
      <c r="E1962" s="2"/>
      <c r="F1962" s="2"/>
      <c r="G1962" s="1"/>
      <c r="H1962" s="1" t="s">
        <v>328</v>
      </c>
      <c r="I1962" s="1" t="s">
        <v>328</v>
      </c>
      <c r="J1962" s="2" t="s">
        <v>233</v>
      </c>
      <c r="K1962" s="1" t="s">
        <v>301</v>
      </c>
      <c r="L1962" s="1" t="s">
        <v>5</v>
      </c>
      <c r="M1962" s="1" t="s">
        <v>302</v>
      </c>
      <c r="N1962" s="1" t="s">
        <v>76</v>
      </c>
      <c r="O1962" s="2">
        <v>34386330</v>
      </c>
      <c r="P1962" s="1" t="s">
        <v>303</v>
      </c>
      <c r="Q1962" s="1" t="s">
        <v>90</v>
      </c>
      <c r="R1962" s="1"/>
      <c r="S1962" s="1" t="s">
        <v>304</v>
      </c>
      <c r="T1962" s="1"/>
      <c r="U1962" s="1" t="s">
        <v>329</v>
      </c>
      <c r="V1962" s="2"/>
      <c r="W1962" s="1" t="s">
        <v>330</v>
      </c>
      <c r="X1962" s="1"/>
      <c r="Y1962" s="1" t="s">
        <v>331</v>
      </c>
      <c r="Z1962" s="1">
        <v>331.43700000000013</v>
      </c>
      <c r="AA1962" s="1" t="s">
        <v>332</v>
      </c>
      <c r="AB1962" s="1" t="s">
        <v>333</v>
      </c>
      <c r="AC1962" s="3" t="s">
        <v>334</v>
      </c>
      <c r="AD1962" s="1">
        <v>23</v>
      </c>
      <c r="AE1962" s="1">
        <v>3</v>
      </c>
      <c r="AF1962" s="1">
        <v>4.6129400000000027</v>
      </c>
      <c r="AG1962" s="1"/>
      <c r="AH1962" s="1">
        <v>66.400000000000006</v>
      </c>
      <c r="AI1962" s="1">
        <v>2</v>
      </c>
      <c r="AJ1962" s="1">
        <v>3</v>
      </c>
      <c r="AK1962" s="1">
        <v>2</v>
      </c>
      <c r="AL1962" s="1" t="s">
        <v>335</v>
      </c>
    </row>
    <row r="1963" spans="1:38" x14ac:dyDescent="0.35">
      <c r="A1963" s="1" t="s">
        <v>578</v>
      </c>
      <c r="B1963" s="1" t="s">
        <v>72</v>
      </c>
      <c r="C1963" s="1" t="s">
        <v>2</v>
      </c>
      <c r="D1963" s="2"/>
      <c r="E1963" s="2"/>
      <c r="F1963" s="2"/>
      <c r="G1963" s="1"/>
      <c r="H1963" s="1" t="s">
        <v>579</v>
      </c>
      <c r="I1963" s="1" t="s">
        <v>579</v>
      </c>
      <c r="J1963" s="2" t="s">
        <v>233</v>
      </c>
      <c r="K1963" s="1" t="s">
        <v>301</v>
      </c>
      <c r="L1963" s="1" t="s">
        <v>5</v>
      </c>
      <c r="M1963" s="1" t="s">
        <v>302</v>
      </c>
      <c r="N1963" s="1" t="s">
        <v>76</v>
      </c>
      <c r="O1963" s="2">
        <v>34386330</v>
      </c>
      <c r="P1963" s="1" t="s">
        <v>303</v>
      </c>
      <c r="Q1963" s="1" t="s">
        <v>90</v>
      </c>
      <c r="R1963" s="1"/>
      <c r="S1963" s="1" t="s">
        <v>304</v>
      </c>
      <c r="T1963" s="1"/>
      <c r="U1963" s="1" t="s">
        <v>580</v>
      </c>
      <c r="V1963" s="2"/>
      <c r="W1963" s="1" t="s">
        <v>581</v>
      </c>
      <c r="X1963" s="1"/>
      <c r="Y1963" s="1" t="s">
        <v>582</v>
      </c>
      <c r="Z1963" s="1">
        <v>303.38300000000021</v>
      </c>
      <c r="AA1963" s="1" t="s">
        <v>583</v>
      </c>
      <c r="AB1963" s="1" t="s">
        <v>584</v>
      </c>
      <c r="AC1963" s="3" t="s">
        <v>585</v>
      </c>
      <c r="AD1963" s="1">
        <v>21</v>
      </c>
      <c r="AE1963" s="1">
        <v>3</v>
      </c>
      <c r="AF1963" s="1">
        <v>3.018200000000002</v>
      </c>
      <c r="AG1963" s="1"/>
      <c r="AH1963" s="1">
        <v>66.400000000000006</v>
      </c>
      <c r="AI1963" s="1">
        <v>2</v>
      </c>
      <c r="AJ1963" s="1">
        <v>3</v>
      </c>
      <c r="AK1963" s="1">
        <v>3</v>
      </c>
      <c r="AL1963" s="1" t="s">
        <v>586</v>
      </c>
    </row>
    <row r="1964" spans="1:38" x14ac:dyDescent="0.35">
      <c r="A1964" s="1" t="s">
        <v>6861</v>
      </c>
      <c r="B1964" s="1" t="s">
        <v>4751</v>
      </c>
      <c r="C1964" s="1" t="s">
        <v>2</v>
      </c>
      <c r="D1964" s="2" t="s">
        <v>6860</v>
      </c>
      <c r="E1964" s="2"/>
      <c r="F1964" s="2"/>
      <c r="G1964" s="1"/>
      <c r="H1964" s="1"/>
      <c r="I1964" s="2" t="s">
        <v>6860</v>
      </c>
      <c r="J1964" s="2" t="s">
        <v>159</v>
      </c>
      <c r="K1964" s="1" t="s">
        <v>288</v>
      </c>
      <c r="L1964" s="1" t="s">
        <v>3013</v>
      </c>
      <c r="M1964" s="1" t="s">
        <v>6851</v>
      </c>
      <c r="N1964" s="1" t="s">
        <v>76</v>
      </c>
      <c r="O1964" s="2">
        <v>23814642</v>
      </c>
      <c r="P1964" s="1" t="s">
        <v>6850</v>
      </c>
      <c r="Q1964" s="1"/>
      <c r="R1964" s="1"/>
      <c r="S1964" s="1" t="s">
        <v>8</v>
      </c>
      <c r="T1964" s="1"/>
      <c r="U1964" s="1" t="s">
        <v>6859</v>
      </c>
      <c r="V1964" s="2" t="s">
        <v>6858</v>
      </c>
      <c r="W1964" s="1" t="s">
        <v>6857</v>
      </c>
      <c r="X1964" s="1" t="s">
        <v>6856</v>
      </c>
      <c r="Y1964" s="1" t="s">
        <v>6845</v>
      </c>
      <c r="Z1964" s="1">
        <v>548.29999999999995</v>
      </c>
      <c r="AA1964" s="1" t="s">
        <v>6855</v>
      </c>
      <c r="AB1964" s="1" t="s">
        <v>6854</v>
      </c>
      <c r="AC1964" s="3" t="s">
        <v>6853</v>
      </c>
      <c r="AD1964" s="1">
        <v>36</v>
      </c>
      <c r="AE1964" s="1">
        <v>3</v>
      </c>
      <c r="AF1964" s="1">
        <v>3.8</v>
      </c>
      <c r="AG1964" s="1">
        <v>914</v>
      </c>
      <c r="AH1964" s="1">
        <v>105</v>
      </c>
      <c r="AI1964" s="1">
        <v>1</v>
      </c>
      <c r="AJ1964" s="1">
        <v>6</v>
      </c>
      <c r="AK1964" s="1">
        <v>6</v>
      </c>
      <c r="AL1964" s="1" t="s">
        <v>6841</v>
      </c>
    </row>
    <row r="1965" spans="1:38" x14ac:dyDescent="0.35">
      <c r="A1965" s="1" t="s">
        <v>318</v>
      </c>
      <c r="B1965" s="1" t="s">
        <v>72</v>
      </c>
      <c r="C1965" s="1" t="s">
        <v>2</v>
      </c>
      <c r="D1965" s="2"/>
      <c r="E1965" s="2"/>
      <c r="F1965" s="2"/>
      <c r="G1965" s="1"/>
      <c r="H1965" s="1" t="s">
        <v>319</v>
      </c>
      <c r="I1965" s="1" t="s">
        <v>319</v>
      </c>
      <c r="J1965" s="2" t="s">
        <v>233</v>
      </c>
      <c r="K1965" s="1" t="s">
        <v>301</v>
      </c>
      <c r="L1965" s="1" t="s">
        <v>5</v>
      </c>
      <c r="M1965" s="1" t="s">
        <v>302</v>
      </c>
      <c r="N1965" s="1" t="s">
        <v>76</v>
      </c>
      <c r="O1965" s="2">
        <v>34386330</v>
      </c>
      <c r="P1965" s="1" t="s">
        <v>303</v>
      </c>
      <c r="Q1965" s="1" t="s">
        <v>90</v>
      </c>
      <c r="R1965" s="1"/>
      <c r="S1965" s="1" t="s">
        <v>304</v>
      </c>
      <c r="T1965" s="1"/>
      <c r="U1965" s="1" t="s">
        <v>320</v>
      </c>
      <c r="V1965" s="2"/>
      <c r="W1965" s="1" t="s">
        <v>321</v>
      </c>
      <c r="X1965" s="1"/>
      <c r="Y1965" s="1" t="s">
        <v>322</v>
      </c>
      <c r="Z1965" s="1">
        <v>354.22500000000008</v>
      </c>
      <c r="AA1965" s="1" t="s">
        <v>323</v>
      </c>
      <c r="AB1965" s="1" t="s">
        <v>324</v>
      </c>
      <c r="AC1965" s="3" t="s">
        <v>325</v>
      </c>
      <c r="AD1965" s="1">
        <v>20</v>
      </c>
      <c r="AE1965" s="1">
        <v>3</v>
      </c>
      <c r="AF1965" s="1">
        <v>4.0779400000000026</v>
      </c>
      <c r="AG1965" s="1"/>
      <c r="AH1965" s="1">
        <v>66.400000000000006</v>
      </c>
      <c r="AI1965" s="1">
        <v>2</v>
      </c>
      <c r="AJ1965" s="1">
        <v>3</v>
      </c>
      <c r="AK1965" s="1">
        <v>2</v>
      </c>
      <c r="AL1965" s="1" t="s">
        <v>326</v>
      </c>
    </row>
    <row r="1966" spans="1:38" x14ac:dyDescent="0.35">
      <c r="A1966" s="1" t="s">
        <v>421</v>
      </c>
      <c r="B1966" s="1" t="s">
        <v>72</v>
      </c>
      <c r="C1966" s="1" t="s">
        <v>2</v>
      </c>
      <c r="D1966" s="2"/>
      <c r="E1966" s="2"/>
      <c r="F1966" s="2"/>
      <c r="G1966" s="1"/>
      <c r="H1966" s="1" t="s">
        <v>422</v>
      </c>
      <c r="I1966" s="1" t="s">
        <v>422</v>
      </c>
      <c r="J1966" s="2" t="s">
        <v>233</v>
      </c>
      <c r="K1966" s="1" t="s">
        <v>301</v>
      </c>
      <c r="L1966" s="1" t="s">
        <v>5</v>
      </c>
      <c r="M1966" s="1" t="s">
        <v>302</v>
      </c>
      <c r="N1966" s="1" t="s">
        <v>76</v>
      </c>
      <c r="O1966" s="2">
        <v>34386330</v>
      </c>
      <c r="P1966" s="1" t="s">
        <v>303</v>
      </c>
      <c r="Q1966" s="1" t="s">
        <v>90</v>
      </c>
      <c r="R1966" s="1"/>
      <c r="S1966" s="1" t="s">
        <v>304</v>
      </c>
      <c r="T1966" s="1"/>
      <c r="U1966" s="1" t="s">
        <v>423</v>
      </c>
      <c r="V1966" s="2"/>
      <c r="W1966" s="1" t="s">
        <v>424</v>
      </c>
      <c r="X1966" s="1"/>
      <c r="Y1966" s="1" t="s">
        <v>425</v>
      </c>
      <c r="Z1966" s="1">
        <v>319.38200000000018</v>
      </c>
      <c r="AA1966" s="1" t="s">
        <v>426</v>
      </c>
      <c r="AB1966" s="1" t="s">
        <v>427</v>
      </c>
      <c r="AC1966" s="3" t="s">
        <v>428</v>
      </c>
      <c r="AD1966" s="1">
        <v>22</v>
      </c>
      <c r="AE1966" s="1">
        <v>4</v>
      </c>
      <c r="AF1966" s="1">
        <v>3.010800000000001</v>
      </c>
      <c r="AG1966" s="1"/>
      <c r="AH1966" s="1">
        <v>79.539999999999992</v>
      </c>
      <c r="AI1966" s="1">
        <v>2</v>
      </c>
      <c r="AJ1966" s="1">
        <v>4</v>
      </c>
      <c r="AK1966" s="1">
        <v>3</v>
      </c>
      <c r="AL1966" s="1" t="s">
        <v>429</v>
      </c>
    </row>
    <row r="1967" spans="1:38" x14ac:dyDescent="0.35">
      <c r="A1967" s="1" t="s">
        <v>403</v>
      </c>
      <c r="B1967" s="1" t="s">
        <v>72</v>
      </c>
      <c r="C1967" s="1" t="s">
        <v>2</v>
      </c>
      <c r="D1967" s="2"/>
      <c r="E1967" s="2"/>
      <c r="F1967" s="2"/>
      <c r="G1967" s="1"/>
      <c r="H1967" s="1" t="s">
        <v>404</v>
      </c>
      <c r="I1967" s="1" t="s">
        <v>404</v>
      </c>
      <c r="J1967" s="2" t="s">
        <v>233</v>
      </c>
      <c r="K1967" s="1" t="s">
        <v>301</v>
      </c>
      <c r="L1967" s="1" t="s">
        <v>5</v>
      </c>
      <c r="M1967" s="1" t="s">
        <v>302</v>
      </c>
      <c r="N1967" s="1" t="s">
        <v>76</v>
      </c>
      <c r="O1967" s="2">
        <v>34386330</v>
      </c>
      <c r="P1967" s="1" t="s">
        <v>303</v>
      </c>
      <c r="Q1967" s="1" t="s">
        <v>90</v>
      </c>
      <c r="R1967" s="1"/>
      <c r="S1967" s="1" t="s">
        <v>304</v>
      </c>
      <c r="T1967" s="1"/>
      <c r="U1967" s="1" t="s">
        <v>405</v>
      </c>
      <c r="V1967" s="2"/>
      <c r="W1967" s="1" t="s">
        <v>406</v>
      </c>
      <c r="X1967" s="1"/>
      <c r="Y1967" s="1" t="s">
        <v>407</v>
      </c>
      <c r="Z1967" s="1">
        <v>307.37099999999998</v>
      </c>
      <c r="AA1967" s="1" t="s">
        <v>408</v>
      </c>
      <c r="AB1967" s="1" t="s">
        <v>409</v>
      </c>
      <c r="AC1967" s="3" t="s">
        <v>410</v>
      </c>
      <c r="AD1967" s="1">
        <v>21</v>
      </c>
      <c r="AE1967" s="1">
        <v>3</v>
      </c>
      <c r="AF1967" s="1">
        <v>3.001300000000001</v>
      </c>
      <c r="AG1967" s="1"/>
      <c r="AH1967" s="1">
        <v>79.540000000000006</v>
      </c>
      <c r="AI1967" s="1">
        <v>2</v>
      </c>
      <c r="AJ1967" s="1">
        <v>4</v>
      </c>
      <c r="AK1967" s="1">
        <v>3</v>
      </c>
      <c r="AL1967" s="1" t="s">
        <v>411</v>
      </c>
    </row>
    <row r="1968" spans="1:38" x14ac:dyDescent="0.35">
      <c r="A1968" s="1" t="s">
        <v>377</v>
      </c>
      <c r="B1968" s="1" t="s">
        <v>72</v>
      </c>
      <c r="C1968" s="1" t="s">
        <v>2</v>
      </c>
      <c r="D1968" s="2"/>
      <c r="E1968" s="2"/>
      <c r="F1968" s="2"/>
      <c r="G1968" s="1"/>
      <c r="H1968" s="1" t="s">
        <v>378</v>
      </c>
      <c r="I1968" s="1" t="s">
        <v>378</v>
      </c>
      <c r="J1968" s="2" t="s">
        <v>233</v>
      </c>
      <c r="K1968" s="1" t="s">
        <v>301</v>
      </c>
      <c r="L1968" s="1" t="s">
        <v>5</v>
      </c>
      <c r="M1968" s="1" t="s">
        <v>302</v>
      </c>
      <c r="N1968" s="1" t="s">
        <v>76</v>
      </c>
      <c r="O1968" s="2">
        <v>34386330</v>
      </c>
      <c r="P1968" s="1" t="s">
        <v>303</v>
      </c>
      <c r="Q1968" s="1" t="s">
        <v>90</v>
      </c>
      <c r="R1968" s="1"/>
      <c r="S1968" s="1" t="s">
        <v>304</v>
      </c>
      <c r="T1968" s="1"/>
      <c r="U1968" s="1" t="s">
        <v>379</v>
      </c>
      <c r="V1968" s="2"/>
      <c r="W1968" s="1" t="s">
        <v>380</v>
      </c>
      <c r="X1968" s="1"/>
      <c r="Y1968" s="1" t="s">
        <v>381</v>
      </c>
      <c r="Z1968" s="1">
        <v>423.53400000000022</v>
      </c>
      <c r="AA1968" s="1" t="s">
        <v>382</v>
      </c>
      <c r="AB1968" s="1" t="s">
        <v>383</v>
      </c>
      <c r="AC1968" s="3" t="s">
        <v>384</v>
      </c>
      <c r="AD1968" s="1">
        <v>30</v>
      </c>
      <c r="AE1968" s="1">
        <v>5</v>
      </c>
      <c r="AF1968" s="1">
        <v>5.8341200000000049</v>
      </c>
      <c r="AG1968" s="1"/>
      <c r="AH1968" s="1">
        <v>64.63</v>
      </c>
      <c r="AI1968" s="1">
        <v>1</v>
      </c>
      <c r="AJ1968" s="1">
        <v>5</v>
      </c>
      <c r="AK1968" s="1">
        <v>3</v>
      </c>
      <c r="AL1968" s="1"/>
    </row>
    <row r="1969" spans="1:38" x14ac:dyDescent="0.35">
      <c r="A1969" s="1" t="s">
        <v>9938</v>
      </c>
      <c r="B1969" s="1" t="s">
        <v>4751</v>
      </c>
      <c r="C1969" s="1" t="s">
        <v>4658</v>
      </c>
      <c r="D1969" s="2"/>
      <c r="E1969" s="2"/>
      <c r="F1969" s="2" t="s">
        <v>7242</v>
      </c>
      <c r="G1969" s="1"/>
      <c r="H1969" s="1"/>
      <c r="I1969" s="2" t="s">
        <v>7242</v>
      </c>
      <c r="J1969" s="2" t="s">
        <v>288</v>
      </c>
      <c r="K1969" s="1" t="s">
        <v>4657</v>
      </c>
      <c r="L1969" s="1" t="s">
        <v>288</v>
      </c>
      <c r="M1969" s="1" t="s">
        <v>4656</v>
      </c>
      <c r="N1969" s="1" t="s">
        <v>688</v>
      </c>
      <c r="O1969" s="2">
        <v>33399458</v>
      </c>
      <c r="P1969" s="1" t="s">
        <v>4655</v>
      </c>
      <c r="Q1969" s="1"/>
      <c r="R1969" s="1"/>
      <c r="S1969" s="1" t="s">
        <v>8</v>
      </c>
      <c r="T1969" s="1"/>
      <c r="U1969" s="1" t="s">
        <v>9937</v>
      </c>
      <c r="V1969" s="2">
        <v>124105798</v>
      </c>
      <c r="W1969" s="1" t="s">
        <v>9936</v>
      </c>
      <c r="X1969" s="1" t="s">
        <v>9935</v>
      </c>
      <c r="Y1969" s="1" t="s">
        <v>9934</v>
      </c>
      <c r="Z1969" s="1">
        <v>480.4</v>
      </c>
      <c r="AA1969" s="1" t="s">
        <v>9933</v>
      </c>
      <c r="AB1969" s="1" t="s">
        <v>9932</v>
      </c>
      <c r="AC1969" s="3" t="s">
        <v>9931</v>
      </c>
      <c r="AD1969" s="1">
        <v>31</v>
      </c>
      <c r="AE1969" s="1">
        <v>6</v>
      </c>
      <c r="AF1969" s="1">
        <v>1.6</v>
      </c>
      <c r="AG1969" s="1">
        <v>721</v>
      </c>
      <c r="AH1969" s="1">
        <v>143</v>
      </c>
      <c r="AI1969" s="1">
        <v>3</v>
      </c>
      <c r="AJ1969" s="1">
        <v>14</v>
      </c>
      <c r="AK1969" s="1">
        <v>2</v>
      </c>
      <c r="AL1969" s="1"/>
    </row>
    <row r="1970" spans="1:38" x14ac:dyDescent="0.35">
      <c r="A1970" s="1" t="s">
        <v>7243</v>
      </c>
      <c r="B1970" s="1" t="s">
        <v>4751</v>
      </c>
      <c r="C1970" s="1" t="s">
        <v>4658</v>
      </c>
      <c r="D1970" s="2"/>
      <c r="E1970" s="2"/>
      <c r="F1970" s="2" t="s">
        <v>7242</v>
      </c>
      <c r="G1970" s="1"/>
      <c r="H1970" s="1"/>
      <c r="I1970" s="2" t="s">
        <v>7242</v>
      </c>
      <c r="J1970" s="2" t="s">
        <v>3</v>
      </c>
      <c r="K1970" s="1" t="s">
        <v>86</v>
      </c>
      <c r="L1970" s="1" t="s">
        <v>3013</v>
      </c>
      <c r="M1970" s="1" t="s">
        <v>7069</v>
      </c>
      <c r="N1970" s="1" t="s">
        <v>76</v>
      </c>
      <c r="O1970" s="2">
        <v>25441013</v>
      </c>
      <c r="P1970" s="1" t="s">
        <v>7099</v>
      </c>
      <c r="Q1970" s="1" t="s">
        <v>90</v>
      </c>
      <c r="R1970" s="1"/>
      <c r="S1970" s="1" t="s">
        <v>91</v>
      </c>
      <c r="T1970" s="1"/>
      <c r="U1970" s="1" t="s">
        <v>7241</v>
      </c>
      <c r="V1970" s="2">
        <v>57567374</v>
      </c>
      <c r="W1970" s="1" t="s">
        <v>7240</v>
      </c>
      <c r="X1970" s="1" t="s">
        <v>7239</v>
      </c>
      <c r="Y1970" s="1" t="s">
        <v>7238</v>
      </c>
      <c r="Z1970" s="1">
        <v>336.4</v>
      </c>
      <c r="AA1970" s="1" t="s">
        <v>7237</v>
      </c>
      <c r="AB1970" s="1" t="s">
        <v>7236</v>
      </c>
      <c r="AC1970" s="3" t="s">
        <v>7235</v>
      </c>
      <c r="AD1970" s="1">
        <v>25</v>
      </c>
      <c r="AE1970" s="1">
        <v>3</v>
      </c>
      <c r="AF1970" s="1">
        <v>3.9</v>
      </c>
      <c r="AG1970" s="1">
        <v>564</v>
      </c>
      <c r="AH1970" s="1">
        <v>78.400000000000006</v>
      </c>
      <c r="AI1970" s="1">
        <v>3</v>
      </c>
      <c r="AJ1970" s="1">
        <v>4</v>
      </c>
      <c r="AK1970" s="1">
        <v>3</v>
      </c>
      <c r="AL1970" s="1" t="s">
        <v>7060</v>
      </c>
    </row>
    <row r="1971" spans="1:38" x14ac:dyDescent="0.35">
      <c r="A1971" s="1" t="s">
        <v>12091</v>
      </c>
      <c r="B1971" s="1" t="s">
        <v>4751</v>
      </c>
      <c r="C1971" s="1" t="s">
        <v>2</v>
      </c>
      <c r="D1971" s="2" t="s">
        <v>7242</v>
      </c>
      <c r="E1971" s="2"/>
      <c r="F1971" s="2"/>
      <c r="G1971" s="1"/>
      <c r="H1971" s="1"/>
      <c r="I1971" s="2" t="s">
        <v>7242</v>
      </c>
      <c r="J1971" s="2" t="s">
        <v>288</v>
      </c>
      <c r="K1971" s="1" t="s">
        <v>86</v>
      </c>
      <c r="L1971" s="1" t="s">
        <v>288</v>
      </c>
      <c r="M1971" s="1" t="s">
        <v>87</v>
      </c>
      <c r="N1971" s="1"/>
      <c r="O1971" s="2">
        <v>21397997</v>
      </c>
      <c r="P1971" s="1" t="s">
        <v>12082</v>
      </c>
      <c r="Q1971" s="1"/>
      <c r="R1971" s="1"/>
      <c r="S1971" s="1" t="s">
        <v>12081</v>
      </c>
      <c r="T1971" s="1"/>
      <c r="U1971" s="1" t="s">
        <v>12090</v>
      </c>
      <c r="V1971" s="2">
        <v>11275309</v>
      </c>
      <c r="W1971" s="1" t="s">
        <v>12089</v>
      </c>
      <c r="X1971" s="1" t="s">
        <v>12088</v>
      </c>
      <c r="Y1971" s="1" t="s">
        <v>12087</v>
      </c>
      <c r="Z1971" s="1">
        <v>174.2</v>
      </c>
      <c r="AA1971" s="1" t="s">
        <v>12086</v>
      </c>
      <c r="AB1971" s="1" t="s">
        <v>12085</v>
      </c>
      <c r="AC1971" s="3" t="s">
        <v>12084</v>
      </c>
      <c r="AD1971" s="1">
        <v>13</v>
      </c>
      <c r="AE1971" s="1">
        <v>0</v>
      </c>
      <c r="AF1971" s="1">
        <v>3.2</v>
      </c>
      <c r="AG1971" s="1">
        <v>186</v>
      </c>
      <c r="AH1971" s="1">
        <v>40</v>
      </c>
      <c r="AI1971" s="1">
        <v>0</v>
      </c>
      <c r="AJ1971" s="1">
        <v>2</v>
      </c>
      <c r="AK1971" s="1">
        <v>2</v>
      </c>
      <c r="AL1971" s="1"/>
    </row>
    <row r="1972" spans="1:38" x14ac:dyDescent="0.35">
      <c r="A1972" s="1" t="s">
        <v>14162</v>
      </c>
      <c r="B1972" s="1" t="s">
        <v>14159</v>
      </c>
      <c r="C1972" s="1" t="s">
        <v>2</v>
      </c>
      <c r="D1972" s="2" t="s">
        <v>14161</v>
      </c>
      <c r="E1972" s="2"/>
      <c r="F1972" s="2"/>
      <c r="G1972" s="1"/>
      <c r="H1972" s="1"/>
      <c r="I1972" s="2" t="s">
        <v>14161</v>
      </c>
      <c r="J1972" s="2" t="s">
        <v>6645</v>
      </c>
      <c r="K1972" s="1" t="s">
        <v>36</v>
      </c>
      <c r="L1972" s="1" t="s">
        <v>13211</v>
      </c>
      <c r="M1972" s="1" t="s">
        <v>37</v>
      </c>
      <c r="N1972" s="1" t="s">
        <v>14158</v>
      </c>
      <c r="O1972" s="2">
        <v>19944072</v>
      </c>
      <c r="P1972" s="1" t="s">
        <v>14157</v>
      </c>
      <c r="Q1972" s="1"/>
      <c r="R1972" s="1"/>
      <c r="S1972" s="1" t="s">
        <v>8</v>
      </c>
      <c r="T1972" s="1"/>
      <c r="U1972" s="1" t="s">
        <v>14156</v>
      </c>
      <c r="V1972" s="2" t="s">
        <v>14155</v>
      </c>
      <c r="W1972" s="1" t="s">
        <v>14154</v>
      </c>
      <c r="X1972" s="1" t="s">
        <v>14153</v>
      </c>
      <c r="Y1972" s="1" t="s">
        <v>14152</v>
      </c>
      <c r="Z1972" s="1">
        <v>556.29999999999995</v>
      </c>
      <c r="AA1972" s="1" t="s">
        <v>14151</v>
      </c>
      <c r="AB1972" s="1" t="s">
        <v>14150</v>
      </c>
      <c r="AC1972" s="3" t="s">
        <v>14149</v>
      </c>
      <c r="AD1972" s="1">
        <v>36</v>
      </c>
      <c r="AE1972" s="1">
        <v>6</v>
      </c>
      <c r="AF1972" s="1">
        <v>5.6</v>
      </c>
      <c r="AG1972" s="1">
        <v>846</v>
      </c>
      <c r="AH1972" s="1">
        <v>79.8</v>
      </c>
      <c r="AI1972" s="1">
        <v>2</v>
      </c>
      <c r="AJ1972" s="1">
        <v>10</v>
      </c>
      <c r="AK1972" s="1">
        <v>3</v>
      </c>
      <c r="AL1972" s="1" t="s">
        <v>14148</v>
      </c>
    </row>
    <row r="1973" spans="1:38" x14ac:dyDescent="0.35">
      <c r="A1973" s="1" t="s">
        <v>6745</v>
      </c>
      <c r="B1973" s="1" t="s">
        <v>4751</v>
      </c>
      <c r="C1973" s="1" t="s">
        <v>2</v>
      </c>
      <c r="D1973" s="2"/>
      <c r="F1973" s="2"/>
      <c r="G1973" s="1"/>
      <c r="H1973" s="1"/>
      <c r="I1973" s="2" t="s">
        <v>6744</v>
      </c>
      <c r="J1973" s="2" t="s">
        <v>3</v>
      </c>
      <c r="K1973" s="1" t="s">
        <v>221</v>
      </c>
      <c r="L1973" s="1" t="s">
        <v>288</v>
      </c>
      <c r="M1973" s="1"/>
      <c r="N1973" s="1" t="s">
        <v>148</v>
      </c>
      <c r="O1973" s="2">
        <v>15277574</v>
      </c>
      <c r="P1973" s="1" t="s">
        <v>6743</v>
      </c>
      <c r="Q1973" s="1"/>
      <c r="R1973" s="1"/>
      <c r="S1973" s="1" t="s">
        <v>8</v>
      </c>
      <c r="T1973" s="1"/>
      <c r="U1973" s="1" t="s">
        <v>2058</v>
      </c>
      <c r="V1973" s="2">
        <v>135476586</v>
      </c>
      <c r="W1973" s="1" t="s">
        <v>2059</v>
      </c>
      <c r="X1973" s="1" t="s">
        <v>2060</v>
      </c>
      <c r="Y1973" s="1" t="s">
        <v>2061</v>
      </c>
      <c r="Z1973" s="1">
        <v>493.1</v>
      </c>
      <c r="AA1973" s="1" t="s">
        <v>2062</v>
      </c>
      <c r="AB1973" s="1" t="s">
        <v>2063</v>
      </c>
      <c r="AC1973" s="1" t="s">
        <v>2064</v>
      </c>
      <c r="AD1973" s="1">
        <v>27</v>
      </c>
      <c r="AE1973" s="1">
        <v>5</v>
      </c>
      <c r="AF1973" s="1">
        <v>4.8</v>
      </c>
      <c r="AG1973" s="1">
        <v>536</v>
      </c>
      <c r="AH1973" s="1">
        <v>94</v>
      </c>
      <c r="AI1973" s="1">
        <v>4</v>
      </c>
      <c r="AJ1973" s="1">
        <v>5</v>
      </c>
      <c r="AK1973" s="1">
        <v>3</v>
      </c>
      <c r="AL1973" s="1" t="s">
        <v>2065</v>
      </c>
    </row>
    <row r="1974" spans="1:38" x14ac:dyDescent="0.35">
      <c r="A1974" s="1" t="s">
        <v>561</v>
      </c>
      <c r="B1974" s="1" t="s">
        <v>72</v>
      </c>
      <c r="C1974" s="1" t="s">
        <v>2</v>
      </c>
      <c r="D1974" s="2"/>
      <c r="E1974" s="2"/>
      <c r="F1974" s="2"/>
      <c r="G1974" s="1"/>
      <c r="H1974" s="1" t="s">
        <v>562</v>
      </c>
      <c r="I1974" s="1" t="s">
        <v>562</v>
      </c>
      <c r="J1974" s="2" t="s">
        <v>233</v>
      </c>
      <c r="K1974" s="1" t="s">
        <v>301</v>
      </c>
      <c r="L1974" s="1" t="s">
        <v>5</v>
      </c>
      <c r="M1974" s="1" t="s">
        <v>302</v>
      </c>
      <c r="N1974" s="1" t="s">
        <v>76</v>
      </c>
      <c r="O1974" s="2">
        <v>34386330</v>
      </c>
      <c r="P1974" s="1" t="s">
        <v>303</v>
      </c>
      <c r="Q1974" s="1" t="s">
        <v>90</v>
      </c>
      <c r="R1974" s="1"/>
      <c r="S1974" s="1" t="s">
        <v>304</v>
      </c>
      <c r="T1974" s="1"/>
      <c r="U1974" s="1" t="s">
        <v>563</v>
      </c>
      <c r="V1974" s="2"/>
      <c r="W1974" s="1" t="s">
        <v>564</v>
      </c>
      <c r="X1974" s="1"/>
      <c r="Y1974" s="1" t="s">
        <v>565</v>
      </c>
      <c r="Z1974" s="1">
        <v>337.8280000000002</v>
      </c>
      <c r="AA1974" s="1" t="s">
        <v>566</v>
      </c>
      <c r="AB1974" s="1" t="s">
        <v>567</v>
      </c>
      <c r="AC1974" s="3" t="s">
        <v>568</v>
      </c>
      <c r="AD1974" s="1">
        <v>22</v>
      </c>
      <c r="AE1974" s="1">
        <v>3</v>
      </c>
      <c r="AF1974" s="1">
        <v>3.671600000000002</v>
      </c>
      <c r="AG1974" s="1"/>
      <c r="AH1974" s="1">
        <v>66.400000000000006</v>
      </c>
      <c r="AI1974" s="1">
        <v>2</v>
      </c>
      <c r="AJ1974" s="1">
        <v>3</v>
      </c>
      <c r="AK1974" s="1">
        <v>3</v>
      </c>
      <c r="AL1974" s="1" t="s">
        <v>569</v>
      </c>
    </row>
    <row r="1975" spans="1:38" x14ac:dyDescent="0.35">
      <c r="A1975" s="1" t="s">
        <v>12535</v>
      </c>
      <c r="B1975" s="1" t="s">
        <v>4751</v>
      </c>
      <c r="C1975" s="1" t="s">
        <v>35</v>
      </c>
      <c r="D1975" s="2"/>
      <c r="E1975" s="2"/>
      <c r="F1975" s="2" t="s">
        <v>9149</v>
      </c>
      <c r="G1975" s="1"/>
      <c r="H1975" s="1"/>
      <c r="I1975" s="2" t="s">
        <v>9149</v>
      </c>
      <c r="J1975" s="2" t="s">
        <v>288</v>
      </c>
      <c r="K1975" s="1" t="s">
        <v>86</v>
      </c>
      <c r="L1975" s="1" t="s">
        <v>12449</v>
      </c>
      <c r="M1975" s="1" t="s">
        <v>12448</v>
      </c>
      <c r="N1975" s="1" t="s">
        <v>148</v>
      </c>
      <c r="O1975" s="2">
        <v>15808474</v>
      </c>
      <c r="P1975" s="1" t="s">
        <v>12447</v>
      </c>
      <c r="Q1975" s="1"/>
      <c r="R1975" s="1"/>
      <c r="S1975" s="1" t="s">
        <v>91</v>
      </c>
      <c r="T1975" s="1"/>
      <c r="U1975" s="1" t="s">
        <v>12534</v>
      </c>
      <c r="V1975" s="2"/>
      <c r="W1975" s="1" t="s">
        <v>12533</v>
      </c>
      <c r="X1975" s="1"/>
      <c r="Y1975" s="1" t="s">
        <v>12532</v>
      </c>
      <c r="Z1975" s="1">
        <v>485.62800000000033</v>
      </c>
      <c r="AA1975" s="1" t="s">
        <v>12531</v>
      </c>
      <c r="AB1975" s="1" t="s">
        <v>12530</v>
      </c>
      <c r="AC1975" s="3" t="s">
        <v>12529</v>
      </c>
      <c r="AD1975" s="1">
        <v>36</v>
      </c>
      <c r="AE1975" s="1">
        <v>9</v>
      </c>
      <c r="AF1975" s="1">
        <v>5.8073000000000059</v>
      </c>
      <c r="AG1975" s="1"/>
      <c r="AH1975" s="1">
        <v>71.53</v>
      </c>
      <c r="AI1975" s="1">
        <v>1</v>
      </c>
      <c r="AJ1975" s="1">
        <v>4</v>
      </c>
      <c r="AK1975" s="1">
        <v>4</v>
      </c>
      <c r="AL1975" s="1"/>
    </row>
    <row r="1976" spans="1:38" x14ac:dyDescent="0.35">
      <c r="A1976" s="1" t="s">
        <v>9150</v>
      </c>
      <c r="B1976" s="1" t="s">
        <v>4751</v>
      </c>
      <c r="C1976" s="1" t="s">
        <v>35</v>
      </c>
      <c r="D1976" s="2"/>
      <c r="E1976" s="2"/>
      <c r="F1976" s="2" t="s">
        <v>9149</v>
      </c>
      <c r="G1976" s="1"/>
      <c r="H1976" s="1"/>
      <c r="I1976" s="2" t="s">
        <v>9149</v>
      </c>
      <c r="J1976" s="2" t="s">
        <v>288</v>
      </c>
      <c r="K1976" s="1" t="s">
        <v>86</v>
      </c>
      <c r="L1976" s="1" t="s">
        <v>288</v>
      </c>
      <c r="M1976" s="1" t="s">
        <v>5098</v>
      </c>
      <c r="N1976" s="1"/>
      <c r="O1976" s="2">
        <v>28099811</v>
      </c>
      <c r="P1976" s="1" t="s">
        <v>8252</v>
      </c>
      <c r="Q1976" s="1"/>
      <c r="R1976" s="1"/>
      <c r="S1976" s="1" t="s">
        <v>91</v>
      </c>
      <c r="T1976" s="1"/>
      <c r="U1976" s="1" t="s">
        <v>9148</v>
      </c>
      <c r="V1976" s="2" t="s">
        <v>9147</v>
      </c>
      <c r="W1976" s="1" t="s">
        <v>9146</v>
      </c>
      <c r="X1976" s="1" t="s">
        <v>9145</v>
      </c>
      <c r="Y1976" s="1" t="s">
        <v>9118</v>
      </c>
      <c r="Z1976" s="1">
        <v>549.23</v>
      </c>
      <c r="AA1976" s="1" t="s">
        <v>9144</v>
      </c>
      <c r="AB1976" s="1" t="s">
        <v>9143</v>
      </c>
      <c r="AC1976" s="1" t="s">
        <v>9142</v>
      </c>
      <c r="AD1976" s="1">
        <v>36</v>
      </c>
      <c r="AE1976" s="1">
        <v>6</v>
      </c>
      <c r="AF1976" s="1">
        <v>6.9</v>
      </c>
      <c r="AG1976" s="1">
        <v>663</v>
      </c>
      <c r="AH1976" s="1">
        <v>115</v>
      </c>
      <c r="AI1976" s="1">
        <v>1</v>
      </c>
      <c r="AJ1976" s="1">
        <v>20</v>
      </c>
      <c r="AK1976" s="1">
        <v>2</v>
      </c>
      <c r="AL1976" s="1"/>
    </row>
    <row r="1977" spans="1:38" x14ac:dyDescent="0.35">
      <c r="A1977" s="1" t="s">
        <v>12648</v>
      </c>
      <c r="B1977" s="1" t="s">
        <v>4751</v>
      </c>
      <c r="C1977" s="1" t="s">
        <v>35</v>
      </c>
      <c r="D1977" s="2"/>
      <c r="E1977" s="2"/>
      <c r="F1977" s="2" t="s">
        <v>12647</v>
      </c>
      <c r="G1977" s="1"/>
      <c r="H1977" s="1"/>
      <c r="I1977" s="2" t="s">
        <v>12647</v>
      </c>
      <c r="J1977" s="2" t="s">
        <v>288</v>
      </c>
      <c r="K1977" s="1" t="s">
        <v>86</v>
      </c>
      <c r="L1977" s="1" t="s">
        <v>12449</v>
      </c>
      <c r="M1977" s="1" t="s">
        <v>12448</v>
      </c>
      <c r="N1977" s="1" t="s">
        <v>148</v>
      </c>
      <c r="O1977" s="2">
        <v>15808474</v>
      </c>
      <c r="P1977" s="1" t="s">
        <v>12447</v>
      </c>
      <c r="Q1977" s="1"/>
      <c r="R1977" s="1"/>
      <c r="S1977" s="1" t="s">
        <v>91</v>
      </c>
      <c r="T1977" s="1"/>
      <c r="U1977" s="1" t="s">
        <v>12646</v>
      </c>
      <c r="V1977" s="2">
        <v>11155965</v>
      </c>
      <c r="W1977" s="1" t="s">
        <v>12645</v>
      </c>
      <c r="X1977" s="1" t="s">
        <v>12644</v>
      </c>
      <c r="Y1977" s="1" t="s">
        <v>12643</v>
      </c>
      <c r="Z1977" s="1">
        <v>484.6</v>
      </c>
      <c r="AA1977" s="1" t="s">
        <v>12642</v>
      </c>
      <c r="AB1977" s="1" t="s">
        <v>12641</v>
      </c>
      <c r="AC1977" s="3" t="s">
        <v>12640</v>
      </c>
      <c r="AD1977" s="1">
        <v>36</v>
      </c>
      <c r="AE1977" s="1">
        <v>9</v>
      </c>
      <c r="AF1977" s="1">
        <v>7</v>
      </c>
      <c r="AG1977" s="1">
        <v>702</v>
      </c>
      <c r="AH1977" s="1">
        <v>58.6</v>
      </c>
      <c r="AI1977" s="1">
        <v>1</v>
      </c>
      <c r="AJ1977" s="1">
        <v>3</v>
      </c>
      <c r="AK1977" s="1">
        <v>4</v>
      </c>
      <c r="AL1977" s="1"/>
    </row>
    <row r="1978" spans="1:38" x14ac:dyDescent="0.35">
      <c r="A1978" s="1" t="s">
        <v>14181</v>
      </c>
      <c r="B1978" s="1" t="s">
        <v>14159</v>
      </c>
      <c r="C1978" s="1" t="s">
        <v>2</v>
      </c>
      <c r="D1978" s="2" t="s">
        <v>14180</v>
      </c>
      <c r="E1978" s="2"/>
      <c r="F1978" s="2"/>
      <c r="G1978" s="1"/>
      <c r="H1978" s="1"/>
      <c r="I1978" s="2" t="s">
        <v>14180</v>
      </c>
      <c r="J1978" s="2" t="s">
        <v>6645</v>
      </c>
      <c r="K1978" s="1" t="s">
        <v>36</v>
      </c>
      <c r="L1978" s="1" t="s">
        <v>13211</v>
      </c>
      <c r="M1978" s="1" t="s">
        <v>37</v>
      </c>
      <c r="N1978" s="1" t="s">
        <v>14158</v>
      </c>
      <c r="O1978" s="2">
        <v>19944072</v>
      </c>
      <c r="P1978" s="1" t="s">
        <v>14157</v>
      </c>
      <c r="Q1978" s="1"/>
      <c r="R1978" s="1"/>
      <c r="S1978" s="1" t="s">
        <v>8</v>
      </c>
      <c r="T1978" s="1"/>
      <c r="U1978" s="1" t="s">
        <v>14178</v>
      </c>
      <c r="V1978" s="2" t="s">
        <v>14177</v>
      </c>
      <c r="W1978" s="1" t="s">
        <v>14176</v>
      </c>
      <c r="X1978" s="1" t="s">
        <v>14175</v>
      </c>
      <c r="Y1978" s="1" t="s">
        <v>14152</v>
      </c>
      <c r="Z1978" s="1">
        <v>556.29999999999995</v>
      </c>
      <c r="AA1978" s="1" t="s">
        <v>14174</v>
      </c>
      <c r="AB1978" s="1" t="s">
        <v>14173</v>
      </c>
      <c r="AC1978" s="3" t="s">
        <v>14172</v>
      </c>
      <c r="AD1978" s="1">
        <v>36</v>
      </c>
      <c r="AE1978" s="1">
        <v>6</v>
      </c>
      <c r="AF1978" s="1">
        <v>5.6</v>
      </c>
      <c r="AG1978" s="1">
        <v>846</v>
      </c>
      <c r="AH1978" s="1">
        <v>79.8</v>
      </c>
      <c r="AI1978" s="1">
        <v>2</v>
      </c>
      <c r="AJ1978" s="1">
        <v>10</v>
      </c>
      <c r="AK1978" s="1">
        <v>3</v>
      </c>
      <c r="AL1978" s="1" t="s">
        <v>14148</v>
      </c>
    </row>
    <row r="1979" spans="1:38" x14ac:dyDescent="0.35">
      <c r="A1979" s="1" t="s">
        <v>545</v>
      </c>
      <c r="B1979" s="1" t="s">
        <v>72</v>
      </c>
      <c r="C1979" s="1" t="s">
        <v>2</v>
      </c>
      <c r="D1979" s="2"/>
      <c r="E1979" s="2"/>
      <c r="F1979" s="2"/>
      <c r="G1979" s="1"/>
      <c r="H1979" s="1" t="s">
        <v>546</v>
      </c>
      <c r="I1979" s="1" t="s">
        <v>546</v>
      </c>
      <c r="J1979" s="2" t="s">
        <v>233</v>
      </c>
      <c r="K1979" s="1" t="s">
        <v>301</v>
      </c>
      <c r="L1979" s="1" t="s">
        <v>5</v>
      </c>
      <c r="M1979" s="1" t="s">
        <v>302</v>
      </c>
      <c r="N1979" s="1" t="s">
        <v>76</v>
      </c>
      <c r="O1979" s="2">
        <v>34386330</v>
      </c>
      <c r="P1979" s="1" t="s">
        <v>303</v>
      </c>
      <c r="Q1979" s="1" t="s">
        <v>90</v>
      </c>
      <c r="R1979" s="1"/>
      <c r="S1979" s="1" t="s">
        <v>304</v>
      </c>
      <c r="T1979" s="1"/>
      <c r="U1979" s="1" t="s">
        <v>547</v>
      </c>
      <c r="V1979" s="2"/>
      <c r="W1979" s="1" t="s">
        <v>548</v>
      </c>
      <c r="X1979" s="1"/>
      <c r="Y1979" s="1" t="s">
        <v>549</v>
      </c>
      <c r="Z1979" s="1">
        <v>429.27900000000022</v>
      </c>
      <c r="AA1979" s="1" t="s">
        <v>550</v>
      </c>
      <c r="AB1979" s="1" t="s">
        <v>551</v>
      </c>
      <c r="AC1979" s="3" t="s">
        <v>552</v>
      </c>
      <c r="AD1979" s="1">
        <v>22</v>
      </c>
      <c r="AE1979" s="1">
        <v>3</v>
      </c>
      <c r="AF1979" s="1">
        <v>3.622800000000002</v>
      </c>
      <c r="AG1979" s="1"/>
      <c r="AH1979" s="1">
        <v>66.400000000000006</v>
      </c>
      <c r="AI1979" s="1">
        <v>2</v>
      </c>
      <c r="AJ1979" s="1">
        <v>3</v>
      </c>
      <c r="AK1979" s="1">
        <v>3</v>
      </c>
      <c r="AL1979" s="1" t="s">
        <v>553</v>
      </c>
    </row>
    <row r="1980" spans="1:38" x14ac:dyDescent="0.35">
      <c r="A1980" s="1" t="s">
        <v>4491</v>
      </c>
      <c r="B1980" s="1" t="s">
        <v>4220</v>
      </c>
      <c r="C1980" s="1" t="s">
        <v>2</v>
      </c>
      <c r="D1980" s="2" t="s">
        <v>4490</v>
      </c>
      <c r="E1980" s="2"/>
      <c r="F1980" s="2"/>
      <c r="G1980" s="1"/>
      <c r="H1980" s="1"/>
      <c r="I1980" s="2" t="s">
        <v>4490</v>
      </c>
      <c r="J1980" s="2" t="s">
        <v>4380</v>
      </c>
      <c r="K1980" s="1" t="s">
        <v>86</v>
      </c>
      <c r="L1980" s="1" t="s">
        <v>3013</v>
      </c>
      <c r="M1980" s="1" t="s">
        <v>4386</v>
      </c>
      <c r="N1980" s="1"/>
      <c r="O1980" s="2">
        <v>21984958</v>
      </c>
      <c r="P1980" s="1" t="s">
        <v>4378</v>
      </c>
      <c r="Q1980" s="1" t="s">
        <v>90</v>
      </c>
      <c r="R1980" s="1"/>
      <c r="S1980" s="1" t="s">
        <v>4377</v>
      </c>
      <c r="T1980" s="1"/>
      <c r="U1980" s="1" t="s">
        <v>4487</v>
      </c>
      <c r="V1980" s="2" t="s">
        <v>4486</v>
      </c>
      <c r="W1980" s="1" t="s">
        <v>4485</v>
      </c>
      <c r="X1980" s="1" t="s">
        <v>4484</v>
      </c>
      <c r="Y1980" s="1" t="s">
        <v>4483</v>
      </c>
      <c r="Z1980" s="1">
        <v>577.70000000000005</v>
      </c>
      <c r="AA1980" s="1" t="s">
        <v>4482</v>
      </c>
      <c r="AB1980" s="1" t="s">
        <v>4481</v>
      </c>
      <c r="AC1980" s="3" t="s">
        <v>4480</v>
      </c>
      <c r="AD1980" s="1">
        <v>42</v>
      </c>
      <c r="AE1980" s="1">
        <v>11</v>
      </c>
      <c r="AF1980" s="1">
        <v>3.4</v>
      </c>
      <c r="AG1980" s="1">
        <v>946</v>
      </c>
      <c r="AH1980" s="1">
        <v>151</v>
      </c>
      <c r="AI1980" s="1">
        <v>4</v>
      </c>
      <c r="AJ1980" s="1">
        <v>6</v>
      </c>
      <c r="AK1980" s="1">
        <v>4</v>
      </c>
      <c r="AL1980" s="1"/>
    </row>
    <row r="1981" spans="1:38" x14ac:dyDescent="0.35">
      <c r="A1981" s="1" t="s">
        <v>10023</v>
      </c>
      <c r="B1981" s="1" t="s">
        <v>4751</v>
      </c>
      <c r="C1981" s="1" t="s">
        <v>4658</v>
      </c>
      <c r="D1981" s="2"/>
      <c r="E1981" s="2"/>
      <c r="F1981" s="2" t="s">
        <v>10022</v>
      </c>
      <c r="G1981" s="1"/>
      <c r="H1981" s="1"/>
      <c r="I1981" s="2" t="s">
        <v>10022</v>
      </c>
      <c r="J1981" s="2" t="s">
        <v>288</v>
      </c>
      <c r="K1981" s="1" t="s">
        <v>4657</v>
      </c>
      <c r="L1981" s="1" t="s">
        <v>288</v>
      </c>
      <c r="M1981" s="1" t="s">
        <v>4656</v>
      </c>
      <c r="N1981" s="1" t="s">
        <v>688</v>
      </c>
      <c r="O1981" s="2">
        <v>33399458</v>
      </c>
      <c r="P1981" s="1" t="s">
        <v>4655</v>
      </c>
      <c r="Q1981" s="1"/>
      <c r="R1981" s="1"/>
      <c r="S1981" s="1" t="s">
        <v>8</v>
      </c>
      <c r="T1981" s="1"/>
      <c r="U1981" s="1" t="s">
        <v>10021</v>
      </c>
      <c r="V1981" s="2">
        <v>124106130</v>
      </c>
      <c r="W1981" s="1" t="s">
        <v>10020</v>
      </c>
      <c r="X1981" s="1" t="s">
        <v>10019</v>
      </c>
      <c r="Y1981" s="1" t="s">
        <v>10018</v>
      </c>
      <c r="Z1981" s="1">
        <v>407.3</v>
      </c>
      <c r="AA1981" s="1" t="s">
        <v>10017</v>
      </c>
      <c r="AB1981" s="1" t="s">
        <v>10016</v>
      </c>
      <c r="AC1981" s="1" t="s">
        <v>10015</v>
      </c>
      <c r="AD1981" s="1">
        <v>27</v>
      </c>
      <c r="AE1981" s="1">
        <v>5</v>
      </c>
      <c r="AF1981" s="1">
        <v>1.7</v>
      </c>
      <c r="AG1981" s="1">
        <v>618</v>
      </c>
      <c r="AH1981" s="1">
        <v>131</v>
      </c>
      <c r="AI1981" s="1">
        <v>3</v>
      </c>
      <c r="AJ1981" s="1">
        <v>10</v>
      </c>
      <c r="AK1981" s="1">
        <v>2</v>
      </c>
      <c r="AL1981" s="1"/>
    </row>
    <row r="1982" spans="1:38" x14ac:dyDescent="0.35">
      <c r="A1982" s="1" t="s">
        <v>394</v>
      </c>
      <c r="B1982" s="1" t="s">
        <v>72</v>
      </c>
      <c r="C1982" s="1" t="s">
        <v>2</v>
      </c>
      <c r="D1982" s="2"/>
      <c r="E1982" s="2"/>
      <c r="F1982" s="2"/>
      <c r="G1982" s="1"/>
      <c r="H1982" s="1" t="s">
        <v>395</v>
      </c>
      <c r="I1982" s="1" t="s">
        <v>395</v>
      </c>
      <c r="J1982" s="2" t="s">
        <v>233</v>
      </c>
      <c r="K1982" s="1" t="s">
        <v>301</v>
      </c>
      <c r="L1982" s="1" t="s">
        <v>5</v>
      </c>
      <c r="M1982" s="1" t="s">
        <v>302</v>
      </c>
      <c r="N1982" s="1" t="s">
        <v>76</v>
      </c>
      <c r="O1982" s="2">
        <v>34386330</v>
      </c>
      <c r="P1982" s="1" t="s">
        <v>303</v>
      </c>
      <c r="Q1982" s="1" t="s">
        <v>90</v>
      </c>
      <c r="R1982" s="1"/>
      <c r="S1982" s="1" t="s">
        <v>304</v>
      </c>
      <c r="T1982" s="1"/>
      <c r="U1982" s="1" t="s">
        <v>396</v>
      </c>
      <c r="V1982" s="2"/>
      <c r="W1982" s="1" t="s">
        <v>397</v>
      </c>
      <c r="X1982" s="1"/>
      <c r="Y1982" s="1" t="s">
        <v>398</v>
      </c>
      <c r="Z1982" s="1">
        <v>317.41000000000003</v>
      </c>
      <c r="AA1982" s="1" t="s">
        <v>399</v>
      </c>
      <c r="AB1982" s="1" t="s">
        <v>400</v>
      </c>
      <c r="AC1982" s="3" t="s">
        <v>401</v>
      </c>
      <c r="AD1982" s="1">
        <v>22</v>
      </c>
      <c r="AE1982" s="1">
        <v>3</v>
      </c>
      <c r="AF1982" s="1">
        <v>3.408300000000001</v>
      </c>
      <c r="AG1982" s="1"/>
      <c r="AH1982" s="1">
        <v>66.400000000000006</v>
      </c>
      <c r="AI1982" s="1">
        <v>2</v>
      </c>
      <c r="AJ1982" s="1">
        <v>3</v>
      </c>
      <c r="AK1982" s="1">
        <v>3</v>
      </c>
      <c r="AL1982" s="1" t="s">
        <v>402</v>
      </c>
    </row>
    <row r="1983" spans="1:38" x14ac:dyDescent="0.35">
      <c r="A1983" s="1" t="s">
        <v>609</v>
      </c>
      <c r="B1983" s="1" t="s">
        <v>72</v>
      </c>
      <c r="C1983" s="1" t="s">
        <v>2</v>
      </c>
      <c r="D1983" s="2"/>
      <c r="E1983" s="2"/>
      <c r="F1983" s="2"/>
      <c r="G1983" s="1"/>
      <c r="H1983" s="1" t="s">
        <v>610</v>
      </c>
      <c r="I1983" s="1" t="s">
        <v>610</v>
      </c>
      <c r="J1983" s="2" t="s">
        <v>233</v>
      </c>
      <c r="K1983" s="1" t="s">
        <v>301</v>
      </c>
      <c r="L1983" s="1" t="s">
        <v>5</v>
      </c>
      <c r="M1983" s="1" t="s">
        <v>302</v>
      </c>
      <c r="N1983" s="1" t="s">
        <v>76</v>
      </c>
      <c r="O1983" s="2">
        <v>34386330</v>
      </c>
      <c r="P1983" s="1" t="s">
        <v>303</v>
      </c>
      <c r="Q1983" s="1" t="s">
        <v>90</v>
      </c>
      <c r="R1983" s="1"/>
      <c r="S1983" s="1" t="s">
        <v>304</v>
      </c>
      <c r="T1983" s="1"/>
      <c r="U1983" s="1" t="s">
        <v>611</v>
      </c>
      <c r="V1983" s="2"/>
      <c r="W1983" s="1" t="s">
        <v>612</v>
      </c>
      <c r="X1983" s="1"/>
      <c r="Y1983" s="1" t="s">
        <v>613</v>
      </c>
      <c r="Z1983" s="1">
        <v>353.44300000000021</v>
      </c>
      <c r="AA1983" s="1" t="s">
        <v>614</v>
      </c>
      <c r="AB1983" s="1" t="s">
        <v>615</v>
      </c>
      <c r="AC1983" s="3" t="s">
        <v>616</v>
      </c>
      <c r="AD1983" s="1">
        <v>25</v>
      </c>
      <c r="AE1983" s="1">
        <v>3</v>
      </c>
      <c r="AF1983" s="1">
        <v>4.1714000000000029</v>
      </c>
      <c r="AG1983" s="1"/>
      <c r="AH1983" s="1">
        <v>66.400000000000006</v>
      </c>
      <c r="AI1983" s="1">
        <v>2</v>
      </c>
      <c r="AJ1983" s="1">
        <v>3</v>
      </c>
      <c r="AK1983" s="1">
        <v>4</v>
      </c>
      <c r="AL1983" s="1" t="s">
        <v>617</v>
      </c>
    </row>
    <row r="1984" spans="1:38" x14ac:dyDescent="0.35">
      <c r="A1984" s="1" t="s">
        <v>587</v>
      </c>
      <c r="B1984" s="1" t="s">
        <v>72</v>
      </c>
      <c r="C1984" s="1" t="s">
        <v>2</v>
      </c>
      <c r="D1984" s="2"/>
      <c r="E1984" s="2"/>
      <c r="F1984" s="2"/>
      <c r="G1984" s="1"/>
      <c r="H1984" s="1" t="s">
        <v>588</v>
      </c>
      <c r="I1984" s="1" t="s">
        <v>588</v>
      </c>
      <c r="J1984" s="2" t="s">
        <v>233</v>
      </c>
      <c r="K1984" s="1" t="s">
        <v>301</v>
      </c>
      <c r="L1984" s="1" t="s">
        <v>5</v>
      </c>
      <c r="M1984" s="1" t="s">
        <v>302</v>
      </c>
      <c r="N1984" s="1" t="s">
        <v>76</v>
      </c>
      <c r="O1984" s="2">
        <v>34386330</v>
      </c>
      <c r="P1984" s="1" t="s">
        <v>303</v>
      </c>
      <c r="Q1984" s="1" t="s">
        <v>90</v>
      </c>
      <c r="R1984" s="1"/>
      <c r="S1984" s="1" t="s">
        <v>304</v>
      </c>
      <c r="T1984" s="1"/>
      <c r="U1984" s="1" t="s">
        <v>589</v>
      </c>
      <c r="V1984" s="2"/>
      <c r="W1984" s="1" t="s">
        <v>590</v>
      </c>
      <c r="X1984" s="1"/>
      <c r="Y1984" s="1" t="s">
        <v>591</v>
      </c>
      <c r="Z1984" s="1">
        <v>321.37300000000022</v>
      </c>
      <c r="AA1984" s="1" t="s">
        <v>592</v>
      </c>
      <c r="AB1984" s="1" t="s">
        <v>593</v>
      </c>
      <c r="AC1984" s="3" t="s">
        <v>594</v>
      </c>
      <c r="AD1984" s="1">
        <v>22</v>
      </c>
      <c r="AE1984" s="1">
        <v>3</v>
      </c>
      <c r="AF1984" s="1">
        <v>3.157300000000002</v>
      </c>
      <c r="AG1984" s="1"/>
      <c r="AH1984" s="1">
        <v>66.400000000000006</v>
      </c>
      <c r="AI1984" s="1">
        <v>2</v>
      </c>
      <c r="AJ1984" s="1">
        <v>3</v>
      </c>
      <c r="AK1984" s="1">
        <v>3</v>
      </c>
      <c r="AL1984" s="1" t="s">
        <v>595</v>
      </c>
    </row>
    <row r="1985" spans="1:38" x14ac:dyDescent="0.35">
      <c r="A1985" s="1" t="s">
        <v>344</v>
      </c>
      <c r="B1985" s="1" t="s">
        <v>72</v>
      </c>
      <c r="C1985" s="1" t="s">
        <v>2</v>
      </c>
      <c r="D1985" s="2"/>
      <c r="E1985" s="2"/>
      <c r="F1985" s="2"/>
      <c r="G1985" s="1"/>
      <c r="H1985" s="1" t="s">
        <v>345</v>
      </c>
      <c r="I1985" s="1" t="s">
        <v>345</v>
      </c>
      <c r="J1985" s="2" t="s">
        <v>233</v>
      </c>
      <c r="K1985" s="1" t="s">
        <v>301</v>
      </c>
      <c r="L1985" s="1" t="s">
        <v>5</v>
      </c>
      <c r="M1985" s="1" t="s">
        <v>302</v>
      </c>
      <c r="N1985" s="1" t="s">
        <v>76</v>
      </c>
      <c r="O1985" s="2">
        <v>34386330</v>
      </c>
      <c r="P1985" s="1" t="s">
        <v>303</v>
      </c>
      <c r="Q1985" s="1" t="s">
        <v>90</v>
      </c>
      <c r="R1985" s="1"/>
      <c r="S1985" s="1" t="s">
        <v>304</v>
      </c>
      <c r="T1985" s="1"/>
      <c r="U1985" s="1" t="s">
        <v>346</v>
      </c>
      <c r="V1985" s="2"/>
      <c r="W1985" s="1" t="s">
        <v>347</v>
      </c>
      <c r="X1985" s="1"/>
      <c r="Y1985" s="1" t="s">
        <v>348</v>
      </c>
      <c r="Z1985" s="1">
        <v>317.41000000000008</v>
      </c>
      <c r="AA1985" s="1" t="s">
        <v>349</v>
      </c>
      <c r="AB1985" s="1" t="s">
        <v>350</v>
      </c>
      <c r="AC1985" s="3" t="s">
        <v>351</v>
      </c>
      <c r="AD1985" s="1">
        <v>22</v>
      </c>
      <c r="AE1985" s="1">
        <v>5</v>
      </c>
      <c r="AF1985" s="1">
        <v>4.2679400000000021</v>
      </c>
      <c r="AG1985" s="1"/>
      <c r="AH1985" s="1">
        <v>66.400000000000006</v>
      </c>
      <c r="AI1985" s="1">
        <v>2</v>
      </c>
      <c r="AJ1985" s="1">
        <v>3</v>
      </c>
      <c r="AK1985" s="1">
        <v>2</v>
      </c>
      <c r="AL1985" s="1" t="s">
        <v>352</v>
      </c>
    </row>
    <row r="1986" spans="1:38" x14ac:dyDescent="0.35">
      <c r="A1986" s="1" t="s">
        <v>232</v>
      </c>
      <c r="B1986" s="1" t="s">
        <v>72</v>
      </c>
      <c r="C1986" s="1" t="s">
        <v>2</v>
      </c>
      <c r="D1986" s="2"/>
      <c r="E1986" s="2"/>
      <c r="F1986" s="2"/>
      <c r="G1986" s="1"/>
      <c r="H1986" s="1" t="s">
        <v>281</v>
      </c>
      <c r="I1986" s="1" t="s">
        <v>281</v>
      </c>
      <c r="J1986" s="2" t="s">
        <v>233</v>
      </c>
      <c r="K1986" s="1" t="s">
        <v>234</v>
      </c>
      <c r="L1986" s="1" t="s">
        <v>235</v>
      </c>
      <c r="M1986" s="1" t="s">
        <v>87</v>
      </c>
      <c r="N1986" s="1" t="s">
        <v>76</v>
      </c>
      <c r="O1986" s="2">
        <v>32683500</v>
      </c>
      <c r="P1986" s="1" t="s">
        <v>236</v>
      </c>
      <c r="Q1986" s="1" t="s">
        <v>90</v>
      </c>
      <c r="R1986" s="1"/>
      <c r="S1986" s="1" t="s">
        <v>8</v>
      </c>
      <c r="T1986" s="1"/>
      <c r="U1986" s="1" t="s">
        <v>237</v>
      </c>
      <c r="V1986" s="2">
        <v>2703</v>
      </c>
      <c r="W1986" s="1" t="s">
        <v>238</v>
      </c>
      <c r="X1986" s="1" t="s">
        <v>239</v>
      </c>
      <c r="Y1986" s="1" t="s">
        <v>240</v>
      </c>
      <c r="Z1986" s="1">
        <v>348.4</v>
      </c>
      <c r="AA1986" s="1" t="s">
        <v>241</v>
      </c>
      <c r="AB1986" s="1" t="s">
        <v>242</v>
      </c>
      <c r="AC1986" s="1" t="s">
        <v>243</v>
      </c>
      <c r="AD1986" s="1">
        <v>26</v>
      </c>
      <c r="AE1986" s="1">
        <v>2</v>
      </c>
      <c r="AF1986" s="1">
        <v>4.5999999999999996</v>
      </c>
      <c r="AG1986" s="1">
        <v>516</v>
      </c>
      <c r="AH1986" s="1">
        <v>40.799999999999997</v>
      </c>
      <c r="AI1986" s="1">
        <v>0</v>
      </c>
      <c r="AJ1986" s="1">
        <v>4</v>
      </c>
      <c r="AK1986" s="1">
        <v>5</v>
      </c>
      <c r="AL1986" s="1" t="s">
        <v>244</v>
      </c>
    </row>
    <row r="1987" spans="1:38" x14ac:dyDescent="0.35">
      <c r="A1987" s="1" t="s">
        <v>299</v>
      </c>
      <c r="B1987" s="1" t="s">
        <v>72</v>
      </c>
      <c r="C1987" s="1" t="s">
        <v>2</v>
      </c>
      <c r="D1987" s="2"/>
      <c r="E1987" s="2"/>
      <c r="F1987" s="2"/>
      <c r="G1987" s="1"/>
      <c r="H1987" s="1" t="s">
        <v>300</v>
      </c>
      <c r="I1987" s="1" t="s">
        <v>300</v>
      </c>
      <c r="J1987" s="2" t="s">
        <v>233</v>
      </c>
      <c r="K1987" s="1" t="s">
        <v>301</v>
      </c>
      <c r="L1987" s="1" t="s">
        <v>5</v>
      </c>
      <c r="M1987" s="1" t="s">
        <v>302</v>
      </c>
      <c r="N1987" s="1" t="s">
        <v>76</v>
      </c>
      <c r="O1987" s="2">
        <v>34386330</v>
      </c>
      <c r="P1987" s="1" t="s">
        <v>303</v>
      </c>
      <c r="Q1987" s="1" t="s">
        <v>90</v>
      </c>
      <c r="R1987" s="1"/>
      <c r="S1987" s="1" t="s">
        <v>304</v>
      </c>
      <c r="T1987" s="1"/>
      <c r="U1987" s="1" t="s">
        <v>102</v>
      </c>
      <c r="V1987" s="2">
        <v>2898877</v>
      </c>
      <c r="W1987" s="1" t="s">
        <v>103</v>
      </c>
      <c r="X1987" s="1" t="s">
        <v>305</v>
      </c>
      <c r="Y1987" s="1" t="s">
        <v>306</v>
      </c>
      <c r="Z1987" s="1">
        <v>347.43600000000009</v>
      </c>
      <c r="AA1987" s="1" t="s">
        <v>106</v>
      </c>
      <c r="AB1987" s="1" t="s">
        <v>107</v>
      </c>
      <c r="AC1987" s="3" t="s">
        <v>108</v>
      </c>
      <c r="AD1987" s="1">
        <v>24</v>
      </c>
      <c r="AE1987" s="1">
        <v>3</v>
      </c>
      <c r="AF1987" s="1">
        <v>4.4426000000000032</v>
      </c>
      <c r="AG1987" s="1"/>
      <c r="AH1987" s="1">
        <v>79.539999999999992</v>
      </c>
      <c r="AI1987" s="1">
        <v>2</v>
      </c>
      <c r="AJ1987" s="1">
        <v>4</v>
      </c>
      <c r="AK1987" s="1">
        <v>3</v>
      </c>
      <c r="AL1987" s="1" t="s">
        <v>109</v>
      </c>
    </row>
    <row r="1988" spans="1:38" x14ac:dyDescent="0.35">
      <c r="A1988" s="1" t="s">
        <v>9755</v>
      </c>
      <c r="B1988" s="1" t="s">
        <v>4751</v>
      </c>
      <c r="C1988" s="1" t="s">
        <v>4658</v>
      </c>
      <c r="D1988" s="2"/>
      <c r="E1988" s="2"/>
      <c r="F1988" s="2" t="s">
        <v>4420</v>
      </c>
      <c r="G1988" s="1"/>
      <c r="H1988" s="1"/>
      <c r="I1988" s="2" t="s">
        <v>4420</v>
      </c>
      <c r="J1988" s="2" t="s">
        <v>3</v>
      </c>
      <c r="K1988" s="1" t="s">
        <v>86</v>
      </c>
      <c r="L1988" s="1" t="s">
        <v>3013</v>
      </c>
      <c r="M1988" s="1" t="s">
        <v>1252</v>
      </c>
      <c r="N1988" s="1" t="s">
        <v>76</v>
      </c>
      <c r="O1988" s="2">
        <v>34028270</v>
      </c>
      <c r="P1988" s="1" t="s">
        <v>9652</v>
      </c>
      <c r="Q1988" s="1"/>
      <c r="R1988" s="1"/>
      <c r="S1988" s="1" t="s">
        <v>91</v>
      </c>
      <c r="T1988" s="1"/>
      <c r="U1988" s="1" t="s">
        <v>9753</v>
      </c>
      <c r="V1988" s="2">
        <v>166626029</v>
      </c>
      <c r="W1988" s="1" t="s">
        <v>9752</v>
      </c>
      <c r="X1988" s="1" t="s">
        <v>9751</v>
      </c>
      <c r="Y1988" s="1" t="s">
        <v>9750</v>
      </c>
      <c r="Z1988" s="1">
        <v>359.27</v>
      </c>
      <c r="AA1988" s="1" t="s">
        <v>9749</v>
      </c>
      <c r="AB1988" s="1" t="s">
        <v>9748</v>
      </c>
      <c r="AC1988" s="3" t="s">
        <v>9747</v>
      </c>
      <c r="AD1988" s="1">
        <v>24</v>
      </c>
      <c r="AE1988" s="1">
        <v>4</v>
      </c>
      <c r="AF1988" s="1">
        <v>2.7</v>
      </c>
      <c r="AG1988" s="1">
        <v>456</v>
      </c>
      <c r="AH1988" s="1">
        <v>88.2</v>
      </c>
      <c r="AI1988" s="1">
        <v>3</v>
      </c>
      <c r="AJ1988" s="1">
        <v>10</v>
      </c>
      <c r="AK1988" s="1">
        <v>1</v>
      </c>
      <c r="AL1988" s="1"/>
    </row>
    <row r="1989" spans="1:38" x14ac:dyDescent="0.35">
      <c r="A1989" s="1" t="s">
        <v>9754</v>
      </c>
      <c r="B1989" s="1" t="s">
        <v>4751</v>
      </c>
      <c r="C1989" s="1" t="s">
        <v>4658</v>
      </c>
      <c r="D1989" s="2"/>
      <c r="E1989" s="2"/>
      <c r="F1989" s="2" t="s">
        <v>4420</v>
      </c>
      <c r="G1989" s="1"/>
      <c r="H1989" s="1"/>
      <c r="I1989" s="2" t="s">
        <v>4420</v>
      </c>
      <c r="J1989" s="2" t="s">
        <v>3</v>
      </c>
      <c r="K1989" s="1" t="s">
        <v>86</v>
      </c>
      <c r="L1989" s="1" t="s">
        <v>3013</v>
      </c>
      <c r="M1989" s="1" t="s">
        <v>1252</v>
      </c>
      <c r="N1989" s="1" t="s">
        <v>76</v>
      </c>
      <c r="O1989" s="2">
        <v>34028270</v>
      </c>
      <c r="P1989" s="1" t="s">
        <v>9652</v>
      </c>
      <c r="Q1989" s="1"/>
      <c r="R1989" s="1"/>
      <c r="S1989" s="1" t="s">
        <v>91</v>
      </c>
      <c r="T1989" s="1"/>
      <c r="U1989" s="1" t="s">
        <v>9753</v>
      </c>
      <c r="V1989" s="2">
        <v>166626029</v>
      </c>
      <c r="W1989" s="1" t="s">
        <v>9752</v>
      </c>
      <c r="X1989" s="1" t="s">
        <v>9751</v>
      </c>
      <c r="Y1989" s="1" t="s">
        <v>9750</v>
      </c>
      <c r="Z1989" s="1">
        <v>359.27</v>
      </c>
      <c r="AA1989" s="1" t="s">
        <v>9749</v>
      </c>
      <c r="AB1989" s="1" t="s">
        <v>9748</v>
      </c>
      <c r="AC1989" s="3" t="s">
        <v>9747</v>
      </c>
      <c r="AD1989" s="1">
        <v>24</v>
      </c>
      <c r="AE1989" s="1">
        <v>4</v>
      </c>
      <c r="AF1989" s="1">
        <v>2.7</v>
      </c>
      <c r="AG1989" s="1">
        <v>456</v>
      </c>
      <c r="AH1989" s="1">
        <v>88.2</v>
      </c>
      <c r="AI1989" s="1">
        <v>3</v>
      </c>
      <c r="AJ1989" s="1">
        <v>10</v>
      </c>
      <c r="AK1989" s="1">
        <v>1</v>
      </c>
      <c r="AL1989" s="1"/>
    </row>
    <row r="1990" spans="1:38" x14ac:dyDescent="0.35">
      <c r="A1990" s="1" t="s">
        <v>7688</v>
      </c>
      <c r="B1990" s="1" t="s">
        <v>4751</v>
      </c>
      <c r="C1990" s="1" t="s">
        <v>2</v>
      </c>
      <c r="D1990" s="2" t="s">
        <v>4420</v>
      </c>
      <c r="E1990" s="2"/>
      <c r="F1990" s="2"/>
      <c r="G1990" s="1"/>
      <c r="H1990" s="1"/>
      <c r="I1990" s="2" t="s">
        <v>4420</v>
      </c>
      <c r="J1990" s="2" t="s">
        <v>159</v>
      </c>
      <c r="K1990" s="1" t="s">
        <v>86</v>
      </c>
      <c r="L1990" s="1" t="s">
        <v>3013</v>
      </c>
      <c r="M1990" s="1" t="s">
        <v>7684</v>
      </c>
      <c r="N1990" s="1" t="s">
        <v>76</v>
      </c>
      <c r="O1990" s="2">
        <v>21707078</v>
      </c>
      <c r="P1990" s="1" t="s">
        <v>7673</v>
      </c>
      <c r="Q1990" s="1"/>
      <c r="R1990" s="1"/>
      <c r="S1990" s="1" t="s">
        <v>7683</v>
      </c>
      <c r="T1990" s="1"/>
      <c r="U1990" s="1" t="s">
        <v>6849</v>
      </c>
      <c r="V1990" s="2">
        <v>53387352</v>
      </c>
      <c r="W1990" s="1" t="s">
        <v>6847</v>
      </c>
      <c r="X1990" s="1" t="s">
        <v>6846</v>
      </c>
      <c r="Y1990" s="1" t="s">
        <v>6845</v>
      </c>
      <c r="Z1990" s="1">
        <v>548.29999999999995</v>
      </c>
      <c r="AA1990" s="1" t="s">
        <v>6844</v>
      </c>
      <c r="AB1990" s="1" t="s">
        <v>6843</v>
      </c>
      <c r="AC1990" s="3" t="s">
        <v>6842</v>
      </c>
      <c r="AD1990" s="1">
        <v>36</v>
      </c>
      <c r="AE1990" s="1">
        <v>3</v>
      </c>
      <c r="AF1990" s="1">
        <v>3.8</v>
      </c>
      <c r="AG1990" s="1">
        <v>914</v>
      </c>
      <c r="AH1990" s="1">
        <v>105</v>
      </c>
      <c r="AI1990" s="1">
        <v>1</v>
      </c>
      <c r="AJ1990" s="1">
        <v>6</v>
      </c>
      <c r="AK1990" s="1">
        <v>6</v>
      </c>
      <c r="AL1990" s="1" t="s">
        <v>6841</v>
      </c>
    </row>
    <row r="1991" spans="1:38" x14ac:dyDescent="0.35">
      <c r="A1991" s="1" t="s">
        <v>6852</v>
      </c>
      <c r="B1991" s="1" t="s">
        <v>4751</v>
      </c>
      <c r="C1991" s="1" t="s">
        <v>2</v>
      </c>
      <c r="D1991" s="2" t="s">
        <v>4420</v>
      </c>
      <c r="E1991" s="2"/>
      <c r="F1991" s="2"/>
      <c r="G1991" s="1"/>
      <c r="H1991" s="1"/>
      <c r="I1991" s="2" t="s">
        <v>4420</v>
      </c>
      <c r="J1991" s="2" t="s">
        <v>159</v>
      </c>
      <c r="K1991" s="1" t="s">
        <v>288</v>
      </c>
      <c r="L1991" s="1" t="s">
        <v>3013</v>
      </c>
      <c r="M1991" s="1" t="s">
        <v>6851</v>
      </c>
      <c r="N1991" s="1" t="s">
        <v>76</v>
      </c>
      <c r="O1991" s="2">
        <v>23814642</v>
      </c>
      <c r="P1991" s="1" t="s">
        <v>6850</v>
      </c>
      <c r="Q1991" s="1"/>
      <c r="R1991" s="1"/>
      <c r="S1991" s="1" t="s">
        <v>8</v>
      </c>
      <c r="T1991" s="1"/>
      <c r="U1991" s="1" t="s">
        <v>6849</v>
      </c>
      <c r="V1991" s="2" t="s">
        <v>6848</v>
      </c>
      <c r="W1991" s="1" t="s">
        <v>6847</v>
      </c>
      <c r="X1991" s="1" t="s">
        <v>6846</v>
      </c>
      <c r="Y1991" s="1" t="s">
        <v>6845</v>
      </c>
      <c r="Z1991" s="1">
        <v>548.29999999999995</v>
      </c>
      <c r="AA1991" s="1" t="s">
        <v>6844</v>
      </c>
      <c r="AB1991" s="1" t="s">
        <v>6843</v>
      </c>
      <c r="AC1991" s="3" t="s">
        <v>6842</v>
      </c>
      <c r="AD1991" s="1">
        <v>36</v>
      </c>
      <c r="AE1991" s="1">
        <v>3</v>
      </c>
      <c r="AF1991" s="1">
        <v>3.8</v>
      </c>
      <c r="AG1991" s="1">
        <v>914</v>
      </c>
      <c r="AH1991" s="1">
        <v>105</v>
      </c>
      <c r="AI1991" s="1">
        <v>1</v>
      </c>
      <c r="AJ1991" s="1">
        <v>6</v>
      </c>
      <c r="AK1991" s="1">
        <v>6</v>
      </c>
      <c r="AL1991" s="1" t="s">
        <v>6841</v>
      </c>
    </row>
    <row r="1992" spans="1:38" x14ac:dyDescent="0.35">
      <c r="A1992" s="1" t="s">
        <v>4515</v>
      </c>
      <c r="B1992" s="1" t="s">
        <v>4220</v>
      </c>
      <c r="C1992" s="1" t="s">
        <v>2</v>
      </c>
      <c r="D1992" s="2" t="s">
        <v>4420</v>
      </c>
      <c r="E1992" s="2"/>
      <c r="F1992" s="2"/>
      <c r="G1992" s="1"/>
      <c r="H1992" s="1"/>
      <c r="I1992" s="2" t="s">
        <v>4420</v>
      </c>
      <c r="J1992" s="2" t="s">
        <v>4380</v>
      </c>
      <c r="K1992" s="1" t="s">
        <v>86</v>
      </c>
      <c r="L1992" s="1" t="s">
        <v>3013</v>
      </c>
      <c r="M1992" s="1" t="s">
        <v>4386</v>
      </c>
      <c r="N1992" s="1"/>
      <c r="O1992" s="2">
        <v>21984958</v>
      </c>
      <c r="P1992" s="1" t="s">
        <v>4378</v>
      </c>
      <c r="Q1992" s="1" t="s">
        <v>90</v>
      </c>
      <c r="R1992" s="1"/>
      <c r="S1992" s="1" t="s">
        <v>4377</v>
      </c>
      <c r="T1992" s="1"/>
      <c r="U1992" s="1" t="s">
        <v>4511</v>
      </c>
      <c r="V1992" s="2" t="s">
        <v>4510</v>
      </c>
      <c r="W1992" s="1" t="s">
        <v>4509</v>
      </c>
      <c r="X1992" s="1" t="s">
        <v>4508</v>
      </c>
      <c r="Y1992" s="1" t="s">
        <v>4507</v>
      </c>
      <c r="Z1992" s="1">
        <v>646.79999999999995</v>
      </c>
      <c r="AA1992" s="1" t="s">
        <v>4506</v>
      </c>
      <c r="AB1992" s="1" t="s">
        <v>4505</v>
      </c>
      <c r="AC1992" s="3" t="s">
        <v>4504</v>
      </c>
      <c r="AD1992" s="1">
        <v>47</v>
      </c>
      <c r="AE1992" s="1">
        <v>12</v>
      </c>
      <c r="AF1992" s="1">
        <v>3.6</v>
      </c>
      <c r="AG1992" s="1">
        <v>1070</v>
      </c>
      <c r="AH1992" s="1">
        <v>182</v>
      </c>
      <c r="AI1992" s="1">
        <v>7</v>
      </c>
      <c r="AJ1992" s="1">
        <v>6</v>
      </c>
      <c r="AK1992" s="1">
        <v>4</v>
      </c>
      <c r="AL1992" s="1"/>
    </row>
    <row r="1993" spans="1:38" x14ac:dyDescent="0.35">
      <c r="A1993" s="1" t="s">
        <v>4421</v>
      </c>
      <c r="B1993" s="1" t="s">
        <v>4220</v>
      </c>
      <c r="C1993" s="1" t="s">
        <v>2</v>
      </c>
      <c r="D1993" s="2" t="s">
        <v>4420</v>
      </c>
      <c r="E1993" s="2"/>
      <c r="F1993" s="2"/>
      <c r="G1993" s="1"/>
      <c r="H1993" s="1"/>
      <c r="I1993" s="2" t="s">
        <v>4420</v>
      </c>
      <c r="J1993" s="2" t="s">
        <v>4380</v>
      </c>
      <c r="K1993" s="1" t="s">
        <v>86</v>
      </c>
      <c r="L1993" s="1" t="s">
        <v>3013</v>
      </c>
      <c r="M1993" s="1" t="s">
        <v>4386</v>
      </c>
      <c r="N1993" s="1"/>
      <c r="O1993" s="2">
        <v>21984958</v>
      </c>
      <c r="P1993" s="1" t="s">
        <v>4378</v>
      </c>
      <c r="Q1993" s="1" t="s">
        <v>90</v>
      </c>
      <c r="R1993" s="1"/>
      <c r="S1993" s="1" t="s">
        <v>4377</v>
      </c>
      <c r="T1993" s="1"/>
      <c r="U1993" s="1" t="s">
        <v>4415</v>
      </c>
      <c r="V1993" s="2"/>
      <c r="W1993" s="1" t="s">
        <v>4414</v>
      </c>
      <c r="X1993" s="1"/>
      <c r="Y1993" s="1" t="s">
        <v>4413</v>
      </c>
      <c r="Z1993" s="1">
        <v>578.75400000000036</v>
      </c>
      <c r="AA1993" s="1" t="s">
        <v>4412</v>
      </c>
      <c r="AB1993" s="1" t="s">
        <v>4411</v>
      </c>
      <c r="AC1993" s="3" t="s">
        <v>4410</v>
      </c>
      <c r="AD1993" s="1">
        <v>42</v>
      </c>
      <c r="AE1993" s="1">
        <v>11</v>
      </c>
      <c r="AF1993" s="1">
        <v>3.720800000000001</v>
      </c>
      <c r="AG1993" s="1"/>
      <c r="AH1993" s="1">
        <v>133.47</v>
      </c>
      <c r="AI1993" s="1">
        <v>4</v>
      </c>
      <c r="AJ1993" s="1">
        <v>5</v>
      </c>
      <c r="AK1993" s="1">
        <v>3</v>
      </c>
      <c r="AL1993" s="1"/>
    </row>
    <row r="1994" spans="1:38" x14ac:dyDescent="0.35">
      <c r="A1994" s="1" t="s">
        <v>412</v>
      </c>
      <c r="B1994" s="1" t="s">
        <v>72</v>
      </c>
      <c r="C1994" s="1" t="s">
        <v>2</v>
      </c>
      <c r="D1994" s="2"/>
      <c r="E1994" s="2"/>
      <c r="F1994" s="2"/>
      <c r="G1994" s="1"/>
      <c r="H1994" s="1" t="s">
        <v>413</v>
      </c>
      <c r="I1994" s="1" t="s">
        <v>413</v>
      </c>
      <c r="J1994" s="2" t="s">
        <v>233</v>
      </c>
      <c r="K1994" s="1" t="s">
        <v>301</v>
      </c>
      <c r="L1994" s="1" t="s">
        <v>5</v>
      </c>
      <c r="M1994" s="1" t="s">
        <v>302</v>
      </c>
      <c r="N1994" s="1" t="s">
        <v>76</v>
      </c>
      <c r="O1994" s="2">
        <v>34386330</v>
      </c>
      <c r="P1994" s="1" t="s">
        <v>303</v>
      </c>
      <c r="Q1994" s="1" t="s">
        <v>90</v>
      </c>
      <c r="R1994" s="1"/>
      <c r="S1994" s="1" t="s">
        <v>304</v>
      </c>
      <c r="T1994" s="1"/>
      <c r="U1994" s="1" t="s">
        <v>414</v>
      </c>
      <c r="V1994" s="2"/>
      <c r="W1994" s="1" t="s">
        <v>415</v>
      </c>
      <c r="X1994" s="1"/>
      <c r="Y1994" s="1" t="s">
        <v>416</v>
      </c>
      <c r="Z1994" s="1">
        <v>323.43900000000002</v>
      </c>
      <c r="AA1994" s="1" t="s">
        <v>417</v>
      </c>
      <c r="AB1994" s="1" t="s">
        <v>418</v>
      </c>
      <c r="AC1994" s="3" t="s">
        <v>419</v>
      </c>
      <c r="AD1994" s="1">
        <v>21</v>
      </c>
      <c r="AE1994" s="1">
        <v>3</v>
      </c>
      <c r="AF1994" s="1">
        <v>3.4698000000000011</v>
      </c>
      <c r="AG1994" s="1"/>
      <c r="AH1994" s="1">
        <v>66.400000000000006</v>
      </c>
      <c r="AI1994" s="1">
        <v>2</v>
      </c>
      <c r="AJ1994" s="1">
        <v>4</v>
      </c>
      <c r="AK1994" s="1">
        <v>3</v>
      </c>
      <c r="AL1994" s="1" t="s">
        <v>420</v>
      </c>
    </row>
    <row r="1995" spans="1:38" x14ac:dyDescent="0.35">
      <c r="A1995" s="1" t="s">
        <v>254</v>
      </c>
      <c r="B1995" s="1" t="s">
        <v>72</v>
      </c>
      <c r="C1995" s="1" t="s">
        <v>2</v>
      </c>
      <c r="D1995" s="2"/>
      <c r="E1995" s="2"/>
      <c r="F1995" s="2"/>
      <c r="G1995" s="1"/>
      <c r="H1995" s="1" t="s">
        <v>283</v>
      </c>
      <c r="I1995" s="1" t="s">
        <v>283</v>
      </c>
      <c r="J1995" s="2" t="s">
        <v>233</v>
      </c>
      <c r="K1995" s="1" t="s">
        <v>234</v>
      </c>
      <c r="L1995" s="1" t="s">
        <v>235</v>
      </c>
      <c r="M1995" s="1" t="s">
        <v>87</v>
      </c>
      <c r="N1995" s="1" t="s">
        <v>76</v>
      </c>
      <c r="O1995" s="2">
        <v>32683500</v>
      </c>
      <c r="P1995" s="1" t="s">
        <v>236</v>
      </c>
      <c r="Q1995" s="1" t="s">
        <v>90</v>
      </c>
      <c r="R1995" s="1"/>
      <c r="S1995" s="1" t="s">
        <v>8</v>
      </c>
      <c r="T1995" s="1"/>
      <c r="U1995" s="1" t="s">
        <v>246</v>
      </c>
      <c r="V1995" s="2">
        <v>5154</v>
      </c>
      <c r="W1995" s="1" t="s">
        <v>247</v>
      </c>
      <c r="X1995" s="1" t="s">
        <v>248</v>
      </c>
      <c r="Y1995" s="1" t="s">
        <v>249</v>
      </c>
      <c r="Z1995" s="1">
        <v>332.3</v>
      </c>
      <c r="AA1995" s="1" t="s">
        <v>250</v>
      </c>
      <c r="AB1995" s="1" t="s">
        <v>251</v>
      </c>
      <c r="AC1995" s="1" t="s">
        <v>252</v>
      </c>
      <c r="AD1995" s="1">
        <v>25</v>
      </c>
      <c r="AE1995" s="1">
        <v>0</v>
      </c>
      <c r="AF1995" s="1">
        <v>4.4000000000000004</v>
      </c>
      <c r="AG1995" s="1">
        <v>530</v>
      </c>
      <c r="AH1995" s="1">
        <v>40.799999999999997</v>
      </c>
      <c r="AI1995" s="1">
        <v>0</v>
      </c>
      <c r="AJ1995" s="1">
        <v>4</v>
      </c>
      <c r="AK1995" s="1">
        <v>6</v>
      </c>
      <c r="AL1995" s="1" t="s">
        <v>253</v>
      </c>
    </row>
    <row r="1996" spans="1:38" x14ac:dyDescent="0.35">
      <c r="A1996" s="1" t="s">
        <v>245</v>
      </c>
      <c r="B1996" s="1" t="s">
        <v>72</v>
      </c>
      <c r="C1996" s="1" t="s">
        <v>2</v>
      </c>
      <c r="D1996" s="2"/>
      <c r="E1996" s="2"/>
      <c r="F1996" s="2"/>
      <c r="G1996" s="1"/>
      <c r="H1996" s="1" t="s">
        <v>282</v>
      </c>
      <c r="I1996" s="1" t="s">
        <v>282</v>
      </c>
      <c r="J1996" s="2" t="s">
        <v>233</v>
      </c>
      <c r="K1996" s="1" t="s">
        <v>234</v>
      </c>
      <c r="L1996" s="1" t="s">
        <v>235</v>
      </c>
      <c r="M1996" s="1" t="s">
        <v>87</v>
      </c>
      <c r="N1996" s="1" t="s">
        <v>76</v>
      </c>
      <c r="O1996" s="2">
        <v>32683500</v>
      </c>
      <c r="P1996" s="1" t="s">
        <v>236</v>
      </c>
      <c r="Q1996" s="1" t="s">
        <v>90</v>
      </c>
      <c r="R1996" s="1"/>
      <c r="S1996" s="1" t="s">
        <v>8</v>
      </c>
      <c r="T1996" s="1"/>
      <c r="U1996" s="1" t="s">
        <v>246</v>
      </c>
      <c r="V1996" s="2">
        <v>5154</v>
      </c>
      <c r="W1996" s="1" t="s">
        <v>247</v>
      </c>
      <c r="X1996" s="1" t="s">
        <v>248</v>
      </c>
      <c r="Y1996" s="1" t="s">
        <v>249</v>
      </c>
      <c r="Z1996" s="1">
        <v>332.3</v>
      </c>
      <c r="AA1996" s="1" t="s">
        <v>250</v>
      </c>
      <c r="AB1996" s="1" t="s">
        <v>251</v>
      </c>
      <c r="AC1996" s="1" t="s">
        <v>252</v>
      </c>
      <c r="AD1996" s="1">
        <v>25</v>
      </c>
      <c r="AE1996" s="1">
        <v>0</v>
      </c>
      <c r="AF1996" s="1">
        <v>4.4000000000000004</v>
      </c>
      <c r="AG1996" s="1">
        <v>530</v>
      </c>
      <c r="AH1996" s="1">
        <v>40.799999999999997</v>
      </c>
      <c r="AI1996" s="1">
        <v>0</v>
      </c>
      <c r="AJ1996" s="1">
        <v>4</v>
      </c>
      <c r="AK1996" s="1">
        <v>6</v>
      </c>
      <c r="AL1996" s="1" t="s">
        <v>253</v>
      </c>
    </row>
    <row r="1997" spans="1:38" x14ac:dyDescent="0.35">
      <c r="A1997" s="1" t="s">
        <v>633</v>
      </c>
      <c r="B1997" s="1" t="s">
        <v>72</v>
      </c>
      <c r="C1997" s="1" t="s">
        <v>2</v>
      </c>
      <c r="D1997" s="2"/>
      <c r="E1997" s="2"/>
      <c r="F1997" s="2"/>
      <c r="G1997" s="1"/>
      <c r="H1997" s="1" t="s">
        <v>634</v>
      </c>
      <c r="I1997" s="1" t="s">
        <v>634</v>
      </c>
      <c r="J1997" s="2" t="s">
        <v>233</v>
      </c>
      <c r="K1997" s="1" t="s">
        <v>301</v>
      </c>
      <c r="L1997" s="1" t="s">
        <v>5</v>
      </c>
      <c r="M1997" s="1" t="s">
        <v>302</v>
      </c>
      <c r="N1997" s="1" t="s">
        <v>76</v>
      </c>
      <c r="O1997" s="2">
        <v>34386330</v>
      </c>
      <c r="P1997" s="1" t="s">
        <v>303</v>
      </c>
      <c r="Q1997" s="1" t="s">
        <v>90</v>
      </c>
      <c r="R1997" s="1"/>
      <c r="S1997" s="1" t="s">
        <v>304</v>
      </c>
      <c r="T1997" s="1"/>
      <c r="U1997" s="1" t="s">
        <v>635</v>
      </c>
      <c r="V1997" s="2"/>
      <c r="W1997" s="1" t="s">
        <v>636</v>
      </c>
      <c r="X1997" s="1"/>
      <c r="Y1997" s="1" t="s">
        <v>637</v>
      </c>
      <c r="Z1997" s="1">
        <v>365.52000000000032</v>
      </c>
      <c r="AA1997" s="1" t="s">
        <v>638</v>
      </c>
      <c r="AB1997" s="1" t="s">
        <v>639</v>
      </c>
      <c r="AC1997" s="3" t="s">
        <v>640</v>
      </c>
      <c r="AD1997" s="1">
        <v>24</v>
      </c>
      <c r="AE1997" s="1">
        <v>3</v>
      </c>
      <c r="AF1997" s="1">
        <v>4.3519000000000041</v>
      </c>
      <c r="AG1997" s="1"/>
      <c r="AH1997" s="1">
        <v>66.400000000000006</v>
      </c>
      <c r="AI1997" s="1">
        <v>2</v>
      </c>
      <c r="AJ1997" s="1">
        <v>4</v>
      </c>
      <c r="AK1997" s="1">
        <v>3</v>
      </c>
      <c r="AL1997" s="1"/>
    </row>
    <row r="1998" spans="1:38" x14ac:dyDescent="0.35">
      <c r="A1998" s="1" t="s">
        <v>336</v>
      </c>
      <c r="B1998" s="1" t="s">
        <v>72</v>
      </c>
      <c r="C1998" s="1" t="s">
        <v>2</v>
      </c>
      <c r="D1998" s="2"/>
      <c r="E1998" s="2"/>
      <c r="F1998" s="2"/>
      <c r="G1998" s="1"/>
      <c r="H1998" s="1" t="s">
        <v>337</v>
      </c>
      <c r="I1998" s="1" t="s">
        <v>337</v>
      </c>
      <c r="J1998" s="2" t="s">
        <v>233</v>
      </c>
      <c r="K1998" s="1" t="s">
        <v>301</v>
      </c>
      <c r="L1998" s="1" t="s">
        <v>5</v>
      </c>
      <c r="M1998" s="1" t="s">
        <v>302</v>
      </c>
      <c r="N1998" s="1" t="s">
        <v>76</v>
      </c>
      <c r="O1998" s="2">
        <v>34386330</v>
      </c>
      <c r="P1998" s="1" t="s">
        <v>303</v>
      </c>
      <c r="Q1998" s="1" t="s">
        <v>90</v>
      </c>
      <c r="R1998" s="1"/>
      <c r="S1998" s="1" t="s">
        <v>304</v>
      </c>
      <c r="T1998" s="1"/>
      <c r="U1998" s="1" t="s">
        <v>338</v>
      </c>
      <c r="V1998" s="2"/>
      <c r="W1998" s="1" t="s">
        <v>339</v>
      </c>
      <c r="X1998" s="1"/>
      <c r="Y1998" s="1" t="s">
        <v>340</v>
      </c>
      <c r="Z1998" s="1">
        <v>289.35600000000011</v>
      </c>
      <c r="AA1998" s="1" t="s">
        <v>341</v>
      </c>
      <c r="AB1998" s="1" t="s">
        <v>342</v>
      </c>
      <c r="AC1998" s="3" t="s">
        <v>343</v>
      </c>
      <c r="AD1998" s="1">
        <v>20</v>
      </c>
      <c r="AE1998" s="1">
        <v>3</v>
      </c>
      <c r="AF1998" s="1">
        <v>3.623860000000001</v>
      </c>
      <c r="AG1998" s="1"/>
      <c r="AH1998" s="1">
        <v>66.400000000000006</v>
      </c>
      <c r="AI1998" s="1">
        <v>2</v>
      </c>
      <c r="AJ1998" s="1">
        <v>3</v>
      </c>
      <c r="AK1998" s="1">
        <v>2</v>
      </c>
      <c r="AL1998" s="1" t="s">
        <v>335</v>
      </c>
    </row>
    <row r="1999" spans="1:38" x14ac:dyDescent="0.35">
      <c r="A1999" s="1" t="s">
        <v>652</v>
      </c>
      <c r="B1999" s="1" t="s">
        <v>72</v>
      </c>
      <c r="C1999" s="1" t="s">
        <v>2</v>
      </c>
      <c r="D1999" s="2"/>
      <c r="E1999" s="2"/>
      <c r="F1999" s="2"/>
      <c r="G1999" s="1"/>
      <c r="H1999" s="1" t="s">
        <v>653</v>
      </c>
      <c r="I1999" s="1" t="s">
        <v>653</v>
      </c>
      <c r="J1999" s="2" t="s">
        <v>233</v>
      </c>
      <c r="K1999" s="1" t="s">
        <v>301</v>
      </c>
      <c r="L1999" s="1" t="s">
        <v>5</v>
      </c>
      <c r="M1999" s="1" t="s">
        <v>302</v>
      </c>
      <c r="N1999" s="1" t="s">
        <v>76</v>
      </c>
      <c r="O1999" s="2">
        <v>34386330</v>
      </c>
      <c r="P1999" s="1" t="s">
        <v>303</v>
      </c>
      <c r="Q1999" s="1" t="s">
        <v>90</v>
      </c>
      <c r="R1999" s="1"/>
      <c r="S1999" s="1" t="s">
        <v>304</v>
      </c>
      <c r="T1999" s="1"/>
      <c r="U1999" s="1" t="s">
        <v>654</v>
      </c>
      <c r="V1999" s="2"/>
      <c r="W1999" s="1" t="s">
        <v>655</v>
      </c>
      <c r="X1999" s="1"/>
      <c r="Y1999" s="1" t="s">
        <v>557</v>
      </c>
      <c r="Z1999" s="1">
        <v>409.50700000000012</v>
      </c>
      <c r="AA1999" s="1" t="s">
        <v>656</v>
      </c>
      <c r="AB1999" s="1" t="s">
        <v>657</v>
      </c>
      <c r="AC1999" s="3" t="s">
        <v>658</v>
      </c>
      <c r="AD1999" s="1">
        <v>29</v>
      </c>
      <c r="AE1999" s="1">
        <v>5</v>
      </c>
      <c r="AF1999" s="1">
        <v>5.5257000000000049</v>
      </c>
      <c r="AG1999" s="1"/>
      <c r="AH1999" s="1">
        <v>64.63</v>
      </c>
      <c r="AI1999" s="1">
        <v>1</v>
      </c>
      <c r="AJ1999" s="1">
        <v>5</v>
      </c>
      <c r="AK1999" s="1">
        <v>3</v>
      </c>
      <c r="AL1999" s="1"/>
    </row>
    <row r="2000" spans="1:38" x14ac:dyDescent="0.35">
      <c r="A2000" s="1" t="s">
        <v>264</v>
      </c>
      <c r="B2000" s="1" t="s">
        <v>72</v>
      </c>
      <c r="C2000" s="1" t="s">
        <v>2</v>
      </c>
      <c r="D2000" s="2"/>
      <c r="E2000" s="2"/>
      <c r="F2000" s="2"/>
      <c r="G2000" s="1"/>
      <c r="H2000" s="1" t="s">
        <v>285</v>
      </c>
      <c r="I2000" s="1" t="s">
        <v>285</v>
      </c>
      <c r="J2000" s="2" t="s">
        <v>233</v>
      </c>
      <c r="K2000" s="1" t="s">
        <v>234</v>
      </c>
      <c r="L2000" s="1" t="s">
        <v>235</v>
      </c>
      <c r="M2000" s="1" t="s">
        <v>87</v>
      </c>
      <c r="N2000" s="1" t="s">
        <v>76</v>
      </c>
      <c r="O2000" s="2">
        <v>32683500</v>
      </c>
      <c r="P2000" s="1" t="s">
        <v>236</v>
      </c>
      <c r="Q2000" s="1" t="s">
        <v>90</v>
      </c>
      <c r="R2000" s="1"/>
      <c r="S2000" s="1" t="s">
        <v>8</v>
      </c>
      <c r="T2000" s="1"/>
      <c r="U2000" s="1" t="s">
        <v>265</v>
      </c>
      <c r="V2000" s="2">
        <v>5317235</v>
      </c>
      <c r="W2000" s="1" t="s">
        <v>266</v>
      </c>
      <c r="X2000" s="1" t="s">
        <v>267</v>
      </c>
      <c r="Y2000" s="1" t="s">
        <v>268</v>
      </c>
      <c r="Z2000" s="1">
        <v>377.4</v>
      </c>
      <c r="AA2000" s="1" t="s">
        <v>269</v>
      </c>
      <c r="AB2000" s="1" t="s">
        <v>270</v>
      </c>
      <c r="AC2000" s="3" t="s">
        <v>271</v>
      </c>
      <c r="AD2000" s="1">
        <v>28</v>
      </c>
      <c r="AE2000" s="1">
        <v>2</v>
      </c>
      <c r="AF2000" s="1">
        <v>4.5</v>
      </c>
      <c r="AG2000" s="1">
        <v>589</v>
      </c>
      <c r="AH2000" s="1">
        <v>49.4</v>
      </c>
      <c r="AI2000" s="1">
        <v>0</v>
      </c>
      <c r="AJ2000" s="1">
        <v>6</v>
      </c>
      <c r="AK2000" s="1">
        <v>6</v>
      </c>
      <c r="AL2000" s="1" t="s">
        <v>272</v>
      </c>
    </row>
    <row r="2001" spans="1:38" x14ac:dyDescent="0.35">
      <c r="A2001" s="6" t="s">
        <v>9881</v>
      </c>
      <c r="B2001" s="6" t="s">
        <v>4751</v>
      </c>
      <c r="C2001" s="6" t="s">
        <v>4658</v>
      </c>
      <c r="D2001" s="7"/>
      <c r="E2001" s="7"/>
      <c r="F2001" s="7" t="s">
        <v>4492</v>
      </c>
      <c r="G2001" s="6"/>
      <c r="H2001" s="6"/>
      <c r="I2001" s="7" t="s">
        <v>4492</v>
      </c>
      <c r="J2001" s="7" t="s">
        <v>3</v>
      </c>
      <c r="K2001" s="6" t="s">
        <v>86</v>
      </c>
      <c r="L2001" s="6" t="s">
        <v>3013</v>
      </c>
      <c r="M2001" s="6" t="s">
        <v>1252</v>
      </c>
      <c r="N2001" s="6" t="s">
        <v>76</v>
      </c>
      <c r="O2001" s="7">
        <v>34028270</v>
      </c>
      <c r="P2001" s="6" t="s">
        <v>9652</v>
      </c>
      <c r="Q2001" s="6"/>
      <c r="R2001" s="6"/>
      <c r="S2001" s="6" t="s">
        <v>91</v>
      </c>
      <c r="T2001" s="6"/>
      <c r="U2001" s="6" t="s">
        <v>5559</v>
      </c>
      <c r="V2001" s="7">
        <v>53373855</v>
      </c>
      <c r="W2001" s="6" t="s">
        <v>5558</v>
      </c>
      <c r="X2001" s="6" t="s">
        <v>5557</v>
      </c>
      <c r="Y2001" s="6" t="s">
        <v>5556</v>
      </c>
      <c r="Z2001" s="6">
        <v>399.21</v>
      </c>
      <c r="AA2001" s="6" t="s">
        <v>5555</v>
      </c>
      <c r="AB2001" s="6" t="s">
        <v>5554</v>
      </c>
      <c r="AC2001" s="6" t="s">
        <v>5553</v>
      </c>
      <c r="AD2001" s="6">
        <v>26</v>
      </c>
      <c r="AE2001" s="6">
        <v>3</v>
      </c>
      <c r="AF2001" s="6">
        <v>2.8</v>
      </c>
      <c r="AG2001" s="6">
        <v>520</v>
      </c>
      <c r="AH2001" s="6">
        <v>88.2</v>
      </c>
      <c r="AI2001" s="6">
        <v>3</v>
      </c>
      <c r="AJ2001" s="6">
        <v>13</v>
      </c>
      <c r="AK2001" s="6">
        <v>1</v>
      </c>
      <c r="AL2001" s="6"/>
    </row>
    <row r="2002" spans="1:38" x14ac:dyDescent="0.35">
      <c r="A2002" s="1" t="s">
        <v>9867</v>
      </c>
      <c r="B2002" s="1" t="s">
        <v>4751</v>
      </c>
      <c r="C2002" s="1" t="s">
        <v>4658</v>
      </c>
      <c r="D2002" s="2"/>
      <c r="E2002" s="2"/>
      <c r="F2002" s="2" t="s">
        <v>4492</v>
      </c>
      <c r="G2002" s="1"/>
      <c r="H2002" s="1"/>
      <c r="I2002" s="2" t="s">
        <v>4492</v>
      </c>
      <c r="J2002" s="2" t="s">
        <v>3</v>
      </c>
      <c r="K2002" s="1" t="s">
        <v>86</v>
      </c>
      <c r="L2002" s="1" t="s">
        <v>3013</v>
      </c>
      <c r="M2002" s="1" t="s">
        <v>1252</v>
      </c>
      <c r="N2002" s="1" t="s">
        <v>76</v>
      </c>
      <c r="O2002" s="2">
        <v>34028270</v>
      </c>
      <c r="P2002" s="1" t="s">
        <v>9652</v>
      </c>
      <c r="Q2002" s="1"/>
      <c r="R2002" s="1"/>
      <c r="S2002" s="1" t="s">
        <v>91</v>
      </c>
      <c r="T2002" s="1"/>
      <c r="U2002" s="1" t="s">
        <v>9866</v>
      </c>
      <c r="V2002" s="2">
        <v>53472384</v>
      </c>
      <c r="W2002" s="1" t="s">
        <v>9865</v>
      </c>
      <c r="X2002" s="1" t="s">
        <v>9864</v>
      </c>
      <c r="Y2002" s="1" t="s">
        <v>9863</v>
      </c>
      <c r="Z2002" s="1">
        <v>396.08</v>
      </c>
      <c r="AA2002" s="1" t="s">
        <v>9862</v>
      </c>
      <c r="AB2002" s="1" t="s">
        <v>9861</v>
      </c>
      <c r="AC2002" s="1" t="s">
        <v>9860</v>
      </c>
      <c r="AD2002" s="1">
        <v>22</v>
      </c>
      <c r="AE2002" s="1">
        <v>3</v>
      </c>
      <c r="AF2002" s="1">
        <v>2.7</v>
      </c>
      <c r="AG2002" s="1">
        <v>405</v>
      </c>
      <c r="AH2002" s="1">
        <v>88.2</v>
      </c>
      <c r="AI2002" s="1">
        <v>3</v>
      </c>
      <c r="AJ2002" s="1">
        <v>10</v>
      </c>
      <c r="AK2002" s="1">
        <v>1</v>
      </c>
      <c r="AL2002" s="1"/>
    </row>
    <row r="2003" spans="1:38" x14ac:dyDescent="0.35">
      <c r="A2003" s="6" t="s">
        <v>9380</v>
      </c>
      <c r="B2003" s="6" t="s">
        <v>4751</v>
      </c>
      <c r="C2003" s="6" t="s">
        <v>35</v>
      </c>
      <c r="D2003" s="7"/>
      <c r="E2003" s="7"/>
      <c r="F2003" s="7" t="s">
        <v>4492</v>
      </c>
      <c r="G2003" s="6"/>
      <c r="H2003" s="6"/>
      <c r="I2003" s="7" t="s">
        <v>4492</v>
      </c>
      <c r="J2003" s="7" t="s">
        <v>288</v>
      </c>
      <c r="K2003" s="6" t="s">
        <v>86</v>
      </c>
      <c r="L2003" s="6" t="s">
        <v>288</v>
      </c>
      <c r="M2003" s="6" t="s">
        <v>9211</v>
      </c>
      <c r="N2003" s="6" t="s">
        <v>76</v>
      </c>
      <c r="O2003" s="7">
        <v>28230981</v>
      </c>
      <c r="P2003" s="6" t="s">
        <v>9210</v>
      </c>
      <c r="Q2003" s="6"/>
      <c r="R2003" s="6"/>
      <c r="S2003" s="6" t="s">
        <v>91</v>
      </c>
      <c r="T2003" s="6"/>
      <c r="U2003" s="6" t="s">
        <v>9378</v>
      </c>
      <c r="V2003" s="7">
        <v>129286544</v>
      </c>
      <c r="W2003" s="6" t="s">
        <v>9377</v>
      </c>
      <c r="X2003" s="6" t="s">
        <v>9376</v>
      </c>
      <c r="Y2003" s="6" t="s">
        <v>9329</v>
      </c>
      <c r="Z2003" s="6">
        <v>357.4</v>
      </c>
      <c r="AA2003" s="6" t="s">
        <v>9375</v>
      </c>
      <c r="AB2003" s="6" t="s">
        <v>9374</v>
      </c>
      <c r="AC2003" s="6" t="s">
        <v>9373</v>
      </c>
      <c r="AD2003" s="6">
        <v>27</v>
      </c>
      <c r="AE2003" s="6">
        <v>3</v>
      </c>
      <c r="AF2003" s="6">
        <v>3.9</v>
      </c>
      <c r="AG2003" s="6">
        <v>594</v>
      </c>
      <c r="AH2003" s="6">
        <v>78.5</v>
      </c>
      <c r="AI2003" s="6">
        <v>0</v>
      </c>
      <c r="AJ2003" s="6">
        <v>4</v>
      </c>
      <c r="AK2003" s="6">
        <v>4</v>
      </c>
      <c r="AL2003" s="6" t="s">
        <v>9221</v>
      </c>
    </row>
    <row r="2004" spans="1:38" x14ac:dyDescent="0.35">
      <c r="A2004" s="1" t="s">
        <v>8926</v>
      </c>
      <c r="B2004" s="1" t="s">
        <v>4751</v>
      </c>
      <c r="C2004" s="1" t="s">
        <v>35</v>
      </c>
      <c r="D2004" s="2"/>
      <c r="E2004" s="2"/>
      <c r="F2004" s="2" t="s">
        <v>4492</v>
      </c>
      <c r="G2004" s="1"/>
      <c r="H2004" s="1"/>
      <c r="I2004" s="2" t="s">
        <v>4492</v>
      </c>
      <c r="J2004" s="2" t="s">
        <v>288</v>
      </c>
      <c r="K2004" s="1" t="s">
        <v>86</v>
      </c>
      <c r="L2004" s="1" t="s">
        <v>288</v>
      </c>
      <c r="M2004" s="1" t="s">
        <v>5098</v>
      </c>
      <c r="N2004" s="1"/>
      <c r="O2004" s="2">
        <v>28099811</v>
      </c>
      <c r="P2004" s="1" t="s">
        <v>8252</v>
      </c>
      <c r="Q2004" s="1"/>
      <c r="R2004" s="1"/>
      <c r="S2004" s="1" t="s">
        <v>91</v>
      </c>
      <c r="T2004" s="1"/>
      <c r="U2004" s="1" t="s">
        <v>8925</v>
      </c>
      <c r="V2004" s="2" t="s">
        <v>8924</v>
      </c>
      <c r="W2004" s="1" t="s">
        <v>8923</v>
      </c>
      <c r="X2004" s="1" t="s">
        <v>8922</v>
      </c>
      <c r="Y2004" s="1" t="s">
        <v>8801</v>
      </c>
      <c r="Z2004" s="1">
        <v>441.78</v>
      </c>
      <c r="AA2004" s="1" t="s">
        <v>8921</v>
      </c>
      <c r="AB2004" s="1" t="s">
        <v>8920</v>
      </c>
      <c r="AC2004" s="3" t="s">
        <v>8919</v>
      </c>
      <c r="AD2004" s="1">
        <v>29</v>
      </c>
      <c r="AE2004" s="1">
        <v>8</v>
      </c>
      <c r="AF2004" s="1">
        <v>6</v>
      </c>
      <c r="AG2004" s="1">
        <v>515</v>
      </c>
      <c r="AH2004" s="1">
        <v>81.2</v>
      </c>
      <c r="AI2004" s="1">
        <v>2</v>
      </c>
      <c r="AJ2004" s="1">
        <v>12</v>
      </c>
      <c r="AK2004" s="1">
        <v>2</v>
      </c>
      <c r="AL2004" s="1"/>
    </row>
    <row r="2005" spans="1:38" x14ac:dyDescent="0.35">
      <c r="A2005" s="1" t="s">
        <v>7197</v>
      </c>
      <c r="B2005" s="1" t="s">
        <v>4751</v>
      </c>
      <c r="C2005" s="1" t="s">
        <v>4658</v>
      </c>
      <c r="D2005" s="2"/>
      <c r="E2005" s="2"/>
      <c r="F2005" s="2" t="s">
        <v>4492</v>
      </c>
      <c r="G2005" s="1"/>
      <c r="H2005" s="1"/>
      <c r="I2005" s="2" t="s">
        <v>4492</v>
      </c>
      <c r="J2005" s="2" t="s">
        <v>3</v>
      </c>
      <c r="K2005" s="1" t="s">
        <v>86</v>
      </c>
      <c r="L2005" s="1" t="s">
        <v>3013</v>
      </c>
      <c r="M2005" s="1" t="s">
        <v>7069</v>
      </c>
      <c r="N2005" s="1" t="s">
        <v>76</v>
      </c>
      <c r="O2005" s="2">
        <v>25441013</v>
      </c>
      <c r="P2005" s="1" t="s">
        <v>7099</v>
      </c>
      <c r="Q2005" s="1" t="s">
        <v>90</v>
      </c>
      <c r="R2005" s="1"/>
      <c r="S2005" s="1" t="s">
        <v>91</v>
      </c>
      <c r="T2005" s="1"/>
      <c r="U2005" s="1" t="s">
        <v>7195</v>
      </c>
      <c r="V2005" s="2">
        <v>66675750</v>
      </c>
      <c r="W2005" s="1" t="s">
        <v>7194</v>
      </c>
      <c r="X2005" s="1" t="s">
        <v>7193</v>
      </c>
      <c r="Y2005" s="1" t="s">
        <v>7192</v>
      </c>
      <c r="Z2005" s="1">
        <v>359.4</v>
      </c>
      <c r="AA2005" s="1" t="s">
        <v>7191</v>
      </c>
      <c r="AB2005" s="1" t="s">
        <v>7190</v>
      </c>
      <c r="AC2005" s="3" t="s">
        <v>7189</v>
      </c>
      <c r="AD2005" s="1">
        <v>27</v>
      </c>
      <c r="AE2005" s="1">
        <v>3</v>
      </c>
      <c r="AF2005" s="1">
        <v>4.4000000000000004</v>
      </c>
      <c r="AG2005" s="1">
        <v>636</v>
      </c>
      <c r="AH2005" s="1">
        <v>74</v>
      </c>
      <c r="AI2005" s="1">
        <v>3</v>
      </c>
      <c r="AJ2005" s="1">
        <v>3</v>
      </c>
      <c r="AK2005" s="1">
        <v>4</v>
      </c>
      <c r="AL2005" s="1" t="s">
        <v>7188</v>
      </c>
    </row>
    <row r="2006" spans="1:38" x14ac:dyDescent="0.35">
      <c r="A2006" s="1" t="s">
        <v>4493</v>
      </c>
      <c r="B2006" s="1" t="s">
        <v>4220</v>
      </c>
      <c r="C2006" s="1" t="s">
        <v>2</v>
      </c>
      <c r="D2006" s="2" t="s">
        <v>4492</v>
      </c>
      <c r="E2006" s="2"/>
      <c r="F2006" s="2"/>
      <c r="G2006" s="1"/>
      <c r="H2006" s="1"/>
      <c r="I2006" s="2" t="s">
        <v>4492</v>
      </c>
      <c r="J2006" s="2" t="s">
        <v>4380</v>
      </c>
      <c r="K2006" s="1" t="s">
        <v>86</v>
      </c>
      <c r="L2006" s="1" t="s">
        <v>3013</v>
      </c>
      <c r="M2006" s="1" t="s">
        <v>4384</v>
      </c>
      <c r="N2006" s="1"/>
      <c r="O2006" s="2">
        <v>21984958</v>
      </c>
      <c r="P2006" s="1" t="s">
        <v>4378</v>
      </c>
      <c r="Q2006" s="1" t="s">
        <v>90</v>
      </c>
      <c r="R2006" s="1"/>
      <c r="S2006" s="1" t="s">
        <v>4377</v>
      </c>
      <c r="T2006" s="1"/>
      <c r="U2006" s="1" t="s">
        <v>4487</v>
      </c>
      <c r="V2006" s="2" t="s">
        <v>4486</v>
      </c>
      <c r="W2006" s="1" t="s">
        <v>4485</v>
      </c>
      <c r="X2006" s="1" t="s">
        <v>4484</v>
      </c>
      <c r="Y2006" s="1" t="s">
        <v>4483</v>
      </c>
      <c r="Z2006" s="1">
        <v>577.70000000000005</v>
      </c>
      <c r="AA2006" s="1" t="s">
        <v>4482</v>
      </c>
      <c r="AB2006" s="1" t="s">
        <v>4481</v>
      </c>
      <c r="AC2006" s="3" t="s">
        <v>4480</v>
      </c>
      <c r="AD2006" s="1">
        <v>42</v>
      </c>
      <c r="AE2006" s="1">
        <v>11</v>
      </c>
      <c r="AF2006" s="1">
        <v>3.4</v>
      </c>
      <c r="AG2006" s="1">
        <v>946</v>
      </c>
      <c r="AH2006" s="1">
        <v>151</v>
      </c>
      <c r="AI2006" s="1">
        <v>4</v>
      </c>
      <c r="AJ2006" s="1">
        <v>6</v>
      </c>
      <c r="AK2006" s="1">
        <v>4</v>
      </c>
      <c r="AL2006" s="1"/>
    </row>
    <row r="2007" spans="1:38" x14ac:dyDescent="0.35">
      <c r="A2007" s="1" t="s">
        <v>12522</v>
      </c>
      <c r="B2007" s="1" t="s">
        <v>4751</v>
      </c>
      <c r="C2007" s="1" t="s">
        <v>35</v>
      </c>
      <c r="D2007" s="2"/>
      <c r="E2007" s="2"/>
      <c r="F2007" s="2" t="s">
        <v>12521</v>
      </c>
      <c r="G2007" s="1"/>
      <c r="H2007" s="1"/>
      <c r="I2007" s="2" t="s">
        <v>12521</v>
      </c>
      <c r="J2007" s="2" t="s">
        <v>288</v>
      </c>
      <c r="K2007" s="1" t="s">
        <v>86</v>
      </c>
      <c r="L2007" s="1" t="s">
        <v>12449</v>
      </c>
      <c r="M2007" s="1" t="s">
        <v>12448</v>
      </c>
      <c r="N2007" s="1" t="s">
        <v>148</v>
      </c>
      <c r="O2007" s="2">
        <v>15808474</v>
      </c>
      <c r="P2007" s="1" t="s">
        <v>12447</v>
      </c>
      <c r="Q2007" s="1"/>
      <c r="R2007" s="1"/>
      <c r="S2007" s="1" t="s">
        <v>91</v>
      </c>
      <c r="T2007" s="1"/>
      <c r="U2007" s="1" t="s">
        <v>12520</v>
      </c>
      <c r="V2007" s="2"/>
      <c r="W2007" s="1" t="s">
        <v>12519</v>
      </c>
      <c r="X2007" s="1"/>
      <c r="Y2007" s="1" t="s">
        <v>12518</v>
      </c>
      <c r="Z2007" s="1">
        <v>525.69300000000044</v>
      </c>
      <c r="AA2007" s="1" t="s">
        <v>12517</v>
      </c>
      <c r="AB2007" s="1" t="s">
        <v>12516</v>
      </c>
      <c r="AC2007" s="3" t="s">
        <v>12515</v>
      </c>
      <c r="AD2007" s="1">
        <v>39</v>
      </c>
      <c r="AE2007" s="1">
        <v>9</v>
      </c>
      <c r="AF2007" s="1">
        <v>6.7316000000000074</v>
      </c>
      <c r="AG2007" s="1"/>
      <c r="AH2007" s="1">
        <v>71.53</v>
      </c>
      <c r="AI2007" s="1">
        <v>1</v>
      </c>
      <c r="AJ2007" s="1">
        <v>4</v>
      </c>
      <c r="AK2007" s="1">
        <v>5</v>
      </c>
      <c r="AL2007" s="1"/>
    </row>
    <row r="2008" spans="1:38" x14ac:dyDescent="0.35">
      <c r="A2008" s="1" t="s">
        <v>255</v>
      </c>
      <c r="B2008" s="1" t="s">
        <v>72</v>
      </c>
      <c r="C2008" s="1" t="s">
        <v>2</v>
      </c>
      <c r="D2008" s="2"/>
      <c r="E2008" s="2"/>
      <c r="F2008" s="2"/>
      <c r="G2008" s="1"/>
      <c r="H2008" s="1" t="s">
        <v>284</v>
      </c>
      <c r="I2008" s="1" t="s">
        <v>284</v>
      </c>
      <c r="J2008" s="2" t="s">
        <v>233</v>
      </c>
      <c r="K2008" s="1" t="s">
        <v>234</v>
      </c>
      <c r="L2008" s="1" t="s">
        <v>235</v>
      </c>
      <c r="M2008" s="1" t="s">
        <v>87</v>
      </c>
      <c r="N2008" s="1" t="s">
        <v>76</v>
      </c>
      <c r="O2008" s="2">
        <v>32683500</v>
      </c>
      <c r="P2008" s="1" t="s">
        <v>236</v>
      </c>
      <c r="Q2008" s="1" t="s">
        <v>90</v>
      </c>
      <c r="R2008" s="1"/>
      <c r="S2008" s="1" t="s">
        <v>8</v>
      </c>
      <c r="T2008" s="1"/>
      <c r="U2008" s="1" t="s">
        <v>256</v>
      </c>
      <c r="V2008" s="2">
        <v>68635</v>
      </c>
      <c r="W2008" s="1" t="s">
        <v>257</v>
      </c>
      <c r="X2008" s="1" t="s">
        <v>258</v>
      </c>
      <c r="Y2008" s="1" t="s">
        <v>259</v>
      </c>
      <c r="Z2008" s="1">
        <v>367.8</v>
      </c>
      <c r="AA2008" s="1" t="s">
        <v>260</v>
      </c>
      <c r="AB2008" s="1" t="s">
        <v>261</v>
      </c>
      <c r="AC2008" s="1" t="s">
        <v>262</v>
      </c>
      <c r="AD2008" s="1">
        <v>26</v>
      </c>
      <c r="AE2008" s="1">
        <v>0</v>
      </c>
      <c r="AF2008" s="1"/>
      <c r="AG2008" s="1">
        <v>530</v>
      </c>
      <c r="AH2008" s="1">
        <v>40.799999999999997</v>
      </c>
      <c r="AI2008" s="1">
        <v>0</v>
      </c>
      <c r="AJ2008" s="1">
        <v>5</v>
      </c>
      <c r="AK2008" s="1">
        <v>6</v>
      </c>
      <c r="AL2008" s="1" t="s">
        <v>263</v>
      </c>
    </row>
    <row r="2009" spans="1:38" x14ac:dyDescent="0.35">
      <c r="A2009" s="1" t="s">
        <v>273</v>
      </c>
      <c r="B2009" s="1" t="s">
        <v>72</v>
      </c>
      <c r="C2009" s="1" t="s">
        <v>2</v>
      </c>
      <c r="D2009" s="2"/>
      <c r="E2009" s="2"/>
      <c r="F2009" s="2"/>
      <c r="G2009" s="1"/>
      <c r="H2009" s="1" t="s">
        <v>286</v>
      </c>
      <c r="I2009" s="1" t="s">
        <v>286</v>
      </c>
      <c r="J2009" s="2" t="s">
        <v>233</v>
      </c>
      <c r="K2009" s="1" t="s">
        <v>234</v>
      </c>
      <c r="L2009" s="1" t="s">
        <v>235</v>
      </c>
      <c r="M2009" s="1" t="s">
        <v>87</v>
      </c>
      <c r="N2009" s="1" t="s">
        <v>76</v>
      </c>
      <c r="O2009" s="2">
        <v>32683500</v>
      </c>
      <c r="P2009" s="1" t="s">
        <v>236</v>
      </c>
      <c r="Q2009" s="1" t="s">
        <v>90</v>
      </c>
      <c r="R2009" s="1"/>
      <c r="S2009" s="1" t="s">
        <v>8</v>
      </c>
      <c r="T2009" s="1"/>
      <c r="U2009" s="1" t="s">
        <v>274</v>
      </c>
      <c r="V2009" s="2">
        <v>124069</v>
      </c>
      <c r="W2009" s="1" t="s">
        <v>275</v>
      </c>
      <c r="X2009" s="1" t="s">
        <v>276</v>
      </c>
      <c r="Y2009" s="1" t="s">
        <v>277</v>
      </c>
      <c r="Z2009" s="1">
        <v>333.3</v>
      </c>
      <c r="AA2009" s="1" t="s">
        <v>278</v>
      </c>
      <c r="AB2009" s="1" t="s">
        <v>279</v>
      </c>
      <c r="AC2009" s="3" t="s">
        <v>280</v>
      </c>
      <c r="AD2009" s="1">
        <v>25</v>
      </c>
      <c r="AE2009" s="1">
        <v>0</v>
      </c>
      <c r="AF2009" s="1">
        <v>4.0999999999999996</v>
      </c>
      <c r="AG2009" s="1">
        <v>530</v>
      </c>
      <c r="AH2009" s="1">
        <v>40.200000000000003</v>
      </c>
      <c r="AI2009" s="1">
        <v>0</v>
      </c>
      <c r="AJ2009" s="1">
        <v>5</v>
      </c>
      <c r="AK2009" s="1">
        <v>6</v>
      </c>
      <c r="AL2009" s="1" t="s">
        <v>253</v>
      </c>
    </row>
    <row r="2010" spans="1:38" x14ac:dyDescent="0.35">
      <c r="A2010" s="1" t="s">
        <v>12052</v>
      </c>
      <c r="B2010" s="1" t="s">
        <v>4751</v>
      </c>
      <c r="C2010" s="1" t="s">
        <v>25</v>
      </c>
      <c r="D2010" s="2"/>
      <c r="E2010" s="2"/>
      <c r="F2010" s="2"/>
      <c r="G2010" s="1"/>
      <c r="H2010" s="1" t="s">
        <v>11961</v>
      </c>
      <c r="I2010" s="1" t="s">
        <v>11961</v>
      </c>
      <c r="J2010" s="2" t="s">
        <v>288</v>
      </c>
      <c r="K2010" s="1" t="s">
        <v>86</v>
      </c>
      <c r="L2010" s="1" t="s">
        <v>5099</v>
      </c>
      <c r="M2010" s="1" t="s">
        <v>11960</v>
      </c>
      <c r="N2010" s="1"/>
      <c r="O2010" s="2">
        <v>26041577</v>
      </c>
      <c r="P2010" s="1" t="s">
        <v>11959</v>
      </c>
      <c r="Q2010" s="1" t="s">
        <v>90</v>
      </c>
      <c r="R2010" s="1"/>
      <c r="S2010" s="1" t="s">
        <v>91</v>
      </c>
      <c r="T2010" s="1"/>
      <c r="U2010" s="1" t="s">
        <v>12051</v>
      </c>
      <c r="V2010" s="2">
        <v>122183986</v>
      </c>
      <c r="W2010" s="1" t="s">
        <v>12050</v>
      </c>
      <c r="X2010" s="1" t="s">
        <v>12049</v>
      </c>
      <c r="Y2010" s="1" t="s">
        <v>12048</v>
      </c>
      <c r="Z2010" s="1">
        <v>386.8</v>
      </c>
      <c r="AA2010" s="1" t="s">
        <v>12047</v>
      </c>
      <c r="AB2010" s="1" t="s">
        <v>12046</v>
      </c>
      <c r="AC2010" s="1" t="s">
        <v>12045</v>
      </c>
      <c r="AD2010" s="1">
        <v>24</v>
      </c>
      <c r="AE2010" s="1">
        <v>4</v>
      </c>
      <c r="AF2010" s="1">
        <v>6.8</v>
      </c>
      <c r="AG2010" s="1">
        <v>413</v>
      </c>
      <c r="AH2010" s="1">
        <v>78.5</v>
      </c>
      <c r="AI2010" s="1">
        <v>1</v>
      </c>
      <c r="AJ2010" s="1">
        <v>7</v>
      </c>
      <c r="AK2010" s="1">
        <v>3</v>
      </c>
      <c r="AL2010" s="1"/>
    </row>
    <row r="2011" spans="1:38" x14ac:dyDescent="0.35">
      <c r="A2011" s="1" t="s">
        <v>12044</v>
      </c>
      <c r="B2011" s="1" t="s">
        <v>4751</v>
      </c>
      <c r="C2011" s="1" t="s">
        <v>11961</v>
      </c>
      <c r="D2011" s="2"/>
      <c r="E2011" s="2"/>
      <c r="F2011" s="2"/>
      <c r="G2011" s="1"/>
      <c r="H2011" s="1" t="s">
        <v>11961</v>
      </c>
      <c r="I2011" s="1" t="s">
        <v>11961</v>
      </c>
      <c r="J2011" s="2" t="s">
        <v>288</v>
      </c>
      <c r="K2011" s="1" t="s">
        <v>86</v>
      </c>
      <c r="L2011" s="1" t="s">
        <v>5099</v>
      </c>
      <c r="M2011" s="1" t="s">
        <v>11960</v>
      </c>
      <c r="N2011" s="1"/>
      <c r="O2011" s="2">
        <v>26041577</v>
      </c>
      <c r="P2011" s="1" t="s">
        <v>11959</v>
      </c>
      <c r="Q2011" s="1" t="s">
        <v>90</v>
      </c>
      <c r="R2011" s="1"/>
      <c r="S2011" s="1" t="s">
        <v>91</v>
      </c>
      <c r="T2011" s="1"/>
      <c r="U2011" s="1" t="s">
        <v>12043</v>
      </c>
      <c r="V2011" s="2">
        <v>122183968</v>
      </c>
      <c r="W2011" s="1" t="s">
        <v>12042</v>
      </c>
      <c r="X2011" s="1" t="s">
        <v>12041</v>
      </c>
      <c r="Y2011" s="1" t="s">
        <v>12040</v>
      </c>
      <c r="Z2011" s="1">
        <v>395.6</v>
      </c>
      <c r="AA2011" s="1" t="s">
        <v>12039</v>
      </c>
      <c r="AB2011" s="1" t="s">
        <v>12038</v>
      </c>
      <c r="AC2011" s="3" t="s">
        <v>12037</v>
      </c>
      <c r="AD2011" s="1">
        <v>26</v>
      </c>
      <c r="AE2011" s="1">
        <v>5</v>
      </c>
      <c r="AF2011" s="1">
        <v>6.1</v>
      </c>
      <c r="AG2011" s="1">
        <v>446</v>
      </c>
      <c r="AH2011" s="1">
        <v>120</v>
      </c>
      <c r="AI2011" s="1">
        <v>1</v>
      </c>
      <c r="AJ2011" s="1">
        <v>6</v>
      </c>
      <c r="AK2011" s="1">
        <v>4</v>
      </c>
      <c r="AL2011" s="1"/>
    </row>
    <row r="2012" spans="1:38" x14ac:dyDescent="0.35">
      <c r="A2012" s="1" t="s">
        <v>12036</v>
      </c>
      <c r="B2012" s="1" t="s">
        <v>4751</v>
      </c>
      <c r="C2012" s="1" t="s">
        <v>25</v>
      </c>
      <c r="D2012" s="2"/>
      <c r="E2012" s="2"/>
      <c r="F2012" s="2"/>
      <c r="G2012" s="1"/>
      <c r="H2012" s="1" t="s">
        <v>11961</v>
      </c>
      <c r="I2012" s="1" t="s">
        <v>11961</v>
      </c>
      <c r="J2012" s="2" t="s">
        <v>288</v>
      </c>
      <c r="K2012" s="1" t="s">
        <v>86</v>
      </c>
      <c r="L2012" s="1" t="s">
        <v>5099</v>
      </c>
      <c r="M2012" s="1" t="s">
        <v>11960</v>
      </c>
      <c r="N2012" s="1"/>
      <c r="O2012" s="2">
        <v>26041577</v>
      </c>
      <c r="P2012" s="1" t="s">
        <v>11959</v>
      </c>
      <c r="Q2012" s="1" t="s">
        <v>90</v>
      </c>
      <c r="R2012" s="1"/>
      <c r="S2012" s="1" t="s">
        <v>91</v>
      </c>
      <c r="T2012" s="1"/>
      <c r="U2012" s="1" t="s">
        <v>12035</v>
      </c>
      <c r="V2012" s="2">
        <v>122183965</v>
      </c>
      <c r="W2012" s="1" t="s">
        <v>12034</v>
      </c>
      <c r="X2012" s="1" t="s">
        <v>12033</v>
      </c>
      <c r="Y2012" s="1" t="s">
        <v>12032</v>
      </c>
      <c r="Z2012" s="1">
        <v>361.4</v>
      </c>
      <c r="AA2012" s="1" t="s">
        <v>12031</v>
      </c>
      <c r="AB2012" s="1" t="s">
        <v>12030</v>
      </c>
      <c r="AC2012" s="3" t="s">
        <v>12029</v>
      </c>
      <c r="AD2012" s="1">
        <v>24</v>
      </c>
      <c r="AE2012" s="1">
        <v>7</v>
      </c>
      <c r="AF2012" s="1">
        <v>4</v>
      </c>
      <c r="AG2012" s="1">
        <v>429</v>
      </c>
      <c r="AH2012" s="1">
        <v>131</v>
      </c>
      <c r="AI2012" s="1">
        <v>1</v>
      </c>
      <c r="AJ2012" s="1">
        <v>8</v>
      </c>
      <c r="AK2012" s="1">
        <v>3</v>
      </c>
      <c r="AL2012" s="1"/>
    </row>
    <row r="2013" spans="1:38" x14ac:dyDescent="0.35">
      <c r="A2013" s="1" t="s">
        <v>12028</v>
      </c>
      <c r="B2013" s="1" t="s">
        <v>4751</v>
      </c>
      <c r="C2013" s="1" t="s">
        <v>11961</v>
      </c>
      <c r="D2013" s="2"/>
      <c r="E2013" s="2"/>
      <c r="F2013" s="2"/>
      <c r="G2013" s="1"/>
      <c r="H2013" s="1" t="s">
        <v>11961</v>
      </c>
      <c r="I2013" s="1" t="s">
        <v>11961</v>
      </c>
      <c r="J2013" s="2" t="s">
        <v>288</v>
      </c>
      <c r="K2013" s="1" t="s">
        <v>86</v>
      </c>
      <c r="L2013" s="1" t="s">
        <v>5099</v>
      </c>
      <c r="M2013" s="1" t="s">
        <v>11960</v>
      </c>
      <c r="N2013" s="1"/>
      <c r="O2013" s="2">
        <v>26041577</v>
      </c>
      <c r="P2013" s="1" t="s">
        <v>11959</v>
      </c>
      <c r="Q2013" s="1" t="s">
        <v>90</v>
      </c>
      <c r="R2013" s="1"/>
      <c r="S2013" s="1" t="s">
        <v>91</v>
      </c>
      <c r="T2013" s="1"/>
      <c r="U2013" s="1" t="s">
        <v>12027</v>
      </c>
      <c r="V2013" s="2">
        <v>122184002</v>
      </c>
      <c r="W2013" s="1" t="s">
        <v>12026</v>
      </c>
      <c r="X2013" s="1" t="s">
        <v>12025</v>
      </c>
      <c r="Y2013" s="1" t="s">
        <v>12024</v>
      </c>
      <c r="Z2013" s="1">
        <v>367.3</v>
      </c>
      <c r="AA2013" s="1" t="s">
        <v>12023</v>
      </c>
      <c r="AB2013" s="1" t="s">
        <v>12022</v>
      </c>
      <c r="AC2013" s="3" t="s">
        <v>12021</v>
      </c>
      <c r="AD2013" s="1">
        <v>22</v>
      </c>
      <c r="AE2013" s="1">
        <v>4</v>
      </c>
      <c r="AF2013" s="1">
        <v>6.3</v>
      </c>
      <c r="AG2013" s="1">
        <v>361</v>
      </c>
      <c r="AH2013" s="1">
        <v>78.5</v>
      </c>
      <c r="AI2013" s="1">
        <v>1</v>
      </c>
      <c r="AJ2013" s="1">
        <v>4</v>
      </c>
      <c r="AK2013" s="1">
        <v>3</v>
      </c>
      <c r="AL2013" s="1"/>
    </row>
    <row r="2014" spans="1:38" x14ac:dyDescent="0.35">
      <c r="A2014" s="1" t="s">
        <v>12011</v>
      </c>
      <c r="B2014" s="1" t="s">
        <v>4751</v>
      </c>
      <c r="C2014" s="1" t="s">
        <v>25</v>
      </c>
      <c r="D2014" s="2"/>
      <c r="E2014" s="2"/>
      <c r="F2014" s="2"/>
      <c r="G2014" s="1"/>
      <c r="H2014" s="1" t="s">
        <v>11961</v>
      </c>
      <c r="I2014" s="1" t="s">
        <v>11961</v>
      </c>
      <c r="J2014" s="2" t="s">
        <v>288</v>
      </c>
      <c r="K2014" s="1" t="s">
        <v>86</v>
      </c>
      <c r="L2014" s="1" t="s">
        <v>5099</v>
      </c>
      <c r="M2014" s="1" t="s">
        <v>11960</v>
      </c>
      <c r="N2014" s="1"/>
      <c r="O2014" s="2">
        <v>26041577</v>
      </c>
      <c r="P2014" s="1" t="s">
        <v>11959</v>
      </c>
      <c r="Q2014" s="1" t="s">
        <v>90</v>
      </c>
      <c r="R2014" s="1"/>
      <c r="S2014" s="1" t="s">
        <v>91</v>
      </c>
      <c r="T2014" s="1"/>
      <c r="U2014" s="1" t="s">
        <v>12010</v>
      </c>
      <c r="V2014" s="2">
        <v>122184012</v>
      </c>
      <c r="W2014" s="1" t="s">
        <v>12009</v>
      </c>
      <c r="X2014" s="1" t="s">
        <v>12008</v>
      </c>
      <c r="Y2014" s="1" t="s">
        <v>12007</v>
      </c>
      <c r="Z2014" s="1">
        <v>338.9</v>
      </c>
      <c r="AA2014" s="1" t="s">
        <v>12006</v>
      </c>
      <c r="AB2014" s="1" t="s">
        <v>12005</v>
      </c>
      <c r="AC2014" s="3" t="s">
        <v>12004</v>
      </c>
      <c r="AD2014" s="1">
        <v>20</v>
      </c>
      <c r="AE2014" s="1">
        <v>4</v>
      </c>
      <c r="AF2014" s="1">
        <v>5.3</v>
      </c>
      <c r="AG2014" s="1">
        <v>321</v>
      </c>
      <c r="AH2014" s="1">
        <v>107</v>
      </c>
      <c r="AI2014" s="1">
        <v>1</v>
      </c>
      <c r="AJ2014" s="1">
        <v>5</v>
      </c>
      <c r="AK2014" s="1">
        <v>3</v>
      </c>
      <c r="AL2014" s="1"/>
    </row>
    <row r="2015" spans="1:38" x14ac:dyDescent="0.35">
      <c r="A2015" s="1" t="s">
        <v>12003</v>
      </c>
      <c r="B2015" s="1" t="s">
        <v>4751</v>
      </c>
      <c r="C2015" s="1" t="s">
        <v>25</v>
      </c>
      <c r="D2015" s="2"/>
      <c r="E2015" s="2"/>
      <c r="F2015" s="2"/>
      <c r="G2015" s="1"/>
      <c r="H2015" s="1" t="s">
        <v>11961</v>
      </c>
      <c r="I2015" s="1" t="s">
        <v>11961</v>
      </c>
      <c r="J2015" s="2" t="s">
        <v>288</v>
      </c>
      <c r="K2015" s="1" t="s">
        <v>86</v>
      </c>
      <c r="L2015" s="1" t="s">
        <v>5099</v>
      </c>
      <c r="M2015" s="1" t="s">
        <v>11960</v>
      </c>
      <c r="N2015" s="1"/>
      <c r="O2015" s="2">
        <v>26041577</v>
      </c>
      <c r="P2015" s="1" t="s">
        <v>11959</v>
      </c>
      <c r="Q2015" s="1" t="s">
        <v>90</v>
      </c>
      <c r="R2015" s="1"/>
      <c r="S2015" s="1" t="s">
        <v>91</v>
      </c>
      <c r="T2015" s="1"/>
      <c r="U2015" s="1" t="s">
        <v>12002</v>
      </c>
      <c r="V2015" s="2">
        <v>122183923</v>
      </c>
      <c r="W2015" s="1" t="s">
        <v>12001</v>
      </c>
      <c r="X2015" s="1" t="s">
        <v>12000</v>
      </c>
      <c r="Y2015" s="1" t="s">
        <v>11999</v>
      </c>
      <c r="Z2015" s="1">
        <v>323.39999999999998</v>
      </c>
      <c r="AA2015" s="1" t="s">
        <v>11998</v>
      </c>
      <c r="AB2015" s="1" t="s">
        <v>11997</v>
      </c>
      <c r="AC2015" s="3" t="s">
        <v>11996</v>
      </c>
      <c r="AD2015" s="1">
        <v>22</v>
      </c>
      <c r="AE2015" s="1">
        <v>4</v>
      </c>
      <c r="AF2015" s="1">
        <v>4.7</v>
      </c>
      <c r="AG2015" s="1">
        <v>400</v>
      </c>
      <c r="AH2015" s="1">
        <v>102</v>
      </c>
      <c r="AI2015" s="1">
        <v>1</v>
      </c>
      <c r="AJ2015" s="1">
        <v>5</v>
      </c>
      <c r="AK2015" s="1">
        <v>3</v>
      </c>
      <c r="AL2015" s="1"/>
    </row>
    <row r="2016" spans="1:38" x14ac:dyDescent="0.35">
      <c r="A2016" s="1" t="s">
        <v>11995</v>
      </c>
      <c r="B2016" s="1" t="s">
        <v>4751</v>
      </c>
      <c r="C2016" s="1" t="s">
        <v>25</v>
      </c>
      <c r="D2016" s="2"/>
      <c r="E2016" s="2"/>
      <c r="F2016" s="2"/>
      <c r="G2016" s="1"/>
      <c r="H2016" s="1" t="s">
        <v>11961</v>
      </c>
      <c r="I2016" s="1" t="s">
        <v>11961</v>
      </c>
      <c r="J2016" s="2" t="s">
        <v>288</v>
      </c>
      <c r="K2016" s="1" t="s">
        <v>86</v>
      </c>
      <c r="L2016" s="1" t="s">
        <v>5099</v>
      </c>
      <c r="M2016" s="1" t="s">
        <v>11960</v>
      </c>
      <c r="N2016" s="1"/>
      <c r="O2016" s="2">
        <v>26041577</v>
      </c>
      <c r="P2016" s="1" t="s">
        <v>11959</v>
      </c>
      <c r="Q2016" s="1" t="s">
        <v>90</v>
      </c>
      <c r="R2016" s="1"/>
      <c r="S2016" s="1" t="s">
        <v>91</v>
      </c>
      <c r="T2016" s="1"/>
      <c r="U2016" s="1" t="s">
        <v>11994</v>
      </c>
      <c r="V2016" s="2">
        <v>122183926</v>
      </c>
      <c r="W2016" s="1" t="s">
        <v>11993</v>
      </c>
      <c r="X2016" s="1" t="s">
        <v>11992</v>
      </c>
      <c r="Y2016" s="1" t="s">
        <v>11991</v>
      </c>
      <c r="Z2016" s="1">
        <v>316.39999999999998</v>
      </c>
      <c r="AA2016" s="1" t="s">
        <v>11990</v>
      </c>
      <c r="AB2016" s="1" t="s">
        <v>11989</v>
      </c>
      <c r="AC2016" s="3" t="s">
        <v>11988</v>
      </c>
      <c r="AD2016" s="1">
        <v>21</v>
      </c>
      <c r="AE2016" s="1">
        <v>4</v>
      </c>
      <c r="AF2016" s="1">
        <v>5.0999999999999996</v>
      </c>
      <c r="AG2016" s="1">
        <v>323</v>
      </c>
      <c r="AH2016" s="1">
        <v>78.5</v>
      </c>
      <c r="AI2016" s="1">
        <v>1</v>
      </c>
      <c r="AJ2016" s="1">
        <v>5</v>
      </c>
      <c r="AK2016" s="1">
        <v>3</v>
      </c>
      <c r="AL2016" s="1"/>
    </row>
    <row r="2017" spans="1:38" x14ac:dyDescent="0.35">
      <c r="A2017" s="1" t="s">
        <v>11987</v>
      </c>
      <c r="B2017" s="1" t="s">
        <v>4751</v>
      </c>
      <c r="C2017" s="1" t="s">
        <v>11961</v>
      </c>
      <c r="D2017" s="2"/>
      <c r="E2017" s="2"/>
      <c r="F2017" s="2"/>
      <c r="G2017" s="1"/>
      <c r="H2017" s="1" t="s">
        <v>11961</v>
      </c>
      <c r="I2017" s="1" t="s">
        <v>11961</v>
      </c>
      <c r="J2017" s="2" t="s">
        <v>288</v>
      </c>
      <c r="K2017" s="1" t="s">
        <v>86</v>
      </c>
      <c r="L2017" s="1" t="s">
        <v>5099</v>
      </c>
      <c r="M2017" s="1" t="s">
        <v>11960</v>
      </c>
      <c r="N2017" s="1"/>
      <c r="O2017" s="2">
        <v>26041577</v>
      </c>
      <c r="P2017" s="1" t="s">
        <v>11959</v>
      </c>
      <c r="Q2017" s="1" t="s">
        <v>90</v>
      </c>
      <c r="R2017" s="1"/>
      <c r="S2017" s="1" t="s">
        <v>91</v>
      </c>
      <c r="T2017" s="1"/>
      <c r="U2017" s="1" t="s">
        <v>11986</v>
      </c>
      <c r="V2017" s="2">
        <v>122183961</v>
      </c>
      <c r="W2017" s="1" t="s">
        <v>11985</v>
      </c>
      <c r="X2017" s="1" t="s">
        <v>11984</v>
      </c>
      <c r="Y2017" s="1" t="s">
        <v>11983</v>
      </c>
      <c r="Z2017" s="1">
        <v>304.5</v>
      </c>
      <c r="AA2017" s="1" t="s">
        <v>11982</v>
      </c>
      <c r="AB2017" s="1" t="s">
        <v>11981</v>
      </c>
      <c r="AC2017" s="3" t="s">
        <v>11980</v>
      </c>
      <c r="AD2017" s="1">
        <v>19</v>
      </c>
      <c r="AE2017" s="1">
        <v>4</v>
      </c>
      <c r="AF2017" s="1">
        <v>4.7</v>
      </c>
      <c r="AG2017" s="1">
        <v>290</v>
      </c>
      <c r="AH2017" s="1">
        <v>107</v>
      </c>
      <c r="AI2017" s="1">
        <v>1</v>
      </c>
      <c r="AJ2017" s="1">
        <v>5</v>
      </c>
      <c r="AK2017" s="1">
        <v>3</v>
      </c>
      <c r="AL2017" s="1"/>
    </row>
    <row r="2018" spans="1:38" x14ac:dyDescent="0.35">
      <c r="A2018" s="1" t="s">
        <v>11979</v>
      </c>
      <c r="B2018" s="1" t="s">
        <v>4751</v>
      </c>
      <c r="C2018" s="1" t="s">
        <v>25</v>
      </c>
      <c r="D2018" s="2"/>
      <c r="E2018" s="2"/>
      <c r="F2018" s="2"/>
      <c r="G2018" s="1"/>
      <c r="H2018" s="1" t="s">
        <v>11961</v>
      </c>
      <c r="I2018" s="1" t="s">
        <v>11961</v>
      </c>
      <c r="J2018" s="2" t="s">
        <v>288</v>
      </c>
      <c r="K2018" s="1" t="s">
        <v>86</v>
      </c>
      <c r="L2018" s="1" t="s">
        <v>5099</v>
      </c>
      <c r="M2018" s="1" t="s">
        <v>11960</v>
      </c>
      <c r="N2018" s="1"/>
      <c r="O2018" s="2">
        <v>26041577</v>
      </c>
      <c r="P2018" s="1" t="s">
        <v>11959</v>
      </c>
      <c r="Q2018" s="1" t="s">
        <v>90</v>
      </c>
      <c r="R2018" s="1"/>
      <c r="S2018" s="1" t="s">
        <v>91</v>
      </c>
      <c r="T2018" s="1"/>
      <c r="U2018" s="1" t="s">
        <v>11978</v>
      </c>
      <c r="V2018" s="2">
        <v>122183956</v>
      </c>
      <c r="W2018" s="1" t="s">
        <v>11977</v>
      </c>
      <c r="X2018" s="1" t="s">
        <v>11976</v>
      </c>
      <c r="Y2018" s="1" t="s">
        <v>11975</v>
      </c>
      <c r="Z2018" s="1">
        <v>355.4</v>
      </c>
      <c r="AA2018" s="1" t="s">
        <v>11974</v>
      </c>
      <c r="AB2018" s="1" t="s">
        <v>11973</v>
      </c>
      <c r="AC2018" s="3" t="s">
        <v>11972</v>
      </c>
      <c r="AD2018" s="1">
        <v>24</v>
      </c>
      <c r="AE2018" s="1">
        <v>4</v>
      </c>
      <c r="AF2018" s="1">
        <v>4.2</v>
      </c>
      <c r="AG2018" s="1">
        <v>467</v>
      </c>
      <c r="AH2018" s="1">
        <v>117</v>
      </c>
      <c r="AI2018" s="1">
        <v>2</v>
      </c>
      <c r="AJ2018" s="1">
        <v>6</v>
      </c>
      <c r="AK2018" s="1">
        <v>4</v>
      </c>
      <c r="AL2018" s="1"/>
    </row>
    <row r="2019" spans="1:38" x14ac:dyDescent="0.35">
      <c r="A2019" s="1" t="s">
        <v>11971</v>
      </c>
      <c r="B2019" s="1" t="s">
        <v>4751</v>
      </c>
      <c r="C2019" s="1" t="s">
        <v>25</v>
      </c>
      <c r="D2019" s="2"/>
      <c r="E2019" s="2"/>
      <c r="F2019" s="2"/>
      <c r="G2019" s="1"/>
      <c r="H2019" s="1" t="s">
        <v>11961</v>
      </c>
      <c r="I2019" s="1" t="s">
        <v>11961</v>
      </c>
      <c r="J2019" s="2" t="s">
        <v>288</v>
      </c>
      <c r="K2019" s="1" t="s">
        <v>86</v>
      </c>
      <c r="L2019" s="1" t="s">
        <v>5099</v>
      </c>
      <c r="M2019" s="1" t="s">
        <v>11960</v>
      </c>
      <c r="N2019" s="1"/>
      <c r="O2019" s="2">
        <v>26041577</v>
      </c>
      <c r="P2019" s="1" t="s">
        <v>11959</v>
      </c>
      <c r="Q2019" s="1" t="s">
        <v>90</v>
      </c>
      <c r="R2019" s="1"/>
      <c r="S2019" s="1" t="s">
        <v>91</v>
      </c>
      <c r="T2019" s="1"/>
      <c r="U2019" s="1" t="s">
        <v>11970</v>
      </c>
      <c r="V2019" s="2">
        <v>58910531</v>
      </c>
      <c r="W2019" s="1" t="s">
        <v>11969</v>
      </c>
      <c r="X2019" s="1" t="s">
        <v>11968</v>
      </c>
      <c r="Y2019" s="1" t="s">
        <v>11967</v>
      </c>
      <c r="Z2019" s="1">
        <v>342.4</v>
      </c>
      <c r="AA2019" s="1" t="s">
        <v>11966</v>
      </c>
      <c r="AB2019" s="1" t="s">
        <v>11965</v>
      </c>
      <c r="AC2019" s="3" t="s">
        <v>11964</v>
      </c>
      <c r="AD2019" s="1">
        <v>23</v>
      </c>
      <c r="AE2019" s="1">
        <v>4</v>
      </c>
      <c r="AF2019" s="1">
        <v>4.8</v>
      </c>
      <c r="AG2019" s="1">
        <v>401</v>
      </c>
      <c r="AH2019" s="1">
        <v>96.9</v>
      </c>
      <c r="AI2019" s="1">
        <v>1</v>
      </c>
      <c r="AJ2019" s="1">
        <v>6</v>
      </c>
      <c r="AK2019" s="1">
        <v>4</v>
      </c>
      <c r="AL2019" s="1"/>
    </row>
    <row r="2020" spans="1:38" x14ac:dyDescent="0.35">
      <c r="A2020" s="1" t="s">
        <v>11963</v>
      </c>
      <c r="B2020" s="1" t="s">
        <v>4751</v>
      </c>
      <c r="C2020" s="1" t="s">
        <v>25</v>
      </c>
      <c r="D2020" s="2"/>
      <c r="E2020" s="2"/>
      <c r="F2020" s="2"/>
      <c r="G2020" s="1"/>
      <c r="H2020" s="1" t="s">
        <v>11961</v>
      </c>
      <c r="I2020" s="1" t="s">
        <v>11961</v>
      </c>
      <c r="J2020" s="2" t="s">
        <v>288</v>
      </c>
      <c r="K2020" s="1" t="s">
        <v>86</v>
      </c>
      <c r="L2020" s="1" t="s">
        <v>5099</v>
      </c>
      <c r="M2020" s="1" t="s">
        <v>11960</v>
      </c>
      <c r="N2020" s="1"/>
      <c r="O2020" s="2">
        <v>26041577</v>
      </c>
      <c r="P2020" s="1" t="s">
        <v>11959</v>
      </c>
      <c r="Q2020" s="1" t="s">
        <v>90</v>
      </c>
      <c r="R2020" s="1"/>
      <c r="S2020" s="1" t="s">
        <v>91</v>
      </c>
      <c r="T2020" s="1"/>
      <c r="U2020" s="1" t="s">
        <v>11958</v>
      </c>
      <c r="V2020" s="2">
        <v>122183963</v>
      </c>
      <c r="W2020" s="1" t="s">
        <v>11957</v>
      </c>
      <c r="X2020" s="1" t="s">
        <v>11956</v>
      </c>
      <c r="Y2020" s="1" t="s">
        <v>11955</v>
      </c>
      <c r="Z2020" s="1">
        <v>305.39999999999998</v>
      </c>
      <c r="AA2020" s="1" t="s">
        <v>11954</v>
      </c>
      <c r="AB2020" s="1" t="s">
        <v>11953</v>
      </c>
      <c r="AC2020" s="3" t="s">
        <v>11952</v>
      </c>
      <c r="AD2020" s="1">
        <v>19</v>
      </c>
      <c r="AE2020" s="1">
        <v>4</v>
      </c>
      <c r="AF2020" s="1">
        <v>4.0999999999999996</v>
      </c>
      <c r="AG2020" s="1">
        <v>292</v>
      </c>
      <c r="AH2020" s="1">
        <v>120</v>
      </c>
      <c r="AI2020" s="1">
        <v>1</v>
      </c>
      <c r="AJ2020" s="1">
        <v>6</v>
      </c>
      <c r="AK2020" s="1">
        <v>3</v>
      </c>
      <c r="AL2020" s="1" t="s">
        <v>11951</v>
      </c>
    </row>
    <row r="2021" spans="1:38" x14ac:dyDescent="0.35">
      <c r="A2021" s="1" t="s">
        <v>24</v>
      </c>
      <c r="B2021" s="1" t="s">
        <v>1</v>
      </c>
      <c r="C2021" s="1" t="s">
        <v>25</v>
      </c>
      <c r="D2021" s="2"/>
      <c r="E2021" s="2"/>
      <c r="F2021" s="2"/>
      <c r="G2021" s="1"/>
      <c r="H2021" s="1" t="s">
        <v>26</v>
      </c>
      <c r="I2021" s="1" t="s">
        <v>26</v>
      </c>
      <c r="J2021" s="2" t="s">
        <v>3</v>
      </c>
      <c r="K2021" s="1" t="s">
        <v>4</v>
      </c>
      <c r="L2021" s="1" t="s">
        <v>5</v>
      </c>
      <c r="M2021" s="1" t="s">
        <v>6</v>
      </c>
      <c r="N2021" s="1"/>
      <c r="O2021" s="2">
        <v>25516835</v>
      </c>
      <c r="P2021" s="1" t="s">
        <v>7</v>
      </c>
      <c r="Q2021" s="1"/>
      <c r="R2021" s="1"/>
      <c r="S2021" s="1" t="s">
        <v>8</v>
      </c>
      <c r="T2021" s="1"/>
      <c r="U2021" s="1" t="s">
        <v>27</v>
      </c>
      <c r="V2021" s="2">
        <v>1254</v>
      </c>
      <c r="W2021" s="1" t="s">
        <v>28</v>
      </c>
      <c r="X2021" s="1" t="s">
        <v>29</v>
      </c>
      <c r="Y2021" s="1" t="s">
        <v>30</v>
      </c>
      <c r="Z2021" s="1">
        <v>156.26</v>
      </c>
      <c r="AA2021" s="1" t="s">
        <v>31</v>
      </c>
      <c r="AB2021" s="1" t="s">
        <v>32</v>
      </c>
      <c r="AC2021" s="3" t="s">
        <v>33</v>
      </c>
      <c r="AD2021" s="1">
        <v>11</v>
      </c>
      <c r="AE2021" s="1">
        <v>1</v>
      </c>
      <c r="AF2021" s="1">
        <v>3</v>
      </c>
      <c r="AG2021" s="1">
        <v>120</v>
      </c>
      <c r="AH2021" s="1">
        <v>20.2</v>
      </c>
      <c r="AI2021" s="1">
        <v>1</v>
      </c>
      <c r="AJ2021" s="1">
        <v>1</v>
      </c>
      <c r="AK2021" s="1">
        <v>1</v>
      </c>
      <c r="AL2021" s="1"/>
    </row>
    <row r="2022" spans="1:38" x14ac:dyDescent="0.35">
      <c r="A2022" s="1" t="s">
        <v>687</v>
      </c>
      <c r="B2022" s="1" t="s">
        <v>72</v>
      </c>
      <c r="C2022" s="1" t="s">
        <v>25</v>
      </c>
      <c r="D2022" s="2"/>
      <c r="E2022" s="2"/>
      <c r="F2022" s="2"/>
      <c r="G2022" s="1"/>
      <c r="H2022" s="1" t="s">
        <v>26</v>
      </c>
      <c r="I2022" s="1" t="s">
        <v>26</v>
      </c>
      <c r="J2022" s="2" t="s">
        <v>288</v>
      </c>
      <c r="K2022" s="1" t="s">
        <v>86</v>
      </c>
      <c r="L2022" s="1" t="s">
        <v>5</v>
      </c>
      <c r="M2022" s="1"/>
      <c r="N2022" s="1" t="s">
        <v>688</v>
      </c>
      <c r="O2022" s="2">
        <v>32592976</v>
      </c>
      <c r="P2022" s="1" t="s">
        <v>689</v>
      </c>
      <c r="Q2022" s="1"/>
      <c r="R2022" s="1"/>
      <c r="S2022" s="1" t="s">
        <v>91</v>
      </c>
      <c r="T2022" s="1"/>
      <c r="U2022" s="1" t="s">
        <v>690</v>
      </c>
      <c r="V2022" s="2" t="s">
        <v>691</v>
      </c>
      <c r="W2022" s="1" t="s">
        <v>692</v>
      </c>
      <c r="X2022" s="1" t="s">
        <v>693</v>
      </c>
      <c r="Y2022" s="1" t="s">
        <v>694</v>
      </c>
      <c r="Z2022" s="1">
        <v>242.27</v>
      </c>
      <c r="AA2022" s="1" t="s">
        <v>695</v>
      </c>
      <c r="AB2022" s="1" t="s">
        <v>696</v>
      </c>
      <c r="AC2022" s="3" t="s">
        <v>697</v>
      </c>
      <c r="AD2022" s="1">
        <v>18</v>
      </c>
      <c r="AE2022" s="1">
        <v>1</v>
      </c>
      <c r="AF2022" s="1">
        <v>3.3</v>
      </c>
      <c r="AG2022" s="1">
        <v>385</v>
      </c>
      <c r="AH2022" s="1">
        <v>39.4</v>
      </c>
      <c r="AI2022" s="1">
        <v>0</v>
      </c>
      <c r="AJ2022" s="1">
        <v>3</v>
      </c>
      <c r="AK2022" s="1">
        <v>3</v>
      </c>
      <c r="AL2022" s="1" t="s">
        <v>698</v>
      </c>
    </row>
    <row r="2023" spans="1:38" x14ac:dyDescent="0.35">
      <c r="A2023" s="1" t="s">
        <v>699</v>
      </c>
      <c r="B2023" s="1" t="s">
        <v>72</v>
      </c>
      <c r="C2023" s="1" t="s">
        <v>25</v>
      </c>
      <c r="D2023" s="2"/>
      <c r="E2023" s="2"/>
      <c r="F2023" s="2"/>
      <c r="G2023" s="1"/>
      <c r="H2023" s="1" t="s">
        <v>26</v>
      </c>
      <c r="I2023" s="1" t="s">
        <v>26</v>
      </c>
      <c r="J2023" s="2" t="s">
        <v>288</v>
      </c>
      <c r="K2023" s="1" t="s">
        <v>86</v>
      </c>
      <c r="L2023" s="1" t="s">
        <v>5</v>
      </c>
      <c r="M2023" s="1"/>
      <c r="N2023" s="1" t="s">
        <v>688</v>
      </c>
      <c r="O2023" s="2">
        <v>32592976</v>
      </c>
      <c r="P2023" s="1" t="s">
        <v>689</v>
      </c>
      <c r="Q2023" s="1"/>
      <c r="R2023" s="1"/>
      <c r="S2023" s="1" t="s">
        <v>91</v>
      </c>
      <c r="T2023" s="1"/>
      <c r="U2023" s="1" t="s">
        <v>700</v>
      </c>
      <c r="V2023" s="2"/>
      <c r="W2023" s="1" t="s">
        <v>701</v>
      </c>
      <c r="X2023" s="1"/>
      <c r="Y2023" s="1" t="s">
        <v>702</v>
      </c>
      <c r="Z2023" s="1">
        <v>399.53400000000028</v>
      </c>
      <c r="AA2023" s="1" t="s">
        <v>703</v>
      </c>
      <c r="AB2023" s="1" t="s">
        <v>704</v>
      </c>
      <c r="AC2023" s="3" t="s">
        <v>705</v>
      </c>
      <c r="AD2023" s="1">
        <v>30</v>
      </c>
      <c r="AE2023" s="1">
        <v>3</v>
      </c>
      <c r="AF2023" s="1">
        <v>6.3049000000000071</v>
      </c>
      <c r="AG2023" s="1"/>
      <c r="AH2023" s="1">
        <v>32.700000000000003</v>
      </c>
      <c r="AI2023" s="1">
        <v>1</v>
      </c>
      <c r="AJ2023" s="1">
        <v>3</v>
      </c>
      <c r="AK2023" s="1">
        <v>5</v>
      </c>
      <c r="AL2023" s="1"/>
    </row>
    <row r="2024" spans="1:38" x14ac:dyDescent="0.35">
      <c r="A2024" s="1" t="s">
        <v>706</v>
      </c>
      <c r="B2024" s="1" t="s">
        <v>72</v>
      </c>
      <c r="C2024" s="1" t="s">
        <v>25</v>
      </c>
      <c r="D2024" s="2"/>
      <c r="E2024" s="2"/>
      <c r="F2024" s="2"/>
      <c r="G2024" s="1"/>
      <c r="H2024" s="1" t="s">
        <v>26</v>
      </c>
      <c r="I2024" s="1" t="s">
        <v>26</v>
      </c>
      <c r="J2024" s="2" t="s">
        <v>288</v>
      </c>
      <c r="K2024" s="1" t="s">
        <v>86</v>
      </c>
      <c r="L2024" s="1" t="s">
        <v>5</v>
      </c>
      <c r="M2024" s="1"/>
      <c r="N2024" s="1" t="s">
        <v>688</v>
      </c>
      <c r="O2024" s="2">
        <v>32592976</v>
      </c>
      <c r="P2024" s="1" t="s">
        <v>689</v>
      </c>
      <c r="Q2024" s="1"/>
      <c r="R2024" s="1"/>
      <c r="S2024" s="1" t="s">
        <v>91</v>
      </c>
      <c r="T2024" s="1"/>
      <c r="U2024" s="1" t="s">
        <v>707</v>
      </c>
      <c r="V2024" s="2"/>
      <c r="W2024" s="1" t="s">
        <v>708</v>
      </c>
      <c r="X2024" s="1"/>
      <c r="Y2024" s="1" t="s">
        <v>709</v>
      </c>
      <c r="Z2024" s="1">
        <v>380.44299999999998</v>
      </c>
      <c r="AA2024" s="1" t="s">
        <v>710</v>
      </c>
      <c r="AB2024" s="1" t="s">
        <v>711</v>
      </c>
      <c r="AC2024" s="3" t="s">
        <v>712</v>
      </c>
      <c r="AD2024" s="1">
        <v>29</v>
      </c>
      <c r="AE2024" s="1">
        <v>3</v>
      </c>
      <c r="AF2024" s="1">
        <v>6.5150000000000059</v>
      </c>
      <c r="AG2024" s="1"/>
      <c r="AH2024" s="1">
        <v>39.44</v>
      </c>
      <c r="AI2024" s="1">
        <v>0</v>
      </c>
      <c r="AJ2024" s="1">
        <v>3</v>
      </c>
      <c r="AK2024" s="1">
        <v>5</v>
      </c>
      <c r="AL2024" s="1"/>
    </row>
    <row r="2025" spans="1:38" x14ac:dyDescent="0.35">
      <c r="A2025" s="1" t="s">
        <v>713</v>
      </c>
      <c r="B2025" s="1" t="s">
        <v>72</v>
      </c>
      <c r="C2025" s="1" t="s">
        <v>25</v>
      </c>
      <c r="D2025" s="2"/>
      <c r="E2025" s="2"/>
      <c r="F2025" s="2"/>
      <c r="G2025" s="1"/>
      <c r="H2025" s="1" t="s">
        <v>26</v>
      </c>
      <c r="I2025" s="1" t="s">
        <v>26</v>
      </c>
      <c r="J2025" s="2" t="s">
        <v>288</v>
      </c>
      <c r="K2025" s="1" t="s">
        <v>86</v>
      </c>
      <c r="L2025" s="1" t="s">
        <v>5</v>
      </c>
      <c r="M2025" s="1"/>
      <c r="N2025" s="1" t="s">
        <v>688</v>
      </c>
      <c r="O2025" s="2">
        <v>32592976</v>
      </c>
      <c r="P2025" s="1" t="s">
        <v>689</v>
      </c>
      <c r="Q2025" s="1"/>
      <c r="R2025" s="1"/>
      <c r="S2025" s="1" t="s">
        <v>91</v>
      </c>
      <c r="T2025" s="1"/>
      <c r="U2025" s="1" t="s">
        <v>714</v>
      </c>
      <c r="V2025" s="2"/>
      <c r="W2025" s="1" t="s">
        <v>715</v>
      </c>
      <c r="X2025" s="1"/>
      <c r="Y2025" s="1" t="s">
        <v>716</v>
      </c>
      <c r="Z2025" s="1">
        <v>401.50600000000031</v>
      </c>
      <c r="AA2025" s="1" t="s">
        <v>717</v>
      </c>
      <c r="AB2025" s="1" t="s">
        <v>718</v>
      </c>
      <c r="AC2025" s="3" t="s">
        <v>719</v>
      </c>
      <c r="AD2025" s="1">
        <v>30</v>
      </c>
      <c r="AE2025" s="1">
        <v>3</v>
      </c>
      <c r="AF2025" s="1">
        <v>5.1512000000000064</v>
      </c>
      <c r="AG2025" s="1"/>
      <c r="AH2025" s="1">
        <v>41.930000000000007</v>
      </c>
      <c r="AI2025" s="1">
        <v>1</v>
      </c>
      <c r="AJ2025" s="1">
        <v>4</v>
      </c>
      <c r="AK2025" s="1">
        <v>5</v>
      </c>
      <c r="AL2025" s="1"/>
    </row>
    <row r="2026" spans="1:38" x14ac:dyDescent="0.35">
      <c r="A2026" s="1" t="s">
        <v>720</v>
      </c>
      <c r="B2026" s="1" t="s">
        <v>72</v>
      </c>
      <c r="C2026" s="1" t="s">
        <v>25</v>
      </c>
      <c r="D2026" s="2"/>
      <c r="E2026" s="2"/>
      <c r="F2026" s="2"/>
      <c r="G2026" s="1"/>
      <c r="H2026" s="1" t="s">
        <v>26</v>
      </c>
      <c r="I2026" s="1" t="s">
        <v>26</v>
      </c>
      <c r="J2026" s="2" t="s">
        <v>288</v>
      </c>
      <c r="K2026" s="1" t="s">
        <v>86</v>
      </c>
      <c r="L2026" s="1" t="s">
        <v>5</v>
      </c>
      <c r="M2026" s="1"/>
      <c r="N2026" s="1" t="s">
        <v>688</v>
      </c>
      <c r="O2026" s="2">
        <v>32592976</v>
      </c>
      <c r="P2026" s="1" t="s">
        <v>689</v>
      </c>
      <c r="Q2026" s="1"/>
      <c r="R2026" s="1"/>
      <c r="S2026" s="1" t="s">
        <v>91</v>
      </c>
      <c r="T2026" s="1"/>
      <c r="U2026" s="1" t="s">
        <v>721</v>
      </c>
      <c r="V2026" s="2"/>
      <c r="W2026" s="1" t="s">
        <v>722</v>
      </c>
      <c r="X2026" s="1"/>
      <c r="Y2026" s="1" t="s">
        <v>723</v>
      </c>
      <c r="Z2026" s="1">
        <v>335.44700000000012</v>
      </c>
      <c r="AA2026" s="1" t="s">
        <v>724</v>
      </c>
      <c r="AB2026" s="1" t="s">
        <v>725</v>
      </c>
      <c r="AC2026" s="3" t="s">
        <v>726</v>
      </c>
      <c r="AD2026" s="1">
        <v>25</v>
      </c>
      <c r="AE2026" s="1">
        <v>3</v>
      </c>
      <c r="AF2026" s="1">
        <v>4.7616000000000041</v>
      </c>
      <c r="AG2026" s="1"/>
      <c r="AH2026" s="1">
        <v>32.700000000000003</v>
      </c>
      <c r="AI2026" s="1">
        <v>1</v>
      </c>
      <c r="AJ2026" s="1">
        <v>3</v>
      </c>
      <c r="AK2026" s="1">
        <v>4</v>
      </c>
      <c r="AL2026" s="1"/>
    </row>
    <row r="2027" spans="1:38" x14ac:dyDescent="0.35">
      <c r="A2027" s="1" t="s">
        <v>727</v>
      </c>
      <c r="B2027" s="1" t="s">
        <v>72</v>
      </c>
      <c r="C2027" s="1" t="s">
        <v>25</v>
      </c>
      <c r="D2027" s="2"/>
      <c r="E2027" s="2"/>
      <c r="F2027" s="2"/>
      <c r="G2027" s="1"/>
      <c r="H2027" s="1" t="s">
        <v>26</v>
      </c>
      <c r="I2027" s="1" t="s">
        <v>26</v>
      </c>
      <c r="J2027" s="2" t="s">
        <v>288</v>
      </c>
      <c r="K2027" s="1" t="s">
        <v>86</v>
      </c>
      <c r="L2027" s="1" t="s">
        <v>5</v>
      </c>
      <c r="M2027" s="1"/>
      <c r="N2027" s="1" t="s">
        <v>688</v>
      </c>
      <c r="O2027" s="2">
        <v>32592976</v>
      </c>
      <c r="P2027" s="1" t="s">
        <v>689</v>
      </c>
      <c r="Q2027" s="1"/>
      <c r="R2027" s="1"/>
      <c r="S2027" s="1" t="s">
        <v>91</v>
      </c>
      <c r="T2027" s="1"/>
      <c r="U2027" s="1" t="s">
        <v>728</v>
      </c>
      <c r="V2027" s="2"/>
      <c r="W2027" s="1" t="s">
        <v>729</v>
      </c>
      <c r="X2027" s="1"/>
      <c r="Y2027" s="1" t="s">
        <v>730</v>
      </c>
      <c r="Z2027" s="1">
        <v>349.47400000000022</v>
      </c>
      <c r="AA2027" s="1" t="s">
        <v>731</v>
      </c>
      <c r="AB2027" s="1" t="s">
        <v>732</v>
      </c>
      <c r="AC2027" s="3" t="s">
        <v>733</v>
      </c>
      <c r="AD2027" s="1">
        <v>26</v>
      </c>
      <c r="AE2027" s="1">
        <v>3</v>
      </c>
      <c r="AF2027" s="1">
        <v>5.1517000000000044</v>
      </c>
      <c r="AG2027" s="1"/>
      <c r="AH2027" s="1">
        <v>32.700000000000003</v>
      </c>
      <c r="AI2027" s="1">
        <v>1</v>
      </c>
      <c r="AJ2027" s="1">
        <v>3</v>
      </c>
      <c r="AK2027" s="1">
        <v>4</v>
      </c>
      <c r="AL2027" s="1"/>
    </row>
    <row r="2028" spans="1:38" x14ac:dyDescent="0.35">
      <c r="A2028" s="1" t="s">
        <v>734</v>
      </c>
      <c r="B2028" s="1" t="s">
        <v>72</v>
      </c>
      <c r="C2028" s="1" t="s">
        <v>25</v>
      </c>
      <c r="D2028" s="2"/>
      <c r="E2028" s="2"/>
      <c r="F2028" s="2"/>
      <c r="G2028" s="1"/>
      <c r="H2028" s="1" t="s">
        <v>26</v>
      </c>
      <c r="I2028" s="1" t="s">
        <v>26</v>
      </c>
      <c r="J2028" s="2" t="s">
        <v>288</v>
      </c>
      <c r="K2028" s="1" t="s">
        <v>86</v>
      </c>
      <c r="L2028" s="1" t="s">
        <v>5</v>
      </c>
      <c r="M2028" s="1"/>
      <c r="N2028" s="1" t="s">
        <v>688</v>
      </c>
      <c r="O2028" s="2">
        <v>32592976</v>
      </c>
      <c r="P2028" s="1" t="s">
        <v>689</v>
      </c>
      <c r="Q2028" s="1"/>
      <c r="R2028" s="1"/>
      <c r="S2028" s="1" t="s">
        <v>91</v>
      </c>
      <c r="T2028" s="1"/>
      <c r="U2028" s="1" t="s">
        <v>728</v>
      </c>
      <c r="V2028" s="2"/>
      <c r="W2028" s="1" t="s">
        <v>735</v>
      </c>
      <c r="X2028" s="1"/>
      <c r="Y2028" s="1" t="s">
        <v>736</v>
      </c>
      <c r="Z2028" s="1">
        <v>351.44600000000008</v>
      </c>
      <c r="AA2028" s="1" t="s">
        <v>737</v>
      </c>
      <c r="AB2028" s="1" t="s">
        <v>738</v>
      </c>
      <c r="AC2028" s="3" t="s">
        <v>739</v>
      </c>
      <c r="AD2028" s="1">
        <v>26</v>
      </c>
      <c r="AE2028" s="1">
        <v>3</v>
      </c>
      <c r="AF2028" s="1">
        <v>3.9980000000000029</v>
      </c>
      <c r="AG2028" s="1"/>
      <c r="AH2028" s="1">
        <v>41.930000000000007</v>
      </c>
      <c r="AI2028" s="1">
        <v>1</v>
      </c>
      <c r="AJ2028" s="1">
        <v>4</v>
      </c>
      <c r="AK2028" s="1">
        <v>4</v>
      </c>
      <c r="AL2028" s="1"/>
    </row>
    <row r="2029" spans="1:38" x14ac:dyDescent="0.35">
      <c r="A2029" s="1" t="s">
        <v>740</v>
      </c>
      <c r="B2029" s="1" t="s">
        <v>72</v>
      </c>
      <c r="C2029" s="1" t="s">
        <v>25</v>
      </c>
      <c r="D2029" s="2"/>
      <c r="E2029" s="2"/>
      <c r="F2029" s="2"/>
      <c r="G2029" s="1"/>
      <c r="H2029" s="1" t="s">
        <v>26</v>
      </c>
      <c r="I2029" s="1" t="s">
        <v>26</v>
      </c>
      <c r="J2029" s="2" t="s">
        <v>288</v>
      </c>
      <c r="K2029" s="1" t="s">
        <v>86</v>
      </c>
      <c r="L2029" s="1" t="s">
        <v>5</v>
      </c>
      <c r="M2029" s="1"/>
      <c r="N2029" s="1" t="s">
        <v>688</v>
      </c>
      <c r="O2029" s="2">
        <v>32592976</v>
      </c>
      <c r="P2029" s="1" t="s">
        <v>689</v>
      </c>
      <c r="Q2029" s="1"/>
      <c r="R2029" s="1"/>
      <c r="S2029" s="1" t="s">
        <v>91</v>
      </c>
      <c r="T2029" s="1"/>
      <c r="U2029" s="1" t="s">
        <v>741</v>
      </c>
      <c r="V2029" s="2"/>
      <c r="W2029" s="1" t="s">
        <v>742</v>
      </c>
      <c r="X2029" s="1"/>
      <c r="Y2029" s="1" t="s">
        <v>743</v>
      </c>
      <c r="Z2029" s="1">
        <v>409.27900000000011</v>
      </c>
      <c r="AA2029" s="1" t="s">
        <v>744</v>
      </c>
      <c r="AB2029" s="1" t="s">
        <v>745</v>
      </c>
      <c r="AC2029" s="3" t="s">
        <v>746</v>
      </c>
      <c r="AD2029" s="1">
        <v>26</v>
      </c>
      <c r="AE2029" s="1">
        <v>3</v>
      </c>
      <c r="AF2029" s="1">
        <v>6.2756000000000043</v>
      </c>
      <c r="AG2029" s="1"/>
      <c r="AH2029" s="1">
        <v>39.44</v>
      </c>
      <c r="AI2029" s="1">
        <v>0</v>
      </c>
      <c r="AJ2029" s="1">
        <v>3</v>
      </c>
      <c r="AK2029" s="1">
        <v>4</v>
      </c>
      <c r="AL2029" s="1"/>
    </row>
    <row r="2030" spans="1:38" x14ac:dyDescent="0.35">
      <c r="A2030" s="1" t="s">
        <v>747</v>
      </c>
      <c r="B2030" s="1" t="s">
        <v>72</v>
      </c>
      <c r="C2030" s="1" t="s">
        <v>25</v>
      </c>
      <c r="D2030" s="2"/>
      <c r="E2030" s="2"/>
      <c r="F2030" s="2"/>
      <c r="G2030" s="1"/>
      <c r="H2030" s="1" t="s">
        <v>26</v>
      </c>
      <c r="I2030" s="1" t="s">
        <v>26</v>
      </c>
      <c r="J2030" s="2" t="s">
        <v>288</v>
      </c>
      <c r="K2030" s="1" t="s">
        <v>86</v>
      </c>
      <c r="L2030" s="1" t="s">
        <v>5</v>
      </c>
      <c r="M2030" s="1"/>
      <c r="N2030" s="1" t="s">
        <v>688</v>
      </c>
      <c r="O2030" s="2">
        <v>32592976</v>
      </c>
      <c r="P2030" s="1" t="s">
        <v>689</v>
      </c>
      <c r="Q2030" s="1"/>
      <c r="R2030" s="1"/>
      <c r="S2030" s="1" t="s">
        <v>91</v>
      </c>
      <c r="T2030" s="1"/>
      <c r="U2030" s="1" t="s">
        <v>748</v>
      </c>
      <c r="V2030" s="2"/>
      <c r="W2030" s="1" t="s">
        <v>749</v>
      </c>
      <c r="X2030" s="1"/>
      <c r="Y2030" s="1" t="s">
        <v>750</v>
      </c>
      <c r="Z2030" s="1">
        <v>364.82800000000009</v>
      </c>
      <c r="AA2030" s="1" t="s">
        <v>751</v>
      </c>
      <c r="AB2030" s="1" t="s">
        <v>752</v>
      </c>
      <c r="AC2030" s="3" t="s">
        <v>753</v>
      </c>
      <c r="AD2030" s="1">
        <v>26</v>
      </c>
      <c r="AE2030" s="1">
        <v>3</v>
      </c>
      <c r="AF2030" s="1">
        <v>6.1665000000000036</v>
      </c>
      <c r="AG2030" s="1"/>
      <c r="AH2030" s="1">
        <v>39.44</v>
      </c>
      <c r="AI2030" s="1">
        <v>0</v>
      </c>
      <c r="AJ2030" s="1">
        <v>3</v>
      </c>
      <c r="AK2030" s="1">
        <v>4</v>
      </c>
      <c r="AL2030" s="1"/>
    </row>
    <row r="2031" spans="1:38" x14ac:dyDescent="0.35">
      <c r="A2031" s="1" t="s">
        <v>754</v>
      </c>
      <c r="B2031" s="1" t="s">
        <v>72</v>
      </c>
      <c r="C2031" s="1" t="s">
        <v>25</v>
      </c>
      <c r="D2031" s="2"/>
      <c r="E2031" s="2"/>
      <c r="F2031" s="2"/>
      <c r="G2031" s="1"/>
      <c r="H2031" s="1" t="s">
        <v>26</v>
      </c>
      <c r="I2031" s="1" t="s">
        <v>26</v>
      </c>
      <c r="J2031" s="2" t="s">
        <v>288</v>
      </c>
      <c r="K2031" s="1" t="s">
        <v>86</v>
      </c>
      <c r="L2031" s="1" t="s">
        <v>5</v>
      </c>
      <c r="M2031" s="1"/>
      <c r="N2031" s="1" t="s">
        <v>688</v>
      </c>
      <c r="O2031" s="2">
        <v>32592976</v>
      </c>
      <c r="P2031" s="1" t="s">
        <v>689</v>
      </c>
      <c r="Q2031" s="1"/>
      <c r="R2031" s="1"/>
      <c r="S2031" s="1" t="s">
        <v>91</v>
      </c>
      <c r="T2031" s="1"/>
      <c r="U2031" s="1" t="s">
        <v>755</v>
      </c>
      <c r="V2031" s="2"/>
      <c r="W2031" s="1" t="s">
        <v>756</v>
      </c>
      <c r="X2031" s="1"/>
      <c r="Y2031" s="1" t="s">
        <v>757</v>
      </c>
      <c r="Z2031" s="1">
        <v>348.37299999999999</v>
      </c>
      <c r="AA2031" s="1" t="s">
        <v>758</v>
      </c>
      <c r="AB2031" s="1" t="s">
        <v>759</v>
      </c>
      <c r="AC2031" s="3" t="s">
        <v>760</v>
      </c>
      <c r="AD2031" s="1">
        <v>26</v>
      </c>
      <c r="AE2031" s="1">
        <v>3</v>
      </c>
      <c r="AF2031" s="1">
        <v>5.6522000000000041</v>
      </c>
      <c r="AG2031" s="1"/>
      <c r="AH2031" s="1">
        <v>39.44</v>
      </c>
      <c r="AI2031" s="1">
        <v>0</v>
      </c>
      <c r="AJ2031" s="1">
        <v>3</v>
      </c>
      <c r="AK2031" s="1">
        <v>4</v>
      </c>
      <c r="AL2031" s="1"/>
    </row>
    <row r="2032" spans="1:38" x14ac:dyDescent="0.35">
      <c r="A2032" s="1" t="s">
        <v>761</v>
      </c>
      <c r="B2032" s="1" t="s">
        <v>72</v>
      </c>
      <c r="C2032" s="1" t="s">
        <v>25</v>
      </c>
      <c r="D2032" s="2"/>
      <c r="E2032" s="2"/>
      <c r="F2032" s="2"/>
      <c r="G2032" s="1"/>
      <c r="H2032" s="1" t="s">
        <v>26</v>
      </c>
      <c r="I2032" s="1" t="s">
        <v>26</v>
      </c>
      <c r="J2032" s="2" t="s">
        <v>288</v>
      </c>
      <c r="K2032" s="1" t="s">
        <v>86</v>
      </c>
      <c r="L2032" s="1" t="s">
        <v>5</v>
      </c>
      <c r="M2032" s="1"/>
      <c r="N2032" s="1" t="s">
        <v>688</v>
      </c>
      <c r="O2032" s="2">
        <v>32592976</v>
      </c>
      <c r="P2032" s="1" t="s">
        <v>689</v>
      </c>
      <c r="Q2032" s="1"/>
      <c r="R2032" s="1"/>
      <c r="S2032" s="1" t="s">
        <v>91</v>
      </c>
      <c r="T2032" s="1"/>
      <c r="U2032" s="1" t="s">
        <v>762</v>
      </c>
      <c r="V2032" s="2"/>
      <c r="W2032" s="1" t="s">
        <v>763</v>
      </c>
      <c r="X2032" s="1"/>
      <c r="Y2032" s="1" t="s">
        <v>709</v>
      </c>
      <c r="Z2032" s="1">
        <v>380.4430000000001</v>
      </c>
      <c r="AA2032" s="1" t="s">
        <v>764</v>
      </c>
      <c r="AB2032" s="1" t="s">
        <v>765</v>
      </c>
      <c r="AC2032" s="3" t="s">
        <v>766</v>
      </c>
      <c r="AD2032" s="1">
        <v>29</v>
      </c>
      <c r="AE2032" s="1">
        <v>3</v>
      </c>
      <c r="AF2032" s="1">
        <v>6.666300000000005</v>
      </c>
      <c r="AG2032" s="1"/>
      <c r="AH2032" s="1">
        <v>39.44</v>
      </c>
      <c r="AI2032" s="1">
        <v>0</v>
      </c>
      <c r="AJ2032" s="1">
        <v>3</v>
      </c>
      <c r="AK2032" s="1">
        <v>5</v>
      </c>
      <c r="AL2032" s="1"/>
    </row>
    <row r="2033" spans="1:38" x14ac:dyDescent="0.35">
      <c r="A2033" s="1" t="s">
        <v>767</v>
      </c>
      <c r="B2033" s="1" t="s">
        <v>72</v>
      </c>
      <c r="C2033" s="1" t="s">
        <v>25</v>
      </c>
      <c r="D2033" s="2"/>
      <c r="E2033" s="2"/>
      <c r="F2033" s="2"/>
      <c r="G2033" s="1"/>
      <c r="H2033" s="1" t="s">
        <v>26</v>
      </c>
      <c r="I2033" s="1" t="s">
        <v>26</v>
      </c>
      <c r="J2033" s="2" t="s">
        <v>288</v>
      </c>
      <c r="K2033" s="1" t="s">
        <v>86</v>
      </c>
      <c r="L2033" s="1" t="s">
        <v>5</v>
      </c>
      <c r="M2033" s="1"/>
      <c r="N2033" s="1" t="s">
        <v>688</v>
      </c>
      <c r="O2033" s="2">
        <v>32592976</v>
      </c>
      <c r="P2033" s="1" t="s">
        <v>689</v>
      </c>
      <c r="Q2033" s="1"/>
      <c r="R2033" s="1"/>
      <c r="S2033" s="1" t="s">
        <v>91</v>
      </c>
      <c r="T2033" s="1"/>
      <c r="U2033" s="1" t="s">
        <v>768</v>
      </c>
      <c r="V2033" s="2"/>
      <c r="W2033" s="1" t="s">
        <v>769</v>
      </c>
      <c r="X2033" s="1"/>
      <c r="Y2033" s="1" t="s">
        <v>770</v>
      </c>
      <c r="Z2033" s="1">
        <v>374.39200000000011</v>
      </c>
      <c r="AA2033" s="1" t="s">
        <v>771</v>
      </c>
      <c r="AB2033" s="1" t="s">
        <v>772</v>
      </c>
      <c r="AC2033" s="3" t="s">
        <v>773</v>
      </c>
      <c r="AD2033" s="1">
        <v>28</v>
      </c>
      <c r="AE2033" s="1">
        <v>3</v>
      </c>
      <c r="AF2033" s="1">
        <v>5.241800000000004</v>
      </c>
      <c r="AG2033" s="1"/>
      <c r="AH2033" s="1">
        <v>57.900000000000013</v>
      </c>
      <c r="AI2033" s="1">
        <v>0</v>
      </c>
      <c r="AJ2033" s="1">
        <v>5</v>
      </c>
      <c r="AK2033" s="1">
        <v>5</v>
      </c>
      <c r="AL2033" s="1"/>
    </row>
    <row r="2034" spans="1:38" x14ac:dyDescent="0.35">
      <c r="A2034" s="1" t="s">
        <v>774</v>
      </c>
      <c r="B2034" s="1" t="s">
        <v>72</v>
      </c>
      <c r="C2034" s="1" t="s">
        <v>25</v>
      </c>
      <c r="D2034" s="2"/>
      <c r="E2034" s="2"/>
      <c r="F2034" s="2"/>
      <c r="G2034" s="1"/>
      <c r="H2034" s="1" t="s">
        <v>26</v>
      </c>
      <c r="I2034" s="1" t="s">
        <v>26</v>
      </c>
      <c r="J2034" s="2" t="s">
        <v>288</v>
      </c>
      <c r="K2034" s="1" t="s">
        <v>86</v>
      </c>
      <c r="L2034" s="1" t="s">
        <v>5</v>
      </c>
      <c r="M2034" s="1"/>
      <c r="N2034" s="1" t="s">
        <v>688</v>
      </c>
      <c r="O2034" s="2">
        <v>32592976</v>
      </c>
      <c r="P2034" s="1" t="s">
        <v>689</v>
      </c>
      <c r="Q2034" s="1"/>
      <c r="R2034" s="1"/>
      <c r="S2034" s="1" t="s">
        <v>91</v>
      </c>
      <c r="T2034" s="1"/>
      <c r="U2034" s="1" t="s">
        <v>775</v>
      </c>
      <c r="V2034" s="2"/>
      <c r="W2034" s="1" t="s">
        <v>776</v>
      </c>
      <c r="X2034" s="1"/>
      <c r="Y2034" s="1" t="s">
        <v>777</v>
      </c>
      <c r="Z2034" s="1">
        <v>349.34199999999998</v>
      </c>
      <c r="AA2034" s="1" t="s">
        <v>778</v>
      </c>
      <c r="AB2034" s="1" t="s">
        <v>779</v>
      </c>
      <c r="AC2034" s="3" t="s">
        <v>780</v>
      </c>
      <c r="AD2034" s="1">
        <v>26</v>
      </c>
      <c r="AE2034" s="1">
        <v>3</v>
      </c>
      <c r="AF2034" s="1">
        <v>4.7562000000000033</v>
      </c>
      <c r="AG2034" s="1"/>
      <c r="AH2034" s="1">
        <v>82.58</v>
      </c>
      <c r="AI2034" s="1">
        <v>0</v>
      </c>
      <c r="AJ2034" s="1">
        <v>5</v>
      </c>
      <c r="AK2034" s="1">
        <v>4</v>
      </c>
      <c r="AL2034" s="1"/>
    </row>
    <row r="2035" spans="1:38" x14ac:dyDescent="0.35">
      <c r="A2035" s="1" t="s">
        <v>781</v>
      </c>
      <c r="B2035" s="1" t="s">
        <v>72</v>
      </c>
      <c r="C2035" s="1" t="s">
        <v>25</v>
      </c>
      <c r="D2035" s="2"/>
      <c r="E2035" s="2"/>
      <c r="F2035" s="2"/>
      <c r="G2035" s="1"/>
      <c r="H2035" s="1" t="s">
        <v>26</v>
      </c>
      <c r="I2035" s="1" t="s">
        <v>26</v>
      </c>
      <c r="J2035" s="2" t="s">
        <v>288</v>
      </c>
      <c r="K2035" s="1" t="s">
        <v>86</v>
      </c>
      <c r="L2035" s="1" t="s">
        <v>5</v>
      </c>
      <c r="M2035" s="1"/>
      <c r="N2035" s="1" t="s">
        <v>688</v>
      </c>
      <c r="O2035" s="2">
        <v>32592976</v>
      </c>
      <c r="P2035" s="1" t="s">
        <v>689</v>
      </c>
      <c r="Q2035" s="1"/>
      <c r="R2035" s="1"/>
      <c r="S2035" s="1" t="s">
        <v>91</v>
      </c>
      <c r="T2035" s="1"/>
      <c r="U2035" s="1" t="s">
        <v>782</v>
      </c>
      <c r="V2035" s="2"/>
      <c r="W2035" s="1" t="s">
        <v>783</v>
      </c>
      <c r="X2035" s="1"/>
      <c r="Y2035" s="1" t="s">
        <v>784</v>
      </c>
      <c r="Z2035" s="1">
        <v>321.33200000000011</v>
      </c>
      <c r="AA2035" s="1" t="s">
        <v>785</v>
      </c>
      <c r="AB2035" s="1" t="s">
        <v>786</v>
      </c>
      <c r="AC2035" s="3" t="s">
        <v>787</v>
      </c>
      <c r="AD2035" s="1">
        <v>24</v>
      </c>
      <c r="AE2035" s="1">
        <v>2</v>
      </c>
      <c r="AF2035" s="1">
        <v>5.1922000000000041</v>
      </c>
      <c r="AG2035" s="1"/>
      <c r="AH2035" s="1">
        <v>65.510000000000005</v>
      </c>
      <c r="AI2035" s="1">
        <v>0</v>
      </c>
      <c r="AJ2035" s="1">
        <v>4</v>
      </c>
      <c r="AK2035" s="1">
        <v>4</v>
      </c>
      <c r="AL2035" s="1"/>
    </row>
    <row r="2036" spans="1:38" x14ac:dyDescent="0.35">
      <c r="A2036" s="1" t="s">
        <v>788</v>
      </c>
      <c r="B2036" s="1" t="s">
        <v>72</v>
      </c>
      <c r="C2036" s="1" t="s">
        <v>25</v>
      </c>
      <c r="D2036" s="2"/>
      <c r="E2036" s="2"/>
      <c r="F2036" s="2"/>
      <c r="G2036" s="1"/>
      <c r="H2036" s="1" t="s">
        <v>26</v>
      </c>
      <c r="I2036" s="1" t="s">
        <v>26</v>
      </c>
      <c r="J2036" s="2" t="s">
        <v>288</v>
      </c>
      <c r="K2036" s="1" t="s">
        <v>86</v>
      </c>
      <c r="L2036" s="1" t="s">
        <v>5</v>
      </c>
      <c r="M2036" s="1"/>
      <c r="N2036" s="1" t="s">
        <v>688</v>
      </c>
      <c r="O2036" s="2">
        <v>32592976</v>
      </c>
      <c r="P2036" s="1" t="s">
        <v>689</v>
      </c>
      <c r="Q2036" s="1"/>
      <c r="R2036" s="1"/>
      <c r="S2036" s="1" t="s">
        <v>91</v>
      </c>
      <c r="T2036" s="1"/>
      <c r="U2036" s="1" t="s">
        <v>789</v>
      </c>
      <c r="V2036" s="2"/>
      <c r="W2036" s="1" t="s">
        <v>790</v>
      </c>
      <c r="X2036" s="1"/>
      <c r="Y2036" s="1" t="s">
        <v>791</v>
      </c>
      <c r="Z2036" s="1">
        <v>277.32299999999998</v>
      </c>
      <c r="AA2036" s="1" t="s">
        <v>792</v>
      </c>
      <c r="AB2036" s="1" t="s">
        <v>793</v>
      </c>
      <c r="AC2036" s="3" t="s">
        <v>794</v>
      </c>
      <c r="AD2036" s="1">
        <v>21</v>
      </c>
      <c r="AE2036" s="1">
        <v>1</v>
      </c>
      <c r="AF2036" s="1">
        <v>4.6790000000000038</v>
      </c>
      <c r="AG2036" s="1"/>
      <c r="AH2036" s="1">
        <v>35.260000000000012</v>
      </c>
      <c r="AI2036" s="1">
        <v>0</v>
      </c>
      <c r="AJ2036" s="1">
        <v>3</v>
      </c>
      <c r="AK2036" s="1">
        <v>4</v>
      </c>
      <c r="AL2036" s="1"/>
    </row>
    <row r="2037" spans="1:38" x14ac:dyDescent="0.35">
      <c r="A2037" s="1" t="s">
        <v>795</v>
      </c>
      <c r="B2037" s="1" t="s">
        <v>72</v>
      </c>
      <c r="C2037" s="1" t="s">
        <v>25</v>
      </c>
      <c r="D2037" s="2"/>
      <c r="E2037" s="2"/>
      <c r="F2037" s="2"/>
      <c r="G2037" s="1"/>
      <c r="H2037" s="1" t="s">
        <v>26</v>
      </c>
      <c r="I2037" s="1" t="s">
        <v>26</v>
      </c>
      <c r="J2037" s="2" t="s">
        <v>288</v>
      </c>
      <c r="K2037" s="1" t="s">
        <v>86</v>
      </c>
      <c r="L2037" s="1" t="s">
        <v>5</v>
      </c>
      <c r="M2037" s="1"/>
      <c r="N2037" s="1" t="s">
        <v>688</v>
      </c>
      <c r="O2037" s="2">
        <v>32592976</v>
      </c>
      <c r="P2037" s="1" t="s">
        <v>689</v>
      </c>
      <c r="Q2037" s="1"/>
      <c r="R2037" s="1"/>
      <c r="S2037" s="1" t="s">
        <v>91</v>
      </c>
      <c r="T2037" s="1"/>
      <c r="U2037" s="1" t="s">
        <v>796</v>
      </c>
      <c r="V2037" s="2"/>
      <c r="W2037" s="1" t="s">
        <v>797</v>
      </c>
      <c r="X2037" s="1"/>
      <c r="Y2037" s="1" t="s">
        <v>798</v>
      </c>
      <c r="Z2037" s="1">
        <v>383.49100000000033</v>
      </c>
      <c r="AA2037" s="1" t="s">
        <v>799</v>
      </c>
      <c r="AB2037" s="1" t="s">
        <v>800</v>
      </c>
      <c r="AC2037" s="3" t="s">
        <v>801</v>
      </c>
      <c r="AD2037" s="1">
        <v>29</v>
      </c>
      <c r="AE2037" s="1">
        <v>1</v>
      </c>
      <c r="AF2037" s="1">
        <v>6.314900000000006</v>
      </c>
      <c r="AG2037" s="1"/>
      <c r="AH2037" s="1">
        <v>21.7</v>
      </c>
      <c r="AI2037" s="1">
        <v>0</v>
      </c>
      <c r="AJ2037" s="1">
        <v>3</v>
      </c>
      <c r="AK2037" s="1">
        <v>6</v>
      </c>
      <c r="AL2037" s="1"/>
    </row>
    <row r="2038" spans="1:38" x14ac:dyDescent="0.35">
      <c r="A2038" s="1" t="s">
        <v>802</v>
      </c>
      <c r="B2038" s="1" t="s">
        <v>72</v>
      </c>
      <c r="C2038" s="1" t="s">
        <v>25</v>
      </c>
      <c r="D2038" s="2"/>
      <c r="E2038" s="2"/>
      <c r="F2038" s="2"/>
      <c r="G2038" s="1"/>
      <c r="H2038" s="1" t="s">
        <v>26</v>
      </c>
      <c r="I2038" s="1" t="s">
        <v>26</v>
      </c>
      <c r="J2038" s="2" t="s">
        <v>288</v>
      </c>
      <c r="K2038" s="1" t="s">
        <v>86</v>
      </c>
      <c r="L2038" s="1" t="s">
        <v>5</v>
      </c>
      <c r="M2038" s="1"/>
      <c r="N2038" s="1" t="s">
        <v>688</v>
      </c>
      <c r="O2038" s="2">
        <v>32592976</v>
      </c>
      <c r="P2038" s="1" t="s">
        <v>689</v>
      </c>
      <c r="Q2038" s="1"/>
      <c r="R2038" s="1"/>
      <c r="S2038" s="1" t="s">
        <v>91</v>
      </c>
      <c r="T2038" s="1"/>
      <c r="U2038" s="1" t="s">
        <v>803</v>
      </c>
      <c r="V2038" s="2" t="s">
        <v>804</v>
      </c>
      <c r="W2038" s="1" t="s">
        <v>805</v>
      </c>
      <c r="X2038" s="1" t="s">
        <v>806</v>
      </c>
      <c r="Y2038" s="1" t="s">
        <v>807</v>
      </c>
      <c r="Z2038" s="1">
        <v>204.22</v>
      </c>
      <c r="AA2038" s="1" t="s">
        <v>808</v>
      </c>
      <c r="AB2038" s="1" t="s">
        <v>809</v>
      </c>
      <c r="AC2038" s="3" t="s">
        <v>810</v>
      </c>
      <c r="AD2038" s="1">
        <v>15</v>
      </c>
      <c r="AE2038" s="1">
        <v>1</v>
      </c>
      <c r="AF2038" s="1">
        <v>2.5</v>
      </c>
      <c r="AG2038" s="1">
        <v>283</v>
      </c>
      <c r="AH2038" s="1">
        <v>46.5</v>
      </c>
      <c r="AI2038" s="1">
        <v>1</v>
      </c>
      <c r="AJ2038" s="1">
        <v>3</v>
      </c>
      <c r="AK2038" s="1">
        <v>2</v>
      </c>
      <c r="AL2038" s="1" t="s">
        <v>811</v>
      </c>
    </row>
    <row r="2039" spans="1:38" x14ac:dyDescent="0.35">
      <c r="A2039" s="1" t="s">
        <v>812</v>
      </c>
      <c r="B2039" s="1" t="s">
        <v>72</v>
      </c>
      <c r="C2039" s="1" t="s">
        <v>25</v>
      </c>
      <c r="D2039" s="2"/>
      <c r="E2039" s="2"/>
      <c r="F2039" s="2"/>
      <c r="G2039" s="1"/>
      <c r="H2039" s="1" t="s">
        <v>26</v>
      </c>
      <c r="I2039" s="1" t="s">
        <v>26</v>
      </c>
      <c r="J2039" s="2" t="s">
        <v>288</v>
      </c>
      <c r="K2039" s="1" t="s">
        <v>86</v>
      </c>
      <c r="L2039" s="1" t="s">
        <v>5</v>
      </c>
      <c r="M2039" s="1"/>
      <c r="N2039" s="1" t="s">
        <v>688</v>
      </c>
      <c r="O2039" s="2">
        <v>32592976</v>
      </c>
      <c r="P2039" s="1" t="s">
        <v>689</v>
      </c>
      <c r="Q2039" s="1"/>
      <c r="R2039" s="1"/>
      <c r="S2039" s="1" t="s">
        <v>91</v>
      </c>
      <c r="T2039" s="1"/>
      <c r="U2039" s="1" t="s">
        <v>813</v>
      </c>
      <c r="V2039" s="2">
        <v>156902409</v>
      </c>
      <c r="W2039" s="1" t="s">
        <v>814</v>
      </c>
      <c r="X2039" s="1" t="s">
        <v>815</v>
      </c>
      <c r="Y2039" s="1" t="s">
        <v>816</v>
      </c>
      <c r="Z2039" s="1">
        <v>390.4</v>
      </c>
      <c r="AA2039" s="1" t="s">
        <v>817</v>
      </c>
      <c r="AB2039" s="1" t="s">
        <v>818</v>
      </c>
      <c r="AC2039" s="3" t="s">
        <v>819</v>
      </c>
      <c r="AD2039" s="1">
        <v>29</v>
      </c>
      <c r="AE2039" s="1">
        <v>5</v>
      </c>
      <c r="AF2039" s="1">
        <v>5.3</v>
      </c>
      <c r="AG2039" s="1">
        <v>654</v>
      </c>
      <c r="AH2039" s="1">
        <v>57.9</v>
      </c>
      <c r="AI2039" s="1">
        <v>0</v>
      </c>
      <c r="AJ2039" s="1">
        <v>5</v>
      </c>
      <c r="AK2039" s="1">
        <v>4</v>
      </c>
      <c r="AL2039" s="1"/>
    </row>
    <row r="2040" spans="1:38" x14ac:dyDescent="0.35">
      <c r="A2040" s="1" t="s">
        <v>820</v>
      </c>
      <c r="B2040" s="1" t="s">
        <v>72</v>
      </c>
      <c r="C2040" s="1" t="s">
        <v>25</v>
      </c>
      <c r="D2040" s="2"/>
      <c r="E2040" s="2"/>
      <c r="F2040" s="2"/>
      <c r="G2040" s="1"/>
      <c r="H2040" s="1" t="s">
        <v>26</v>
      </c>
      <c r="I2040" s="1" t="s">
        <v>26</v>
      </c>
      <c r="J2040" s="2" t="s">
        <v>288</v>
      </c>
      <c r="K2040" s="1" t="s">
        <v>86</v>
      </c>
      <c r="L2040" s="1" t="s">
        <v>5</v>
      </c>
      <c r="M2040" s="1"/>
      <c r="N2040" s="1" t="s">
        <v>688</v>
      </c>
      <c r="O2040" s="2">
        <v>32592976</v>
      </c>
      <c r="P2040" s="1" t="s">
        <v>689</v>
      </c>
      <c r="Q2040" s="1"/>
      <c r="R2040" s="1"/>
      <c r="S2040" s="1" t="s">
        <v>91</v>
      </c>
      <c r="T2040" s="1"/>
      <c r="U2040" s="1" t="s">
        <v>821</v>
      </c>
      <c r="V2040" s="2">
        <v>156902401</v>
      </c>
      <c r="W2040" s="1" t="s">
        <v>822</v>
      </c>
      <c r="X2040" s="1" t="s">
        <v>823</v>
      </c>
      <c r="Y2040" s="1" t="s">
        <v>816</v>
      </c>
      <c r="Z2040" s="1">
        <v>390.4</v>
      </c>
      <c r="AA2040" s="1" t="s">
        <v>824</v>
      </c>
      <c r="AB2040" s="1" t="s">
        <v>825</v>
      </c>
      <c r="AC2040" s="3" t="s">
        <v>826</v>
      </c>
      <c r="AD2040" s="1">
        <v>29</v>
      </c>
      <c r="AE2040" s="1">
        <v>5</v>
      </c>
      <c r="AF2040" s="1">
        <v>5.3</v>
      </c>
      <c r="AG2040" s="1">
        <v>642</v>
      </c>
      <c r="AH2040" s="1">
        <v>57.9</v>
      </c>
      <c r="AI2040" s="1">
        <v>0</v>
      </c>
      <c r="AJ2040" s="1">
        <v>5</v>
      </c>
      <c r="AK2040" s="1">
        <v>4</v>
      </c>
      <c r="AL2040" s="1"/>
    </row>
    <row r="2041" spans="1:38" x14ac:dyDescent="0.35">
      <c r="A2041" s="1" t="s">
        <v>827</v>
      </c>
      <c r="B2041" s="1" t="s">
        <v>72</v>
      </c>
      <c r="C2041" s="1" t="s">
        <v>25</v>
      </c>
      <c r="D2041" s="2"/>
      <c r="E2041" s="2"/>
      <c r="F2041" s="2"/>
      <c r="G2041" s="1"/>
      <c r="H2041" s="1" t="s">
        <v>26</v>
      </c>
      <c r="I2041" s="1" t="s">
        <v>26</v>
      </c>
      <c r="J2041" s="2" t="s">
        <v>288</v>
      </c>
      <c r="K2041" s="1" t="s">
        <v>86</v>
      </c>
      <c r="L2041" s="1" t="s">
        <v>5</v>
      </c>
      <c r="M2041" s="1"/>
      <c r="N2041" s="1" t="s">
        <v>688</v>
      </c>
      <c r="O2041" s="2">
        <v>32592976</v>
      </c>
      <c r="P2041" s="1" t="s">
        <v>689</v>
      </c>
      <c r="Q2041" s="1"/>
      <c r="R2041" s="1"/>
      <c r="S2041" s="1" t="s">
        <v>91</v>
      </c>
      <c r="T2041" s="1"/>
      <c r="U2041" s="1" t="s">
        <v>828</v>
      </c>
      <c r="V2041" s="2">
        <v>156902411</v>
      </c>
      <c r="W2041" s="1" t="s">
        <v>829</v>
      </c>
      <c r="X2041" s="1" t="s">
        <v>830</v>
      </c>
      <c r="Y2041" s="1" t="s">
        <v>831</v>
      </c>
      <c r="Z2041" s="1">
        <v>360.4</v>
      </c>
      <c r="AA2041" s="1" t="s">
        <v>832</v>
      </c>
      <c r="AB2041" s="1" t="s">
        <v>833</v>
      </c>
      <c r="AC2041" s="3" t="s">
        <v>834</v>
      </c>
      <c r="AD2041" s="1">
        <v>27</v>
      </c>
      <c r="AE2041" s="1">
        <v>4</v>
      </c>
      <c r="AF2041" s="1">
        <v>5.3</v>
      </c>
      <c r="AG2041" s="1">
        <v>600</v>
      </c>
      <c r="AH2041" s="1">
        <v>48.7</v>
      </c>
      <c r="AI2041" s="1">
        <v>0</v>
      </c>
      <c r="AJ2041" s="1">
        <v>4</v>
      </c>
      <c r="AK2041" s="1">
        <v>4</v>
      </c>
      <c r="AL2041" s="1"/>
    </row>
    <row r="2042" spans="1:38" x14ac:dyDescent="0.35">
      <c r="A2042" s="1" t="s">
        <v>843</v>
      </c>
      <c r="B2042" s="1" t="s">
        <v>72</v>
      </c>
      <c r="C2042" s="1" t="s">
        <v>25</v>
      </c>
      <c r="D2042" s="2"/>
      <c r="E2042" s="2"/>
      <c r="F2042" s="2"/>
      <c r="G2042" s="1"/>
      <c r="H2042" s="1" t="s">
        <v>26</v>
      </c>
      <c r="I2042" s="1" t="s">
        <v>26</v>
      </c>
      <c r="J2042" s="2" t="s">
        <v>288</v>
      </c>
      <c r="K2042" s="1" t="s">
        <v>86</v>
      </c>
      <c r="L2042" s="1" t="s">
        <v>5</v>
      </c>
      <c r="M2042" s="1"/>
      <c r="N2042" s="1" t="s">
        <v>688</v>
      </c>
      <c r="O2042" s="2">
        <v>32592976</v>
      </c>
      <c r="P2042" s="1" t="s">
        <v>689</v>
      </c>
      <c r="Q2042" s="1"/>
      <c r="R2042" s="1"/>
      <c r="S2042" s="1" t="s">
        <v>91</v>
      </c>
      <c r="T2042" s="1"/>
      <c r="U2042" s="1" t="s">
        <v>844</v>
      </c>
      <c r="V2042" s="2">
        <v>156902413</v>
      </c>
      <c r="W2042" s="1" t="s">
        <v>845</v>
      </c>
      <c r="X2042" s="1" t="s">
        <v>846</v>
      </c>
      <c r="Y2042" s="1" t="s">
        <v>847</v>
      </c>
      <c r="Z2042" s="1">
        <v>330.4</v>
      </c>
      <c r="AA2042" s="1" t="s">
        <v>848</v>
      </c>
      <c r="AB2042" s="1" t="s">
        <v>849</v>
      </c>
      <c r="AC2042" s="3" t="s">
        <v>850</v>
      </c>
      <c r="AD2042" s="1">
        <v>25</v>
      </c>
      <c r="AE2042" s="1">
        <v>3</v>
      </c>
      <c r="AF2042" s="1">
        <v>5.3</v>
      </c>
      <c r="AG2042" s="1">
        <v>556</v>
      </c>
      <c r="AH2042" s="1">
        <v>39.4</v>
      </c>
      <c r="AI2042" s="1">
        <v>0</v>
      </c>
      <c r="AJ2042" s="1">
        <v>3</v>
      </c>
      <c r="AK2042" s="1">
        <v>4</v>
      </c>
      <c r="AL2042" s="1"/>
    </row>
    <row r="2043" spans="1:38" x14ac:dyDescent="0.35">
      <c r="A2043" s="1" t="s">
        <v>851</v>
      </c>
      <c r="B2043" s="1" t="s">
        <v>72</v>
      </c>
      <c r="C2043" s="1" t="s">
        <v>25</v>
      </c>
      <c r="D2043" s="2"/>
      <c r="E2043" s="2"/>
      <c r="F2043" s="2"/>
      <c r="G2043" s="1"/>
      <c r="H2043" s="1" t="s">
        <v>26</v>
      </c>
      <c r="I2043" s="1" t="s">
        <v>26</v>
      </c>
      <c r="J2043" s="2" t="s">
        <v>288</v>
      </c>
      <c r="K2043" s="1" t="s">
        <v>86</v>
      </c>
      <c r="L2043" s="1" t="s">
        <v>5</v>
      </c>
      <c r="M2043" s="1"/>
      <c r="N2043" s="1" t="s">
        <v>688</v>
      </c>
      <c r="O2043" s="2">
        <v>32592976</v>
      </c>
      <c r="P2043" s="1" t="s">
        <v>689</v>
      </c>
      <c r="Q2043" s="1"/>
      <c r="R2043" s="1"/>
      <c r="S2043" s="1" t="s">
        <v>91</v>
      </c>
      <c r="T2043" s="1"/>
      <c r="U2043" s="1" t="s">
        <v>852</v>
      </c>
      <c r="V2043" s="2">
        <v>156902404</v>
      </c>
      <c r="W2043" s="1" t="s">
        <v>853</v>
      </c>
      <c r="X2043" s="1" t="s">
        <v>854</v>
      </c>
      <c r="Y2043" s="1" t="s">
        <v>831</v>
      </c>
      <c r="Z2043" s="1">
        <v>360.4</v>
      </c>
      <c r="AA2043" s="1" t="s">
        <v>855</v>
      </c>
      <c r="AB2043" s="1" t="s">
        <v>856</v>
      </c>
      <c r="AC2043" s="3" t="s">
        <v>857</v>
      </c>
      <c r="AD2043" s="1">
        <v>27</v>
      </c>
      <c r="AE2043" s="1">
        <v>4</v>
      </c>
      <c r="AF2043" s="1">
        <v>5.3</v>
      </c>
      <c r="AG2043" s="1">
        <v>608</v>
      </c>
      <c r="AH2043" s="1">
        <v>48.7</v>
      </c>
      <c r="AI2043" s="1">
        <v>0</v>
      </c>
      <c r="AJ2043" s="1">
        <v>4</v>
      </c>
      <c r="AK2043" s="1">
        <v>4</v>
      </c>
      <c r="AL2043" s="1"/>
    </row>
    <row r="2044" spans="1:38" x14ac:dyDescent="0.35">
      <c r="A2044" s="1" t="s">
        <v>867</v>
      </c>
      <c r="B2044" s="1" t="s">
        <v>72</v>
      </c>
      <c r="C2044" s="1" t="s">
        <v>25</v>
      </c>
      <c r="D2044" s="2"/>
      <c r="E2044" s="2"/>
      <c r="F2044" s="2"/>
      <c r="G2044" s="1"/>
      <c r="H2044" s="1" t="s">
        <v>26</v>
      </c>
      <c r="I2044" s="1" t="s">
        <v>26</v>
      </c>
      <c r="J2044" s="2" t="s">
        <v>288</v>
      </c>
      <c r="K2044" s="1" t="s">
        <v>86</v>
      </c>
      <c r="L2044" s="1" t="s">
        <v>5</v>
      </c>
      <c r="M2044" s="1"/>
      <c r="N2044" s="1" t="s">
        <v>688</v>
      </c>
      <c r="O2044" s="2">
        <v>32592976</v>
      </c>
      <c r="P2044" s="1" t="s">
        <v>689</v>
      </c>
      <c r="Q2044" s="1"/>
      <c r="R2044" s="1"/>
      <c r="S2044" s="1" t="s">
        <v>91</v>
      </c>
      <c r="T2044" s="1"/>
      <c r="U2044" s="1" t="s">
        <v>868</v>
      </c>
      <c r="V2044" s="2" t="s">
        <v>869</v>
      </c>
      <c r="W2044" s="1" t="s">
        <v>870</v>
      </c>
      <c r="X2044" s="1" t="s">
        <v>838</v>
      </c>
      <c r="Y2044" s="1" t="s">
        <v>871</v>
      </c>
      <c r="Z2044" s="1">
        <v>338.8</v>
      </c>
      <c r="AA2044" s="1" t="s">
        <v>872</v>
      </c>
      <c r="AB2044" s="1" t="s">
        <v>873</v>
      </c>
      <c r="AC2044" s="3" t="s">
        <v>874</v>
      </c>
      <c r="AD2044" s="1">
        <v>24</v>
      </c>
      <c r="AE2044" s="1">
        <v>2</v>
      </c>
      <c r="AF2044" s="1">
        <v>5.6</v>
      </c>
      <c r="AG2044" s="1">
        <v>521</v>
      </c>
      <c r="AH2044" s="1">
        <v>39.4</v>
      </c>
      <c r="AI2044" s="1">
        <v>0</v>
      </c>
      <c r="AJ2044" s="1">
        <v>3</v>
      </c>
      <c r="AK2044" s="1">
        <v>4</v>
      </c>
      <c r="AL2044" s="1"/>
    </row>
    <row r="2045" spans="1:38" x14ac:dyDescent="0.35">
      <c r="A2045" s="1" t="s">
        <v>875</v>
      </c>
      <c r="B2045" s="1" t="s">
        <v>72</v>
      </c>
      <c r="C2045" s="1" t="s">
        <v>25</v>
      </c>
      <c r="D2045" s="2"/>
      <c r="E2045" s="2"/>
      <c r="F2045" s="2"/>
      <c r="G2045" s="1"/>
      <c r="H2045" s="1" t="s">
        <v>26</v>
      </c>
      <c r="I2045" s="1" t="s">
        <v>26</v>
      </c>
      <c r="J2045" s="2" t="s">
        <v>288</v>
      </c>
      <c r="K2045" s="1" t="s">
        <v>86</v>
      </c>
      <c r="L2045" s="1" t="s">
        <v>5</v>
      </c>
      <c r="M2045" s="1"/>
      <c r="N2045" s="1" t="s">
        <v>688</v>
      </c>
      <c r="O2045" s="2">
        <v>32592976</v>
      </c>
      <c r="P2045" s="1" t="s">
        <v>689</v>
      </c>
      <c r="Q2045" s="1"/>
      <c r="R2045" s="1"/>
      <c r="S2045" s="1" t="s">
        <v>91</v>
      </c>
      <c r="T2045" s="1"/>
      <c r="U2045" s="1" t="s">
        <v>876</v>
      </c>
      <c r="V2045" s="2"/>
      <c r="W2045" s="1" t="s">
        <v>877</v>
      </c>
      <c r="X2045" s="1"/>
      <c r="Y2045" s="1" t="s">
        <v>730</v>
      </c>
      <c r="Z2045" s="1">
        <v>349.47400000000022</v>
      </c>
      <c r="AA2045" s="1" t="s">
        <v>878</v>
      </c>
      <c r="AB2045" s="1" t="s">
        <v>879</v>
      </c>
      <c r="AC2045" s="3" t="s">
        <v>880</v>
      </c>
      <c r="AD2045" s="1">
        <v>26</v>
      </c>
      <c r="AE2045" s="1">
        <v>3</v>
      </c>
      <c r="AF2045" s="1">
        <v>5.0700200000000049</v>
      </c>
      <c r="AG2045" s="1"/>
      <c r="AH2045" s="1">
        <v>32.700000000000003</v>
      </c>
      <c r="AI2045" s="1">
        <v>1</v>
      </c>
      <c r="AJ2045" s="1">
        <v>3</v>
      </c>
      <c r="AK2045" s="1">
        <v>4</v>
      </c>
      <c r="AL2045" s="1"/>
    </row>
    <row r="2046" spans="1:38" x14ac:dyDescent="0.35">
      <c r="A2046" s="1" t="s">
        <v>881</v>
      </c>
      <c r="B2046" s="1" t="s">
        <v>72</v>
      </c>
      <c r="C2046" s="1" t="s">
        <v>25</v>
      </c>
      <c r="D2046" s="2"/>
      <c r="E2046" s="2"/>
      <c r="F2046" s="2"/>
      <c r="G2046" s="1"/>
      <c r="H2046" s="1" t="s">
        <v>26</v>
      </c>
      <c r="I2046" s="1" t="s">
        <v>26</v>
      </c>
      <c r="J2046" s="2" t="s">
        <v>288</v>
      </c>
      <c r="K2046" s="1" t="s">
        <v>86</v>
      </c>
      <c r="L2046" s="1" t="s">
        <v>5</v>
      </c>
      <c r="M2046" s="1"/>
      <c r="N2046" s="1" t="s">
        <v>688</v>
      </c>
      <c r="O2046" s="2">
        <v>32592976</v>
      </c>
      <c r="P2046" s="1" t="s">
        <v>689</v>
      </c>
      <c r="Q2046" s="1"/>
      <c r="R2046" s="1"/>
      <c r="S2046" s="1" t="s">
        <v>91</v>
      </c>
      <c r="T2046" s="1"/>
      <c r="U2046" s="1" t="s">
        <v>882</v>
      </c>
      <c r="V2046" s="2"/>
      <c r="W2046" s="1" t="s">
        <v>883</v>
      </c>
      <c r="X2046" s="1"/>
      <c r="Y2046" s="1" t="s">
        <v>884</v>
      </c>
      <c r="Z2046" s="1">
        <v>363.5010000000002</v>
      </c>
      <c r="AA2046" s="1" t="s">
        <v>885</v>
      </c>
      <c r="AB2046" s="1" t="s">
        <v>886</v>
      </c>
      <c r="AC2046" s="3" t="s">
        <v>887</v>
      </c>
      <c r="AD2046" s="1">
        <v>27</v>
      </c>
      <c r="AE2046" s="1">
        <v>3</v>
      </c>
      <c r="AF2046" s="1">
        <v>5.4601200000000052</v>
      </c>
      <c r="AG2046" s="1"/>
      <c r="AH2046" s="1">
        <v>32.700000000000003</v>
      </c>
      <c r="AI2046" s="1">
        <v>1</v>
      </c>
      <c r="AJ2046" s="1">
        <v>3</v>
      </c>
      <c r="AK2046" s="1">
        <v>4</v>
      </c>
      <c r="AL2046" s="1"/>
    </row>
    <row r="2047" spans="1:38" x14ac:dyDescent="0.35">
      <c r="A2047" s="1" t="s">
        <v>888</v>
      </c>
      <c r="B2047" s="1" t="s">
        <v>72</v>
      </c>
      <c r="C2047" s="1" t="s">
        <v>25</v>
      </c>
      <c r="D2047" s="2"/>
      <c r="E2047" s="2"/>
      <c r="F2047" s="2"/>
      <c r="G2047" s="1"/>
      <c r="H2047" s="1" t="s">
        <v>26</v>
      </c>
      <c r="I2047" s="1" t="s">
        <v>26</v>
      </c>
      <c r="J2047" s="2" t="s">
        <v>288</v>
      </c>
      <c r="K2047" s="1" t="s">
        <v>86</v>
      </c>
      <c r="L2047" s="1" t="s">
        <v>5</v>
      </c>
      <c r="M2047" s="1"/>
      <c r="N2047" s="1" t="s">
        <v>688</v>
      </c>
      <c r="O2047" s="2">
        <v>32592976</v>
      </c>
      <c r="P2047" s="1" t="s">
        <v>689</v>
      </c>
      <c r="Q2047" s="1"/>
      <c r="R2047" s="1"/>
      <c r="S2047" s="1" t="s">
        <v>91</v>
      </c>
      <c r="T2047" s="1"/>
      <c r="U2047" s="1" t="s">
        <v>889</v>
      </c>
      <c r="V2047" s="2"/>
      <c r="W2047" s="1" t="s">
        <v>890</v>
      </c>
      <c r="X2047" s="1"/>
      <c r="Y2047" s="1" t="s">
        <v>891</v>
      </c>
      <c r="Z2047" s="1">
        <v>365.47300000000018</v>
      </c>
      <c r="AA2047" s="1" t="s">
        <v>892</v>
      </c>
      <c r="AB2047" s="1" t="s">
        <v>893</v>
      </c>
      <c r="AC2047" s="3" t="s">
        <v>894</v>
      </c>
      <c r="AD2047" s="1">
        <v>27</v>
      </c>
      <c r="AE2047" s="1">
        <v>3</v>
      </c>
      <c r="AF2047" s="1">
        <v>4.3064200000000028</v>
      </c>
      <c r="AG2047" s="1"/>
      <c r="AH2047" s="1">
        <v>41.930000000000007</v>
      </c>
      <c r="AI2047" s="1">
        <v>1</v>
      </c>
      <c r="AJ2047" s="1">
        <v>4</v>
      </c>
      <c r="AK2047" s="1">
        <v>4</v>
      </c>
      <c r="AL2047" s="1"/>
    </row>
    <row r="2048" spans="1:38" x14ac:dyDescent="0.35">
      <c r="A2048" s="1" t="s">
        <v>895</v>
      </c>
      <c r="B2048" s="1" t="s">
        <v>72</v>
      </c>
      <c r="C2048" s="1" t="s">
        <v>25</v>
      </c>
      <c r="D2048" s="2"/>
      <c r="E2048" s="2"/>
      <c r="F2048" s="2"/>
      <c r="G2048" s="1"/>
      <c r="H2048" s="1" t="s">
        <v>26</v>
      </c>
      <c r="I2048" s="1" t="s">
        <v>26</v>
      </c>
      <c r="J2048" s="2" t="s">
        <v>288</v>
      </c>
      <c r="K2048" s="1" t="s">
        <v>86</v>
      </c>
      <c r="L2048" s="1" t="s">
        <v>5</v>
      </c>
      <c r="M2048" s="1"/>
      <c r="N2048" s="1" t="s">
        <v>688</v>
      </c>
      <c r="O2048" s="2">
        <v>32592976</v>
      </c>
      <c r="P2048" s="1" t="s">
        <v>689</v>
      </c>
      <c r="Q2048" s="1"/>
      <c r="R2048" s="1"/>
      <c r="S2048" s="1" t="s">
        <v>91</v>
      </c>
      <c r="T2048" s="1"/>
      <c r="U2048" s="1" t="s">
        <v>896</v>
      </c>
      <c r="V2048" s="2"/>
      <c r="W2048" s="1" t="s">
        <v>897</v>
      </c>
      <c r="X2048" s="1"/>
      <c r="Y2048" s="1" t="s">
        <v>898</v>
      </c>
      <c r="Z2048" s="1">
        <v>344.41000000000008</v>
      </c>
      <c r="AA2048" s="1" t="s">
        <v>899</v>
      </c>
      <c r="AB2048" s="1" t="s">
        <v>900</v>
      </c>
      <c r="AC2048" s="3" t="s">
        <v>901</v>
      </c>
      <c r="AD2048" s="1"/>
      <c r="AE2048" s="1">
        <v>3</v>
      </c>
      <c r="AF2048" s="1">
        <v>5.8215200000000049</v>
      </c>
      <c r="AG2048" s="1"/>
      <c r="AH2048" s="1">
        <v>39.44</v>
      </c>
      <c r="AI2048" s="1">
        <v>0</v>
      </c>
      <c r="AJ2048" s="1">
        <v>3</v>
      </c>
      <c r="AK2048" s="1">
        <v>4</v>
      </c>
      <c r="AL2048" s="1"/>
    </row>
    <row r="2049" spans="1:38" x14ac:dyDescent="0.35">
      <c r="A2049" s="1" t="s">
        <v>902</v>
      </c>
      <c r="B2049" s="1" t="s">
        <v>72</v>
      </c>
      <c r="C2049" s="1" t="s">
        <v>25</v>
      </c>
      <c r="D2049" s="2"/>
      <c r="E2049" s="2"/>
      <c r="F2049" s="2"/>
      <c r="G2049" s="1"/>
      <c r="H2049" s="1" t="s">
        <v>26</v>
      </c>
      <c r="I2049" s="1" t="s">
        <v>26</v>
      </c>
      <c r="J2049" s="2" t="s">
        <v>288</v>
      </c>
      <c r="K2049" s="1" t="s">
        <v>86</v>
      </c>
      <c r="L2049" s="1" t="s">
        <v>5</v>
      </c>
      <c r="M2049" s="1"/>
      <c r="N2049" s="1" t="s">
        <v>688</v>
      </c>
      <c r="O2049" s="2">
        <v>32592976</v>
      </c>
      <c r="P2049" s="1" t="s">
        <v>689</v>
      </c>
      <c r="Q2049" s="1"/>
      <c r="R2049" s="1"/>
      <c r="S2049" s="1" t="s">
        <v>91</v>
      </c>
      <c r="T2049" s="1"/>
      <c r="U2049" s="1" t="s">
        <v>903</v>
      </c>
      <c r="V2049" s="2" t="s">
        <v>904</v>
      </c>
      <c r="W2049" s="1" t="s">
        <v>905</v>
      </c>
      <c r="X2049" s="1" t="s">
        <v>838</v>
      </c>
      <c r="Y2049" s="1" t="s">
        <v>906</v>
      </c>
      <c r="Z2049" s="1">
        <v>272.29000000000002</v>
      </c>
      <c r="AA2049" s="1" t="s">
        <v>907</v>
      </c>
      <c r="AB2049" s="1" t="s">
        <v>908</v>
      </c>
      <c r="AC2049" s="3" t="s">
        <v>909</v>
      </c>
      <c r="AD2049" s="1">
        <v>20</v>
      </c>
      <c r="AE2049" s="1">
        <v>3</v>
      </c>
      <c r="AF2049" s="1">
        <v>3.8</v>
      </c>
      <c r="AG2049" s="1">
        <v>415</v>
      </c>
      <c r="AH2049" s="1">
        <v>48.7</v>
      </c>
      <c r="AI2049" s="1">
        <v>0</v>
      </c>
      <c r="AJ2049" s="1">
        <v>4</v>
      </c>
      <c r="AK2049" s="1">
        <v>3</v>
      </c>
      <c r="AL2049" s="1"/>
    </row>
    <row r="2050" spans="1:38" x14ac:dyDescent="0.35">
      <c r="A2050" s="1" t="s">
        <v>917</v>
      </c>
      <c r="B2050" s="1" t="s">
        <v>72</v>
      </c>
      <c r="C2050" s="1" t="s">
        <v>25</v>
      </c>
      <c r="D2050" s="2"/>
      <c r="E2050" s="2"/>
      <c r="F2050" s="2"/>
      <c r="G2050" s="1"/>
      <c r="H2050" s="1" t="s">
        <v>26</v>
      </c>
      <c r="I2050" s="1" t="s">
        <v>26</v>
      </c>
      <c r="J2050" s="2" t="s">
        <v>288</v>
      </c>
      <c r="K2050" s="1" t="s">
        <v>86</v>
      </c>
      <c r="L2050" s="1" t="s">
        <v>5</v>
      </c>
      <c r="M2050" s="1"/>
      <c r="N2050" s="1" t="s">
        <v>688</v>
      </c>
      <c r="O2050" s="2">
        <v>32592976</v>
      </c>
      <c r="P2050" s="1" t="s">
        <v>689</v>
      </c>
      <c r="Q2050" s="1"/>
      <c r="R2050" s="1"/>
      <c r="S2050" s="1" t="s">
        <v>91</v>
      </c>
      <c r="T2050" s="1"/>
      <c r="U2050" s="1" t="s">
        <v>918</v>
      </c>
      <c r="V2050" s="2"/>
      <c r="W2050" s="1" t="s">
        <v>919</v>
      </c>
      <c r="X2050" s="1"/>
      <c r="Y2050" s="1" t="s">
        <v>920</v>
      </c>
      <c r="Z2050" s="1">
        <v>388.4190000000001</v>
      </c>
      <c r="AA2050" s="1" t="s">
        <v>921</v>
      </c>
      <c r="AB2050" s="1" t="s">
        <v>922</v>
      </c>
      <c r="AC2050" s="3" t="s">
        <v>923</v>
      </c>
      <c r="AD2050" s="1">
        <v>29</v>
      </c>
      <c r="AE2050" s="1">
        <v>4</v>
      </c>
      <c r="AF2050" s="1">
        <v>5.299700000000005</v>
      </c>
      <c r="AG2050" s="1"/>
      <c r="AH2050" s="1">
        <v>65.740000000000009</v>
      </c>
      <c r="AI2050" s="1">
        <v>0</v>
      </c>
      <c r="AJ2050" s="1">
        <v>5</v>
      </c>
      <c r="AK2050" s="1">
        <v>4</v>
      </c>
      <c r="AL2050" s="1"/>
    </row>
    <row r="2051" spans="1:38" x14ac:dyDescent="0.35">
      <c r="A2051" s="1" t="s">
        <v>924</v>
      </c>
      <c r="B2051" s="1" t="s">
        <v>72</v>
      </c>
      <c r="C2051" s="1" t="s">
        <v>25</v>
      </c>
      <c r="D2051" s="2"/>
      <c r="E2051" s="2"/>
      <c r="F2051" s="2"/>
      <c r="G2051" s="1"/>
      <c r="H2051" s="1" t="s">
        <v>26</v>
      </c>
      <c r="I2051" s="1" t="s">
        <v>26</v>
      </c>
      <c r="J2051" s="2" t="s">
        <v>288</v>
      </c>
      <c r="K2051" s="1" t="s">
        <v>86</v>
      </c>
      <c r="L2051" s="1" t="s">
        <v>5</v>
      </c>
      <c r="M2051" s="1"/>
      <c r="N2051" s="1" t="s">
        <v>688</v>
      </c>
      <c r="O2051" s="2">
        <v>32592976</v>
      </c>
      <c r="P2051" s="1" t="s">
        <v>689</v>
      </c>
      <c r="Q2051" s="1"/>
      <c r="R2051" s="1"/>
      <c r="S2051" s="1" t="s">
        <v>91</v>
      </c>
      <c r="T2051" s="1"/>
      <c r="U2051" s="1" t="s">
        <v>925</v>
      </c>
      <c r="V2051" s="2"/>
      <c r="W2051" s="1" t="s">
        <v>926</v>
      </c>
      <c r="X2051" s="1"/>
      <c r="Y2051" s="1" t="s">
        <v>927</v>
      </c>
      <c r="Z2051" s="1">
        <v>334.37099999999998</v>
      </c>
      <c r="AA2051" s="1" t="s">
        <v>928</v>
      </c>
      <c r="AB2051" s="1" t="s">
        <v>929</v>
      </c>
      <c r="AC2051" s="3" t="s">
        <v>930</v>
      </c>
      <c r="AD2051" s="1">
        <v>25</v>
      </c>
      <c r="AE2051" s="1">
        <v>3</v>
      </c>
      <c r="AF2051" s="1">
        <v>4.8566000000000038</v>
      </c>
      <c r="AG2051" s="1"/>
      <c r="AH2051" s="1">
        <v>48.67</v>
      </c>
      <c r="AI2051" s="1">
        <v>0</v>
      </c>
      <c r="AJ2051" s="1">
        <v>4</v>
      </c>
      <c r="AK2051" s="1">
        <v>4</v>
      </c>
      <c r="AL2051" s="1"/>
    </row>
    <row r="2052" spans="1:38" x14ac:dyDescent="0.35">
      <c r="A2052" s="1" t="s">
        <v>931</v>
      </c>
      <c r="B2052" s="1" t="s">
        <v>72</v>
      </c>
      <c r="C2052" s="1" t="s">
        <v>25</v>
      </c>
      <c r="D2052" s="2"/>
      <c r="E2052" s="2"/>
      <c r="F2052" s="2"/>
      <c r="G2052" s="1"/>
      <c r="H2052" s="1" t="s">
        <v>26</v>
      </c>
      <c r="I2052" s="1" t="s">
        <v>26</v>
      </c>
      <c r="J2052" s="2" t="s">
        <v>288</v>
      </c>
      <c r="K2052" s="1" t="s">
        <v>86</v>
      </c>
      <c r="L2052" s="1" t="s">
        <v>5</v>
      </c>
      <c r="M2052" s="1"/>
      <c r="N2052" s="1" t="s">
        <v>688</v>
      </c>
      <c r="O2052" s="2">
        <v>32592976</v>
      </c>
      <c r="P2052" s="1" t="s">
        <v>689</v>
      </c>
      <c r="Q2052" s="1"/>
      <c r="R2052" s="1"/>
      <c r="S2052" s="1" t="s">
        <v>91</v>
      </c>
      <c r="T2052" s="1"/>
      <c r="U2052" s="1" t="s">
        <v>932</v>
      </c>
      <c r="V2052" s="2"/>
      <c r="W2052" s="1" t="s">
        <v>933</v>
      </c>
      <c r="X2052" s="1"/>
      <c r="Y2052" s="1" t="s">
        <v>934</v>
      </c>
      <c r="Z2052" s="1">
        <v>411.49800000000022</v>
      </c>
      <c r="AA2052" s="1" t="s">
        <v>935</v>
      </c>
      <c r="AB2052" s="1" t="s">
        <v>936</v>
      </c>
      <c r="AC2052" s="3" t="s">
        <v>937</v>
      </c>
      <c r="AD2052" s="1">
        <v>30</v>
      </c>
      <c r="AE2052" s="1">
        <v>5</v>
      </c>
      <c r="AF2052" s="1">
        <v>4.0152000000000028</v>
      </c>
      <c r="AG2052" s="1"/>
      <c r="AH2052" s="1">
        <v>60.39</v>
      </c>
      <c r="AI2052" s="1">
        <v>1</v>
      </c>
      <c r="AJ2052" s="1">
        <v>6</v>
      </c>
      <c r="AK2052" s="1">
        <v>4</v>
      </c>
      <c r="AL2052" s="1"/>
    </row>
    <row r="2053" spans="1:38" x14ac:dyDescent="0.35">
      <c r="A2053" s="1" t="s">
        <v>938</v>
      </c>
      <c r="B2053" s="1" t="s">
        <v>72</v>
      </c>
      <c r="C2053" s="1" t="s">
        <v>25</v>
      </c>
      <c r="D2053" s="2"/>
      <c r="E2053" s="2"/>
      <c r="F2053" s="2"/>
      <c r="G2053" s="1"/>
      <c r="H2053" s="1" t="s">
        <v>26</v>
      </c>
      <c r="I2053" s="1" t="s">
        <v>26</v>
      </c>
      <c r="J2053" s="2" t="s">
        <v>288</v>
      </c>
      <c r="K2053" s="1" t="s">
        <v>86</v>
      </c>
      <c r="L2053" s="1" t="s">
        <v>5</v>
      </c>
      <c r="M2053" s="1"/>
      <c r="N2053" s="1" t="s">
        <v>688</v>
      </c>
      <c r="O2053" s="2">
        <v>32592976</v>
      </c>
      <c r="P2053" s="1" t="s">
        <v>689</v>
      </c>
      <c r="Q2053" s="1"/>
      <c r="R2053" s="1"/>
      <c r="S2053" s="1" t="s">
        <v>91</v>
      </c>
      <c r="T2053" s="1"/>
      <c r="U2053" s="1" t="s">
        <v>939</v>
      </c>
      <c r="V2053" s="2"/>
      <c r="W2053" s="1" t="s">
        <v>940</v>
      </c>
      <c r="X2053" s="1"/>
      <c r="Y2053" s="1" t="s">
        <v>927</v>
      </c>
      <c r="Z2053" s="1">
        <v>334.37099999999998</v>
      </c>
      <c r="AA2053" s="1" t="s">
        <v>941</v>
      </c>
      <c r="AB2053" s="1" t="s">
        <v>942</v>
      </c>
      <c r="AC2053" s="3" t="s">
        <v>943</v>
      </c>
      <c r="AD2053" s="1">
        <v>25</v>
      </c>
      <c r="AE2053" s="1">
        <v>3</v>
      </c>
      <c r="AF2053" s="1">
        <v>4.8566000000000038</v>
      </c>
      <c r="AG2053" s="1"/>
      <c r="AH2053" s="1">
        <v>48.67</v>
      </c>
      <c r="AI2053" s="1">
        <v>0</v>
      </c>
      <c r="AJ2053" s="1">
        <v>4</v>
      </c>
      <c r="AK2053" s="1">
        <v>4</v>
      </c>
      <c r="AL2053" s="1"/>
    </row>
    <row r="2054" spans="1:38" x14ac:dyDescent="0.35">
      <c r="A2054" s="1" t="s">
        <v>944</v>
      </c>
      <c r="B2054" s="1" t="s">
        <v>72</v>
      </c>
      <c r="C2054" s="1" t="s">
        <v>25</v>
      </c>
      <c r="D2054" s="2"/>
      <c r="E2054" s="2"/>
      <c r="F2054" s="2"/>
      <c r="G2054" s="1"/>
      <c r="H2054" s="1" t="s">
        <v>26</v>
      </c>
      <c r="I2054" s="1" t="s">
        <v>26</v>
      </c>
      <c r="J2054" s="2" t="s">
        <v>288</v>
      </c>
      <c r="K2054" s="1" t="s">
        <v>86</v>
      </c>
      <c r="L2054" s="1" t="s">
        <v>5</v>
      </c>
      <c r="M2054" s="1"/>
      <c r="N2054" s="1" t="s">
        <v>688</v>
      </c>
      <c r="O2054" s="2">
        <v>32592976</v>
      </c>
      <c r="P2054" s="1" t="s">
        <v>689</v>
      </c>
      <c r="Q2054" s="1"/>
      <c r="R2054" s="1"/>
      <c r="S2054" s="1" t="s">
        <v>91</v>
      </c>
      <c r="T2054" s="1"/>
      <c r="U2054" s="1" t="s">
        <v>945</v>
      </c>
      <c r="V2054" s="2"/>
      <c r="W2054" s="1" t="s">
        <v>946</v>
      </c>
      <c r="X2054" s="1"/>
      <c r="Y2054" s="1" t="s">
        <v>891</v>
      </c>
      <c r="Z2054" s="1">
        <v>365.47300000000013</v>
      </c>
      <c r="AA2054" s="1" t="s">
        <v>947</v>
      </c>
      <c r="AB2054" s="1" t="s">
        <v>948</v>
      </c>
      <c r="AC2054" s="3" t="s">
        <v>949</v>
      </c>
      <c r="AD2054" s="1">
        <v>27</v>
      </c>
      <c r="AE2054" s="1">
        <v>4</v>
      </c>
      <c r="AF2054" s="1">
        <v>4.7702000000000044</v>
      </c>
      <c r="AG2054" s="1"/>
      <c r="AH2054" s="1">
        <v>41.93</v>
      </c>
      <c r="AI2054" s="1">
        <v>1</v>
      </c>
      <c r="AJ2054" s="1">
        <v>4</v>
      </c>
      <c r="AK2054" s="1">
        <v>4</v>
      </c>
      <c r="AL2054" s="1"/>
    </row>
    <row r="2055" spans="1:38" x14ac:dyDescent="0.35">
      <c r="A2055" s="1" t="s">
        <v>950</v>
      </c>
      <c r="B2055" s="1" t="s">
        <v>72</v>
      </c>
      <c r="C2055" s="1" t="s">
        <v>25</v>
      </c>
      <c r="D2055" s="2"/>
      <c r="E2055" s="2"/>
      <c r="F2055" s="2"/>
      <c r="G2055" s="1"/>
      <c r="H2055" s="1" t="s">
        <v>26</v>
      </c>
      <c r="I2055" s="1" t="s">
        <v>26</v>
      </c>
      <c r="J2055" s="2" t="s">
        <v>288</v>
      </c>
      <c r="K2055" s="1" t="s">
        <v>86</v>
      </c>
      <c r="L2055" s="1" t="s">
        <v>5</v>
      </c>
      <c r="M2055" s="1"/>
      <c r="N2055" s="1" t="s">
        <v>688</v>
      </c>
      <c r="O2055" s="2">
        <v>32592976</v>
      </c>
      <c r="P2055" s="1" t="s">
        <v>689</v>
      </c>
      <c r="Q2055" s="1"/>
      <c r="R2055" s="1"/>
      <c r="S2055" s="1" t="s">
        <v>91</v>
      </c>
      <c r="T2055" s="1"/>
      <c r="U2055" s="1" t="s">
        <v>951</v>
      </c>
      <c r="V2055" s="2"/>
      <c r="W2055" s="1" t="s">
        <v>952</v>
      </c>
      <c r="X2055" s="1"/>
      <c r="Y2055" s="1" t="s">
        <v>953</v>
      </c>
      <c r="Z2055" s="1">
        <v>379.50000000000023</v>
      </c>
      <c r="AA2055" s="1" t="s">
        <v>954</v>
      </c>
      <c r="AB2055" s="1" t="s">
        <v>955</v>
      </c>
      <c r="AC2055" s="3" t="s">
        <v>956</v>
      </c>
      <c r="AD2055" s="1">
        <v>28</v>
      </c>
      <c r="AE2055" s="1">
        <v>4</v>
      </c>
      <c r="AF2055" s="1">
        <v>5.1603000000000048</v>
      </c>
      <c r="AG2055" s="1"/>
      <c r="AH2055" s="1">
        <v>41.93</v>
      </c>
      <c r="AI2055" s="1">
        <v>1</v>
      </c>
      <c r="AJ2055" s="1">
        <v>4</v>
      </c>
      <c r="AK2055" s="1">
        <v>4</v>
      </c>
      <c r="AL2055" s="1"/>
    </row>
    <row r="2056" spans="1:38" x14ac:dyDescent="0.35">
      <c r="A2056" s="1" t="s">
        <v>957</v>
      </c>
      <c r="B2056" s="1" t="s">
        <v>72</v>
      </c>
      <c r="C2056" s="1" t="s">
        <v>25</v>
      </c>
      <c r="D2056" s="2"/>
      <c r="E2056" s="2"/>
      <c r="F2056" s="2"/>
      <c r="G2056" s="1"/>
      <c r="H2056" s="1" t="s">
        <v>26</v>
      </c>
      <c r="I2056" s="1" t="s">
        <v>26</v>
      </c>
      <c r="J2056" s="2" t="s">
        <v>288</v>
      </c>
      <c r="K2056" s="1" t="s">
        <v>86</v>
      </c>
      <c r="L2056" s="1" t="s">
        <v>5</v>
      </c>
      <c r="M2056" s="1"/>
      <c r="N2056" s="1" t="s">
        <v>688</v>
      </c>
      <c r="O2056" s="2">
        <v>32592976</v>
      </c>
      <c r="P2056" s="1" t="s">
        <v>689</v>
      </c>
      <c r="Q2056" s="1"/>
      <c r="R2056" s="1"/>
      <c r="S2056" s="1" t="s">
        <v>91</v>
      </c>
      <c r="T2056" s="1"/>
      <c r="U2056" s="1" t="s">
        <v>958</v>
      </c>
      <c r="V2056" s="2"/>
      <c r="W2056" s="1" t="s">
        <v>959</v>
      </c>
      <c r="X2056" s="1"/>
      <c r="Y2056" s="1" t="s">
        <v>960</v>
      </c>
      <c r="Z2056" s="1">
        <v>409.52600000000018</v>
      </c>
      <c r="AA2056" s="1" t="s">
        <v>961</v>
      </c>
      <c r="AB2056" s="1" t="s">
        <v>962</v>
      </c>
      <c r="AC2056" s="3" t="s">
        <v>963</v>
      </c>
      <c r="AD2056" s="1">
        <v>30</v>
      </c>
      <c r="AE2056" s="1">
        <v>5</v>
      </c>
      <c r="AF2056" s="1">
        <v>5.1689000000000052</v>
      </c>
      <c r="AG2056" s="1"/>
      <c r="AH2056" s="1">
        <v>51.16</v>
      </c>
      <c r="AI2056" s="1">
        <v>1</v>
      </c>
      <c r="AJ2056" s="1">
        <v>5</v>
      </c>
      <c r="AK2056" s="1">
        <v>4</v>
      </c>
      <c r="AL2056" s="1"/>
    </row>
    <row r="2057" spans="1:38" x14ac:dyDescent="0.35">
      <c r="A2057" s="1" t="s">
        <v>964</v>
      </c>
      <c r="B2057" s="1" t="s">
        <v>72</v>
      </c>
      <c r="C2057" s="1" t="s">
        <v>25</v>
      </c>
      <c r="D2057" s="2"/>
      <c r="E2057" s="2"/>
      <c r="F2057" s="2"/>
      <c r="G2057" s="1"/>
      <c r="H2057" s="1" t="s">
        <v>26</v>
      </c>
      <c r="I2057" s="1" t="s">
        <v>26</v>
      </c>
      <c r="J2057" s="2" t="s">
        <v>288</v>
      </c>
      <c r="K2057" s="1" t="s">
        <v>86</v>
      </c>
      <c r="L2057" s="1" t="s">
        <v>5</v>
      </c>
      <c r="M2057" s="1"/>
      <c r="N2057" s="1" t="s">
        <v>688</v>
      </c>
      <c r="O2057" s="2">
        <v>32592976</v>
      </c>
      <c r="P2057" s="1" t="s">
        <v>689</v>
      </c>
      <c r="Q2057" s="1"/>
      <c r="R2057" s="1"/>
      <c r="S2057" s="1" t="s">
        <v>91</v>
      </c>
      <c r="T2057" s="1"/>
      <c r="U2057" s="1" t="s">
        <v>965</v>
      </c>
      <c r="V2057" s="2"/>
      <c r="W2057" s="1" t="s">
        <v>966</v>
      </c>
      <c r="X2057" s="1"/>
      <c r="Y2057" s="1" t="s">
        <v>967</v>
      </c>
      <c r="Z2057" s="1">
        <v>381.47200000000021</v>
      </c>
      <c r="AA2057" s="1" t="s">
        <v>968</v>
      </c>
      <c r="AB2057" s="1" t="s">
        <v>969</v>
      </c>
      <c r="AC2057" s="3" t="s">
        <v>970</v>
      </c>
      <c r="AD2057" s="1">
        <v>28</v>
      </c>
      <c r="AE2057" s="1">
        <v>4</v>
      </c>
      <c r="AF2057" s="1">
        <v>4.0066000000000033</v>
      </c>
      <c r="AG2057" s="1"/>
      <c r="AH2057" s="1">
        <v>51.16</v>
      </c>
      <c r="AI2057" s="1">
        <v>1</v>
      </c>
      <c r="AJ2057" s="1">
        <v>5</v>
      </c>
      <c r="AK2057" s="1">
        <v>4</v>
      </c>
      <c r="AL2057" s="1"/>
    </row>
    <row r="2058" spans="1:38" x14ac:dyDescent="0.35">
      <c r="A2058" s="1" t="s">
        <v>977</v>
      </c>
      <c r="B2058" s="1" t="s">
        <v>72</v>
      </c>
      <c r="C2058" s="1" t="s">
        <v>25</v>
      </c>
      <c r="D2058" s="2"/>
      <c r="E2058" s="2"/>
      <c r="F2058" s="2"/>
      <c r="G2058" s="1"/>
      <c r="H2058" s="1" t="s">
        <v>26</v>
      </c>
      <c r="I2058" s="1" t="s">
        <v>26</v>
      </c>
      <c r="J2058" s="2" t="s">
        <v>288</v>
      </c>
      <c r="K2058" s="1" t="s">
        <v>86</v>
      </c>
      <c r="L2058" s="1" t="s">
        <v>5</v>
      </c>
      <c r="M2058" s="1"/>
      <c r="N2058" s="1" t="s">
        <v>688</v>
      </c>
      <c r="O2058" s="2">
        <v>32592976</v>
      </c>
      <c r="P2058" s="1" t="s">
        <v>689</v>
      </c>
      <c r="Q2058" s="1"/>
      <c r="R2058" s="1"/>
      <c r="S2058" s="1" t="s">
        <v>91</v>
      </c>
      <c r="T2058" s="1"/>
      <c r="U2058" s="1" t="s">
        <v>978</v>
      </c>
      <c r="V2058" s="2"/>
      <c r="W2058" s="1" t="s">
        <v>979</v>
      </c>
      <c r="X2058" s="1"/>
      <c r="Y2058" s="1" t="s">
        <v>980</v>
      </c>
      <c r="Z2058" s="1">
        <v>362.303</v>
      </c>
      <c r="AA2058" s="1" t="s">
        <v>981</v>
      </c>
      <c r="AB2058" s="1" t="s">
        <v>982</v>
      </c>
      <c r="AC2058" s="3" t="s">
        <v>983</v>
      </c>
      <c r="AD2058" s="1">
        <v>26</v>
      </c>
      <c r="AE2058" s="1">
        <v>5</v>
      </c>
      <c r="AF2058" s="1">
        <v>5.2361000000000031</v>
      </c>
      <c r="AG2058" s="1"/>
      <c r="AH2058" s="1">
        <v>48.67</v>
      </c>
      <c r="AI2058" s="1">
        <v>0</v>
      </c>
      <c r="AJ2058" s="1">
        <v>4</v>
      </c>
      <c r="AK2058" s="1">
        <v>3</v>
      </c>
      <c r="AL2058" s="1"/>
    </row>
    <row r="2059" spans="1:38" x14ac:dyDescent="0.35">
      <c r="A2059" s="1" t="s">
        <v>984</v>
      </c>
      <c r="B2059" s="1" t="s">
        <v>72</v>
      </c>
      <c r="C2059" s="1" t="s">
        <v>25</v>
      </c>
      <c r="D2059" s="2"/>
      <c r="E2059" s="2"/>
      <c r="F2059" s="2"/>
      <c r="G2059" s="1"/>
      <c r="H2059" s="1" t="s">
        <v>26</v>
      </c>
      <c r="I2059" s="1" t="s">
        <v>26</v>
      </c>
      <c r="J2059" s="2" t="s">
        <v>288</v>
      </c>
      <c r="K2059" s="1" t="s">
        <v>86</v>
      </c>
      <c r="L2059" s="1" t="s">
        <v>5</v>
      </c>
      <c r="M2059" s="1"/>
      <c r="N2059" s="1" t="s">
        <v>688</v>
      </c>
      <c r="O2059" s="2">
        <v>32592976</v>
      </c>
      <c r="P2059" s="1" t="s">
        <v>689</v>
      </c>
      <c r="Q2059" s="1"/>
      <c r="R2059" s="1"/>
      <c r="S2059" s="1" t="s">
        <v>91</v>
      </c>
      <c r="T2059" s="1"/>
      <c r="U2059" s="1" t="s">
        <v>985</v>
      </c>
      <c r="V2059" s="2"/>
      <c r="W2059" s="1" t="s">
        <v>986</v>
      </c>
      <c r="X2059" s="1"/>
      <c r="Y2059" s="1" t="s">
        <v>987</v>
      </c>
      <c r="Z2059" s="1">
        <v>267.28399999999999</v>
      </c>
      <c r="AA2059" s="1" t="s">
        <v>988</v>
      </c>
      <c r="AB2059" s="1" t="s">
        <v>989</v>
      </c>
      <c r="AC2059" s="3" t="s">
        <v>990</v>
      </c>
      <c r="AD2059" s="1">
        <v>20</v>
      </c>
      <c r="AE2059" s="1">
        <v>4</v>
      </c>
      <c r="AF2059" s="1">
        <v>3.6656000000000022</v>
      </c>
      <c r="AG2059" s="1"/>
      <c r="AH2059" s="1">
        <v>55.23</v>
      </c>
      <c r="AI2059" s="1">
        <v>1</v>
      </c>
      <c r="AJ2059" s="1">
        <v>3</v>
      </c>
      <c r="AK2059" s="1">
        <v>3</v>
      </c>
      <c r="AL2059" s="1" t="s">
        <v>698</v>
      </c>
    </row>
    <row r="2060" spans="1:38" x14ac:dyDescent="0.35">
      <c r="A2060" s="1" t="s">
        <v>991</v>
      </c>
      <c r="B2060" s="1" t="s">
        <v>72</v>
      </c>
      <c r="C2060" s="1" t="s">
        <v>25</v>
      </c>
      <c r="D2060" s="2"/>
      <c r="E2060" s="2"/>
      <c r="F2060" s="2"/>
      <c r="G2060" s="1"/>
      <c r="H2060" s="1" t="s">
        <v>26</v>
      </c>
      <c r="I2060" s="1" t="s">
        <v>26</v>
      </c>
      <c r="J2060" s="2" t="s">
        <v>288</v>
      </c>
      <c r="K2060" s="1" t="s">
        <v>86</v>
      </c>
      <c r="L2060" s="1" t="s">
        <v>5</v>
      </c>
      <c r="M2060" s="1"/>
      <c r="N2060" s="1" t="s">
        <v>688</v>
      </c>
      <c r="O2060" s="2">
        <v>32592976</v>
      </c>
      <c r="P2060" s="1" t="s">
        <v>689</v>
      </c>
      <c r="Q2060" s="1"/>
      <c r="R2060" s="1"/>
      <c r="S2060" s="1" t="s">
        <v>91</v>
      </c>
      <c r="T2060" s="1"/>
      <c r="U2060" s="1" t="s">
        <v>992</v>
      </c>
      <c r="V2060" s="2"/>
      <c r="W2060" s="1" t="s">
        <v>993</v>
      </c>
      <c r="X2060" s="1"/>
      <c r="Y2060" s="1" t="s">
        <v>994</v>
      </c>
      <c r="Z2060" s="1">
        <v>284.33600000000001</v>
      </c>
      <c r="AA2060" s="1" t="s">
        <v>995</v>
      </c>
      <c r="AB2060" s="1" t="s">
        <v>996</v>
      </c>
      <c r="AC2060" s="3" t="s">
        <v>997</v>
      </c>
      <c r="AD2060" s="1">
        <v>20</v>
      </c>
      <c r="AE2060" s="1">
        <v>4</v>
      </c>
      <c r="AF2060" s="1">
        <v>4.3990000000000027</v>
      </c>
      <c r="AG2060" s="1"/>
      <c r="AH2060" s="1">
        <v>39.44</v>
      </c>
      <c r="AI2060" s="1">
        <v>0</v>
      </c>
      <c r="AJ2060" s="1">
        <v>4</v>
      </c>
      <c r="AK2060" s="1">
        <v>3</v>
      </c>
      <c r="AL2060" s="1"/>
    </row>
    <row r="2061" spans="1:38" x14ac:dyDescent="0.35">
      <c r="A2061" s="1" t="s">
        <v>1724</v>
      </c>
      <c r="B2061" s="1" t="s">
        <v>72</v>
      </c>
      <c r="C2061" s="1" t="s">
        <v>25</v>
      </c>
      <c r="D2061" s="2"/>
      <c r="E2061" s="2"/>
      <c r="F2061" s="2"/>
      <c r="G2061" s="1"/>
      <c r="H2061" s="1" t="s">
        <v>26</v>
      </c>
      <c r="I2061" s="1" t="s">
        <v>26</v>
      </c>
      <c r="J2061" s="2" t="s">
        <v>3</v>
      </c>
      <c r="K2061" s="1" t="s">
        <v>1725</v>
      </c>
      <c r="L2061" s="1" t="s">
        <v>1726</v>
      </c>
      <c r="M2061" s="1" t="s">
        <v>1727</v>
      </c>
      <c r="N2061" s="1" t="s">
        <v>76</v>
      </c>
      <c r="O2061" s="2">
        <v>11487521</v>
      </c>
      <c r="P2061" s="1" t="s">
        <v>1728</v>
      </c>
      <c r="Q2061" s="1"/>
      <c r="R2061" s="1"/>
      <c r="S2061" s="1" t="s">
        <v>8</v>
      </c>
      <c r="T2061" s="1"/>
      <c r="U2061" s="1" t="s">
        <v>1729</v>
      </c>
      <c r="V2061" s="2">
        <v>4788</v>
      </c>
      <c r="W2061" s="1" t="s">
        <v>1730</v>
      </c>
      <c r="X2061" s="1" t="s">
        <v>1731</v>
      </c>
      <c r="Y2061" s="1" t="s">
        <v>1732</v>
      </c>
      <c r="Z2061" s="1">
        <v>274.27</v>
      </c>
      <c r="AA2061" s="1" t="s">
        <v>1733</v>
      </c>
      <c r="AB2061" s="1" t="s">
        <v>1734</v>
      </c>
      <c r="AC2061" s="1" t="s">
        <v>1735</v>
      </c>
      <c r="AD2061" s="1">
        <v>20</v>
      </c>
      <c r="AE2061" s="1">
        <v>4</v>
      </c>
      <c r="AF2061" s="1">
        <v>2.6</v>
      </c>
      <c r="AG2061" s="1">
        <v>312</v>
      </c>
      <c r="AH2061" s="1">
        <v>98</v>
      </c>
      <c r="AI2061" s="1">
        <v>4</v>
      </c>
      <c r="AJ2061" s="1">
        <v>5</v>
      </c>
      <c r="AK2061" s="1">
        <v>2</v>
      </c>
      <c r="AL2061" s="1" t="s">
        <v>1736</v>
      </c>
    </row>
    <row r="2062" spans="1:38" x14ac:dyDescent="0.35">
      <c r="A2062" s="1" t="s">
        <v>1737</v>
      </c>
      <c r="B2062" s="1" t="s">
        <v>72</v>
      </c>
      <c r="C2062" s="1" t="s">
        <v>25</v>
      </c>
      <c r="D2062" s="2"/>
      <c r="E2062" s="2"/>
      <c r="F2062" s="2"/>
      <c r="G2062" s="1"/>
      <c r="H2062" s="1" t="s">
        <v>26</v>
      </c>
      <c r="I2062" s="1" t="s">
        <v>26</v>
      </c>
      <c r="J2062" s="2" t="s">
        <v>3</v>
      </c>
      <c r="K2062" s="1" t="s">
        <v>1725</v>
      </c>
      <c r="L2062" s="1" t="s">
        <v>1726</v>
      </c>
      <c r="M2062" s="1" t="s">
        <v>1738</v>
      </c>
      <c r="N2062" s="1" t="s">
        <v>76</v>
      </c>
      <c r="O2062" s="2">
        <v>11487521</v>
      </c>
      <c r="P2062" s="1" t="s">
        <v>1728</v>
      </c>
      <c r="Q2062" s="1"/>
      <c r="R2062" s="1"/>
      <c r="S2062" s="1" t="s">
        <v>8</v>
      </c>
      <c r="T2062" s="1"/>
      <c r="U2062" s="1" t="s">
        <v>1729</v>
      </c>
      <c r="V2062" s="2">
        <v>4788</v>
      </c>
      <c r="W2062" s="1" t="s">
        <v>1730</v>
      </c>
      <c r="X2062" s="1" t="s">
        <v>1731</v>
      </c>
      <c r="Y2062" s="1" t="s">
        <v>1732</v>
      </c>
      <c r="Z2062" s="1">
        <v>274.27</v>
      </c>
      <c r="AA2062" s="1" t="s">
        <v>1733</v>
      </c>
      <c r="AB2062" s="1" t="s">
        <v>1734</v>
      </c>
      <c r="AC2062" s="1" t="s">
        <v>1735</v>
      </c>
      <c r="AD2062" s="1">
        <v>20</v>
      </c>
      <c r="AE2062" s="1">
        <v>4</v>
      </c>
      <c r="AF2062" s="1">
        <v>2.6</v>
      </c>
      <c r="AG2062" s="1">
        <v>312</v>
      </c>
      <c r="AH2062" s="1">
        <v>98</v>
      </c>
      <c r="AI2062" s="1">
        <v>4</v>
      </c>
      <c r="AJ2062" s="1">
        <v>5</v>
      </c>
      <c r="AK2062" s="1">
        <v>2</v>
      </c>
      <c r="AL2062" s="1" t="s">
        <v>1736</v>
      </c>
    </row>
    <row r="2063" spans="1:38" x14ac:dyDescent="0.35">
      <c r="A2063" s="1" t="s">
        <v>1842</v>
      </c>
      <c r="B2063" s="1" t="s">
        <v>72</v>
      </c>
      <c r="C2063" s="1" t="s">
        <v>25</v>
      </c>
      <c r="D2063" s="2"/>
      <c r="E2063" s="2"/>
      <c r="F2063" s="2"/>
      <c r="G2063" s="1"/>
      <c r="H2063" s="1" t="s">
        <v>26</v>
      </c>
      <c r="I2063" s="1" t="s">
        <v>26</v>
      </c>
      <c r="J2063" s="2" t="s">
        <v>3</v>
      </c>
      <c r="K2063" s="1" t="s">
        <v>111</v>
      </c>
      <c r="L2063" s="1" t="s">
        <v>5</v>
      </c>
      <c r="M2063" s="1"/>
      <c r="N2063" s="1" t="s">
        <v>148</v>
      </c>
      <c r="O2063" s="2">
        <v>21836025</v>
      </c>
      <c r="P2063" s="1" t="s">
        <v>1843</v>
      </c>
      <c r="Q2063" s="1"/>
      <c r="R2063" s="1"/>
      <c r="S2063" s="1" t="s">
        <v>8</v>
      </c>
      <c r="T2063" s="1"/>
      <c r="U2063" s="1" t="s">
        <v>1844</v>
      </c>
      <c r="V2063" s="2"/>
      <c r="W2063" s="1" t="s">
        <v>1845</v>
      </c>
      <c r="X2063" s="1"/>
      <c r="Y2063" s="1" t="s">
        <v>1846</v>
      </c>
      <c r="Z2063" s="1">
        <v>335.36700000000002</v>
      </c>
      <c r="AA2063" s="1" t="s">
        <v>1847</v>
      </c>
      <c r="AB2063" s="1" t="s">
        <v>1848</v>
      </c>
      <c r="AC2063" s="1" t="s">
        <v>1849</v>
      </c>
      <c r="AD2063" s="1">
        <v>25</v>
      </c>
      <c r="AE2063" s="1">
        <v>6</v>
      </c>
      <c r="AF2063" s="1">
        <v>2.9218000000000011</v>
      </c>
      <c r="AG2063" s="1"/>
      <c r="AH2063" s="1">
        <v>81.929999999999993</v>
      </c>
      <c r="AI2063" s="1">
        <v>1</v>
      </c>
      <c r="AJ2063" s="1">
        <v>6</v>
      </c>
      <c r="AK2063" s="1">
        <v>3</v>
      </c>
      <c r="AL2063" s="1"/>
    </row>
    <row r="2064" spans="1:38" x14ac:dyDescent="0.35">
      <c r="A2064" s="1" t="s">
        <v>1850</v>
      </c>
      <c r="B2064" s="1" t="s">
        <v>72</v>
      </c>
      <c r="C2064" s="1" t="s">
        <v>25</v>
      </c>
      <c r="D2064" s="2"/>
      <c r="E2064" s="2"/>
      <c r="F2064" s="2"/>
      <c r="G2064" s="1"/>
      <c r="H2064" s="1" t="s">
        <v>26</v>
      </c>
      <c r="I2064" s="1" t="s">
        <v>26</v>
      </c>
      <c r="J2064" s="2" t="s">
        <v>3</v>
      </c>
      <c r="K2064" s="1" t="s">
        <v>111</v>
      </c>
      <c r="L2064" s="1" t="s">
        <v>5</v>
      </c>
      <c r="M2064" s="1"/>
      <c r="N2064" s="1" t="s">
        <v>148</v>
      </c>
      <c r="O2064" s="2">
        <v>21836025</v>
      </c>
      <c r="P2064" s="1" t="s">
        <v>1843</v>
      </c>
      <c r="Q2064" s="1"/>
      <c r="R2064" s="1"/>
      <c r="S2064" s="1" t="s">
        <v>8</v>
      </c>
      <c r="T2064" s="1"/>
      <c r="U2064" s="1" t="s">
        <v>1851</v>
      </c>
      <c r="V2064" s="2"/>
      <c r="W2064" s="1" t="s">
        <v>1852</v>
      </c>
      <c r="X2064" s="1"/>
      <c r="Y2064" s="1" t="s">
        <v>1853</v>
      </c>
      <c r="Z2064" s="1">
        <v>350.38200000000001</v>
      </c>
      <c r="AA2064" s="1" t="s">
        <v>1854</v>
      </c>
      <c r="AB2064" s="1" t="s">
        <v>1855</v>
      </c>
      <c r="AC2064" s="1" t="s">
        <v>1856</v>
      </c>
      <c r="AD2064" s="1">
        <v>26</v>
      </c>
      <c r="AE2064" s="1">
        <v>6</v>
      </c>
      <c r="AF2064" s="1">
        <v>2.3785000000000012</v>
      </c>
      <c r="AG2064" s="1"/>
      <c r="AH2064" s="1">
        <v>85.17</v>
      </c>
      <c r="AI2064" s="1">
        <v>1</v>
      </c>
      <c r="AJ2064" s="1">
        <v>7</v>
      </c>
      <c r="AK2064" s="1">
        <v>3</v>
      </c>
      <c r="AL2064" s="1"/>
    </row>
    <row r="2065" spans="1:38" x14ac:dyDescent="0.35">
      <c r="A2065" s="1" t="s">
        <v>1857</v>
      </c>
      <c r="B2065" s="1" t="s">
        <v>72</v>
      </c>
      <c r="C2065" s="1" t="s">
        <v>25</v>
      </c>
      <c r="D2065" s="2"/>
      <c r="E2065" s="2"/>
      <c r="F2065" s="2"/>
      <c r="G2065" s="1"/>
      <c r="H2065" s="1" t="s">
        <v>26</v>
      </c>
      <c r="I2065" s="1" t="s">
        <v>26</v>
      </c>
      <c r="J2065" s="2" t="s">
        <v>3</v>
      </c>
      <c r="K2065" s="1" t="s">
        <v>111</v>
      </c>
      <c r="L2065" s="1" t="s">
        <v>5</v>
      </c>
      <c r="M2065" s="1"/>
      <c r="N2065" s="1" t="s">
        <v>148</v>
      </c>
      <c r="O2065" s="2">
        <v>21836025</v>
      </c>
      <c r="P2065" s="1" t="s">
        <v>1843</v>
      </c>
      <c r="Q2065" s="1"/>
      <c r="R2065" s="1"/>
      <c r="S2065" s="1" t="s">
        <v>8</v>
      </c>
      <c r="T2065" s="1"/>
      <c r="U2065" s="1" t="s">
        <v>1858</v>
      </c>
      <c r="V2065" s="2" t="s">
        <v>1859</v>
      </c>
      <c r="W2065" s="1" t="s">
        <v>1860</v>
      </c>
      <c r="X2065" s="1" t="s">
        <v>1861</v>
      </c>
      <c r="Y2065" s="1" t="s">
        <v>1862</v>
      </c>
      <c r="Z2065" s="1">
        <v>344.17</v>
      </c>
      <c r="AA2065" s="1" t="s">
        <v>1863</v>
      </c>
      <c r="AB2065" s="1" t="s">
        <v>1864</v>
      </c>
      <c r="AC2065" s="1" t="s">
        <v>1865</v>
      </c>
      <c r="AD2065" s="1">
        <v>21</v>
      </c>
      <c r="AE2065" s="1">
        <v>3</v>
      </c>
      <c r="AF2065" s="1">
        <v>2.7</v>
      </c>
      <c r="AG2065" s="1">
        <v>369</v>
      </c>
      <c r="AH2065" s="1">
        <v>72.7</v>
      </c>
      <c r="AI2065" s="1">
        <v>1</v>
      </c>
      <c r="AJ2065" s="1">
        <v>4</v>
      </c>
      <c r="AK2065" s="1">
        <v>3</v>
      </c>
      <c r="AL2065" s="1" t="s">
        <v>1866</v>
      </c>
    </row>
    <row r="2066" spans="1:38" x14ac:dyDescent="0.35">
      <c r="A2066" s="1" t="s">
        <v>1867</v>
      </c>
      <c r="B2066" s="1" t="s">
        <v>72</v>
      </c>
      <c r="C2066" s="1" t="s">
        <v>25</v>
      </c>
      <c r="D2066" s="2"/>
      <c r="E2066" s="2"/>
      <c r="F2066" s="2"/>
      <c r="G2066" s="1"/>
      <c r="H2066" s="1" t="s">
        <v>26</v>
      </c>
      <c r="I2066" s="1" t="s">
        <v>26</v>
      </c>
      <c r="J2066" s="2" t="s">
        <v>3</v>
      </c>
      <c r="K2066" s="1" t="s">
        <v>111</v>
      </c>
      <c r="L2066" s="1" t="s">
        <v>5</v>
      </c>
      <c r="M2066" s="1"/>
      <c r="N2066" s="1" t="s">
        <v>148</v>
      </c>
      <c r="O2066" s="2">
        <v>21836025</v>
      </c>
      <c r="P2066" s="1" t="s">
        <v>1843</v>
      </c>
      <c r="Q2066" s="1"/>
      <c r="R2066" s="1"/>
      <c r="S2066" s="1" t="s">
        <v>8</v>
      </c>
      <c r="T2066" s="1"/>
      <c r="U2066" s="1" t="s">
        <v>1868</v>
      </c>
      <c r="V2066" s="2" t="s">
        <v>1869</v>
      </c>
      <c r="W2066" s="1" t="s">
        <v>1870</v>
      </c>
      <c r="X2066" s="1" t="s">
        <v>1871</v>
      </c>
      <c r="Y2066" s="1" t="s">
        <v>1872</v>
      </c>
      <c r="Z2066" s="1">
        <v>310.27</v>
      </c>
      <c r="AA2066" s="1" t="s">
        <v>1873</v>
      </c>
      <c r="AB2066" s="1" t="s">
        <v>1874</v>
      </c>
      <c r="AC2066" s="1" t="s">
        <v>1875</v>
      </c>
      <c r="AD2066" s="1">
        <v>23</v>
      </c>
      <c r="AE2066" s="1">
        <v>3</v>
      </c>
      <c r="AF2066" s="1">
        <v>1.9</v>
      </c>
      <c r="AG2066" s="1">
        <v>435</v>
      </c>
      <c r="AH2066" s="1">
        <v>119</v>
      </c>
      <c r="AI2066" s="1">
        <v>1</v>
      </c>
      <c r="AJ2066" s="1">
        <v>6</v>
      </c>
      <c r="AK2066" s="1">
        <v>3</v>
      </c>
      <c r="AL2066" s="1"/>
    </row>
    <row r="2067" spans="1:38" x14ac:dyDescent="0.35">
      <c r="A2067" s="1" t="s">
        <v>1886</v>
      </c>
      <c r="B2067" s="1" t="s">
        <v>72</v>
      </c>
      <c r="C2067" s="1" t="s">
        <v>25</v>
      </c>
      <c r="D2067" s="2"/>
      <c r="E2067" s="2"/>
      <c r="F2067" s="2"/>
      <c r="G2067" s="1"/>
      <c r="H2067" s="1" t="s">
        <v>26</v>
      </c>
      <c r="I2067" s="1" t="s">
        <v>26</v>
      </c>
      <c r="J2067" s="2" t="s">
        <v>3</v>
      </c>
      <c r="K2067" s="1" t="s">
        <v>111</v>
      </c>
      <c r="L2067" s="1" t="s">
        <v>5</v>
      </c>
      <c r="M2067" s="1"/>
      <c r="N2067" s="1" t="s">
        <v>148</v>
      </c>
      <c r="O2067" s="2">
        <v>21836025</v>
      </c>
      <c r="P2067" s="1" t="s">
        <v>1843</v>
      </c>
      <c r="Q2067" s="1"/>
      <c r="R2067" s="1"/>
      <c r="S2067" s="1" t="s">
        <v>8</v>
      </c>
      <c r="T2067" s="1"/>
      <c r="U2067" s="1" t="s">
        <v>1877</v>
      </c>
      <c r="V2067" s="2" t="s">
        <v>1878</v>
      </c>
      <c r="W2067" s="1" t="s">
        <v>1879</v>
      </c>
      <c r="X2067" s="1" t="s">
        <v>1880</v>
      </c>
      <c r="Y2067" s="1" t="s">
        <v>1862</v>
      </c>
      <c r="Z2067" s="1">
        <v>344.17</v>
      </c>
      <c r="AA2067" s="1" t="s">
        <v>1881</v>
      </c>
      <c r="AB2067" s="1" t="s">
        <v>1882</v>
      </c>
      <c r="AC2067" s="1" t="s">
        <v>1883</v>
      </c>
      <c r="AD2067" s="1">
        <v>21</v>
      </c>
      <c r="AE2067" s="1">
        <v>3</v>
      </c>
      <c r="AF2067" s="1">
        <v>2.6</v>
      </c>
      <c r="AG2067" s="1">
        <v>361</v>
      </c>
      <c r="AH2067" s="1">
        <v>72.7</v>
      </c>
      <c r="AI2067" s="1">
        <v>1</v>
      </c>
      <c r="AJ2067" s="1">
        <v>4</v>
      </c>
      <c r="AK2067" s="1">
        <v>3</v>
      </c>
      <c r="AL2067" s="1" t="s">
        <v>1884</v>
      </c>
    </row>
    <row r="2068" spans="1:38" x14ac:dyDescent="0.35">
      <c r="A2068" s="1" t="s">
        <v>1904</v>
      </c>
      <c r="B2068" s="1" t="s">
        <v>72</v>
      </c>
      <c r="C2068" s="1" t="s">
        <v>25</v>
      </c>
      <c r="D2068" s="2"/>
      <c r="E2068" s="2"/>
      <c r="F2068" s="2"/>
      <c r="G2068" s="1"/>
      <c r="H2068" s="1" t="s">
        <v>26</v>
      </c>
      <c r="I2068" s="1" t="s">
        <v>26</v>
      </c>
      <c r="J2068" s="2" t="s">
        <v>3</v>
      </c>
      <c r="K2068" s="1" t="s">
        <v>111</v>
      </c>
      <c r="L2068" s="1" t="s">
        <v>5</v>
      </c>
      <c r="M2068" s="1"/>
      <c r="N2068" s="1" t="s">
        <v>148</v>
      </c>
      <c r="O2068" s="2">
        <v>21836025</v>
      </c>
      <c r="P2068" s="1" t="s">
        <v>1843</v>
      </c>
      <c r="Q2068" s="1"/>
      <c r="R2068" s="1"/>
      <c r="S2068" s="1" t="s">
        <v>8</v>
      </c>
      <c r="T2068" s="1"/>
      <c r="U2068" s="1" t="s">
        <v>1905</v>
      </c>
      <c r="V2068" s="2" t="s">
        <v>1906</v>
      </c>
      <c r="W2068" s="1" t="s">
        <v>1907</v>
      </c>
      <c r="X2068" s="1" t="s">
        <v>1908</v>
      </c>
      <c r="Y2068" s="1" t="s">
        <v>1909</v>
      </c>
      <c r="Z2068" s="1">
        <v>279.3</v>
      </c>
      <c r="AA2068" s="1" t="s">
        <v>1910</v>
      </c>
      <c r="AB2068" s="1" t="s">
        <v>1911</v>
      </c>
      <c r="AC2068" s="3" t="s">
        <v>1912</v>
      </c>
      <c r="AD2068" s="1">
        <v>21</v>
      </c>
      <c r="AE2068" s="1">
        <v>3</v>
      </c>
      <c r="AF2068" s="1">
        <v>2.4</v>
      </c>
      <c r="AG2068" s="1">
        <v>364</v>
      </c>
      <c r="AH2068" s="1">
        <v>72.7</v>
      </c>
      <c r="AI2068" s="1">
        <v>1</v>
      </c>
      <c r="AJ2068" s="1">
        <v>4</v>
      </c>
      <c r="AK2068" s="1">
        <v>3</v>
      </c>
      <c r="AL2068" s="1" t="s">
        <v>1913</v>
      </c>
    </row>
    <row r="2069" spans="1:38" x14ac:dyDescent="0.35">
      <c r="A2069" s="1" t="s">
        <v>1914</v>
      </c>
      <c r="B2069" s="1" t="s">
        <v>72</v>
      </c>
      <c r="C2069" s="1" t="s">
        <v>25</v>
      </c>
      <c r="D2069" s="2"/>
      <c r="E2069" s="2"/>
      <c r="F2069" s="2"/>
      <c r="G2069" s="1"/>
      <c r="H2069" s="1" t="s">
        <v>26</v>
      </c>
      <c r="I2069" s="1" t="s">
        <v>26</v>
      </c>
      <c r="J2069" s="2" t="s">
        <v>3</v>
      </c>
      <c r="K2069" s="1" t="s">
        <v>111</v>
      </c>
      <c r="L2069" s="1" t="s">
        <v>5</v>
      </c>
      <c r="M2069" s="1"/>
      <c r="N2069" s="1" t="s">
        <v>148</v>
      </c>
      <c r="O2069" s="2">
        <v>21836025</v>
      </c>
      <c r="P2069" s="1" t="s">
        <v>1843</v>
      </c>
      <c r="Q2069" s="1"/>
      <c r="R2069" s="1"/>
      <c r="S2069" s="1" t="s">
        <v>8</v>
      </c>
      <c r="T2069" s="1"/>
      <c r="U2069" s="1" t="s">
        <v>1915</v>
      </c>
      <c r="V2069" s="2"/>
      <c r="W2069" s="1" t="s">
        <v>1916</v>
      </c>
      <c r="X2069" s="1"/>
      <c r="Y2069" s="1" t="s">
        <v>1917</v>
      </c>
      <c r="Z2069" s="1">
        <v>484.61800000000028</v>
      </c>
      <c r="AA2069" s="1" t="s">
        <v>1918</v>
      </c>
      <c r="AB2069" s="1" t="s">
        <v>1919</v>
      </c>
      <c r="AC2069" s="3" t="s">
        <v>1920</v>
      </c>
      <c r="AD2069" s="1">
        <v>34</v>
      </c>
      <c r="AE2069" s="1">
        <v>11</v>
      </c>
      <c r="AF2069" s="1">
        <v>5.2539000000000051</v>
      </c>
      <c r="AG2069" s="1"/>
      <c r="AH2069" s="1">
        <v>70.12</v>
      </c>
      <c r="AI2069" s="1">
        <v>0</v>
      </c>
      <c r="AJ2069" s="1">
        <v>7</v>
      </c>
      <c r="AK2069" s="1">
        <v>3</v>
      </c>
      <c r="AL2069" s="1"/>
    </row>
    <row r="2070" spans="1:38" x14ac:dyDescent="0.35">
      <c r="A2070" s="1" t="s">
        <v>2026</v>
      </c>
      <c r="B2070" s="1" t="s">
        <v>72</v>
      </c>
      <c r="C2070" s="1" t="s">
        <v>25</v>
      </c>
      <c r="D2070" s="2"/>
      <c r="E2070" s="2"/>
      <c r="F2070" s="2"/>
      <c r="G2070" s="1"/>
      <c r="H2070" s="1" t="s">
        <v>26</v>
      </c>
      <c r="I2070" s="1" t="s">
        <v>26</v>
      </c>
      <c r="J2070" s="2" t="s">
        <v>3</v>
      </c>
      <c r="K2070" s="1" t="s">
        <v>111</v>
      </c>
      <c r="L2070" s="1" t="s">
        <v>5</v>
      </c>
      <c r="M2070" s="1"/>
      <c r="N2070" s="1" t="s">
        <v>148</v>
      </c>
      <c r="O2070" s="2">
        <v>21836025</v>
      </c>
      <c r="P2070" s="1" t="s">
        <v>1843</v>
      </c>
      <c r="Q2070" s="1"/>
      <c r="R2070" s="1"/>
      <c r="S2070" s="1" t="s">
        <v>8</v>
      </c>
      <c r="T2070" s="1"/>
      <c r="U2070" s="1" t="s">
        <v>2027</v>
      </c>
      <c r="V2070" s="2"/>
      <c r="W2070" s="1" t="s">
        <v>2028</v>
      </c>
      <c r="X2070" s="1"/>
      <c r="Y2070" s="1" t="s">
        <v>2029</v>
      </c>
      <c r="Z2070" s="1">
        <v>429.49799999999999</v>
      </c>
      <c r="AA2070" s="1" t="s">
        <v>2030</v>
      </c>
      <c r="AB2070" s="1" t="s">
        <v>2031</v>
      </c>
      <c r="AC2070" s="3" t="s">
        <v>2032</v>
      </c>
      <c r="AD2070" s="1">
        <v>30</v>
      </c>
      <c r="AE2070" s="1">
        <v>9</v>
      </c>
      <c r="AF2070" s="1">
        <v>3.524100000000002</v>
      </c>
      <c r="AG2070" s="1"/>
      <c r="AH2070" s="1">
        <v>83.01</v>
      </c>
      <c r="AI2070" s="1">
        <v>0</v>
      </c>
      <c r="AJ2070" s="1">
        <v>8</v>
      </c>
      <c r="AK2070" s="1">
        <v>3</v>
      </c>
      <c r="AL2070" s="1"/>
    </row>
    <row r="2071" spans="1:38" x14ac:dyDescent="0.35">
      <c r="A2071" s="1" t="s">
        <v>2045</v>
      </c>
      <c r="B2071" s="1" t="s">
        <v>72</v>
      </c>
      <c r="C2071" s="1" t="s">
        <v>25</v>
      </c>
      <c r="D2071" s="2"/>
      <c r="E2071" s="2"/>
      <c r="F2071" s="2"/>
      <c r="G2071" s="1"/>
      <c r="H2071" s="1" t="s">
        <v>26</v>
      </c>
      <c r="I2071" s="1" t="s">
        <v>26</v>
      </c>
      <c r="J2071" s="2" t="s">
        <v>3</v>
      </c>
      <c r="K2071" s="1" t="s">
        <v>288</v>
      </c>
      <c r="L2071" s="1" t="s">
        <v>288</v>
      </c>
      <c r="M2071" s="1"/>
      <c r="N2071" s="1" t="s">
        <v>148</v>
      </c>
      <c r="O2071" s="2">
        <v>24758416</v>
      </c>
      <c r="P2071" s="1" t="s">
        <v>2046</v>
      </c>
      <c r="Q2071" s="1" t="s">
        <v>40</v>
      </c>
      <c r="R2071" s="1" t="s">
        <v>2047</v>
      </c>
      <c r="S2071" s="1" t="s">
        <v>8</v>
      </c>
      <c r="T2071" s="1"/>
      <c r="U2071" s="1" t="s">
        <v>2048</v>
      </c>
      <c r="V2071" s="2">
        <v>504670</v>
      </c>
      <c r="W2071" s="1" t="s">
        <v>2049</v>
      </c>
      <c r="X2071" s="1" t="s">
        <v>2050</v>
      </c>
      <c r="Y2071" s="1" t="s">
        <v>2051</v>
      </c>
      <c r="Z2071" s="1">
        <v>409.4</v>
      </c>
      <c r="AA2071" s="1" t="s">
        <v>2052</v>
      </c>
      <c r="AB2071" s="1" t="s">
        <v>2053</v>
      </c>
      <c r="AC2071" s="1" t="s">
        <v>2054</v>
      </c>
      <c r="AD2071" s="1">
        <v>27</v>
      </c>
      <c r="AE2071" s="1">
        <v>3</v>
      </c>
      <c r="AF2071" s="1">
        <v>4.9000000000000004</v>
      </c>
      <c r="AG2071" s="1">
        <v>657</v>
      </c>
      <c r="AH2071" s="1">
        <v>115</v>
      </c>
      <c r="AI2071" s="1">
        <v>1</v>
      </c>
      <c r="AJ2071" s="1">
        <v>8</v>
      </c>
      <c r="AK2071" s="1">
        <v>3</v>
      </c>
      <c r="AL2071" s="1" t="s">
        <v>2055</v>
      </c>
    </row>
    <row r="2072" spans="1:38" x14ac:dyDescent="0.35">
      <c r="A2072" s="1" t="s">
        <v>2233</v>
      </c>
      <c r="B2072" s="1" t="s">
        <v>72</v>
      </c>
      <c r="C2072" s="1" t="s">
        <v>25</v>
      </c>
      <c r="D2072" s="2"/>
      <c r="E2072" s="2"/>
      <c r="F2072" s="2"/>
      <c r="G2072" s="1"/>
      <c r="H2072" s="1" t="s">
        <v>26</v>
      </c>
      <c r="I2072" s="1" t="s">
        <v>26</v>
      </c>
      <c r="J2072" s="2" t="s">
        <v>159</v>
      </c>
      <c r="K2072" s="1" t="s">
        <v>111</v>
      </c>
      <c r="L2072" s="1" t="s">
        <v>2114</v>
      </c>
      <c r="M2072" s="1" t="s">
        <v>1264</v>
      </c>
      <c r="N2072" s="1" t="s">
        <v>88</v>
      </c>
      <c r="O2072" s="2">
        <v>23997117</v>
      </c>
      <c r="P2072" s="1" t="s">
        <v>2115</v>
      </c>
      <c r="Q2072" s="1" t="s">
        <v>90</v>
      </c>
      <c r="R2072" s="1"/>
      <c r="S2072" s="1" t="s">
        <v>8</v>
      </c>
      <c r="T2072" s="1"/>
      <c r="U2072" s="1" t="s">
        <v>2234</v>
      </c>
      <c r="V2072" s="2" t="s">
        <v>2235</v>
      </c>
      <c r="W2072" s="1" t="s">
        <v>2236</v>
      </c>
      <c r="X2072" s="1" t="s">
        <v>2237</v>
      </c>
      <c r="Y2072" s="1" t="s">
        <v>2238</v>
      </c>
      <c r="Z2072" s="1">
        <v>326.27999999999997</v>
      </c>
      <c r="AA2072" s="1" t="s">
        <v>2239</v>
      </c>
      <c r="AB2072" s="1" t="s">
        <v>2240</v>
      </c>
      <c r="AC2072" s="1" t="s">
        <v>2241</v>
      </c>
      <c r="AD2072" s="1">
        <v>24</v>
      </c>
      <c r="AE2072" s="1">
        <v>3</v>
      </c>
      <c r="AF2072" s="1">
        <v>4.7</v>
      </c>
      <c r="AG2072" s="1">
        <v>484</v>
      </c>
      <c r="AH2072" s="1">
        <v>95.2</v>
      </c>
      <c r="AI2072" s="1">
        <v>2</v>
      </c>
      <c r="AJ2072" s="1">
        <v>6</v>
      </c>
      <c r="AK2072" s="1">
        <v>3</v>
      </c>
      <c r="AL2072" s="1"/>
    </row>
    <row r="2073" spans="1:38" x14ac:dyDescent="0.35">
      <c r="A2073" s="1" t="s">
        <v>2606</v>
      </c>
      <c r="B2073" s="1" t="s">
        <v>72</v>
      </c>
      <c r="C2073" s="1" t="s">
        <v>25</v>
      </c>
      <c r="D2073" s="2"/>
      <c r="E2073" s="2"/>
      <c r="F2073" s="2"/>
      <c r="G2073" s="1"/>
      <c r="H2073" s="9" t="s">
        <v>26</v>
      </c>
      <c r="I2073" s="9" t="s">
        <v>26</v>
      </c>
      <c r="J2073" s="2" t="s">
        <v>3</v>
      </c>
      <c r="K2073" s="1" t="s">
        <v>111</v>
      </c>
      <c r="L2073" s="1" t="s">
        <v>5</v>
      </c>
      <c r="M2073" s="1" t="s">
        <v>1024</v>
      </c>
      <c r="N2073" s="1" t="s">
        <v>76</v>
      </c>
      <c r="O2073" s="2">
        <v>27219012</v>
      </c>
      <c r="P2073" s="1" t="s">
        <v>2546</v>
      </c>
      <c r="Q2073" s="1"/>
      <c r="R2073" s="1"/>
      <c r="S2073" s="1" t="s">
        <v>8</v>
      </c>
      <c r="T2073" s="1"/>
      <c r="U2073" s="1" t="s">
        <v>2607</v>
      </c>
      <c r="V2073" s="2" t="s">
        <v>2608</v>
      </c>
      <c r="W2073" s="1" t="s">
        <v>2609</v>
      </c>
      <c r="X2073" s="1" t="s">
        <v>2610</v>
      </c>
      <c r="Y2073" s="1" t="s">
        <v>2611</v>
      </c>
      <c r="Z2073" s="1">
        <v>334.4</v>
      </c>
      <c r="AA2073" s="1" t="s">
        <v>2612</v>
      </c>
      <c r="AB2073" s="1" t="s">
        <v>2613</v>
      </c>
      <c r="AC2073" s="3" t="s">
        <v>2614</v>
      </c>
      <c r="AD2073" s="1">
        <v>25</v>
      </c>
      <c r="AE2073" s="1">
        <v>5</v>
      </c>
      <c r="AF2073" s="1">
        <v>4.4000000000000004</v>
      </c>
      <c r="AG2073" s="1">
        <v>391</v>
      </c>
      <c r="AH2073" s="1">
        <v>36.700000000000003</v>
      </c>
      <c r="AI2073" s="1">
        <v>0</v>
      </c>
      <c r="AJ2073" s="1">
        <v>3</v>
      </c>
      <c r="AK2073" s="1">
        <v>3</v>
      </c>
      <c r="AL2073" s="1"/>
    </row>
    <row r="2074" spans="1:38" x14ac:dyDescent="0.35">
      <c r="A2074" s="1" t="s">
        <v>2622</v>
      </c>
      <c r="B2074" s="1" t="s">
        <v>72</v>
      </c>
      <c r="C2074" s="1" t="s">
        <v>25</v>
      </c>
      <c r="D2074" s="2"/>
      <c r="E2074" s="2"/>
      <c r="F2074" s="2"/>
      <c r="G2074" s="1"/>
      <c r="H2074" s="9" t="s">
        <v>26</v>
      </c>
      <c r="I2074" s="9" t="s">
        <v>26</v>
      </c>
      <c r="J2074" s="2" t="s">
        <v>3</v>
      </c>
      <c r="K2074" s="1" t="s">
        <v>111</v>
      </c>
      <c r="L2074" s="1" t="s">
        <v>5</v>
      </c>
      <c r="M2074" s="1" t="s">
        <v>1024</v>
      </c>
      <c r="N2074" s="1" t="s">
        <v>76</v>
      </c>
      <c r="O2074" s="2">
        <v>27219012</v>
      </c>
      <c r="P2074" s="1" t="s">
        <v>2546</v>
      </c>
      <c r="Q2074" s="1"/>
      <c r="R2074" s="1"/>
      <c r="S2074" s="1" t="s">
        <v>8</v>
      </c>
      <c r="T2074" s="1"/>
      <c r="U2074" s="1" t="s">
        <v>2623</v>
      </c>
      <c r="V2074" s="2">
        <v>5528820</v>
      </c>
      <c r="W2074" s="1" t="s">
        <v>2624</v>
      </c>
      <c r="X2074" s="1" t="s">
        <v>838</v>
      </c>
      <c r="Y2074" s="1" t="s">
        <v>2625</v>
      </c>
      <c r="Z2074" s="1">
        <v>387.6</v>
      </c>
      <c r="AA2074" s="1" t="s">
        <v>2626</v>
      </c>
      <c r="AB2074" s="1" t="s">
        <v>2627</v>
      </c>
      <c r="AC2074" s="3" t="s">
        <v>2628</v>
      </c>
      <c r="AD2074" s="1">
        <v>24</v>
      </c>
      <c r="AE2074" s="1">
        <v>6</v>
      </c>
      <c r="AF2074" s="1">
        <v>4.7</v>
      </c>
      <c r="AG2074" s="1">
        <v>439</v>
      </c>
      <c r="AH2074" s="1">
        <v>59.9</v>
      </c>
      <c r="AI2074" s="1">
        <v>1</v>
      </c>
      <c r="AJ2074" s="1">
        <v>4</v>
      </c>
      <c r="AK2074" s="1">
        <v>2</v>
      </c>
      <c r="AL2074" s="1"/>
    </row>
    <row r="2075" spans="1:38" x14ac:dyDescent="0.35">
      <c r="A2075" s="1" t="s">
        <v>13473</v>
      </c>
      <c r="B2075" s="1" t="s">
        <v>13474</v>
      </c>
      <c r="C2075" s="1" t="s">
        <v>25</v>
      </c>
      <c r="D2075" s="2"/>
      <c r="E2075" s="2"/>
      <c r="F2075" s="2"/>
      <c r="G2075" s="1"/>
      <c r="H2075" s="1" t="s">
        <v>26</v>
      </c>
      <c r="I2075" s="1" t="s">
        <v>26</v>
      </c>
      <c r="J2075" s="2" t="s">
        <v>3</v>
      </c>
      <c r="K2075" s="1" t="s">
        <v>13475</v>
      </c>
      <c r="L2075" s="1" t="s">
        <v>288</v>
      </c>
      <c r="M2075" s="1" t="s">
        <v>1264</v>
      </c>
      <c r="N2075" s="1" t="s">
        <v>76</v>
      </c>
      <c r="O2075" s="2">
        <v>28620305</v>
      </c>
      <c r="P2075" s="1" t="s">
        <v>13476</v>
      </c>
      <c r="Q2075" s="1"/>
      <c r="R2075" s="1"/>
      <c r="S2075" s="1" t="s">
        <v>8</v>
      </c>
      <c r="T2075" s="1"/>
      <c r="U2075" s="1" t="s">
        <v>2048</v>
      </c>
      <c r="V2075" s="2">
        <v>504670</v>
      </c>
      <c r="W2075" s="1" t="s">
        <v>2049</v>
      </c>
      <c r="X2075" s="1" t="s">
        <v>2050</v>
      </c>
      <c r="Y2075" s="1" t="s">
        <v>2051</v>
      </c>
      <c r="Z2075" s="1">
        <v>409.4</v>
      </c>
      <c r="AA2075" s="1" t="s">
        <v>2052</v>
      </c>
      <c r="AB2075" s="1" t="s">
        <v>2053</v>
      </c>
      <c r="AC2075" s="1" t="s">
        <v>2054</v>
      </c>
      <c r="AD2075" s="1">
        <v>27</v>
      </c>
      <c r="AE2075" s="1">
        <v>3</v>
      </c>
      <c r="AF2075" s="1">
        <v>4.9000000000000004</v>
      </c>
      <c r="AG2075" s="1">
        <v>657</v>
      </c>
      <c r="AH2075" s="1">
        <v>115</v>
      </c>
      <c r="AI2075" s="1">
        <v>1</v>
      </c>
      <c r="AJ2075" s="1">
        <v>8</v>
      </c>
      <c r="AK2075" s="1">
        <v>3</v>
      </c>
      <c r="AL2075" s="1" t="s">
        <v>2055</v>
      </c>
    </row>
    <row r="2076" spans="1:38" x14ac:dyDescent="0.35">
      <c r="A2076" s="1" t="s">
        <v>13968</v>
      </c>
      <c r="B2076" s="1" t="s">
        <v>13954</v>
      </c>
      <c r="C2076" s="1" t="s">
        <v>25</v>
      </c>
      <c r="D2076" s="2"/>
      <c r="E2076" s="2"/>
      <c r="F2076" s="2"/>
      <c r="G2076" s="1"/>
      <c r="H2076" s="1" t="s">
        <v>26</v>
      </c>
      <c r="I2076" s="1" t="s">
        <v>26</v>
      </c>
      <c r="J2076" s="2" t="s">
        <v>3</v>
      </c>
      <c r="K2076" s="1" t="s">
        <v>13955</v>
      </c>
      <c r="L2076" s="1" t="s">
        <v>13956</v>
      </c>
      <c r="M2076" s="1" t="s">
        <v>13957</v>
      </c>
      <c r="N2076" s="1" t="s">
        <v>688</v>
      </c>
      <c r="O2076" s="2">
        <v>10217531</v>
      </c>
      <c r="P2076" s="1" t="s">
        <v>13958</v>
      </c>
      <c r="Q2076" s="1"/>
      <c r="R2076" s="1"/>
      <c r="S2076" s="1" t="s">
        <v>8</v>
      </c>
      <c r="T2076" s="1"/>
      <c r="U2076" s="1" t="s">
        <v>13969</v>
      </c>
      <c r="V2076" s="2" t="s">
        <v>13970</v>
      </c>
      <c r="W2076" s="1" t="s">
        <v>13971</v>
      </c>
      <c r="X2076" s="1" t="s">
        <v>13972</v>
      </c>
      <c r="Y2076" s="1" t="s">
        <v>13963</v>
      </c>
      <c r="Z2076" s="1">
        <v>200.62</v>
      </c>
      <c r="AA2076" s="1" t="s">
        <v>13973</v>
      </c>
      <c r="AB2076" s="1" t="s">
        <v>13974</v>
      </c>
      <c r="AC2076" s="1" t="s">
        <v>13975</v>
      </c>
      <c r="AD2076" s="1">
        <v>13</v>
      </c>
      <c r="AE2076" s="1">
        <v>3</v>
      </c>
      <c r="AF2076" s="1">
        <v>2.2999999999999998</v>
      </c>
      <c r="AG2076" s="1">
        <v>176</v>
      </c>
      <c r="AH2076" s="1">
        <v>46.5</v>
      </c>
      <c r="AI2076" s="1">
        <v>1</v>
      </c>
      <c r="AJ2076" s="1">
        <v>3</v>
      </c>
      <c r="AK2076" s="1">
        <v>1</v>
      </c>
      <c r="AL2076" s="1" t="s">
        <v>13967</v>
      </c>
    </row>
    <row r="2077" spans="1:38" x14ac:dyDescent="0.35">
      <c r="A2077" s="1" t="s">
        <v>14033</v>
      </c>
      <c r="B2077" s="1" t="s">
        <v>14034</v>
      </c>
      <c r="C2077" s="1" t="s">
        <v>25</v>
      </c>
      <c r="D2077" s="2"/>
      <c r="E2077" s="2"/>
      <c r="F2077" s="2"/>
      <c r="G2077" s="1"/>
      <c r="H2077" s="9" t="s">
        <v>26</v>
      </c>
      <c r="I2077" s="9" t="s">
        <v>26</v>
      </c>
      <c r="J2077" s="2" t="s">
        <v>159</v>
      </c>
      <c r="K2077" s="1" t="s">
        <v>14035</v>
      </c>
      <c r="L2077" s="1" t="s">
        <v>288</v>
      </c>
      <c r="M2077" s="1" t="s">
        <v>37</v>
      </c>
      <c r="N2077" s="1" t="s">
        <v>14036</v>
      </c>
      <c r="O2077" s="2">
        <v>25155752</v>
      </c>
      <c r="P2077" s="1" t="s">
        <v>14037</v>
      </c>
      <c r="Q2077" s="1"/>
      <c r="R2077" s="1"/>
      <c r="S2077" s="1" t="s">
        <v>8</v>
      </c>
      <c r="T2077" s="1"/>
      <c r="U2077" s="1" t="s">
        <v>14038</v>
      </c>
      <c r="V2077" s="2">
        <v>101052229</v>
      </c>
      <c r="W2077" s="1" t="s">
        <v>14039</v>
      </c>
      <c r="X2077" s="1" t="s">
        <v>12653</v>
      </c>
      <c r="Y2077" s="1" t="s">
        <v>14040</v>
      </c>
      <c r="Z2077" s="1">
        <v>568.70000000000005</v>
      </c>
      <c r="AA2077" s="1" t="s">
        <v>14041</v>
      </c>
      <c r="AB2077" s="1" t="s">
        <v>14042</v>
      </c>
      <c r="AC2077" s="1" t="s">
        <v>14043</v>
      </c>
      <c r="AD2077" s="1">
        <v>42</v>
      </c>
      <c r="AE2077" s="1">
        <v>1</v>
      </c>
      <c r="AF2077" s="1">
        <v>3.4</v>
      </c>
      <c r="AG2077" s="1">
        <v>1270</v>
      </c>
      <c r="AH2077" s="1">
        <v>109</v>
      </c>
      <c r="AI2077" s="1">
        <v>3</v>
      </c>
      <c r="AJ2077" s="1">
        <v>6</v>
      </c>
      <c r="AK2077" s="1"/>
      <c r="AL2077" s="1"/>
    </row>
    <row r="2078" spans="1:38" x14ac:dyDescent="0.35">
      <c r="A2078" s="1" t="s">
        <v>14044</v>
      </c>
      <c r="B2078" s="1" t="s">
        <v>14034</v>
      </c>
      <c r="C2078" s="1" t="s">
        <v>25</v>
      </c>
      <c r="D2078" s="2"/>
      <c r="E2078" s="2"/>
      <c r="F2078" s="2"/>
      <c r="G2078" s="1"/>
      <c r="H2078" s="9" t="s">
        <v>26</v>
      </c>
      <c r="I2078" s="9" t="s">
        <v>26</v>
      </c>
      <c r="J2078" s="2" t="s">
        <v>159</v>
      </c>
      <c r="K2078" s="1" t="s">
        <v>14035</v>
      </c>
      <c r="L2078" s="1" t="s">
        <v>288</v>
      </c>
      <c r="M2078" s="1" t="s">
        <v>37</v>
      </c>
      <c r="N2078" s="1" t="s">
        <v>14036</v>
      </c>
      <c r="O2078" s="2">
        <v>25155752</v>
      </c>
      <c r="P2078" s="1" t="s">
        <v>14037</v>
      </c>
      <c r="Q2078" s="1"/>
      <c r="R2078" s="1"/>
      <c r="S2078" s="1" t="s">
        <v>8</v>
      </c>
      <c r="T2078" s="1"/>
      <c r="U2078" s="1" t="s">
        <v>14045</v>
      </c>
      <c r="V2078" s="2">
        <v>101007612</v>
      </c>
      <c r="W2078" s="1" t="s">
        <v>14046</v>
      </c>
      <c r="X2078" s="1" t="s">
        <v>14047</v>
      </c>
      <c r="Y2078" s="1" t="s">
        <v>14048</v>
      </c>
      <c r="Z2078" s="1">
        <v>536.6</v>
      </c>
      <c r="AA2078" s="1" t="s">
        <v>14049</v>
      </c>
      <c r="AB2078" s="1" t="s">
        <v>14050</v>
      </c>
      <c r="AC2078" s="1" t="s">
        <v>14051</v>
      </c>
      <c r="AD2078" s="1">
        <v>40</v>
      </c>
      <c r="AE2078" s="1">
        <v>0</v>
      </c>
      <c r="AF2078" s="1">
        <v>3.9</v>
      </c>
      <c r="AG2078" s="1">
        <v>1260</v>
      </c>
      <c r="AH2078" s="1">
        <v>100</v>
      </c>
      <c r="AI2078" s="1">
        <v>3</v>
      </c>
      <c r="AJ2078" s="1">
        <v>5</v>
      </c>
      <c r="AK2078" s="1"/>
      <c r="AL2078" s="1" t="s">
        <v>14052</v>
      </c>
    </row>
    <row r="2079" spans="1:38" x14ac:dyDescent="0.35">
      <c r="A2079" s="1" t="s">
        <v>14053</v>
      </c>
      <c r="B2079" s="1" t="s">
        <v>14034</v>
      </c>
      <c r="C2079" s="1" t="s">
        <v>25</v>
      </c>
      <c r="D2079" s="2"/>
      <c r="E2079" s="2"/>
      <c r="F2079" s="2"/>
      <c r="G2079" s="1"/>
      <c r="H2079" s="9" t="s">
        <v>26</v>
      </c>
      <c r="I2079" s="9" t="s">
        <v>26</v>
      </c>
      <c r="J2079" s="2" t="s">
        <v>159</v>
      </c>
      <c r="K2079" s="1" t="s">
        <v>14035</v>
      </c>
      <c r="L2079" s="1" t="s">
        <v>288</v>
      </c>
      <c r="M2079" s="1" t="s">
        <v>37</v>
      </c>
      <c r="N2079" s="1" t="s">
        <v>14036</v>
      </c>
      <c r="O2079" s="2">
        <v>25155752</v>
      </c>
      <c r="P2079" s="1" t="s">
        <v>14037</v>
      </c>
      <c r="Q2079" s="1"/>
      <c r="R2079" s="1"/>
      <c r="S2079" s="1" t="s">
        <v>8</v>
      </c>
      <c r="T2079" s="1"/>
      <c r="U2079" s="1" t="s">
        <v>14054</v>
      </c>
      <c r="V2079" s="2">
        <v>14312904</v>
      </c>
      <c r="W2079" s="1" t="s">
        <v>14055</v>
      </c>
      <c r="X2079" s="1" t="s">
        <v>14056</v>
      </c>
      <c r="Y2079" s="1" t="s">
        <v>14057</v>
      </c>
      <c r="Z2079" s="1">
        <v>566.6</v>
      </c>
      <c r="AA2079" s="1" t="s">
        <v>14058</v>
      </c>
      <c r="AB2079" s="1" t="s">
        <v>14059</v>
      </c>
      <c r="AC2079" s="1" t="s">
        <v>14060</v>
      </c>
      <c r="AD2079" s="1">
        <v>42</v>
      </c>
      <c r="AE2079" s="1">
        <v>1</v>
      </c>
      <c r="AF2079" s="1">
        <v>3.4</v>
      </c>
      <c r="AG2079" s="1">
        <v>1310</v>
      </c>
      <c r="AH2079" s="1">
        <v>109</v>
      </c>
      <c r="AI2079" s="1">
        <v>3</v>
      </c>
      <c r="AJ2079" s="1">
        <v>6</v>
      </c>
      <c r="AK2079" s="1"/>
      <c r="AL2079" s="1" t="s">
        <v>14052</v>
      </c>
    </row>
    <row r="2080" spans="1:38" x14ac:dyDescent="0.35">
      <c r="A2080" s="1" t="s">
        <v>14061</v>
      </c>
      <c r="B2080" s="1" t="s">
        <v>14034</v>
      </c>
      <c r="C2080" s="1" t="s">
        <v>25</v>
      </c>
      <c r="D2080" s="2"/>
      <c r="E2080" s="2"/>
      <c r="F2080" s="2"/>
      <c r="G2080" s="1"/>
      <c r="H2080" s="9" t="s">
        <v>26</v>
      </c>
      <c r="I2080" s="9" t="s">
        <v>26</v>
      </c>
      <c r="J2080" s="2" t="s">
        <v>159</v>
      </c>
      <c r="K2080" s="1" t="s">
        <v>14035</v>
      </c>
      <c r="L2080" s="1" t="s">
        <v>288</v>
      </c>
      <c r="M2080" s="1" t="s">
        <v>37</v>
      </c>
      <c r="N2080" s="1" t="s">
        <v>14036</v>
      </c>
      <c r="O2080" s="2">
        <v>25155752</v>
      </c>
      <c r="P2080" s="1" t="s">
        <v>14037</v>
      </c>
      <c r="Q2080" s="1"/>
      <c r="R2080" s="1"/>
      <c r="S2080" s="1" t="s">
        <v>8</v>
      </c>
      <c r="T2080" s="1"/>
      <c r="U2080" s="1" t="s">
        <v>14062</v>
      </c>
      <c r="V2080" s="2">
        <v>100990555</v>
      </c>
      <c r="W2080" s="1" t="s">
        <v>14063</v>
      </c>
      <c r="X2080" s="1" t="s">
        <v>12653</v>
      </c>
      <c r="Y2080" s="1" t="s">
        <v>14064</v>
      </c>
      <c r="Z2080" s="1">
        <v>520.6</v>
      </c>
      <c r="AA2080" s="1" t="s">
        <v>14065</v>
      </c>
      <c r="AB2080" s="1" t="s">
        <v>14066</v>
      </c>
      <c r="AC2080" s="3" t="s">
        <v>14067</v>
      </c>
      <c r="AD2080" s="1">
        <v>39</v>
      </c>
      <c r="AE2080" s="1">
        <v>2</v>
      </c>
      <c r="AF2080" s="1">
        <v>4.8</v>
      </c>
      <c r="AG2080" s="1">
        <v>1160</v>
      </c>
      <c r="AH2080" s="1">
        <v>79.900000000000006</v>
      </c>
      <c r="AI2080" s="1">
        <v>2</v>
      </c>
      <c r="AJ2080" s="1">
        <v>4</v>
      </c>
      <c r="AK2080" s="1"/>
      <c r="AL2080" s="1" t="s">
        <v>14068</v>
      </c>
    </row>
    <row r="2081" spans="1:38" x14ac:dyDescent="0.35">
      <c r="A2081" s="1" t="s">
        <v>14069</v>
      </c>
      <c r="B2081" s="1" t="s">
        <v>14034</v>
      </c>
      <c r="C2081" s="1" t="s">
        <v>25</v>
      </c>
      <c r="D2081" s="2"/>
      <c r="E2081" s="2"/>
      <c r="F2081" s="2"/>
      <c r="G2081" s="1"/>
      <c r="H2081" s="9" t="s">
        <v>26</v>
      </c>
      <c r="I2081" s="9" t="s">
        <v>26</v>
      </c>
      <c r="J2081" s="2" t="s">
        <v>159</v>
      </c>
      <c r="K2081" s="1" t="s">
        <v>14035</v>
      </c>
      <c r="L2081" s="1" t="s">
        <v>288</v>
      </c>
      <c r="M2081" s="1" t="s">
        <v>37</v>
      </c>
      <c r="N2081" s="1" t="s">
        <v>14036</v>
      </c>
      <c r="O2081" s="2">
        <v>25155752</v>
      </c>
      <c r="P2081" s="1" t="s">
        <v>14037</v>
      </c>
      <c r="Q2081" s="1"/>
      <c r="R2081" s="1"/>
      <c r="S2081" s="1" t="s">
        <v>8</v>
      </c>
      <c r="T2081" s="1"/>
      <c r="U2081" s="1" t="s">
        <v>14070</v>
      </c>
      <c r="V2081" s="2">
        <v>100990557</v>
      </c>
      <c r="W2081" s="1" t="s">
        <v>14071</v>
      </c>
      <c r="X2081" s="1" t="s">
        <v>838</v>
      </c>
      <c r="Y2081" s="1" t="s">
        <v>6954</v>
      </c>
      <c r="Z2081" s="1">
        <v>452.5</v>
      </c>
      <c r="AA2081" s="1" t="s">
        <v>14072</v>
      </c>
      <c r="AB2081" s="1" t="s">
        <v>14073</v>
      </c>
      <c r="AC2081" s="3" t="s">
        <v>14074</v>
      </c>
      <c r="AD2081" s="1">
        <v>34</v>
      </c>
      <c r="AE2081" s="1">
        <v>0</v>
      </c>
      <c r="AF2081" s="1">
        <v>3.5</v>
      </c>
      <c r="AG2081" s="1">
        <v>990</v>
      </c>
      <c r="AH2081" s="1">
        <v>88.7</v>
      </c>
      <c r="AI2081" s="1">
        <v>3</v>
      </c>
      <c r="AJ2081" s="1">
        <v>4</v>
      </c>
      <c r="AK2081" s="1">
        <v>7</v>
      </c>
      <c r="AL2081" s="1" t="s">
        <v>14068</v>
      </c>
    </row>
    <row r="2082" spans="1:38" x14ac:dyDescent="0.35">
      <c r="A2082" s="1" t="s">
        <v>12741</v>
      </c>
      <c r="B2082" s="1" t="s">
        <v>4751</v>
      </c>
      <c r="C2082" s="1" t="s">
        <v>25</v>
      </c>
      <c r="D2082" s="2"/>
      <c r="E2082" s="2"/>
      <c r="F2082" s="2"/>
      <c r="G2082" s="1"/>
      <c r="H2082" s="1" t="s">
        <v>26</v>
      </c>
      <c r="I2082" s="1" t="s">
        <v>26</v>
      </c>
      <c r="J2082" s="2" t="s">
        <v>288</v>
      </c>
      <c r="K2082" s="1" t="s">
        <v>86</v>
      </c>
      <c r="L2082" s="1" t="s">
        <v>12449</v>
      </c>
      <c r="M2082" s="1" t="s">
        <v>12448</v>
      </c>
      <c r="N2082" s="1" t="s">
        <v>148</v>
      </c>
      <c r="O2082" s="2">
        <v>15808474</v>
      </c>
      <c r="P2082" s="1" t="s">
        <v>12447</v>
      </c>
      <c r="Q2082" s="1"/>
      <c r="R2082" s="1"/>
      <c r="S2082" s="1" t="s">
        <v>91</v>
      </c>
      <c r="T2082" s="1"/>
      <c r="U2082" s="1" t="s">
        <v>12740</v>
      </c>
      <c r="V2082" s="2" t="s">
        <v>12739</v>
      </c>
      <c r="W2082" s="1" t="s">
        <v>12738</v>
      </c>
      <c r="X2082" s="1" t="s">
        <v>838</v>
      </c>
      <c r="Y2082" s="1" t="s">
        <v>12737</v>
      </c>
      <c r="Z2082" s="1">
        <v>483</v>
      </c>
      <c r="AA2082" s="1" t="s">
        <v>12736</v>
      </c>
      <c r="AB2082" s="1" t="s">
        <v>12735</v>
      </c>
      <c r="AC2082" s="1" t="s">
        <v>12734</v>
      </c>
      <c r="AD2082" s="1">
        <v>35</v>
      </c>
      <c r="AE2082" s="1">
        <v>5</v>
      </c>
      <c r="AF2082" s="1">
        <v>6</v>
      </c>
      <c r="AG2082" s="1">
        <v>711</v>
      </c>
      <c r="AH2082" s="1">
        <v>58.6</v>
      </c>
      <c r="AI2082" s="1">
        <v>1</v>
      </c>
      <c r="AJ2082" s="1">
        <v>3</v>
      </c>
      <c r="AK2082" s="1">
        <v>5</v>
      </c>
      <c r="AL2082" s="1"/>
    </row>
    <row r="2083" spans="1:38" x14ac:dyDescent="0.35">
      <c r="A2083" s="1" t="s">
        <v>12718</v>
      </c>
      <c r="B2083" s="1" t="s">
        <v>4751</v>
      </c>
      <c r="C2083" s="1" t="s">
        <v>25</v>
      </c>
      <c r="D2083" s="2"/>
      <c r="E2083" s="2"/>
      <c r="F2083" s="2"/>
      <c r="G2083" s="1"/>
      <c r="H2083" s="1" t="s">
        <v>26</v>
      </c>
      <c r="I2083" s="1" t="s">
        <v>26</v>
      </c>
      <c r="J2083" s="2" t="s">
        <v>288</v>
      </c>
      <c r="K2083" s="1" t="s">
        <v>86</v>
      </c>
      <c r="L2083" s="1" t="s">
        <v>12449</v>
      </c>
      <c r="M2083" s="1" t="s">
        <v>12448</v>
      </c>
      <c r="N2083" s="1" t="s">
        <v>148</v>
      </c>
      <c r="O2083" s="2">
        <v>15808474</v>
      </c>
      <c r="P2083" s="1" t="s">
        <v>12447</v>
      </c>
      <c r="Q2083" s="1"/>
      <c r="R2083" s="1"/>
      <c r="S2083" s="1" t="s">
        <v>91</v>
      </c>
      <c r="T2083" s="1"/>
      <c r="U2083" s="1" t="s">
        <v>12717</v>
      </c>
      <c r="V2083" s="2"/>
      <c r="W2083" s="1" t="s">
        <v>12716</v>
      </c>
      <c r="X2083" s="1"/>
      <c r="Y2083" s="1" t="s">
        <v>12715</v>
      </c>
      <c r="Z2083" s="1">
        <v>534.65600000000029</v>
      </c>
      <c r="AA2083" s="1" t="s">
        <v>12714</v>
      </c>
      <c r="AB2083" s="1" t="s">
        <v>12713</v>
      </c>
      <c r="AC2083" s="3" t="s">
        <v>12712</v>
      </c>
      <c r="AD2083" s="1">
        <v>40</v>
      </c>
      <c r="AE2083" s="1">
        <v>9</v>
      </c>
      <c r="AF2083" s="1">
        <v>7.1096000000000066</v>
      </c>
      <c r="AG2083" s="1"/>
      <c r="AH2083" s="1">
        <v>67.87</v>
      </c>
      <c r="AI2083" s="1">
        <v>1</v>
      </c>
      <c r="AJ2083" s="1">
        <v>4</v>
      </c>
      <c r="AK2083" s="1">
        <v>5</v>
      </c>
      <c r="AL2083" s="1"/>
    </row>
    <row r="2084" spans="1:38" x14ac:dyDescent="0.35">
      <c r="A2084" s="1" t="s">
        <v>12697</v>
      </c>
      <c r="B2084" s="1" t="s">
        <v>4751</v>
      </c>
      <c r="C2084" s="1" t="s">
        <v>25</v>
      </c>
      <c r="D2084" s="2"/>
      <c r="E2084" s="2"/>
      <c r="F2084" s="2"/>
      <c r="G2084" s="1"/>
      <c r="H2084" s="1" t="s">
        <v>26</v>
      </c>
      <c r="I2084" s="1" t="s">
        <v>26</v>
      </c>
      <c r="J2084" s="2" t="s">
        <v>288</v>
      </c>
      <c r="K2084" s="1" t="s">
        <v>86</v>
      </c>
      <c r="L2084" s="1" t="s">
        <v>12449</v>
      </c>
      <c r="M2084" s="1" t="s">
        <v>12448</v>
      </c>
      <c r="N2084" s="1" t="s">
        <v>148</v>
      </c>
      <c r="O2084" s="2">
        <v>15808474</v>
      </c>
      <c r="P2084" s="1" t="s">
        <v>12447</v>
      </c>
      <c r="Q2084" s="1"/>
      <c r="R2084" s="1"/>
      <c r="S2084" s="1" t="s">
        <v>91</v>
      </c>
      <c r="T2084" s="1"/>
      <c r="U2084" s="1" t="s">
        <v>12696</v>
      </c>
      <c r="V2084" s="2">
        <v>44400260</v>
      </c>
      <c r="W2084" s="1" t="s">
        <v>12695</v>
      </c>
      <c r="X2084" s="1" t="s">
        <v>12694</v>
      </c>
      <c r="Y2084" s="1" t="s">
        <v>12693</v>
      </c>
      <c r="Z2084" s="1">
        <v>541.70000000000005</v>
      </c>
      <c r="AA2084" s="1" t="s">
        <v>12692</v>
      </c>
      <c r="AB2084" s="1" t="s">
        <v>12691</v>
      </c>
      <c r="AC2084" s="3" t="s">
        <v>12690</v>
      </c>
      <c r="AD2084" s="1">
        <v>40</v>
      </c>
      <c r="AE2084" s="1">
        <v>11</v>
      </c>
      <c r="AF2084" s="1">
        <v>6.9</v>
      </c>
      <c r="AG2084" s="1">
        <v>793</v>
      </c>
      <c r="AH2084" s="1">
        <v>61.9</v>
      </c>
      <c r="AI2084" s="1">
        <v>1</v>
      </c>
      <c r="AJ2084" s="1">
        <v>4</v>
      </c>
      <c r="AK2084" s="1">
        <v>4</v>
      </c>
      <c r="AL2084" s="1"/>
    </row>
    <row r="2085" spans="1:38" x14ac:dyDescent="0.35">
      <c r="A2085" s="1" t="s">
        <v>12689</v>
      </c>
      <c r="B2085" s="1" t="s">
        <v>4751</v>
      </c>
      <c r="C2085" s="1" t="s">
        <v>25</v>
      </c>
      <c r="D2085" s="2"/>
      <c r="E2085" s="2"/>
      <c r="F2085" s="2"/>
      <c r="G2085" s="1"/>
      <c r="H2085" s="1" t="s">
        <v>26</v>
      </c>
      <c r="I2085" s="1" t="s">
        <v>26</v>
      </c>
      <c r="J2085" s="2" t="s">
        <v>288</v>
      </c>
      <c r="K2085" s="1" t="s">
        <v>86</v>
      </c>
      <c r="L2085" s="1" t="s">
        <v>12449</v>
      </c>
      <c r="M2085" s="1" t="s">
        <v>12448</v>
      </c>
      <c r="N2085" s="1" t="s">
        <v>148</v>
      </c>
      <c r="O2085" s="2">
        <v>15808474</v>
      </c>
      <c r="P2085" s="1" t="s">
        <v>12447</v>
      </c>
      <c r="Q2085" s="1"/>
      <c r="R2085" s="1"/>
      <c r="S2085" s="1" t="s">
        <v>91</v>
      </c>
      <c r="T2085" s="1"/>
      <c r="U2085" s="1" t="s">
        <v>12688</v>
      </c>
      <c r="V2085" s="2">
        <v>44400251</v>
      </c>
      <c r="W2085" s="1" t="s">
        <v>12687</v>
      </c>
      <c r="X2085" s="1" t="s">
        <v>12686</v>
      </c>
      <c r="Y2085" s="1" t="s">
        <v>12685</v>
      </c>
      <c r="Z2085" s="1">
        <v>513.70000000000005</v>
      </c>
      <c r="AA2085" s="1" t="s">
        <v>12684</v>
      </c>
      <c r="AB2085" s="1" t="s">
        <v>12683</v>
      </c>
      <c r="AC2085" s="3" t="s">
        <v>12682</v>
      </c>
      <c r="AD2085" s="1">
        <v>38</v>
      </c>
      <c r="AE2085" s="1">
        <v>10</v>
      </c>
      <c r="AF2085" s="1">
        <v>6.1</v>
      </c>
      <c r="AG2085" s="1">
        <v>750</v>
      </c>
      <c r="AH2085" s="1">
        <v>61.9</v>
      </c>
      <c r="AI2085" s="1">
        <v>1</v>
      </c>
      <c r="AJ2085" s="1">
        <v>4</v>
      </c>
      <c r="AK2085" s="1">
        <v>4</v>
      </c>
      <c r="AL2085" s="1"/>
    </row>
    <row r="2086" spans="1:38" x14ac:dyDescent="0.35">
      <c r="A2086" s="1" t="s">
        <v>12576</v>
      </c>
      <c r="B2086" s="1" t="s">
        <v>4751</v>
      </c>
      <c r="C2086" s="1" t="s">
        <v>25</v>
      </c>
      <c r="D2086" s="2"/>
      <c r="E2086" s="2"/>
      <c r="F2086" s="2"/>
      <c r="G2086" s="1"/>
      <c r="H2086" s="1" t="s">
        <v>26</v>
      </c>
      <c r="I2086" s="1" t="s">
        <v>26</v>
      </c>
      <c r="J2086" s="2" t="s">
        <v>288</v>
      </c>
      <c r="K2086" s="1" t="s">
        <v>86</v>
      </c>
      <c r="L2086" s="1" t="s">
        <v>12449</v>
      </c>
      <c r="M2086" s="1" t="s">
        <v>12448</v>
      </c>
      <c r="N2086" s="1" t="s">
        <v>148</v>
      </c>
      <c r="O2086" s="2">
        <v>15808474</v>
      </c>
      <c r="P2086" s="1" t="s">
        <v>12447</v>
      </c>
      <c r="Q2086" s="1"/>
      <c r="R2086" s="1"/>
      <c r="S2086" s="1" t="s">
        <v>91</v>
      </c>
      <c r="T2086" s="1"/>
      <c r="U2086" s="1" t="s">
        <v>12575</v>
      </c>
      <c r="V2086" s="2"/>
      <c r="W2086" s="1" t="s">
        <v>12574</v>
      </c>
      <c r="X2086" s="1"/>
      <c r="Y2086" s="1" t="s">
        <v>12573</v>
      </c>
      <c r="Z2086" s="1">
        <v>442.5590000000002</v>
      </c>
      <c r="AA2086" s="1" t="s">
        <v>12572</v>
      </c>
      <c r="AB2086" s="1" t="s">
        <v>12571</v>
      </c>
      <c r="AC2086" s="3" t="s">
        <v>12570</v>
      </c>
      <c r="AD2086" s="1">
        <v>33</v>
      </c>
      <c r="AE2086" s="1">
        <v>7</v>
      </c>
      <c r="AF2086" s="1">
        <v>5.3307000000000064</v>
      </c>
      <c r="AG2086" s="1"/>
      <c r="AH2086" s="1">
        <v>69.64</v>
      </c>
      <c r="AI2086" s="1">
        <v>2</v>
      </c>
      <c r="AJ2086" s="1">
        <v>3</v>
      </c>
      <c r="AK2086" s="1">
        <v>4</v>
      </c>
      <c r="AL2086" s="1"/>
    </row>
    <row r="2087" spans="1:38" x14ac:dyDescent="0.35">
      <c r="A2087" s="1" t="s">
        <v>12549</v>
      </c>
      <c r="B2087" s="1" t="s">
        <v>4751</v>
      </c>
      <c r="C2087" s="1" t="s">
        <v>25</v>
      </c>
      <c r="D2087" s="2"/>
      <c r="E2087" s="2"/>
      <c r="F2087" s="2"/>
      <c r="G2087" s="1"/>
      <c r="H2087" s="1" t="s">
        <v>26</v>
      </c>
      <c r="I2087" s="1" t="s">
        <v>26</v>
      </c>
      <c r="J2087" s="2" t="s">
        <v>288</v>
      </c>
      <c r="K2087" s="1" t="s">
        <v>86</v>
      </c>
      <c r="L2087" s="1" t="s">
        <v>12449</v>
      </c>
      <c r="M2087" s="1" t="s">
        <v>12448</v>
      </c>
      <c r="N2087" s="1" t="s">
        <v>148</v>
      </c>
      <c r="O2087" s="2">
        <v>15808474</v>
      </c>
      <c r="P2087" s="1" t="s">
        <v>12447</v>
      </c>
      <c r="Q2087" s="1"/>
      <c r="R2087" s="1"/>
      <c r="S2087" s="1" t="s">
        <v>91</v>
      </c>
      <c r="T2087" s="1"/>
      <c r="U2087" s="1" t="s">
        <v>12548</v>
      </c>
      <c r="V2087" s="2"/>
      <c r="W2087" s="1" t="s">
        <v>12547</v>
      </c>
      <c r="X2087" s="1"/>
      <c r="Y2087" s="1" t="s">
        <v>12546</v>
      </c>
      <c r="Z2087" s="1">
        <v>539.72000000000048</v>
      </c>
      <c r="AA2087" s="1" t="s">
        <v>12545</v>
      </c>
      <c r="AB2087" s="1" t="s">
        <v>12544</v>
      </c>
      <c r="AC2087" s="3" t="s">
        <v>12543</v>
      </c>
      <c r="AD2087" s="1">
        <v>40</v>
      </c>
      <c r="AE2087" s="1">
        <v>9</v>
      </c>
      <c r="AF2087" s="1">
        <v>6.0981000000000067</v>
      </c>
      <c r="AG2087" s="1"/>
      <c r="AH2087" s="1">
        <v>61.88</v>
      </c>
      <c r="AI2087" s="1">
        <v>1</v>
      </c>
      <c r="AJ2087" s="1">
        <v>4</v>
      </c>
      <c r="AK2087" s="1">
        <v>5</v>
      </c>
      <c r="AL2087" s="1"/>
    </row>
    <row r="2088" spans="1:38" x14ac:dyDescent="0.35">
      <c r="A2088" s="1" t="s">
        <v>12542</v>
      </c>
      <c r="B2088" s="1" t="s">
        <v>4751</v>
      </c>
      <c r="C2088" s="1" t="s">
        <v>25</v>
      </c>
      <c r="D2088" s="2"/>
      <c r="E2088" s="2"/>
      <c r="F2088" s="2"/>
      <c r="G2088" s="1"/>
      <c r="H2088" s="1" t="s">
        <v>26</v>
      </c>
      <c r="I2088" s="1" t="s">
        <v>26</v>
      </c>
      <c r="J2088" s="2" t="s">
        <v>288</v>
      </c>
      <c r="K2088" s="1" t="s">
        <v>86</v>
      </c>
      <c r="L2088" s="1" t="s">
        <v>12449</v>
      </c>
      <c r="M2088" s="1" t="s">
        <v>12448</v>
      </c>
      <c r="N2088" s="1" t="s">
        <v>148</v>
      </c>
      <c r="O2088" s="2">
        <v>15808474</v>
      </c>
      <c r="P2088" s="1" t="s">
        <v>12447</v>
      </c>
      <c r="Q2088" s="1"/>
      <c r="R2088" s="1"/>
      <c r="S2088" s="1" t="s">
        <v>91</v>
      </c>
      <c r="T2088" s="1"/>
      <c r="U2088" s="1" t="s">
        <v>12541</v>
      </c>
      <c r="V2088" s="2"/>
      <c r="W2088" s="1" t="s">
        <v>12540</v>
      </c>
      <c r="X2088" s="1"/>
      <c r="Y2088" s="1" t="s">
        <v>12539</v>
      </c>
      <c r="Z2088" s="1">
        <v>426.56000000000017</v>
      </c>
      <c r="AA2088" s="1" t="s">
        <v>12538</v>
      </c>
      <c r="AB2088" s="1" t="s">
        <v>12537</v>
      </c>
      <c r="AC2088" s="3" t="s">
        <v>12536</v>
      </c>
      <c r="AD2088" s="1">
        <v>32</v>
      </c>
      <c r="AE2088" s="1">
        <v>7</v>
      </c>
      <c r="AF2088" s="1">
        <v>5.6251000000000051</v>
      </c>
      <c r="AG2088" s="1"/>
      <c r="AH2088" s="1">
        <v>49.41</v>
      </c>
      <c r="AI2088" s="1">
        <v>1</v>
      </c>
      <c r="AJ2088" s="1">
        <v>2</v>
      </c>
      <c r="AK2088" s="1">
        <v>4</v>
      </c>
      <c r="AL2088" s="1"/>
    </row>
    <row r="2089" spans="1:38" x14ac:dyDescent="0.35">
      <c r="A2089" s="1" t="s">
        <v>12457</v>
      </c>
      <c r="B2089" s="1" t="s">
        <v>4751</v>
      </c>
      <c r="C2089" s="1" t="s">
        <v>25</v>
      </c>
      <c r="D2089" s="2"/>
      <c r="E2089" s="2"/>
      <c r="F2089" s="2"/>
      <c r="G2089" s="1"/>
      <c r="H2089" s="1" t="s">
        <v>26</v>
      </c>
      <c r="I2089" s="1" t="s">
        <v>26</v>
      </c>
      <c r="J2089" s="2" t="s">
        <v>288</v>
      </c>
      <c r="K2089" s="1" t="s">
        <v>86</v>
      </c>
      <c r="L2089" s="1" t="s">
        <v>12449</v>
      </c>
      <c r="M2089" s="1" t="s">
        <v>12448</v>
      </c>
      <c r="N2089" s="1" t="s">
        <v>148</v>
      </c>
      <c r="O2089" s="2">
        <v>15808474</v>
      </c>
      <c r="P2089" s="1" t="s">
        <v>12447</v>
      </c>
      <c r="Q2089" s="1"/>
      <c r="R2089" s="1"/>
      <c r="S2089" s="1" t="s">
        <v>91</v>
      </c>
      <c r="T2089" s="1"/>
      <c r="U2089" s="1" t="s">
        <v>12456</v>
      </c>
      <c r="V2089" s="2"/>
      <c r="W2089" s="1" t="s">
        <v>12455</v>
      </c>
      <c r="X2089" s="1"/>
      <c r="Y2089" s="1" t="s">
        <v>12454</v>
      </c>
      <c r="Z2089" s="1">
        <v>643.95400000000018</v>
      </c>
      <c r="AA2089" s="1" t="s">
        <v>12453</v>
      </c>
      <c r="AB2089" s="1" t="s">
        <v>12452</v>
      </c>
      <c r="AC2089" s="3" t="s">
        <v>12451</v>
      </c>
      <c r="AD2089" s="1">
        <v>44</v>
      </c>
      <c r="AE2089" s="1">
        <v>7</v>
      </c>
      <c r="AF2089" s="1">
        <v>9.4371999999999954</v>
      </c>
      <c r="AG2089" s="1"/>
      <c r="AH2089" s="1">
        <v>67.87</v>
      </c>
      <c r="AI2089" s="1">
        <v>1</v>
      </c>
      <c r="AJ2089" s="1">
        <v>4</v>
      </c>
      <c r="AK2089" s="1">
        <v>6</v>
      </c>
      <c r="AL2089" s="1"/>
    </row>
    <row r="2090" spans="1:38" x14ac:dyDescent="0.35">
      <c r="A2090" s="1" t="s">
        <v>9602</v>
      </c>
      <c r="B2090" s="1" t="s">
        <v>4751</v>
      </c>
      <c r="C2090" s="1" t="s">
        <v>25</v>
      </c>
      <c r="D2090" s="2"/>
      <c r="E2090" s="2"/>
      <c r="F2090" s="2"/>
      <c r="G2090" s="1"/>
      <c r="H2090" s="1" t="s">
        <v>26</v>
      </c>
      <c r="I2090" s="1" t="s">
        <v>26</v>
      </c>
      <c r="J2090" s="2" t="s">
        <v>288</v>
      </c>
      <c r="K2090" s="1" t="s">
        <v>86</v>
      </c>
      <c r="L2090" s="1" t="s">
        <v>3013</v>
      </c>
      <c r="M2090" s="1" t="s">
        <v>4219</v>
      </c>
      <c r="N2090" s="1"/>
      <c r="O2090" s="2">
        <v>26561003</v>
      </c>
      <c r="P2090" s="1" t="s">
        <v>9483</v>
      </c>
      <c r="Q2090" s="1" t="s">
        <v>90</v>
      </c>
      <c r="R2090" s="1"/>
      <c r="S2090" s="1" t="s">
        <v>91</v>
      </c>
      <c r="T2090" s="1" t="s">
        <v>7973</v>
      </c>
      <c r="U2090" s="1" t="s">
        <v>9601</v>
      </c>
      <c r="V2090" s="2">
        <v>44314049</v>
      </c>
      <c r="W2090" s="1" t="s">
        <v>9600</v>
      </c>
      <c r="X2090" s="1" t="s">
        <v>9599</v>
      </c>
      <c r="Y2090" s="1" t="s">
        <v>9598</v>
      </c>
      <c r="Z2090" s="1">
        <v>388.4</v>
      </c>
      <c r="AA2090" s="1" t="s">
        <v>9597</v>
      </c>
      <c r="AB2090" s="1" t="s">
        <v>9596</v>
      </c>
      <c r="AC2090" s="1" t="s">
        <v>9595</v>
      </c>
      <c r="AD2090" s="1">
        <v>28</v>
      </c>
      <c r="AE2090" s="1">
        <v>4</v>
      </c>
      <c r="AF2090" s="1">
        <v>4.0999999999999996</v>
      </c>
      <c r="AG2090" s="1">
        <v>565</v>
      </c>
      <c r="AH2090" s="1">
        <v>66.8</v>
      </c>
      <c r="AI2090" s="1">
        <v>2</v>
      </c>
      <c r="AJ2090" s="1">
        <v>6</v>
      </c>
      <c r="AK2090" s="1">
        <v>4</v>
      </c>
      <c r="AL2090" s="1"/>
    </row>
    <row r="2091" spans="1:38" x14ac:dyDescent="0.35">
      <c r="A2091" s="10" t="s">
        <v>9585</v>
      </c>
      <c r="B2091" s="10" t="s">
        <v>4751</v>
      </c>
      <c r="C2091" s="10" t="s">
        <v>25</v>
      </c>
      <c r="D2091" s="11"/>
      <c r="E2091" s="11"/>
      <c r="F2091" s="11"/>
      <c r="G2091" s="10"/>
      <c r="H2091" s="10" t="s">
        <v>26</v>
      </c>
      <c r="I2091" s="10" t="s">
        <v>26</v>
      </c>
      <c r="J2091" s="11" t="s">
        <v>288</v>
      </c>
      <c r="K2091" s="10" t="s">
        <v>86</v>
      </c>
      <c r="L2091" s="10" t="s">
        <v>3013</v>
      </c>
      <c r="M2091" s="10" t="s">
        <v>4219</v>
      </c>
      <c r="N2091" s="10"/>
      <c r="O2091" s="11">
        <v>26561003</v>
      </c>
      <c r="P2091" s="10" t="s">
        <v>9483</v>
      </c>
      <c r="Q2091" s="10" t="s">
        <v>90</v>
      </c>
      <c r="R2091" s="10"/>
      <c r="S2091" s="10" t="s">
        <v>91</v>
      </c>
      <c r="T2091" s="10" t="s">
        <v>7973</v>
      </c>
      <c r="U2091" s="10" t="s">
        <v>9584</v>
      </c>
      <c r="V2091" s="11">
        <v>44314588</v>
      </c>
      <c r="W2091" s="10" t="s">
        <v>9583</v>
      </c>
      <c r="X2091" s="10" t="s">
        <v>9582</v>
      </c>
      <c r="Y2091" s="10" t="s">
        <v>9581</v>
      </c>
      <c r="Z2091" s="10">
        <v>442.5</v>
      </c>
      <c r="AA2091" s="10" t="s">
        <v>9580</v>
      </c>
      <c r="AB2091" s="10" t="s">
        <v>9579</v>
      </c>
      <c r="AC2091" s="10" t="s">
        <v>9578</v>
      </c>
      <c r="AD2091" s="10">
        <v>33</v>
      </c>
      <c r="AE2091" s="10">
        <v>6</v>
      </c>
      <c r="AF2091" s="10">
        <v>5.9</v>
      </c>
      <c r="AG2091" s="10">
        <v>642</v>
      </c>
      <c r="AH2091" s="10">
        <v>66.8</v>
      </c>
      <c r="AI2091" s="10">
        <v>2</v>
      </c>
      <c r="AJ2091" s="10">
        <v>4</v>
      </c>
      <c r="AK2091" s="10">
        <v>5</v>
      </c>
      <c r="AL2091" s="10"/>
    </row>
    <row r="2092" spans="1:38" x14ac:dyDescent="0.35">
      <c r="A2092" s="1" t="s">
        <v>9577</v>
      </c>
      <c r="B2092" s="1" t="s">
        <v>4751</v>
      </c>
      <c r="C2092" s="10" t="s">
        <v>25</v>
      </c>
      <c r="D2092" s="11"/>
      <c r="E2092" s="11"/>
      <c r="F2092" s="11"/>
      <c r="G2092" s="10"/>
      <c r="H2092" s="10" t="s">
        <v>26</v>
      </c>
      <c r="I2092" s="10" t="s">
        <v>26</v>
      </c>
      <c r="J2092" s="2" t="s">
        <v>288</v>
      </c>
      <c r="K2092" s="1" t="s">
        <v>86</v>
      </c>
      <c r="L2092" s="1" t="s">
        <v>3013</v>
      </c>
      <c r="M2092" s="1" t="s">
        <v>4219</v>
      </c>
      <c r="N2092" s="1"/>
      <c r="O2092" s="2">
        <v>26561003</v>
      </c>
      <c r="P2092" s="1" t="s">
        <v>9483</v>
      </c>
      <c r="Q2092" s="1" t="s">
        <v>90</v>
      </c>
      <c r="R2092" s="1"/>
      <c r="S2092" s="1" t="s">
        <v>91</v>
      </c>
      <c r="T2092" s="1" t="s">
        <v>7973</v>
      </c>
      <c r="U2092" s="1" t="s">
        <v>9576</v>
      </c>
      <c r="V2092" s="2">
        <v>44314663</v>
      </c>
      <c r="W2092" s="1" t="s">
        <v>9575</v>
      </c>
      <c r="X2092" s="1" t="s">
        <v>9574</v>
      </c>
      <c r="Y2092" s="1" t="s">
        <v>9573</v>
      </c>
      <c r="Z2092" s="1">
        <v>366.4</v>
      </c>
      <c r="AA2092" s="1" t="s">
        <v>9572</v>
      </c>
      <c r="AB2092" s="1" t="s">
        <v>9571</v>
      </c>
      <c r="AC2092" s="1" t="s">
        <v>9570</v>
      </c>
      <c r="AD2092" s="1">
        <v>27</v>
      </c>
      <c r="AE2092" s="1">
        <v>5</v>
      </c>
      <c r="AF2092" s="1">
        <v>4.3</v>
      </c>
      <c r="AG2092" s="1">
        <v>507</v>
      </c>
      <c r="AH2092" s="1">
        <v>66.8</v>
      </c>
      <c r="AI2092" s="1">
        <v>2</v>
      </c>
      <c r="AJ2092" s="1">
        <v>4</v>
      </c>
      <c r="AK2092" s="1">
        <v>4</v>
      </c>
      <c r="AL2092" s="1"/>
    </row>
    <row r="2093" spans="1:38" x14ac:dyDescent="0.35">
      <c r="A2093" s="1" t="s">
        <v>9569</v>
      </c>
      <c r="B2093" s="1" t="s">
        <v>4751</v>
      </c>
      <c r="C2093" s="10" t="s">
        <v>25</v>
      </c>
      <c r="D2093" s="11"/>
      <c r="E2093" s="11"/>
      <c r="F2093" s="11"/>
      <c r="G2093" s="10"/>
      <c r="H2093" s="10" t="s">
        <v>26</v>
      </c>
      <c r="I2093" s="10" t="s">
        <v>26</v>
      </c>
      <c r="J2093" s="2" t="s">
        <v>288</v>
      </c>
      <c r="K2093" s="1" t="s">
        <v>86</v>
      </c>
      <c r="L2093" s="1" t="s">
        <v>3013</v>
      </c>
      <c r="M2093" s="1" t="s">
        <v>4219</v>
      </c>
      <c r="N2093" s="1"/>
      <c r="O2093" s="2">
        <v>26561003</v>
      </c>
      <c r="P2093" s="1" t="s">
        <v>9483</v>
      </c>
      <c r="Q2093" s="1" t="s">
        <v>90</v>
      </c>
      <c r="R2093" s="1"/>
      <c r="S2093" s="1" t="s">
        <v>91</v>
      </c>
      <c r="T2093" s="1" t="s">
        <v>7973</v>
      </c>
      <c r="U2093" s="1" t="s">
        <v>9568</v>
      </c>
      <c r="V2093" s="2">
        <v>44314560</v>
      </c>
      <c r="W2093" s="1" t="s">
        <v>9567</v>
      </c>
      <c r="X2093" s="1" t="s">
        <v>9566</v>
      </c>
      <c r="Y2093" s="1" t="s">
        <v>9565</v>
      </c>
      <c r="Z2093" s="1">
        <v>418.6</v>
      </c>
      <c r="AA2093" s="1" t="s">
        <v>9564</v>
      </c>
      <c r="AB2093" s="1" t="s">
        <v>9563</v>
      </c>
      <c r="AC2093" s="1" t="s">
        <v>9562</v>
      </c>
      <c r="AD2093" s="1">
        <v>31</v>
      </c>
      <c r="AE2093" s="1">
        <v>5</v>
      </c>
      <c r="AF2093" s="1">
        <v>6.7</v>
      </c>
      <c r="AG2093" s="1">
        <v>612</v>
      </c>
      <c r="AH2093" s="1">
        <v>57.5</v>
      </c>
      <c r="AI2093" s="1">
        <v>2</v>
      </c>
      <c r="AJ2093" s="1">
        <v>3</v>
      </c>
      <c r="AK2093" s="1">
        <v>5</v>
      </c>
      <c r="AL2093" s="1"/>
    </row>
    <row r="2094" spans="1:38" x14ac:dyDescent="0.35">
      <c r="A2094" s="1" t="s">
        <v>9535</v>
      </c>
      <c r="B2094" s="1" t="s">
        <v>4751</v>
      </c>
      <c r="C2094" s="10" t="s">
        <v>25</v>
      </c>
      <c r="D2094" s="11"/>
      <c r="E2094" s="11"/>
      <c r="F2094" s="11"/>
      <c r="G2094" s="10"/>
      <c r="H2094" s="10" t="s">
        <v>26</v>
      </c>
      <c r="I2094" s="10" t="s">
        <v>26</v>
      </c>
      <c r="J2094" s="2" t="s">
        <v>288</v>
      </c>
      <c r="K2094" s="1" t="s">
        <v>86</v>
      </c>
      <c r="L2094" s="1" t="s">
        <v>3013</v>
      </c>
      <c r="M2094" s="1" t="s">
        <v>4219</v>
      </c>
      <c r="N2094" s="1"/>
      <c r="O2094" s="2">
        <v>26561003</v>
      </c>
      <c r="P2094" s="1" t="s">
        <v>9483</v>
      </c>
      <c r="Q2094" s="1" t="s">
        <v>90</v>
      </c>
      <c r="R2094" s="1"/>
      <c r="S2094" s="1" t="s">
        <v>91</v>
      </c>
      <c r="T2094" s="1" t="s">
        <v>7973</v>
      </c>
      <c r="U2094" s="1" t="s">
        <v>9534</v>
      </c>
      <c r="V2094" s="2">
        <v>45260755</v>
      </c>
      <c r="W2094" s="1" t="s">
        <v>9533</v>
      </c>
      <c r="X2094" s="1" t="s">
        <v>9532</v>
      </c>
      <c r="Y2094" s="1" t="s">
        <v>9531</v>
      </c>
      <c r="Z2094" s="1">
        <v>528.1</v>
      </c>
      <c r="AA2094" s="1" t="s">
        <v>9530</v>
      </c>
      <c r="AB2094" s="1" t="s">
        <v>9529</v>
      </c>
      <c r="AC2094" s="3" t="s">
        <v>9528</v>
      </c>
      <c r="AD2094" s="1">
        <v>37</v>
      </c>
      <c r="AE2094" s="1">
        <v>8</v>
      </c>
      <c r="AF2094" s="1"/>
      <c r="AG2094" s="1">
        <v>798</v>
      </c>
      <c r="AH2094" s="1">
        <v>113</v>
      </c>
      <c r="AI2094" s="1">
        <v>4</v>
      </c>
      <c r="AJ2094" s="1">
        <v>5</v>
      </c>
      <c r="AK2094" s="1">
        <v>4</v>
      </c>
      <c r="AL2094" s="1"/>
    </row>
    <row r="2095" spans="1:38" x14ac:dyDescent="0.35">
      <c r="A2095" s="1" t="s">
        <v>9527</v>
      </c>
      <c r="B2095" s="1" t="s">
        <v>4751</v>
      </c>
      <c r="C2095" s="10" t="s">
        <v>25</v>
      </c>
      <c r="D2095" s="11"/>
      <c r="E2095" s="11"/>
      <c r="F2095" s="11"/>
      <c r="G2095" s="10"/>
      <c r="H2095" s="10" t="s">
        <v>26</v>
      </c>
      <c r="I2095" s="10" t="s">
        <v>26</v>
      </c>
      <c r="J2095" s="2" t="s">
        <v>288</v>
      </c>
      <c r="K2095" s="1" t="s">
        <v>86</v>
      </c>
      <c r="L2095" s="1" t="s">
        <v>3013</v>
      </c>
      <c r="M2095" s="1" t="s">
        <v>4219</v>
      </c>
      <c r="N2095" s="1"/>
      <c r="O2095" s="2">
        <v>26561003</v>
      </c>
      <c r="P2095" s="1" t="s">
        <v>9483</v>
      </c>
      <c r="Q2095" s="1" t="s">
        <v>90</v>
      </c>
      <c r="R2095" s="1"/>
      <c r="S2095" s="1" t="s">
        <v>91</v>
      </c>
      <c r="T2095" s="1" t="s">
        <v>7973</v>
      </c>
      <c r="U2095" s="1" t="s">
        <v>9526</v>
      </c>
      <c r="V2095" s="2">
        <v>44314244</v>
      </c>
      <c r="W2095" s="1" t="s">
        <v>9525</v>
      </c>
      <c r="X2095" s="1" t="s">
        <v>9524</v>
      </c>
      <c r="Y2095" s="1" t="s">
        <v>9523</v>
      </c>
      <c r="Z2095" s="1">
        <v>379.5</v>
      </c>
      <c r="AA2095" s="1" t="s">
        <v>9522</v>
      </c>
      <c r="AB2095" s="1" t="s">
        <v>9521</v>
      </c>
      <c r="AC2095" s="3" t="s">
        <v>9520</v>
      </c>
      <c r="AD2095" s="1">
        <v>28</v>
      </c>
      <c r="AE2095" s="1">
        <v>4</v>
      </c>
      <c r="AF2095" s="1">
        <v>3.8</v>
      </c>
      <c r="AG2095" s="1">
        <v>536</v>
      </c>
      <c r="AH2095" s="1">
        <v>49.8</v>
      </c>
      <c r="AI2095" s="1">
        <v>1</v>
      </c>
      <c r="AJ2095" s="1">
        <v>3</v>
      </c>
      <c r="AK2095" s="1">
        <v>4</v>
      </c>
      <c r="AL2095" s="1"/>
    </row>
    <row r="2096" spans="1:38" x14ac:dyDescent="0.35">
      <c r="A2096" s="1" t="s">
        <v>9519</v>
      </c>
      <c r="B2096" s="1" t="s">
        <v>4751</v>
      </c>
      <c r="C2096" s="10" t="s">
        <v>25</v>
      </c>
      <c r="D2096" s="11"/>
      <c r="E2096" s="11"/>
      <c r="F2096" s="11"/>
      <c r="G2096" s="10"/>
      <c r="H2096" s="10" t="s">
        <v>26</v>
      </c>
      <c r="I2096" s="10" t="s">
        <v>26</v>
      </c>
      <c r="J2096" s="2" t="s">
        <v>288</v>
      </c>
      <c r="K2096" s="1" t="s">
        <v>86</v>
      </c>
      <c r="L2096" s="1" t="s">
        <v>3013</v>
      </c>
      <c r="M2096" s="1" t="s">
        <v>4219</v>
      </c>
      <c r="N2096" s="1"/>
      <c r="O2096" s="2">
        <v>26561003</v>
      </c>
      <c r="P2096" s="1" t="s">
        <v>9483</v>
      </c>
      <c r="Q2096" s="1" t="s">
        <v>90</v>
      </c>
      <c r="R2096" s="1"/>
      <c r="S2096" s="1" t="s">
        <v>91</v>
      </c>
      <c r="T2096" s="1" t="s">
        <v>7973</v>
      </c>
      <c r="U2096" s="1" t="s">
        <v>9518</v>
      </c>
      <c r="V2096" s="2">
        <v>44314124</v>
      </c>
      <c r="W2096" s="1" t="s">
        <v>9517</v>
      </c>
      <c r="X2096" s="1" t="s">
        <v>9516</v>
      </c>
      <c r="Y2096" s="1" t="s">
        <v>9515</v>
      </c>
      <c r="Z2096" s="1">
        <v>342.4</v>
      </c>
      <c r="AA2096" s="1" t="s">
        <v>9514</v>
      </c>
      <c r="AB2096" s="1" t="s">
        <v>9513</v>
      </c>
      <c r="AC2096" s="3" t="s">
        <v>9512</v>
      </c>
      <c r="AD2096" s="1">
        <v>25</v>
      </c>
      <c r="AE2096" s="1">
        <v>5</v>
      </c>
      <c r="AF2096" s="1">
        <v>3</v>
      </c>
      <c r="AG2096" s="1">
        <v>453</v>
      </c>
      <c r="AH2096" s="1">
        <v>76</v>
      </c>
      <c r="AI2096" s="1">
        <v>2</v>
      </c>
      <c r="AJ2096" s="1">
        <v>5</v>
      </c>
      <c r="AK2096" s="1">
        <v>3</v>
      </c>
      <c r="AL2096" s="1"/>
    </row>
    <row r="2097" spans="1:38" x14ac:dyDescent="0.35">
      <c r="A2097" s="1" t="s">
        <v>9502</v>
      </c>
      <c r="B2097" s="1" t="s">
        <v>4751</v>
      </c>
      <c r="C2097" s="10" t="s">
        <v>25</v>
      </c>
      <c r="D2097" s="11"/>
      <c r="E2097" s="11"/>
      <c r="F2097" s="11"/>
      <c r="G2097" s="10"/>
      <c r="H2097" s="10" t="s">
        <v>26</v>
      </c>
      <c r="I2097" s="10" t="s">
        <v>26</v>
      </c>
      <c r="J2097" s="2" t="s">
        <v>288</v>
      </c>
      <c r="K2097" s="1" t="s">
        <v>86</v>
      </c>
      <c r="L2097" s="1" t="s">
        <v>3013</v>
      </c>
      <c r="M2097" s="1" t="s">
        <v>4219</v>
      </c>
      <c r="N2097" s="1"/>
      <c r="O2097" s="2">
        <v>26561003</v>
      </c>
      <c r="P2097" s="1" t="s">
        <v>9483</v>
      </c>
      <c r="Q2097" s="1" t="s">
        <v>90</v>
      </c>
      <c r="R2097" s="1"/>
      <c r="S2097" s="1" t="s">
        <v>91</v>
      </c>
      <c r="T2097" s="1" t="s">
        <v>7973</v>
      </c>
      <c r="U2097" s="1" t="s">
        <v>9501</v>
      </c>
      <c r="V2097" s="2">
        <v>45264542</v>
      </c>
      <c r="W2097" s="1" t="s">
        <v>9500</v>
      </c>
      <c r="X2097" s="1" t="s">
        <v>9499</v>
      </c>
      <c r="Y2097" s="1" t="s">
        <v>9498</v>
      </c>
      <c r="Z2097" s="1">
        <v>584.20000000000005</v>
      </c>
      <c r="AA2097" s="1" t="s">
        <v>9497</v>
      </c>
      <c r="AB2097" s="1" t="s">
        <v>9496</v>
      </c>
      <c r="AC2097" s="3" t="s">
        <v>9495</v>
      </c>
      <c r="AD2097" s="1">
        <v>41</v>
      </c>
      <c r="AE2097" s="1">
        <v>12</v>
      </c>
      <c r="AF2097" s="1"/>
      <c r="AG2097" s="1">
        <v>860</v>
      </c>
      <c r="AH2097" s="1">
        <v>102</v>
      </c>
      <c r="AI2097" s="1">
        <v>3</v>
      </c>
      <c r="AJ2097" s="1">
        <v>5</v>
      </c>
      <c r="AK2097" s="1">
        <v>4</v>
      </c>
      <c r="AL2097" s="1"/>
    </row>
    <row r="2098" spans="1:38" x14ac:dyDescent="0.35">
      <c r="A2098" s="1"/>
      <c r="B2098" s="1" t="s">
        <v>4751</v>
      </c>
      <c r="C2098" s="10" t="s">
        <v>25</v>
      </c>
      <c r="D2098" s="11"/>
      <c r="E2098" s="11"/>
      <c r="F2098" s="11"/>
      <c r="G2098" s="10"/>
      <c r="H2098" s="10" t="s">
        <v>26</v>
      </c>
      <c r="I2098" s="10" t="s">
        <v>26</v>
      </c>
      <c r="J2098" s="2" t="s">
        <v>288</v>
      </c>
      <c r="K2098" s="1" t="s">
        <v>86</v>
      </c>
      <c r="L2098" s="1" t="s">
        <v>3013</v>
      </c>
      <c r="M2098" s="10" t="s">
        <v>9484</v>
      </c>
      <c r="N2098" s="1"/>
      <c r="O2098" s="2">
        <v>26561003</v>
      </c>
      <c r="P2098" s="1" t="s">
        <v>9483</v>
      </c>
      <c r="Q2098" s="1"/>
      <c r="R2098" s="1"/>
      <c r="S2098" s="1" t="s">
        <v>91</v>
      </c>
      <c r="T2098" s="1"/>
      <c r="U2098" s="1"/>
      <c r="V2098" s="2"/>
      <c r="W2098" s="1" t="s">
        <v>9494</v>
      </c>
      <c r="X2098" s="1"/>
      <c r="Y2098" s="1"/>
      <c r="Z2098" s="1"/>
      <c r="AA2098" s="1"/>
      <c r="AB2098" s="1"/>
      <c r="AC2098" s="3"/>
      <c r="AD2098" s="1"/>
      <c r="AE2098" s="1"/>
      <c r="AF2098" s="1"/>
      <c r="AG2098" s="1"/>
      <c r="AH2098" s="1"/>
      <c r="AI2098" s="1"/>
      <c r="AJ2098" s="1"/>
      <c r="AK2098" s="1"/>
      <c r="AL2098" s="1"/>
    </row>
    <row r="2099" spans="1:38" x14ac:dyDescent="0.35">
      <c r="A2099" s="1"/>
      <c r="B2099" s="1" t="s">
        <v>4751</v>
      </c>
      <c r="C2099" s="10" t="s">
        <v>25</v>
      </c>
      <c r="D2099" s="11"/>
      <c r="E2099" s="11"/>
      <c r="F2099" s="11"/>
      <c r="G2099" s="10"/>
      <c r="H2099" s="10" t="s">
        <v>26</v>
      </c>
      <c r="I2099" s="10" t="s">
        <v>26</v>
      </c>
      <c r="J2099" s="2" t="s">
        <v>288</v>
      </c>
      <c r="K2099" s="1" t="s">
        <v>86</v>
      </c>
      <c r="L2099" s="1" t="s">
        <v>3013</v>
      </c>
      <c r="M2099" s="1" t="s">
        <v>4219</v>
      </c>
      <c r="N2099" s="1"/>
      <c r="O2099" s="2">
        <v>26561003</v>
      </c>
      <c r="P2099" s="1" t="s">
        <v>9483</v>
      </c>
      <c r="Q2099" s="1"/>
      <c r="R2099" s="1"/>
      <c r="S2099" s="1" t="s">
        <v>91</v>
      </c>
      <c r="T2099" s="1"/>
      <c r="U2099" s="1"/>
      <c r="V2099" s="2"/>
      <c r="W2099" s="1" t="s">
        <v>9494</v>
      </c>
      <c r="X2099" s="1"/>
      <c r="Y2099" s="1"/>
      <c r="Z2099" s="1"/>
      <c r="AA2099" s="1"/>
      <c r="AB2099" s="1"/>
      <c r="AC2099" s="3"/>
      <c r="AD2099" s="1"/>
      <c r="AE2099" s="1"/>
      <c r="AF2099" s="1"/>
      <c r="AG2099" s="1"/>
      <c r="AH2099" s="1"/>
      <c r="AI2099" s="1"/>
      <c r="AJ2099" s="1"/>
      <c r="AK2099" s="1"/>
      <c r="AL2099" s="1"/>
    </row>
    <row r="2100" spans="1:38" x14ac:dyDescent="0.35">
      <c r="A2100" s="1"/>
      <c r="B2100" s="1" t="s">
        <v>4751</v>
      </c>
      <c r="C2100" s="10" t="s">
        <v>25</v>
      </c>
      <c r="D2100" s="11"/>
      <c r="E2100" s="11"/>
      <c r="F2100" s="11"/>
      <c r="G2100" s="10"/>
      <c r="H2100" s="10" t="s">
        <v>26</v>
      </c>
      <c r="I2100" s="10" t="s">
        <v>26</v>
      </c>
      <c r="J2100" s="2" t="s">
        <v>288</v>
      </c>
      <c r="K2100" s="1" t="s">
        <v>86</v>
      </c>
      <c r="L2100" s="1" t="s">
        <v>3013</v>
      </c>
      <c r="M2100" s="10" t="s">
        <v>9484</v>
      </c>
      <c r="N2100" s="1"/>
      <c r="O2100" s="2">
        <v>26561003</v>
      </c>
      <c r="P2100" s="1" t="s">
        <v>9483</v>
      </c>
      <c r="Q2100" s="1"/>
      <c r="R2100" s="1"/>
      <c r="S2100" s="1" t="s">
        <v>91</v>
      </c>
      <c r="T2100" s="1"/>
      <c r="U2100" s="1"/>
      <c r="V2100" s="2"/>
      <c r="W2100" s="1" t="s">
        <v>9493</v>
      </c>
      <c r="X2100" s="1"/>
      <c r="Y2100" s="1"/>
      <c r="Z2100" s="1"/>
      <c r="AA2100" s="1"/>
      <c r="AB2100" s="1"/>
      <c r="AC2100" s="3"/>
      <c r="AD2100" s="1"/>
      <c r="AE2100" s="1"/>
      <c r="AF2100" s="1"/>
      <c r="AG2100" s="1"/>
      <c r="AH2100" s="1"/>
      <c r="AI2100" s="1"/>
      <c r="AJ2100" s="1"/>
      <c r="AK2100" s="1"/>
      <c r="AL2100" s="1"/>
    </row>
    <row r="2101" spans="1:38" x14ac:dyDescent="0.35">
      <c r="A2101" s="1"/>
      <c r="B2101" s="1" t="s">
        <v>4751</v>
      </c>
      <c r="C2101" s="10" t="s">
        <v>25</v>
      </c>
      <c r="D2101" s="11"/>
      <c r="E2101" s="11"/>
      <c r="F2101" s="11"/>
      <c r="G2101" s="10"/>
      <c r="H2101" s="10" t="s">
        <v>26</v>
      </c>
      <c r="I2101" s="10" t="s">
        <v>26</v>
      </c>
      <c r="J2101" s="2" t="s">
        <v>288</v>
      </c>
      <c r="K2101" s="1" t="s">
        <v>86</v>
      </c>
      <c r="L2101" s="1" t="s">
        <v>3013</v>
      </c>
      <c r="M2101" s="1" t="s">
        <v>4219</v>
      </c>
      <c r="N2101" s="1"/>
      <c r="O2101" s="2">
        <v>26561003</v>
      </c>
      <c r="P2101" s="1" t="s">
        <v>9483</v>
      </c>
      <c r="Q2101" s="1"/>
      <c r="R2101" s="1"/>
      <c r="S2101" s="1" t="s">
        <v>91</v>
      </c>
      <c r="T2101" s="1"/>
      <c r="U2101" s="1"/>
      <c r="V2101" s="2"/>
      <c r="W2101" s="1" t="s">
        <v>9493</v>
      </c>
      <c r="X2101" s="1"/>
      <c r="Y2101" s="1"/>
      <c r="Z2101" s="1"/>
      <c r="AA2101" s="1"/>
      <c r="AB2101" s="1"/>
      <c r="AC2101" s="3"/>
      <c r="AD2101" s="1"/>
      <c r="AE2101" s="1"/>
      <c r="AF2101" s="1"/>
      <c r="AG2101" s="1"/>
      <c r="AH2101" s="1"/>
      <c r="AI2101" s="1"/>
      <c r="AJ2101" s="1"/>
      <c r="AK2101" s="1"/>
      <c r="AL2101" s="1"/>
    </row>
    <row r="2102" spans="1:38" x14ac:dyDescent="0.35">
      <c r="A2102" s="1"/>
      <c r="B2102" s="1" t="s">
        <v>4751</v>
      </c>
      <c r="C2102" s="10" t="s">
        <v>25</v>
      </c>
      <c r="D2102" s="11"/>
      <c r="E2102" s="11"/>
      <c r="F2102" s="11"/>
      <c r="G2102" s="10"/>
      <c r="H2102" s="10" t="s">
        <v>26</v>
      </c>
      <c r="I2102" s="10" t="s">
        <v>26</v>
      </c>
      <c r="J2102" s="2" t="s">
        <v>288</v>
      </c>
      <c r="K2102" s="1" t="s">
        <v>86</v>
      </c>
      <c r="L2102" s="1" t="s">
        <v>3013</v>
      </c>
      <c r="M2102" s="10" t="s">
        <v>9484</v>
      </c>
      <c r="N2102" s="1"/>
      <c r="O2102" s="2">
        <v>26561003</v>
      </c>
      <c r="P2102" s="1" t="s">
        <v>9483</v>
      </c>
      <c r="Q2102" s="1"/>
      <c r="R2102" s="1"/>
      <c r="S2102" s="1" t="s">
        <v>91</v>
      </c>
      <c r="T2102" s="1"/>
      <c r="U2102" s="1"/>
      <c r="V2102" s="2"/>
      <c r="W2102" s="1" t="s">
        <v>9492</v>
      </c>
      <c r="X2102" s="1"/>
      <c r="Y2102" s="1"/>
      <c r="Z2102" s="1"/>
      <c r="AA2102" s="1"/>
      <c r="AB2102" s="1"/>
      <c r="AC2102" s="3"/>
      <c r="AD2102" s="1"/>
      <c r="AE2102" s="1"/>
      <c r="AF2102" s="1"/>
      <c r="AG2102" s="1"/>
      <c r="AH2102" s="1"/>
      <c r="AI2102" s="1"/>
      <c r="AJ2102" s="1"/>
      <c r="AK2102" s="1"/>
      <c r="AL2102" s="1"/>
    </row>
    <row r="2103" spans="1:38" x14ac:dyDescent="0.35">
      <c r="A2103" s="1"/>
      <c r="B2103" s="1" t="s">
        <v>4751</v>
      </c>
      <c r="C2103" s="10" t="s">
        <v>25</v>
      </c>
      <c r="D2103" s="11"/>
      <c r="E2103" s="11"/>
      <c r="F2103" s="11"/>
      <c r="G2103" s="10"/>
      <c r="H2103" s="10" t="s">
        <v>26</v>
      </c>
      <c r="I2103" s="10" t="s">
        <v>26</v>
      </c>
      <c r="J2103" s="2" t="s">
        <v>288</v>
      </c>
      <c r="K2103" s="1" t="s">
        <v>86</v>
      </c>
      <c r="L2103" s="1" t="s">
        <v>3013</v>
      </c>
      <c r="M2103" s="1" t="s">
        <v>4219</v>
      </c>
      <c r="N2103" s="1"/>
      <c r="O2103" s="2">
        <v>26561003</v>
      </c>
      <c r="P2103" s="1" t="s">
        <v>9483</v>
      </c>
      <c r="Q2103" s="1"/>
      <c r="R2103" s="1"/>
      <c r="S2103" s="1" t="s">
        <v>91</v>
      </c>
      <c r="T2103" s="1"/>
      <c r="U2103" s="1"/>
      <c r="V2103" s="2"/>
      <c r="W2103" s="1" t="s">
        <v>9492</v>
      </c>
      <c r="X2103" s="1"/>
      <c r="Y2103" s="1"/>
      <c r="Z2103" s="1"/>
      <c r="AA2103" s="1"/>
      <c r="AB2103" s="1"/>
      <c r="AC2103" s="3"/>
      <c r="AD2103" s="1"/>
      <c r="AE2103" s="1"/>
      <c r="AF2103" s="1"/>
      <c r="AG2103" s="1"/>
      <c r="AH2103" s="1"/>
      <c r="AI2103" s="1"/>
      <c r="AJ2103" s="1"/>
      <c r="AK2103" s="1"/>
      <c r="AL2103" s="1"/>
    </row>
    <row r="2104" spans="1:38" x14ac:dyDescent="0.35">
      <c r="A2104" s="1"/>
      <c r="B2104" s="1" t="s">
        <v>4751</v>
      </c>
      <c r="C2104" s="10" t="s">
        <v>25</v>
      </c>
      <c r="D2104" s="11"/>
      <c r="E2104" s="11"/>
      <c r="F2104" s="11"/>
      <c r="G2104" s="10"/>
      <c r="H2104" s="10" t="s">
        <v>26</v>
      </c>
      <c r="I2104" s="10" t="s">
        <v>26</v>
      </c>
      <c r="J2104" s="2" t="s">
        <v>288</v>
      </c>
      <c r="K2104" s="1" t="s">
        <v>86</v>
      </c>
      <c r="L2104" s="1" t="s">
        <v>3013</v>
      </c>
      <c r="M2104" s="10" t="s">
        <v>9484</v>
      </c>
      <c r="N2104" s="1"/>
      <c r="O2104" s="2">
        <v>26561003</v>
      </c>
      <c r="P2104" s="1" t="s">
        <v>9483</v>
      </c>
      <c r="Q2104" s="1"/>
      <c r="R2104" s="1"/>
      <c r="S2104" s="1" t="s">
        <v>91</v>
      </c>
      <c r="T2104" s="1"/>
      <c r="U2104" s="1"/>
      <c r="V2104" s="2"/>
      <c r="W2104" s="1" t="s">
        <v>9491</v>
      </c>
      <c r="X2104" s="1"/>
      <c r="Y2104" s="1"/>
      <c r="Z2104" s="1"/>
      <c r="AA2104" s="1"/>
      <c r="AB2104" s="1"/>
      <c r="AC2104" s="3"/>
      <c r="AD2104" s="1"/>
      <c r="AE2104" s="1"/>
      <c r="AF2104" s="1"/>
      <c r="AG2104" s="1"/>
      <c r="AH2104" s="1"/>
      <c r="AI2104" s="1"/>
      <c r="AJ2104" s="1"/>
      <c r="AK2104" s="1"/>
      <c r="AL2104" s="1"/>
    </row>
    <row r="2105" spans="1:38" x14ac:dyDescent="0.35">
      <c r="A2105" s="1"/>
      <c r="B2105" s="1" t="s">
        <v>4751</v>
      </c>
      <c r="C2105" s="10" t="s">
        <v>25</v>
      </c>
      <c r="D2105" s="11"/>
      <c r="E2105" s="11"/>
      <c r="F2105" s="11"/>
      <c r="G2105" s="10"/>
      <c r="H2105" s="10" t="s">
        <v>26</v>
      </c>
      <c r="I2105" s="10" t="s">
        <v>26</v>
      </c>
      <c r="J2105" s="2" t="s">
        <v>288</v>
      </c>
      <c r="K2105" s="1" t="s">
        <v>86</v>
      </c>
      <c r="L2105" s="1" t="s">
        <v>3013</v>
      </c>
      <c r="M2105" s="1" t="s">
        <v>4219</v>
      </c>
      <c r="N2105" s="1"/>
      <c r="O2105" s="2">
        <v>26561003</v>
      </c>
      <c r="P2105" s="1" t="s">
        <v>9483</v>
      </c>
      <c r="Q2105" s="1"/>
      <c r="R2105" s="1"/>
      <c r="S2105" s="1" t="s">
        <v>91</v>
      </c>
      <c r="T2105" s="1"/>
      <c r="U2105" s="1"/>
      <c r="V2105" s="2"/>
      <c r="W2105" s="1" t="s">
        <v>9491</v>
      </c>
      <c r="X2105" s="1"/>
      <c r="Y2105" s="1"/>
      <c r="Z2105" s="1"/>
      <c r="AA2105" s="1"/>
      <c r="AB2105" s="1"/>
      <c r="AC2105" s="3"/>
      <c r="AD2105" s="1"/>
      <c r="AE2105" s="1"/>
      <c r="AF2105" s="1"/>
      <c r="AG2105" s="1"/>
      <c r="AH2105" s="1"/>
      <c r="AI2105" s="1"/>
      <c r="AJ2105" s="1"/>
      <c r="AK2105" s="1"/>
      <c r="AL2105" s="1"/>
    </row>
    <row r="2106" spans="1:38" x14ac:dyDescent="0.35">
      <c r="A2106" s="1"/>
      <c r="B2106" s="1" t="s">
        <v>4751</v>
      </c>
      <c r="C2106" s="10" t="s">
        <v>25</v>
      </c>
      <c r="D2106" s="11"/>
      <c r="E2106" s="11"/>
      <c r="F2106" s="11"/>
      <c r="G2106" s="10"/>
      <c r="H2106" s="10" t="s">
        <v>26</v>
      </c>
      <c r="I2106" s="10" t="s">
        <v>26</v>
      </c>
      <c r="J2106" s="2" t="s">
        <v>288</v>
      </c>
      <c r="K2106" s="1" t="s">
        <v>86</v>
      </c>
      <c r="L2106" s="1" t="s">
        <v>3013</v>
      </c>
      <c r="M2106" s="10" t="s">
        <v>9484</v>
      </c>
      <c r="N2106" s="1"/>
      <c r="O2106" s="2">
        <v>26561003</v>
      </c>
      <c r="P2106" s="1" t="s">
        <v>9483</v>
      </c>
      <c r="Q2106" s="1"/>
      <c r="R2106" s="1"/>
      <c r="S2106" s="1" t="s">
        <v>91</v>
      </c>
      <c r="T2106" s="1"/>
      <c r="U2106" s="1"/>
      <c r="V2106" s="2"/>
      <c r="W2106" s="1" t="s">
        <v>9490</v>
      </c>
      <c r="X2106" s="1"/>
      <c r="Y2106" s="1"/>
      <c r="Z2106" s="1"/>
      <c r="AA2106" s="1"/>
      <c r="AB2106" s="1"/>
      <c r="AC2106" s="3"/>
      <c r="AD2106" s="1"/>
      <c r="AE2106" s="1"/>
      <c r="AF2106" s="1"/>
      <c r="AG2106" s="1"/>
      <c r="AH2106" s="1"/>
      <c r="AI2106" s="1"/>
      <c r="AJ2106" s="1"/>
      <c r="AK2106" s="1"/>
      <c r="AL2106" s="1"/>
    </row>
    <row r="2107" spans="1:38" x14ac:dyDescent="0.35">
      <c r="A2107" s="1"/>
      <c r="B2107" s="1" t="s">
        <v>4751</v>
      </c>
      <c r="C2107" s="10" t="s">
        <v>25</v>
      </c>
      <c r="D2107" s="11"/>
      <c r="E2107" s="11"/>
      <c r="F2107" s="11"/>
      <c r="G2107" s="10"/>
      <c r="H2107" s="10" t="s">
        <v>26</v>
      </c>
      <c r="I2107" s="10" t="s">
        <v>26</v>
      </c>
      <c r="J2107" s="2" t="s">
        <v>288</v>
      </c>
      <c r="K2107" s="1" t="s">
        <v>86</v>
      </c>
      <c r="L2107" s="1" t="s">
        <v>3013</v>
      </c>
      <c r="M2107" s="1" t="s">
        <v>4219</v>
      </c>
      <c r="N2107" s="1"/>
      <c r="O2107" s="2">
        <v>26561003</v>
      </c>
      <c r="P2107" s="1" t="s">
        <v>9483</v>
      </c>
      <c r="Q2107" s="1"/>
      <c r="R2107" s="1"/>
      <c r="S2107" s="1" t="s">
        <v>91</v>
      </c>
      <c r="T2107" s="1"/>
      <c r="U2107" s="1"/>
      <c r="V2107" s="2"/>
      <c r="W2107" s="1" t="s">
        <v>9490</v>
      </c>
      <c r="X2107" s="1"/>
      <c r="Y2107" s="1"/>
      <c r="Z2107" s="1"/>
      <c r="AA2107" s="1"/>
      <c r="AB2107" s="1"/>
      <c r="AC2107" s="3"/>
      <c r="AD2107" s="1"/>
      <c r="AE2107" s="1"/>
      <c r="AF2107" s="1"/>
      <c r="AG2107" s="1"/>
      <c r="AH2107" s="1"/>
      <c r="AI2107" s="1"/>
      <c r="AJ2107" s="1"/>
      <c r="AK2107" s="1"/>
      <c r="AL2107" s="1"/>
    </row>
    <row r="2108" spans="1:38" x14ac:dyDescent="0.35">
      <c r="A2108" s="1"/>
      <c r="B2108" s="1" t="s">
        <v>4751</v>
      </c>
      <c r="C2108" s="10" t="s">
        <v>25</v>
      </c>
      <c r="D2108" s="11"/>
      <c r="E2108" s="11"/>
      <c r="F2108" s="11"/>
      <c r="G2108" s="10"/>
      <c r="H2108" s="10" t="s">
        <v>26</v>
      </c>
      <c r="I2108" s="10" t="s">
        <v>26</v>
      </c>
      <c r="J2108" s="2" t="s">
        <v>288</v>
      </c>
      <c r="K2108" s="1" t="s">
        <v>86</v>
      </c>
      <c r="L2108" s="1" t="s">
        <v>3013</v>
      </c>
      <c r="M2108" s="10" t="s">
        <v>9484</v>
      </c>
      <c r="N2108" s="1"/>
      <c r="O2108" s="2">
        <v>26561003</v>
      </c>
      <c r="P2108" s="1" t="s">
        <v>9483</v>
      </c>
      <c r="Q2108" s="1"/>
      <c r="R2108" s="1"/>
      <c r="S2108" s="1" t="s">
        <v>91</v>
      </c>
      <c r="T2108" s="1"/>
      <c r="U2108" s="1"/>
      <c r="V2108" s="2"/>
      <c r="W2108" s="1" t="s">
        <v>9489</v>
      </c>
      <c r="X2108" s="1"/>
      <c r="Y2108" s="1"/>
      <c r="Z2108" s="1"/>
      <c r="AA2108" s="1"/>
      <c r="AB2108" s="1"/>
      <c r="AC2108" s="3"/>
      <c r="AD2108" s="1"/>
      <c r="AE2108" s="1"/>
      <c r="AF2108" s="1"/>
      <c r="AG2108" s="1"/>
      <c r="AH2108" s="1"/>
      <c r="AI2108" s="1"/>
      <c r="AJ2108" s="1"/>
      <c r="AK2108" s="1"/>
      <c r="AL2108" s="1"/>
    </row>
    <row r="2109" spans="1:38" x14ac:dyDescent="0.35">
      <c r="A2109" s="1"/>
      <c r="B2109" s="1" t="s">
        <v>4751</v>
      </c>
      <c r="C2109" s="10" t="s">
        <v>25</v>
      </c>
      <c r="D2109" s="11"/>
      <c r="E2109" s="11"/>
      <c r="F2109" s="11"/>
      <c r="G2109" s="10"/>
      <c r="H2109" s="10" t="s">
        <v>26</v>
      </c>
      <c r="I2109" s="10" t="s">
        <v>26</v>
      </c>
      <c r="J2109" s="2" t="s">
        <v>288</v>
      </c>
      <c r="K2109" s="1" t="s">
        <v>86</v>
      </c>
      <c r="L2109" s="1" t="s">
        <v>3013</v>
      </c>
      <c r="M2109" s="1" t="s">
        <v>4219</v>
      </c>
      <c r="N2109" s="1"/>
      <c r="O2109" s="2">
        <v>26561003</v>
      </c>
      <c r="P2109" s="1" t="s">
        <v>9483</v>
      </c>
      <c r="Q2109" s="1"/>
      <c r="R2109" s="1"/>
      <c r="S2109" s="1" t="s">
        <v>91</v>
      </c>
      <c r="T2109" s="1"/>
      <c r="U2109" s="1"/>
      <c r="V2109" s="2"/>
      <c r="W2109" s="1" t="s">
        <v>9489</v>
      </c>
      <c r="X2109" s="1"/>
      <c r="Y2109" s="1"/>
      <c r="Z2109" s="1"/>
      <c r="AA2109" s="1"/>
      <c r="AB2109" s="1"/>
      <c r="AC2109" s="3"/>
      <c r="AD2109" s="1"/>
      <c r="AE2109" s="1"/>
      <c r="AF2109" s="1"/>
      <c r="AG2109" s="1"/>
      <c r="AH2109" s="1"/>
      <c r="AI2109" s="1"/>
      <c r="AJ2109" s="1"/>
      <c r="AK2109" s="1"/>
      <c r="AL2109" s="1"/>
    </row>
    <row r="2110" spans="1:38" x14ac:dyDescent="0.35">
      <c r="A2110" s="1"/>
      <c r="B2110" s="1" t="s">
        <v>4751</v>
      </c>
      <c r="C2110" s="10" t="s">
        <v>25</v>
      </c>
      <c r="D2110" s="11"/>
      <c r="E2110" s="11"/>
      <c r="F2110" s="11"/>
      <c r="G2110" s="10"/>
      <c r="H2110" s="10" t="s">
        <v>26</v>
      </c>
      <c r="I2110" s="10" t="s">
        <v>26</v>
      </c>
      <c r="J2110" s="2" t="s">
        <v>288</v>
      </c>
      <c r="K2110" s="1" t="s">
        <v>86</v>
      </c>
      <c r="L2110" s="1" t="s">
        <v>3013</v>
      </c>
      <c r="M2110" s="10" t="s">
        <v>9484</v>
      </c>
      <c r="N2110" s="1"/>
      <c r="O2110" s="2">
        <v>26561003</v>
      </c>
      <c r="P2110" s="1" t="s">
        <v>9483</v>
      </c>
      <c r="Q2110" s="1"/>
      <c r="R2110" s="1"/>
      <c r="S2110" s="1" t="s">
        <v>91</v>
      </c>
      <c r="T2110" s="1"/>
      <c r="U2110" s="1"/>
      <c r="V2110" s="2"/>
      <c r="W2110" s="1" t="s">
        <v>9488</v>
      </c>
      <c r="X2110" s="1"/>
      <c r="Y2110" s="1"/>
      <c r="Z2110" s="1"/>
      <c r="AA2110" s="1"/>
      <c r="AB2110" s="1"/>
      <c r="AC2110" s="3"/>
      <c r="AD2110" s="1"/>
      <c r="AE2110" s="1"/>
      <c r="AF2110" s="1"/>
      <c r="AG2110" s="1"/>
      <c r="AH2110" s="1"/>
      <c r="AI2110" s="1"/>
      <c r="AJ2110" s="1"/>
      <c r="AK2110" s="1"/>
      <c r="AL2110" s="1"/>
    </row>
    <row r="2111" spans="1:38" x14ac:dyDescent="0.35">
      <c r="A2111" s="1"/>
      <c r="B2111" s="1" t="s">
        <v>4751</v>
      </c>
      <c r="C2111" s="10" t="s">
        <v>25</v>
      </c>
      <c r="D2111" s="11"/>
      <c r="E2111" s="11"/>
      <c r="F2111" s="11"/>
      <c r="G2111" s="10"/>
      <c r="H2111" s="10" t="s">
        <v>26</v>
      </c>
      <c r="I2111" s="10" t="s">
        <v>26</v>
      </c>
      <c r="J2111" s="2" t="s">
        <v>288</v>
      </c>
      <c r="K2111" s="1" t="s">
        <v>86</v>
      </c>
      <c r="L2111" s="1" t="s">
        <v>3013</v>
      </c>
      <c r="M2111" s="1" t="s">
        <v>4219</v>
      </c>
      <c r="N2111" s="1"/>
      <c r="O2111" s="2">
        <v>26561003</v>
      </c>
      <c r="P2111" s="1" t="s">
        <v>9483</v>
      </c>
      <c r="Q2111" s="1"/>
      <c r="R2111" s="1"/>
      <c r="S2111" s="1" t="s">
        <v>91</v>
      </c>
      <c r="T2111" s="1"/>
      <c r="U2111" s="1"/>
      <c r="V2111" s="2"/>
      <c r="W2111" s="1" t="s">
        <v>9488</v>
      </c>
      <c r="X2111" s="1"/>
      <c r="Y2111" s="1"/>
      <c r="Z2111" s="1"/>
      <c r="AA2111" s="1"/>
      <c r="AB2111" s="1"/>
      <c r="AC2111" s="3"/>
      <c r="AD2111" s="1"/>
      <c r="AE2111" s="1"/>
      <c r="AF2111" s="1"/>
      <c r="AG2111" s="1"/>
      <c r="AH2111" s="1"/>
      <c r="AI2111" s="1"/>
      <c r="AJ2111" s="1"/>
      <c r="AK2111" s="1"/>
      <c r="AL2111" s="1"/>
    </row>
    <row r="2112" spans="1:38" x14ac:dyDescent="0.35">
      <c r="A2112" s="1"/>
      <c r="B2112" s="1" t="s">
        <v>4751</v>
      </c>
      <c r="C2112" s="10" t="s">
        <v>25</v>
      </c>
      <c r="D2112" s="11"/>
      <c r="E2112" s="11"/>
      <c r="F2112" s="11"/>
      <c r="G2112" s="10"/>
      <c r="H2112" s="10" t="s">
        <v>26</v>
      </c>
      <c r="I2112" s="10" t="s">
        <v>26</v>
      </c>
      <c r="J2112" s="2" t="s">
        <v>288</v>
      </c>
      <c r="K2112" s="1" t="s">
        <v>86</v>
      </c>
      <c r="L2112" s="1" t="s">
        <v>3013</v>
      </c>
      <c r="M2112" s="10" t="s">
        <v>9484</v>
      </c>
      <c r="N2112" s="1"/>
      <c r="O2112" s="2">
        <v>26561003</v>
      </c>
      <c r="P2112" s="1" t="s">
        <v>9483</v>
      </c>
      <c r="Q2112" s="1"/>
      <c r="R2112" s="1"/>
      <c r="S2112" s="1" t="s">
        <v>91</v>
      </c>
      <c r="T2112" s="1"/>
      <c r="U2112" s="1"/>
      <c r="V2112" s="2"/>
      <c r="W2112" s="1" t="s">
        <v>9487</v>
      </c>
      <c r="X2112" s="1"/>
      <c r="Y2112" s="1"/>
      <c r="Z2112" s="1"/>
      <c r="AA2112" s="1"/>
      <c r="AB2112" s="1"/>
      <c r="AC2112" s="3"/>
      <c r="AD2112" s="1"/>
      <c r="AE2112" s="1"/>
      <c r="AF2112" s="1"/>
      <c r="AG2112" s="1"/>
      <c r="AH2112" s="1"/>
      <c r="AI2112" s="1"/>
      <c r="AJ2112" s="1"/>
      <c r="AK2112" s="1"/>
      <c r="AL2112" s="1"/>
    </row>
    <row r="2113" spans="1:38" x14ac:dyDescent="0.35">
      <c r="A2113" s="1"/>
      <c r="B2113" s="1" t="s">
        <v>4751</v>
      </c>
      <c r="C2113" s="10" t="s">
        <v>25</v>
      </c>
      <c r="D2113" s="11"/>
      <c r="E2113" s="11"/>
      <c r="F2113" s="11"/>
      <c r="G2113" s="10"/>
      <c r="H2113" s="10" t="s">
        <v>26</v>
      </c>
      <c r="I2113" s="10" t="s">
        <v>26</v>
      </c>
      <c r="J2113" s="2" t="s">
        <v>288</v>
      </c>
      <c r="K2113" s="1" t="s">
        <v>86</v>
      </c>
      <c r="L2113" s="1" t="s">
        <v>3013</v>
      </c>
      <c r="M2113" s="1" t="s">
        <v>4219</v>
      </c>
      <c r="N2113" s="1"/>
      <c r="O2113" s="2">
        <v>26561003</v>
      </c>
      <c r="P2113" s="1" t="s">
        <v>9483</v>
      </c>
      <c r="Q2113" s="1"/>
      <c r="R2113" s="1"/>
      <c r="S2113" s="1" t="s">
        <v>91</v>
      </c>
      <c r="T2113" s="1"/>
      <c r="U2113" s="1"/>
      <c r="V2113" s="2"/>
      <c r="W2113" s="1" t="s">
        <v>9487</v>
      </c>
      <c r="X2113" s="1"/>
      <c r="Y2113" s="1"/>
      <c r="Z2113" s="1"/>
      <c r="AA2113" s="1"/>
      <c r="AB2113" s="1"/>
      <c r="AC2113" s="3"/>
      <c r="AD2113" s="1"/>
      <c r="AE2113" s="1"/>
      <c r="AF2113" s="1"/>
      <c r="AG2113" s="1"/>
      <c r="AH2113" s="1"/>
      <c r="AI2113" s="1"/>
      <c r="AJ2113" s="1"/>
      <c r="AK2113" s="1"/>
      <c r="AL2113" s="1"/>
    </row>
    <row r="2114" spans="1:38" x14ac:dyDescent="0.35">
      <c r="A2114" s="1"/>
      <c r="B2114" s="1" t="s">
        <v>4751</v>
      </c>
      <c r="C2114" s="10" t="s">
        <v>25</v>
      </c>
      <c r="D2114" s="11"/>
      <c r="E2114" s="11"/>
      <c r="F2114" s="11"/>
      <c r="G2114" s="10"/>
      <c r="H2114" s="10" t="s">
        <v>26</v>
      </c>
      <c r="I2114" s="10" t="s">
        <v>26</v>
      </c>
      <c r="J2114" s="2" t="s">
        <v>288</v>
      </c>
      <c r="K2114" s="1" t="s">
        <v>86</v>
      </c>
      <c r="L2114" s="1" t="s">
        <v>3013</v>
      </c>
      <c r="M2114" s="10" t="s">
        <v>9484</v>
      </c>
      <c r="N2114" s="1"/>
      <c r="O2114" s="2">
        <v>26561003</v>
      </c>
      <c r="P2114" s="1" t="s">
        <v>9483</v>
      </c>
      <c r="Q2114" s="1"/>
      <c r="R2114" s="1"/>
      <c r="S2114" s="1" t="s">
        <v>91</v>
      </c>
      <c r="T2114" s="1"/>
      <c r="U2114" s="1"/>
      <c r="V2114" s="2"/>
      <c r="W2114" s="1" t="s">
        <v>9486</v>
      </c>
      <c r="X2114" s="1"/>
      <c r="Y2114" s="1"/>
      <c r="Z2114" s="1"/>
      <c r="AA2114" s="1"/>
      <c r="AB2114" s="1"/>
      <c r="AC2114" s="3"/>
      <c r="AD2114" s="1"/>
      <c r="AE2114" s="1"/>
      <c r="AF2114" s="1"/>
      <c r="AG2114" s="1"/>
      <c r="AH2114" s="1"/>
      <c r="AI2114" s="1"/>
      <c r="AJ2114" s="1"/>
      <c r="AK2114" s="1"/>
      <c r="AL2114" s="1"/>
    </row>
    <row r="2115" spans="1:38" x14ac:dyDescent="0.35">
      <c r="A2115" s="1"/>
      <c r="B2115" s="1" t="s">
        <v>4751</v>
      </c>
      <c r="C2115" s="10" t="s">
        <v>25</v>
      </c>
      <c r="D2115" s="11"/>
      <c r="E2115" s="11"/>
      <c r="F2115" s="11"/>
      <c r="G2115" s="10"/>
      <c r="H2115" s="10" t="s">
        <v>26</v>
      </c>
      <c r="I2115" s="10" t="s">
        <v>26</v>
      </c>
      <c r="J2115" s="2" t="s">
        <v>288</v>
      </c>
      <c r="K2115" s="1" t="s">
        <v>86</v>
      </c>
      <c r="L2115" s="1" t="s">
        <v>3013</v>
      </c>
      <c r="M2115" s="1" t="s">
        <v>4219</v>
      </c>
      <c r="N2115" s="1"/>
      <c r="O2115" s="2">
        <v>26561003</v>
      </c>
      <c r="P2115" s="1" t="s">
        <v>9483</v>
      </c>
      <c r="Q2115" s="1"/>
      <c r="R2115" s="1"/>
      <c r="S2115" s="1" t="s">
        <v>91</v>
      </c>
      <c r="T2115" s="1"/>
      <c r="U2115" s="1"/>
      <c r="V2115" s="2"/>
      <c r="W2115" s="1" t="s">
        <v>9486</v>
      </c>
      <c r="X2115" s="1"/>
      <c r="Y2115" s="1"/>
      <c r="Z2115" s="1"/>
      <c r="AA2115" s="1"/>
      <c r="AB2115" s="1"/>
      <c r="AC2115" s="3"/>
      <c r="AD2115" s="1"/>
      <c r="AE2115" s="1"/>
      <c r="AF2115" s="1"/>
      <c r="AG2115" s="1"/>
      <c r="AH2115" s="1"/>
      <c r="AI2115" s="1"/>
      <c r="AJ2115" s="1"/>
      <c r="AK2115" s="1"/>
      <c r="AL2115" s="1"/>
    </row>
    <row r="2116" spans="1:38" x14ac:dyDescent="0.35">
      <c r="A2116" s="1"/>
      <c r="B2116" s="1" t="s">
        <v>4751</v>
      </c>
      <c r="C2116" s="10" t="s">
        <v>25</v>
      </c>
      <c r="D2116" s="11"/>
      <c r="E2116" s="11"/>
      <c r="F2116" s="11"/>
      <c r="G2116" s="10"/>
      <c r="H2116" s="10" t="s">
        <v>26</v>
      </c>
      <c r="I2116" s="10" t="s">
        <v>26</v>
      </c>
      <c r="J2116" s="2" t="s">
        <v>288</v>
      </c>
      <c r="K2116" s="1" t="s">
        <v>86</v>
      </c>
      <c r="L2116" s="1" t="s">
        <v>3013</v>
      </c>
      <c r="M2116" s="10" t="s">
        <v>9484</v>
      </c>
      <c r="N2116" s="1"/>
      <c r="O2116" s="2">
        <v>26561003</v>
      </c>
      <c r="P2116" s="1" t="s">
        <v>9483</v>
      </c>
      <c r="Q2116" s="1"/>
      <c r="R2116" s="1"/>
      <c r="S2116" s="1" t="s">
        <v>91</v>
      </c>
      <c r="T2116" s="1"/>
      <c r="U2116" s="1"/>
      <c r="V2116" s="2"/>
      <c r="W2116" s="1" t="s">
        <v>9485</v>
      </c>
      <c r="X2116" s="1"/>
      <c r="Y2116" s="1"/>
      <c r="Z2116" s="1"/>
      <c r="AA2116" s="1"/>
      <c r="AB2116" s="1"/>
      <c r="AC2116" s="3"/>
      <c r="AD2116" s="1"/>
      <c r="AE2116" s="1"/>
      <c r="AF2116" s="1"/>
      <c r="AG2116" s="1"/>
      <c r="AH2116" s="1"/>
      <c r="AI2116" s="1"/>
      <c r="AJ2116" s="1"/>
      <c r="AK2116" s="1"/>
      <c r="AL2116" s="1"/>
    </row>
    <row r="2117" spans="1:38" x14ac:dyDescent="0.35">
      <c r="A2117" s="1"/>
      <c r="B2117" s="1" t="s">
        <v>4751</v>
      </c>
      <c r="C2117" s="10" t="s">
        <v>25</v>
      </c>
      <c r="D2117" s="11"/>
      <c r="E2117" s="11"/>
      <c r="F2117" s="11"/>
      <c r="G2117" s="10"/>
      <c r="H2117" s="10" t="s">
        <v>26</v>
      </c>
      <c r="I2117" s="10" t="s">
        <v>26</v>
      </c>
      <c r="J2117" s="2" t="s">
        <v>288</v>
      </c>
      <c r="K2117" s="1" t="s">
        <v>86</v>
      </c>
      <c r="L2117" s="1" t="s">
        <v>3013</v>
      </c>
      <c r="M2117" s="1" t="s">
        <v>4219</v>
      </c>
      <c r="N2117" s="1"/>
      <c r="O2117" s="2">
        <v>26561003</v>
      </c>
      <c r="P2117" s="1" t="s">
        <v>9483</v>
      </c>
      <c r="Q2117" s="1"/>
      <c r="R2117" s="1"/>
      <c r="S2117" s="1" t="s">
        <v>91</v>
      </c>
      <c r="T2117" s="1"/>
      <c r="U2117" s="1"/>
      <c r="V2117" s="2"/>
      <c r="W2117" s="1" t="s">
        <v>9485</v>
      </c>
      <c r="X2117" s="1"/>
      <c r="Y2117" s="1"/>
      <c r="Z2117" s="1"/>
      <c r="AA2117" s="1"/>
      <c r="AB2117" s="1"/>
      <c r="AC2117" s="3"/>
      <c r="AD2117" s="1"/>
      <c r="AE2117" s="1"/>
      <c r="AF2117" s="1"/>
      <c r="AG2117" s="1"/>
      <c r="AH2117" s="1"/>
      <c r="AI2117" s="1"/>
      <c r="AJ2117" s="1"/>
      <c r="AK2117" s="1"/>
      <c r="AL2117" s="1"/>
    </row>
    <row r="2118" spans="1:38" x14ac:dyDescent="0.35">
      <c r="A2118" s="1"/>
      <c r="B2118" s="1" t="s">
        <v>4751</v>
      </c>
      <c r="C2118" s="10" t="s">
        <v>25</v>
      </c>
      <c r="D2118" s="11"/>
      <c r="E2118" s="11"/>
      <c r="F2118" s="11"/>
      <c r="G2118" s="10"/>
      <c r="H2118" s="10" t="s">
        <v>26</v>
      </c>
      <c r="I2118" s="10" t="s">
        <v>26</v>
      </c>
      <c r="J2118" s="2" t="s">
        <v>288</v>
      </c>
      <c r="K2118" s="1" t="s">
        <v>86</v>
      </c>
      <c r="L2118" s="1" t="s">
        <v>3013</v>
      </c>
      <c r="M2118" s="10" t="s">
        <v>9484</v>
      </c>
      <c r="N2118" s="1"/>
      <c r="O2118" s="2">
        <v>26561003</v>
      </c>
      <c r="P2118" s="1" t="s">
        <v>9483</v>
      </c>
      <c r="Q2118" s="1"/>
      <c r="R2118" s="1"/>
      <c r="S2118" s="1" t="s">
        <v>91</v>
      </c>
      <c r="T2118" s="1"/>
      <c r="U2118" s="1"/>
      <c r="V2118" s="2"/>
      <c r="W2118" s="1" t="s">
        <v>9482</v>
      </c>
      <c r="X2118" s="1"/>
      <c r="Y2118" s="1"/>
      <c r="Z2118" s="1"/>
      <c r="AA2118" s="1"/>
      <c r="AB2118" s="1"/>
      <c r="AC2118" s="3"/>
      <c r="AD2118" s="1"/>
      <c r="AE2118" s="1"/>
      <c r="AF2118" s="1"/>
      <c r="AG2118" s="1"/>
      <c r="AH2118" s="1"/>
      <c r="AI2118" s="1"/>
      <c r="AJ2118" s="1"/>
      <c r="AK2118" s="1"/>
      <c r="AL2118" s="1"/>
    </row>
    <row r="2119" spans="1:38" x14ac:dyDescent="0.35">
      <c r="A2119" s="1"/>
      <c r="B2119" s="1" t="s">
        <v>4751</v>
      </c>
      <c r="C2119" s="10" t="s">
        <v>25</v>
      </c>
      <c r="D2119" s="11"/>
      <c r="E2119" s="11"/>
      <c r="F2119" s="11"/>
      <c r="G2119" s="10"/>
      <c r="H2119" s="10" t="s">
        <v>26</v>
      </c>
      <c r="I2119" s="10" t="s">
        <v>26</v>
      </c>
      <c r="J2119" s="2" t="s">
        <v>288</v>
      </c>
      <c r="K2119" s="1" t="s">
        <v>86</v>
      </c>
      <c r="L2119" s="1" t="s">
        <v>3013</v>
      </c>
      <c r="M2119" s="1" t="s">
        <v>4219</v>
      </c>
      <c r="N2119" s="1"/>
      <c r="O2119" s="2">
        <v>26561003</v>
      </c>
      <c r="P2119" s="1" t="s">
        <v>9483</v>
      </c>
      <c r="Q2119" s="1"/>
      <c r="R2119" s="1"/>
      <c r="S2119" s="1" t="s">
        <v>91</v>
      </c>
      <c r="T2119" s="1"/>
      <c r="U2119" s="1"/>
      <c r="V2119" s="2"/>
      <c r="W2119" s="1" t="s">
        <v>9482</v>
      </c>
      <c r="X2119" s="1"/>
      <c r="Y2119" s="1"/>
      <c r="Z2119" s="1"/>
      <c r="AA2119" s="1"/>
      <c r="AB2119" s="1"/>
      <c r="AC2119" s="3"/>
      <c r="AD2119" s="1"/>
      <c r="AE2119" s="1"/>
      <c r="AF2119" s="1"/>
      <c r="AG2119" s="1"/>
      <c r="AH2119" s="1"/>
      <c r="AI2119" s="1"/>
      <c r="AJ2119" s="1"/>
      <c r="AK2119" s="1"/>
      <c r="AL2119" s="1"/>
    </row>
    <row r="2120" spans="1:38" x14ac:dyDescent="0.35">
      <c r="A2120" s="1" t="s">
        <v>6742</v>
      </c>
      <c r="B2120" s="1" t="s">
        <v>4751</v>
      </c>
      <c r="C2120" s="1" t="s">
        <v>25</v>
      </c>
      <c r="D2120" s="2"/>
      <c r="E2120" s="2"/>
      <c r="F2120" s="2"/>
      <c r="G2120" s="1"/>
      <c r="H2120" s="1" t="s">
        <v>26</v>
      </c>
      <c r="I2120" s="1" t="s">
        <v>26</v>
      </c>
      <c r="J2120" s="2" t="s">
        <v>3</v>
      </c>
      <c r="K2120" s="1" t="s">
        <v>111</v>
      </c>
      <c r="L2120" s="1" t="s">
        <v>75</v>
      </c>
      <c r="M2120" s="1"/>
      <c r="N2120" s="1" t="s">
        <v>688</v>
      </c>
      <c r="O2120" s="2">
        <v>19808995</v>
      </c>
      <c r="P2120" s="1" t="s">
        <v>2104</v>
      </c>
      <c r="Q2120" s="1"/>
      <c r="R2120" s="1"/>
      <c r="S2120" s="1" t="s">
        <v>8</v>
      </c>
      <c r="T2120" s="1"/>
      <c r="U2120" s="1" t="s">
        <v>2105</v>
      </c>
      <c r="V2120" s="2">
        <v>17397714</v>
      </c>
      <c r="W2120" s="1" t="s">
        <v>2106</v>
      </c>
      <c r="X2120" s="1" t="s">
        <v>2107</v>
      </c>
      <c r="Y2120" s="1" t="s">
        <v>2108</v>
      </c>
      <c r="Z2120" s="1">
        <v>308.3</v>
      </c>
      <c r="AA2120" s="1" t="s">
        <v>2109</v>
      </c>
      <c r="AB2120" s="1" t="s">
        <v>2110</v>
      </c>
      <c r="AC2120" s="3" t="s">
        <v>2111</v>
      </c>
      <c r="AD2120" s="1">
        <v>23</v>
      </c>
      <c r="AE2120" s="1">
        <v>5</v>
      </c>
      <c r="AF2120" s="1">
        <v>3.1</v>
      </c>
      <c r="AG2120" s="1">
        <v>385</v>
      </c>
      <c r="AH2120" s="1">
        <v>64.400000000000006</v>
      </c>
      <c r="AI2120" s="1">
        <v>1</v>
      </c>
      <c r="AJ2120" s="1">
        <v>4</v>
      </c>
      <c r="AK2120" s="1">
        <v>3</v>
      </c>
      <c r="AL2120" s="1" t="s">
        <v>2112</v>
      </c>
    </row>
    <row r="2121" spans="1:38" x14ac:dyDescent="0.35">
      <c r="A2121" s="1" t="s">
        <v>6694</v>
      </c>
      <c r="B2121" s="1" t="s">
        <v>4751</v>
      </c>
      <c r="C2121" s="1" t="s">
        <v>25</v>
      </c>
      <c r="D2121" s="2"/>
      <c r="E2121" s="2"/>
      <c r="F2121" s="2"/>
      <c r="G2121" s="1"/>
      <c r="H2121" s="1" t="s">
        <v>26</v>
      </c>
      <c r="I2121" s="1" t="s">
        <v>26</v>
      </c>
      <c r="J2121" s="2" t="s">
        <v>159</v>
      </c>
      <c r="K2121" s="1" t="s">
        <v>86</v>
      </c>
      <c r="L2121" s="1" t="s">
        <v>3013</v>
      </c>
      <c r="M2121" s="1" t="s">
        <v>5098</v>
      </c>
      <c r="N2121" s="1"/>
      <c r="O2121" s="2">
        <v>21730204</v>
      </c>
      <c r="P2121" s="1" t="s">
        <v>6657</v>
      </c>
      <c r="Q2121" s="1"/>
      <c r="R2121" s="1"/>
      <c r="S2121" s="1" t="s">
        <v>91</v>
      </c>
      <c r="T2121" s="1"/>
      <c r="U2121" s="1" t="s">
        <v>6693</v>
      </c>
      <c r="V2121" s="2" t="s">
        <v>6692</v>
      </c>
      <c r="W2121" s="1" t="s">
        <v>6691</v>
      </c>
      <c r="X2121" s="1" t="s">
        <v>6690</v>
      </c>
      <c r="Y2121" s="1" t="s">
        <v>6689</v>
      </c>
      <c r="Z2121" s="1">
        <v>376.5</v>
      </c>
      <c r="AA2121" s="1" t="s">
        <v>6688</v>
      </c>
      <c r="AB2121" s="1" t="s">
        <v>6687</v>
      </c>
      <c r="AC2121" s="3" t="s">
        <v>6686</v>
      </c>
      <c r="AD2121" s="1">
        <v>27</v>
      </c>
      <c r="AE2121" s="1">
        <v>2</v>
      </c>
      <c r="AF2121" s="1">
        <v>4</v>
      </c>
      <c r="AG2121" s="1">
        <v>590</v>
      </c>
      <c r="AH2121" s="1">
        <v>88.5</v>
      </c>
      <c r="AI2121" s="1">
        <v>0</v>
      </c>
      <c r="AJ2121" s="1">
        <v>5</v>
      </c>
      <c r="AK2121" s="1">
        <v>4</v>
      </c>
      <c r="AL2121" s="1"/>
    </row>
    <row r="2122" spans="1:38" x14ac:dyDescent="0.35">
      <c r="A2122" s="1" t="s">
        <v>6685</v>
      </c>
      <c r="B2122" s="1" t="s">
        <v>4751</v>
      </c>
      <c r="C2122" s="1" t="s">
        <v>25</v>
      </c>
      <c r="D2122" s="2"/>
      <c r="E2122" s="2"/>
      <c r="F2122" s="2"/>
      <c r="G2122" s="1"/>
      <c r="H2122" s="1" t="s">
        <v>26</v>
      </c>
      <c r="I2122" s="1" t="s">
        <v>26</v>
      </c>
      <c r="J2122" s="2" t="s">
        <v>159</v>
      </c>
      <c r="K2122" s="1" t="s">
        <v>86</v>
      </c>
      <c r="L2122" s="1" t="s">
        <v>3013</v>
      </c>
      <c r="M2122" s="1" t="s">
        <v>5098</v>
      </c>
      <c r="N2122" s="1"/>
      <c r="O2122" s="2">
        <v>21730204</v>
      </c>
      <c r="P2122" s="1" t="s">
        <v>6657</v>
      </c>
      <c r="Q2122" s="1"/>
      <c r="R2122" s="1"/>
      <c r="S2122" s="1" t="s">
        <v>91</v>
      </c>
      <c r="T2122" s="1"/>
      <c r="U2122" s="1" t="s">
        <v>6684</v>
      </c>
      <c r="V2122" s="2" t="s">
        <v>6683</v>
      </c>
      <c r="W2122" s="1" t="s">
        <v>6682</v>
      </c>
      <c r="X2122" s="1" t="s">
        <v>6681</v>
      </c>
      <c r="Y2122" s="1" t="s">
        <v>6680</v>
      </c>
      <c r="Z2122" s="1">
        <v>405.5</v>
      </c>
      <c r="AA2122" s="1" t="s">
        <v>6679</v>
      </c>
      <c r="AB2122" s="1" t="s">
        <v>6678</v>
      </c>
      <c r="AC2122" s="3" t="s">
        <v>6677</v>
      </c>
      <c r="AD2122" s="1">
        <v>29</v>
      </c>
      <c r="AE2122" s="1">
        <v>7</v>
      </c>
      <c r="AF2122" s="1">
        <v>4.8</v>
      </c>
      <c r="AG2122" s="1">
        <v>579</v>
      </c>
      <c r="AH2122" s="1">
        <v>114</v>
      </c>
      <c r="AI2122" s="1">
        <v>3</v>
      </c>
      <c r="AJ2122" s="1">
        <v>5</v>
      </c>
      <c r="AK2122" s="1">
        <v>3</v>
      </c>
      <c r="AL2122" s="1"/>
    </row>
    <row r="2123" spans="1:38" x14ac:dyDescent="0.35">
      <c r="A2123" s="1" t="s">
        <v>6676</v>
      </c>
      <c r="B2123" s="1" t="s">
        <v>4751</v>
      </c>
      <c r="C2123" s="1" t="s">
        <v>25</v>
      </c>
      <c r="D2123" s="2"/>
      <c r="E2123" s="2"/>
      <c r="F2123" s="2"/>
      <c r="G2123" s="1"/>
      <c r="H2123" s="1" t="s">
        <v>26</v>
      </c>
      <c r="I2123" s="1" t="s">
        <v>26</v>
      </c>
      <c r="J2123" s="2" t="s">
        <v>159</v>
      </c>
      <c r="K2123" s="1" t="s">
        <v>86</v>
      </c>
      <c r="L2123" s="1" t="s">
        <v>3013</v>
      </c>
      <c r="M2123" s="1" t="s">
        <v>5098</v>
      </c>
      <c r="N2123" s="1"/>
      <c r="O2123" s="2">
        <v>21730204</v>
      </c>
      <c r="P2123" s="1" t="s">
        <v>6657</v>
      </c>
      <c r="Q2123" s="1"/>
      <c r="R2123" s="1"/>
      <c r="S2123" s="1" t="s">
        <v>91</v>
      </c>
      <c r="T2123" s="1"/>
      <c r="U2123" s="1" t="s">
        <v>6675</v>
      </c>
      <c r="V2123" s="2" t="s">
        <v>6674</v>
      </c>
      <c r="W2123" s="1" t="s">
        <v>6673</v>
      </c>
      <c r="X2123" s="1" t="s">
        <v>6672</v>
      </c>
      <c r="Y2123" s="1" t="s">
        <v>6671</v>
      </c>
      <c r="Z2123" s="1">
        <v>451.3</v>
      </c>
      <c r="AA2123" s="1" t="s">
        <v>6670</v>
      </c>
      <c r="AB2123" s="1" t="s">
        <v>6669</v>
      </c>
      <c r="AC2123" s="3" t="s">
        <v>6668</v>
      </c>
      <c r="AD2123" s="1">
        <v>29</v>
      </c>
      <c r="AE2123" s="1">
        <v>3</v>
      </c>
      <c r="AF2123" s="1">
        <v>4</v>
      </c>
      <c r="AG2123" s="1">
        <v>630</v>
      </c>
      <c r="AH2123" s="1">
        <v>69.5</v>
      </c>
      <c r="AI2123" s="1">
        <v>0</v>
      </c>
      <c r="AJ2123" s="1">
        <v>5</v>
      </c>
      <c r="AK2123" s="1">
        <v>4</v>
      </c>
      <c r="AL2123" s="1"/>
    </row>
    <row r="2124" spans="1:38" x14ac:dyDescent="0.35">
      <c r="A2124" s="1" t="s">
        <v>6667</v>
      </c>
      <c r="B2124" s="1" t="s">
        <v>4751</v>
      </c>
      <c r="C2124" s="1" t="s">
        <v>25</v>
      </c>
      <c r="D2124" s="2"/>
      <c r="E2124" s="2"/>
      <c r="F2124" s="2"/>
      <c r="G2124" s="1"/>
      <c r="H2124" s="1" t="s">
        <v>26</v>
      </c>
      <c r="I2124" s="1" t="s">
        <v>26</v>
      </c>
      <c r="J2124" s="2" t="s">
        <v>159</v>
      </c>
      <c r="K2124" s="1" t="s">
        <v>86</v>
      </c>
      <c r="L2124" s="1" t="s">
        <v>3013</v>
      </c>
      <c r="M2124" s="1" t="s">
        <v>5098</v>
      </c>
      <c r="N2124" s="1"/>
      <c r="O2124" s="2">
        <v>21730204</v>
      </c>
      <c r="P2124" s="1" t="s">
        <v>6657</v>
      </c>
      <c r="Q2124" s="1"/>
      <c r="R2124" s="1"/>
      <c r="S2124" s="1" t="s">
        <v>91</v>
      </c>
      <c r="T2124" s="1"/>
      <c r="U2124" s="1" t="s">
        <v>6666</v>
      </c>
      <c r="V2124" s="2" t="s">
        <v>6665</v>
      </c>
      <c r="W2124" s="1" t="s">
        <v>6664</v>
      </c>
      <c r="X2124" s="1" t="s">
        <v>6663</v>
      </c>
      <c r="Y2124" s="1" t="s">
        <v>6662</v>
      </c>
      <c r="Z2124" s="1">
        <v>406.9</v>
      </c>
      <c r="AA2124" s="1" t="s">
        <v>6661</v>
      </c>
      <c r="AB2124" s="1" t="s">
        <v>6660</v>
      </c>
      <c r="AC2124" s="3" t="s">
        <v>6659</v>
      </c>
      <c r="AD2124" s="1">
        <v>29</v>
      </c>
      <c r="AE2124" s="1">
        <v>3</v>
      </c>
      <c r="AF2124" s="1">
        <v>3.9</v>
      </c>
      <c r="AG2124" s="1">
        <v>630</v>
      </c>
      <c r="AH2124" s="1">
        <v>69.5</v>
      </c>
      <c r="AI2124" s="1">
        <v>0</v>
      </c>
      <c r="AJ2124" s="1">
        <v>5</v>
      </c>
      <c r="AK2124" s="1">
        <v>4</v>
      </c>
      <c r="AL2124" s="1"/>
    </row>
    <row r="2125" spans="1:38" x14ac:dyDescent="0.35">
      <c r="A2125" s="1" t="s">
        <v>4351</v>
      </c>
      <c r="B2125" s="1" t="s">
        <v>4220</v>
      </c>
      <c r="C2125" s="1" t="s">
        <v>25</v>
      </c>
      <c r="D2125" s="2"/>
      <c r="E2125" s="2"/>
      <c r="F2125" s="2"/>
      <c r="G2125" s="1"/>
      <c r="H2125" s="1" t="s">
        <v>26</v>
      </c>
      <c r="I2125" s="1" t="s">
        <v>26</v>
      </c>
      <c r="J2125" s="2" t="s">
        <v>122</v>
      </c>
      <c r="K2125" s="1" t="s">
        <v>86</v>
      </c>
      <c r="L2125" s="1" t="s">
        <v>3013</v>
      </c>
      <c r="M2125" s="1" t="s">
        <v>4219</v>
      </c>
      <c r="N2125" s="1" t="s">
        <v>76</v>
      </c>
      <c r="O2125" s="2">
        <v>24737137</v>
      </c>
      <c r="P2125" s="1" t="s">
        <v>4218</v>
      </c>
      <c r="Q2125" s="1"/>
      <c r="R2125" s="1"/>
      <c r="S2125" s="1" t="s">
        <v>91</v>
      </c>
      <c r="T2125" s="1"/>
      <c r="U2125" s="1" t="s">
        <v>4350</v>
      </c>
      <c r="V2125" s="2" t="s">
        <v>4349</v>
      </c>
      <c r="W2125" s="1" t="s">
        <v>4348</v>
      </c>
      <c r="X2125" s="1" t="s">
        <v>4347</v>
      </c>
      <c r="Y2125" s="1" t="s">
        <v>4346</v>
      </c>
      <c r="Z2125" s="1">
        <v>344.8</v>
      </c>
      <c r="AA2125" s="1" t="s">
        <v>4345</v>
      </c>
      <c r="AB2125" s="1" t="s">
        <v>4344</v>
      </c>
      <c r="AC2125" s="1" t="s">
        <v>4343</v>
      </c>
      <c r="AD2125" s="1">
        <v>22</v>
      </c>
      <c r="AE2125" s="1">
        <v>2</v>
      </c>
      <c r="AF2125" s="1">
        <v>5.8</v>
      </c>
      <c r="AG2125" s="1">
        <v>438</v>
      </c>
      <c r="AH2125" s="1">
        <v>98.5</v>
      </c>
      <c r="AI2125" s="1">
        <v>1</v>
      </c>
      <c r="AJ2125" s="1">
        <v>4</v>
      </c>
      <c r="AK2125" s="1">
        <v>4</v>
      </c>
      <c r="AL2125" s="1" t="s">
        <v>4333</v>
      </c>
    </row>
    <row r="2126" spans="1:38" x14ac:dyDescent="0.35">
      <c r="A2126" s="1" t="s">
        <v>4342</v>
      </c>
      <c r="B2126" s="1" t="s">
        <v>4220</v>
      </c>
      <c r="C2126" s="1" t="s">
        <v>25</v>
      </c>
      <c r="D2126" s="2"/>
      <c r="E2126" s="2"/>
      <c r="F2126" s="2"/>
      <c r="G2126" s="1"/>
      <c r="H2126" s="1" t="s">
        <v>26</v>
      </c>
      <c r="I2126" s="1" t="s">
        <v>26</v>
      </c>
      <c r="J2126" s="2" t="s">
        <v>122</v>
      </c>
      <c r="K2126" s="1" t="s">
        <v>86</v>
      </c>
      <c r="L2126" s="1" t="s">
        <v>3013</v>
      </c>
      <c r="M2126" s="1" t="s">
        <v>4219</v>
      </c>
      <c r="N2126" s="1" t="s">
        <v>76</v>
      </c>
      <c r="O2126" s="2">
        <v>24737137</v>
      </c>
      <c r="P2126" s="1" t="s">
        <v>4218</v>
      </c>
      <c r="Q2126" s="1"/>
      <c r="R2126" s="1"/>
      <c r="S2126" s="1" t="s">
        <v>91</v>
      </c>
      <c r="T2126" s="1"/>
      <c r="U2126" s="1" t="s">
        <v>4341</v>
      </c>
      <c r="V2126" s="2" t="s">
        <v>4340</v>
      </c>
      <c r="W2126" s="1" t="s">
        <v>4339</v>
      </c>
      <c r="X2126" s="1" t="s">
        <v>4338</v>
      </c>
      <c r="Y2126" s="1" t="s">
        <v>4337</v>
      </c>
      <c r="Z2126" s="1">
        <v>310.39999999999998</v>
      </c>
      <c r="AA2126" s="1" t="s">
        <v>4336</v>
      </c>
      <c r="AB2126" s="1" t="s">
        <v>4335</v>
      </c>
      <c r="AC2126" s="1" t="s">
        <v>4334</v>
      </c>
      <c r="AD2126" s="1">
        <v>21</v>
      </c>
      <c r="AE2126" s="1">
        <v>2</v>
      </c>
      <c r="AF2126" s="1">
        <v>4.8</v>
      </c>
      <c r="AG2126" s="1">
        <v>406</v>
      </c>
      <c r="AH2126" s="1">
        <v>98.5</v>
      </c>
      <c r="AI2126" s="1">
        <v>1</v>
      </c>
      <c r="AJ2126" s="1">
        <v>4</v>
      </c>
      <c r="AK2126" s="1">
        <v>4</v>
      </c>
      <c r="AL2126" s="1" t="s">
        <v>4333</v>
      </c>
    </row>
    <row r="2127" spans="1:38" x14ac:dyDescent="0.35">
      <c r="A2127" s="1" t="s">
        <v>4332</v>
      </c>
      <c r="B2127" s="1" t="s">
        <v>4220</v>
      </c>
      <c r="C2127" s="1" t="s">
        <v>25</v>
      </c>
      <c r="D2127" s="2"/>
      <c r="E2127" s="2"/>
      <c r="F2127" s="2"/>
      <c r="G2127" s="1"/>
      <c r="H2127" s="1" t="s">
        <v>26</v>
      </c>
      <c r="I2127" s="1" t="s">
        <v>26</v>
      </c>
      <c r="J2127" s="2" t="s">
        <v>122</v>
      </c>
      <c r="K2127" s="1" t="s">
        <v>86</v>
      </c>
      <c r="L2127" s="1" t="s">
        <v>3013</v>
      </c>
      <c r="M2127" s="1" t="s">
        <v>4219</v>
      </c>
      <c r="N2127" s="1" t="s">
        <v>76</v>
      </c>
      <c r="O2127" s="2">
        <v>24737137</v>
      </c>
      <c r="P2127" s="1" t="s">
        <v>4218</v>
      </c>
      <c r="Q2127" s="1"/>
      <c r="R2127" s="1"/>
      <c r="S2127" s="1" t="s">
        <v>91</v>
      </c>
      <c r="T2127" s="1"/>
      <c r="U2127" s="1" t="s">
        <v>4331</v>
      </c>
      <c r="V2127" s="2">
        <v>790194</v>
      </c>
      <c r="W2127" s="1" t="s">
        <v>4330</v>
      </c>
      <c r="X2127" s="1" t="s">
        <v>4329</v>
      </c>
      <c r="Y2127" s="1" t="s">
        <v>4328</v>
      </c>
      <c r="Z2127" s="1">
        <v>286.3</v>
      </c>
      <c r="AA2127" s="1" t="s">
        <v>4327</v>
      </c>
      <c r="AB2127" s="1" t="s">
        <v>4326</v>
      </c>
      <c r="AC2127" s="3" t="s">
        <v>4325</v>
      </c>
      <c r="AD2127" s="1">
        <v>22</v>
      </c>
      <c r="AE2127" s="1">
        <v>2</v>
      </c>
      <c r="AF2127" s="1">
        <v>3.7</v>
      </c>
      <c r="AG2127" s="1">
        <v>496</v>
      </c>
      <c r="AH2127" s="1">
        <v>44.9</v>
      </c>
      <c r="AI2127" s="1">
        <v>2</v>
      </c>
      <c r="AJ2127" s="1">
        <v>1</v>
      </c>
      <c r="AK2127" s="1">
        <v>4</v>
      </c>
      <c r="AL2127" s="1"/>
    </row>
    <row r="2128" spans="1:38" x14ac:dyDescent="0.35">
      <c r="A2128" s="1" t="s">
        <v>4324</v>
      </c>
      <c r="B2128" s="1" t="s">
        <v>4220</v>
      </c>
      <c r="C2128" s="1" t="s">
        <v>25</v>
      </c>
      <c r="D2128" s="2"/>
      <c r="E2128" s="2"/>
      <c r="F2128" s="2"/>
      <c r="G2128" s="1"/>
      <c r="H2128" s="1" t="s">
        <v>26</v>
      </c>
      <c r="I2128" s="1" t="s">
        <v>26</v>
      </c>
      <c r="J2128" s="2" t="s">
        <v>122</v>
      </c>
      <c r="K2128" s="1" t="s">
        <v>86</v>
      </c>
      <c r="L2128" s="1" t="s">
        <v>3013</v>
      </c>
      <c r="M2128" s="1" t="s">
        <v>4219</v>
      </c>
      <c r="N2128" s="1" t="s">
        <v>76</v>
      </c>
      <c r="O2128" s="2">
        <v>24737137</v>
      </c>
      <c r="P2128" s="1" t="s">
        <v>4218</v>
      </c>
      <c r="Q2128" s="1"/>
      <c r="R2128" s="1"/>
      <c r="S2128" s="1" t="s">
        <v>91</v>
      </c>
      <c r="T2128" s="1"/>
      <c r="U2128" s="1" t="s">
        <v>4323</v>
      </c>
      <c r="V2128" s="2"/>
      <c r="W2128" s="1" t="s">
        <v>4322</v>
      </c>
      <c r="X2128" s="1"/>
      <c r="Y2128" s="1" t="s">
        <v>4321</v>
      </c>
      <c r="Z2128" s="1">
        <v>448.18</v>
      </c>
      <c r="AA2128" s="1" t="s">
        <v>4320</v>
      </c>
      <c r="AB2128" s="1" t="s">
        <v>4319</v>
      </c>
      <c r="AC2128" s="3" t="s">
        <v>4318</v>
      </c>
      <c r="AD2128" s="1">
        <v>22</v>
      </c>
      <c r="AE2128" s="1">
        <v>4</v>
      </c>
      <c r="AF2128" s="1">
        <v>5.2317000000000027</v>
      </c>
      <c r="AG2128" s="1"/>
      <c r="AH2128" s="1">
        <v>51.22</v>
      </c>
      <c r="AI2128" s="1">
        <v>1</v>
      </c>
      <c r="AJ2128" s="1">
        <v>4</v>
      </c>
      <c r="AK2128" s="1">
        <v>2</v>
      </c>
      <c r="AL2128" s="1"/>
    </row>
    <row r="2129" spans="1:38" x14ac:dyDescent="0.35">
      <c r="A2129" s="1" t="s">
        <v>4282</v>
      </c>
      <c r="B2129" s="1" t="s">
        <v>4220</v>
      </c>
      <c r="C2129" s="1" t="s">
        <v>25</v>
      </c>
      <c r="D2129" s="2"/>
      <c r="E2129" s="2"/>
      <c r="F2129" s="2"/>
      <c r="G2129" s="1"/>
      <c r="H2129" s="1" t="s">
        <v>26</v>
      </c>
      <c r="I2129" s="1" t="s">
        <v>26</v>
      </c>
      <c r="J2129" s="2" t="s">
        <v>122</v>
      </c>
      <c r="K2129" s="1" t="s">
        <v>86</v>
      </c>
      <c r="L2129" s="1" t="s">
        <v>3013</v>
      </c>
      <c r="M2129" s="1" t="s">
        <v>4219</v>
      </c>
      <c r="N2129" s="1" t="s">
        <v>76</v>
      </c>
      <c r="O2129" s="2">
        <v>24737137</v>
      </c>
      <c r="P2129" s="1" t="s">
        <v>4218</v>
      </c>
      <c r="Q2129" s="1"/>
      <c r="R2129" s="1"/>
      <c r="S2129" s="1" t="s">
        <v>91</v>
      </c>
      <c r="T2129" s="1"/>
      <c r="U2129" s="1" t="s">
        <v>4281</v>
      </c>
      <c r="V2129" s="2"/>
      <c r="W2129" s="1" t="s">
        <v>4280</v>
      </c>
      <c r="X2129" s="1"/>
      <c r="Y2129" s="1" t="s">
        <v>4279</v>
      </c>
      <c r="Z2129" s="1">
        <v>300.38299999999992</v>
      </c>
      <c r="AA2129" s="1" t="s">
        <v>4278</v>
      </c>
      <c r="AB2129" s="1" t="s">
        <v>4277</v>
      </c>
      <c r="AC2129" s="3" t="s">
        <v>4276</v>
      </c>
      <c r="AD2129" s="1">
        <v>21</v>
      </c>
      <c r="AE2129" s="1">
        <v>2</v>
      </c>
      <c r="AF2129" s="1">
        <v>3.070040000000001</v>
      </c>
      <c r="AG2129" s="1"/>
      <c r="AH2129" s="1">
        <v>59.06</v>
      </c>
      <c r="AI2129" s="1">
        <v>1</v>
      </c>
      <c r="AJ2129" s="1">
        <v>4</v>
      </c>
      <c r="AK2129" s="1">
        <v>3</v>
      </c>
      <c r="AL2129" s="1"/>
    </row>
    <row r="2130" spans="1:38" x14ac:dyDescent="0.35">
      <c r="A2130" s="1" t="s">
        <v>4250</v>
      </c>
      <c r="B2130" s="1" t="s">
        <v>4220</v>
      </c>
      <c r="C2130" s="1" t="s">
        <v>25</v>
      </c>
      <c r="D2130" s="2"/>
      <c r="E2130" s="2"/>
      <c r="F2130" s="2"/>
      <c r="G2130" s="1"/>
      <c r="H2130" s="1" t="s">
        <v>26</v>
      </c>
      <c r="I2130" s="1" t="s">
        <v>26</v>
      </c>
      <c r="J2130" s="2" t="s">
        <v>122</v>
      </c>
      <c r="K2130" s="1" t="s">
        <v>86</v>
      </c>
      <c r="L2130" s="1" t="s">
        <v>3013</v>
      </c>
      <c r="M2130" s="1" t="s">
        <v>4219</v>
      </c>
      <c r="N2130" s="1" t="s">
        <v>76</v>
      </c>
      <c r="O2130" s="2">
        <v>24737137</v>
      </c>
      <c r="P2130" s="1" t="s">
        <v>4218</v>
      </c>
      <c r="Q2130" s="1"/>
      <c r="R2130" s="1"/>
      <c r="S2130" s="1" t="s">
        <v>91</v>
      </c>
      <c r="T2130" s="1"/>
      <c r="U2130" s="1" t="s">
        <v>4249</v>
      </c>
      <c r="V2130" s="2" t="s">
        <v>4248</v>
      </c>
      <c r="W2130" s="1" t="s">
        <v>4247</v>
      </c>
      <c r="X2130" s="1" t="s">
        <v>4246</v>
      </c>
      <c r="Y2130" s="1" t="s">
        <v>4245</v>
      </c>
      <c r="Z2130" s="1">
        <v>297.17</v>
      </c>
      <c r="AA2130" s="1" t="s">
        <v>4244</v>
      </c>
      <c r="AB2130" s="1" t="s">
        <v>4243</v>
      </c>
      <c r="AC2130" s="3" t="s">
        <v>4242</v>
      </c>
      <c r="AD2130" s="1">
        <v>16</v>
      </c>
      <c r="AE2130" s="1">
        <v>2</v>
      </c>
      <c r="AF2130" s="1">
        <v>3.2</v>
      </c>
      <c r="AG2130" s="1">
        <v>256</v>
      </c>
      <c r="AH2130" s="1">
        <v>70.2</v>
      </c>
      <c r="AI2130" s="1">
        <v>1</v>
      </c>
      <c r="AJ2130" s="1">
        <v>3</v>
      </c>
      <c r="AK2130" s="1">
        <v>2</v>
      </c>
      <c r="AL2130" s="1" t="s">
        <v>4241</v>
      </c>
    </row>
    <row r="2131" spans="1:38" x14ac:dyDescent="0.35">
      <c r="A2131" s="1" t="s">
        <v>4240</v>
      </c>
      <c r="B2131" s="1" t="s">
        <v>4220</v>
      </c>
      <c r="C2131" s="1" t="s">
        <v>25</v>
      </c>
      <c r="D2131" s="2"/>
      <c r="E2131" s="2"/>
      <c r="F2131" s="2"/>
      <c r="G2131" s="1"/>
      <c r="H2131" s="1" t="s">
        <v>26</v>
      </c>
      <c r="I2131" s="1" t="s">
        <v>26</v>
      </c>
      <c r="J2131" s="2" t="s">
        <v>122</v>
      </c>
      <c r="K2131" s="1" t="s">
        <v>86</v>
      </c>
      <c r="L2131" s="1" t="s">
        <v>3013</v>
      </c>
      <c r="M2131" s="1" t="s">
        <v>4219</v>
      </c>
      <c r="N2131" s="1" t="s">
        <v>76</v>
      </c>
      <c r="O2131" s="2">
        <v>24737137</v>
      </c>
      <c r="P2131" s="1" t="s">
        <v>4218</v>
      </c>
      <c r="Q2131" s="1"/>
      <c r="R2131" s="1"/>
      <c r="S2131" s="1" t="s">
        <v>91</v>
      </c>
      <c r="T2131" s="1"/>
      <c r="U2131" s="1" t="s">
        <v>4239</v>
      </c>
      <c r="V2131" s="2" t="s">
        <v>4238</v>
      </c>
      <c r="W2131" s="1" t="s">
        <v>4237</v>
      </c>
      <c r="X2131" s="1" t="s">
        <v>4236</v>
      </c>
      <c r="Y2131" s="1" t="s">
        <v>4235</v>
      </c>
      <c r="Z2131" s="1">
        <v>218.28</v>
      </c>
      <c r="AA2131" s="1" t="s">
        <v>4234</v>
      </c>
      <c r="AB2131" s="1" t="s">
        <v>4233</v>
      </c>
      <c r="AC2131" s="3" t="s">
        <v>4232</v>
      </c>
      <c r="AD2131" s="1">
        <v>15</v>
      </c>
      <c r="AE2131" s="1">
        <v>2</v>
      </c>
      <c r="AF2131" s="1">
        <v>2.5</v>
      </c>
      <c r="AG2131" s="1">
        <v>229</v>
      </c>
      <c r="AH2131" s="1">
        <v>70.2</v>
      </c>
      <c r="AI2131" s="1">
        <v>1</v>
      </c>
      <c r="AJ2131" s="1">
        <v>3</v>
      </c>
      <c r="AK2131" s="1">
        <v>2</v>
      </c>
      <c r="AL2131" s="1" t="s">
        <v>4231</v>
      </c>
    </row>
    <row r="2132" spans="1:38" x14ac:dyDescent="0.35">
      <c r="A2132" s="1" t="s">
        <v>14080</v>
      </c>
      <c r="B2132" s="1" t="s">
        <v>14079</v>
      </c>
      <c r="C2132" s="1" t="s">
        <v>25</v>
      </c>
      <c r="D2132" s="2"/>
      <c r="E2132" s="2"/>
      <c r="F2132" s="2"/>
      <c r="G2132" s="1"/>
      <c r="H2132" s="1" t="s">
        <v>26</v>
      </c>
      <c r="I2132" s="1" t="s">
        <v>26</v>
      </c>
      <c r="J2132" s="2" t="s">
        <v>3</v>
      </c>
      <c r="K2132" s="1" t="s">
        <v>4</v>
      </c>
      <c r="L2132" s="1" t="s">
        <v>5</v>
      </c>
      <c r="M2132" s="1" t="s">
        <v>6</v>
      </c>
      <c r="N2132" s="1"/>
      <c r="O2132" s="2">
        <v>25516835</v>
      </c>
      <c r="P2132" s="1" t="s">
        <v>7</v>
      </c>
      <c r="Q2132" s="1"/>
      <c r="R2132" s="1"/>
      <c r="S2132" s="1" t="s">
        <v>8</v>
      </c>
      <c r="T2132" s="1"/>
      <c r="U2132" s="1" t="s">
        <v>27</v>
      </c>
      <c r="V2132" s="2">
        <v>1254</v>
      </c>
      <c r="W2132" s="1" t="s">
        <v>28</v>
      </c>
      <c r="X2132" s="1" t="s">
        <v>29</v>
      </c>
      <c r="Y2132" s="1" t="s">
        <v>30</v>
      </c>
      <c r="Z2132" s="1">
        <v>156.26</v>
      </c>
      <c r="AA2132" s="1" t="s">
        <v>31</v>
      </c>
      <c r="AB2132" s="1" t="s">
        <v>32</v>
      </c>
      <c r="AC2132" s="3" t="s">
        <v>33</v>
      </c>
      <c r="AD2132" s="1">
        <v>11</v>
      </c>
      <c r="AE2132" s="1">
        <v>1</v>
      </c>
      <c r="AF2132" s="1">
        <v>3</v>
      </c>
      <c r="AG2132" s="1">
        <v>120</v>
      </c>
      <c r="AH2132" s="1">
        <v>20.2</v>
      </c>
      <c r="AI2132" s="1">
        <v>1</v>
      </c>
      <c r="AJ2132" s="1">
        <v>1</v>
      </c>
      <c r="AK2132" s="1">
        <v>1</v>
      </c>
      <c r="AL2132" s="1"/>
    </row>
    <row r="2133" spans="1:38" x14ac:dyDescent="0.35">
      <c r="A2133" s="1" t="s">
        <v>11856</v>
      </c>
      <c r="B2133" s="1" t="s">
        <v>4751</v>
      </c>
      <c r="C2133" s="1" t="s">
        <v>3499</v>
      </c>
      <c r="D2133" s="2"/>
      <c r="E2133" s="2"/>
      <c r="F2133" s="2" t="s">
        <v>11366</v>
      </c>
      <c r="G2133" s="1"/>
      <c r="H2133" s="1"/>
      <c r="I2133" s="2" t="s">
        <v>11366</v>
      </c>
      <c r="J2133" s="2" t="s">
        <v>288</v>
      </c>
      <c r="K2133" s="1" t="s">
        <v>86</v>
      </c>
      <c r="L2133" s="1" t="s">
        <v>3013</v>
      </c>
      <c r="M2133" s="1" t="s">
        <v>11042</v>
      </c>
      <c r="N2133" s="1" t="s">
        <v>76</v>
      </c>
      <c r="O2133" s="2">
        <v>29272749</v>
      </c>
      <c r="P2133" s="6" t="s">
        <v>11313</v>
      </c>
      <c r="Q2133" s="1"/>
      <c r="R2133" s="1"/>
      <c r="S2133" s="1" t="s">
        <v>91</v>
      </c>
      <c r="T2133" s="1"/>
      <c r="U2133" s="1" t="s">
        <v>11855</v>
      </c>
      <c r="V2133" s="2">
        <v>44314150</v>
      </c>
      <c r="W2133" s="1" t="s">
        <v>11854</v>
      </c>
      <c r="X2133" s="1" t="s">
        <v>11853</v>
      </c>
      <c r="Y2133" s="1" t="s">
        <v>9506</v>
      </c>
      <c r="Z2133" s="1">
        <v>312.39999999999998</v>
      </c>
      <c r="AA2133" s="1" t="s">
        <v>11852</v>
      </c>
      <c r="AB2133" s="1" t="s">
        <v>11851</v>
      </c>
      <c r="AC2133" s="1" t="s">
        <v>11850</v>
      </c>
      <c r="AD2133" s="1">
        <v>23</v>
      </c>
      <c r="AE2133" s="1">
        <v>5</v>
      </c>
      <c r="AF2133" s="1">
        <v>2.8</v>
      </c>
      <c r="AG2133" s="1">
        <v>391</v>
      </c>
      <c r="AH2133" s="1">
        <v>66.8</v>
      </c>
      <c r="AI2133" s="1">
        <v>2</v>
      </c>
      <c r="AJ2133" s="1">
        <v>4</v>
      </c>
      <c r="AK2133" s="1">
        <v>3</v>
      </c>
      <c r="AL2133" s="1" t="s">
        <v>11410</v>
      </c>
    </row>
    <row r="2134" spans="1:38" x14ac:dyDescent="0.35">
      <c r="A2134" s="1" t="s">
        <v>11839</v>
      </c>
      <c r="B2134" s="1" t="s">
        <v>4751</v>
      </c>
      <c r="C2134" s="1" t="s">
        <v>3499</v>
      </c>
      <c r="D2134" s="2"/>
      <c r="E2134" s="2"/>
      <c r="F2134" s="2" t="s">
        <v>11366</v>
      </c>
      <c r="G2134" s="1"/>
      <c r="H2134" s="1"/>
      <c r="I2134" s="2" t="s">
        <v>11366</v>
      </c>
      <c r="J2134" s="2" t="s">
        <v>288</v>
      </c>
      <c r="K2134" s="1" t="s">
        <v>86</v>
      </c>
      <c r="L2134" s="1" t="s">
        <v>3013</v>
      </c>
      <c r="M2134" s="1" t="s">
        <v>11042</v>
      </c>
      <c r="N2134" s="1" t="s">
        <v>76</v>
      </c>
      <c r="O2134" s="2">
        <v>29272749</v>
      </c>
      <c r="P2134" s="6" t="s">
        <v>11313</v>
      </c>
      <c r="Q2134" s="1"/>
      <c r="R2134" s="1"/>
      <c r="S2134" s="1" t="s">
        <v>91</v>
      </c>
      <c r="T2134" s="1"/>
      <c r="U2134" s="1" t="s">
        <v>11838</v>
      </c>
      <c r="V2134" s="2">
        <v>44314240</v>
      </c>
      <c r="W2134" s="1" t="s">
        <v>11837</v>
      </c>
      <c r="X2134" s="1" t="s">
        <v>11836</v>
      </c>
      <c r="Y2134" s="1" t="s">
        <v>11835</v>
      </c>
      <c r="Z2134" s="1">
        <v>270.32</v>
      </c>
      <c r="AA2134" s="1" t="s">
        <v>11834</v>
      </c>
      <c r="AB2134" s="1" t="s">
        <v>11833</v>
      </c>
      <c r="AC2134" s="1" t="s">
        <v>11832</v>
      </c>
      <c r="AD2134" s="1">
        <v>20</v>
      </c>
      <c r="AE2134" s="1">
        <v>3</v>
      </c>
      <c r="AF2134" s="1">
        <v>2.1</v>
      </c>
      <c r="AG2134" s="1">
        <v>301</v>
      </c>
      <c r="AH2134" s="1">
        <v>49.7</v>
      </c>
      <c r="AI2134" s="1">
        <v>2</v>
      </c>
      <c r="AJ2134" s="1">
        <v>3</v>
      </c>
      <c r="AK2134" s="1">
        <v>3</v>
      </c>
      <c r="AL2134" s="1"/>
    </row>
    <row r="2135" spans="1:38" x14ac:dyDescent="0.35">
      <c r="A2135" s="1" t="s">
        <v>11820</v>
      </c>
      <c r="B2135" s="1" t="s">
        <v>4751</v>
      </c>
      <c r="C2135" s="1" t="s">
        <v>3499</v>
      </c>
      <c r="D2135" s="2"/>
      <c r="E2135" s="2"/>
      <c r="F2135" s="2" t="s">
        <v>11366</v>
      </c>
      <c r="G2135" s="1"/>
      <c r="H2135" s="1"/>
      <c r="I2135" s="2" t="s">
        <v>11366</v>
      </c>
      <c r="J2135" s="2" t="s">
        <v>288</v>
      </c>
      <c r="K2135" s="1" t="s">
        <v>86</v>
      </c>
      <c r="L2135" s="1" t="s">
        <v>3013</v>
      </c>
      <c r="M2135" s="1" t="s">
        <v>11042</v>
      </c>
      <c r="N2135" s="1" t="s">
        <v>76</v>
      </c>
      <c r="O2135" s="2">
        <v>29272749</v>
      </c>
      <c r="P2135" s="6" t="s">
        <v>11313</v>
      </c>
      <c r="Q2135" s="1"/>
      <c r="R2135" s="1"/>
      <c r="S2135" s="1" t="s">
        <v>91</v>
      </c>
      <c r="T2135" s="1"/>
      <c r="U2135" s="1" t="s">
        <v>11819</v>
      </c>
      <c r="V2135" s="2">
        <v>21239768</v>
      </c>
      <c r="W2135" s="1" t="s">
        <v>11818</v>
      </c>
      <c r="X2135" s="1" t="s">
        <v>11817</v>
      </c>
      <c r="Y2135" s="1" t="s">
        <v>11816</v>
      </c>
      <c r="Z2135" s="1">
        <v>285.23</v>
      </c>
      <c r="AA2135" s="1" t="s">
        <v>11815</v>
      </c>
      <c r="AB2135" s="1" t="s">
        <v>11814</v>
      </c>
      <c r="AC2135" s="1" t="s">
        <v>11813</v>
      </c>
      <c r="AD2135" s="1">
        <v>21</v>
      </c>
      <c r="AE2135" s="1">
        <v>1</v>
      </c>
      <c r="AF2135" s="1">
        <v>3.9</v>
      </c>
      <c r="AG2135" s="1">
        <v>473</v>
      </c>
      <c r="AH2135" s="1">
        <v>72.099999999999994</v>
      </c>
      <c r="AI2135" s="1">
        <v>0</v>
      </c>
      <c r="AJ2135" s="1">
        <v>5</v>
      </c>
      <c r="AK2135" s="1">
        <v>3</v>
      </c>
      <c r="AL2135" s="1"/>
    </row>
    <row r="2136" spans="1:38" x14ac:dyDescent="0.35">
      <c r="A2136" s="1" t="s">
        <v>11812</v>
      </c>
      <c r="B2136" s="1" t="s">
        <v>4751</v>
      </c>
      <c r="C2136" s="1" t="s">
        <v>3499</v>
      </c>
      <c r="D2136" s="2"/>
      <c r="E2136" s="2"/>
      <c r="F2136" s="2" t="s">
        <v>11366</v>
      </c>
      <c r="G2136" s="1"/>
      <c r="H2136" s="1"/>
      <c r="I2136" s="2" t="s">
        <v>11366</v>
      </c>
      <c r="J2136" s="2" t="s">
        <v>288</v>
      </c>
      <c r="K2136" s="1" t="s">
        <v>86</v>
      </c>
      <c r="L2136" s="1" t="s">
        <v>3013</v>
      </c>
      <c r="M2136" s="1" t="s">
        <v>11042</v>
      </c>
      <c r="N2136" s="1" t="s">
        <v>76</v>
      </c>
      <c r="O2136" s="2">
        <v>29272749</v>
      </c>
      <c r="P2136" s="6" t="s">
        <v>11313</v>
      </c>
      <c r="Q2136" s="1"/>
      <c r="R2136" s="1"/>
      <c r="S2136" s="1" t="s">
        <v>91</v>
      </c>
      <c r="T2136" s="1"/>
      <c r="U2136" s="1" t="s">
        <v>11811</v>
      </c>
      <c r="V2136" s="2">
        <v>9841153</v>
      </c>
      <c r="W2136" s="1" t="s">
        <v>11810</v>
      </c>
      <c r="X2136" s="1" t="s">
        <v>11809</v>
      </c>
      <c r="Y2136" s="1" t="s">
        <v>7652</v>
      </c>
      <c r="Z2136" s="1">
        <v>346.13</v>
      </c>
      <c r="AA2136" s="1" t="s">
        <v>11808</v>
      </c>
      <c r="AB2136" s="1" t="s">
        <v>11807</v>
      </c>
      <c r="AC2136" s="1" t="s">
        <v>11806</v>
      </c>
      <c r="AD2136" s="1">
        <v>21</v>
      </c>
      <c r="AE2136" s="1">
        <v>1</v>
      </c>
      <c r="AF2136" s="1">
        <v>4.5</v>
      </c>
      <c r="AG2136" s="1">
        <v>473</v>
      </c>
      <c r="AH2136" s="1">
        <v>72.099999999999994</v>
      </c>
      <c r="AI2136" s="1">
        <v>0</v>
      </c>
      <c r="AJ2136" s="1">
        <v>4</v>
      </c>
      <c r="AK2136" s="1">
        <v>2</v>
      </c>
      <c r="AL2136" s="1"/>
    </row>
    <row r="2137" spans="1:38" x14ac:dyDescent="0.35">
      <c r="A2137" s="1" t="s">
        <v>11805</v>
      </c>
      <c r="B2137" s="1" t="s">
        <v>4751</v>
      </c>
      <c r="C2137" s="1" t="s">
        <v>3499</v>
      </c>
      <c r="D2137" s="2"/>
      <c r="E2137" s="2"/>
      <c r="F2137" s="2" t="s">
        <v>11366</v>
      </c>
      <c r="G2137" s="1"/>
      <c r="H2137" s="1"/>
      <c r="I2137" s="2" t="s">
        <v>11366</v>
      </c>
      <c r="J2137" s="2" t="s">
        <v>288</v>
      </c>
      <c r="K2137" s="1" t="s">
        <v>86</v>
      </c>
      <c r="L2137" s="1" t="s">
        <v>3013</v>
      </c>
      <c r="M2137" s="1" t="s">
        <v>11042</v>
      </c>
      <c r="N2137" s="1" t="s">
        <v>76</v>
      </c>
      <c r="O2137" s="2">
        <v>29272749</v>
      </c>
      <c r="P2137" s="6" t="s">
        <v>11313</v>
      </c>
      <c r="Q2137" s="1"/>
      <c r="R2137" s="1"/>
      <c r="S2137" s="1" t="s">
        <v>91</v>
      </c>
      <c r="T2137" s="1"/>
      <c r="U2137" s="1" t="s">
        <v>11804</v>
      </c>
      <c r="V2137" s="2">
        <v>10045305</v>
      </c>
      <c r="W2137" s="1" t="s">
        <v>11803</v>
      </c>
      <c r="X2137" s="1" t="s">
        <v>11802</v>
      </c>
      <c r="Y2137" s="1" t="s">
        <v>11758</v>
      </c>
      <c r="Z2137" s="1">
        <v>380.03</v>
      </c>
      <c r="AA2137" s="1" t="s">
        <v>11801</v>
      </c>
      <c r="AB2137" s="1" t="s">
        <v>11800</v>
      </c>
      <c r="AC2137" s="1" t="s">
        <v>11799</v>
      </c>
      <c r="AD2137" s="1">
        <v>19</v>
      </c>
      <c r="AE2137" s="1">
        <v>1</v>
      </c>
      <c r="AF2137" s="1">
        <v>5.4</v>
      </c>
      <c r="AG2137" s="1">
        <v>394</v>
      </c>
      <c r="AH2137" s="1">
        <v>26.3</v>
      </c>
      <c r="AI2137" s="1">
        <v>0</v>
      </c>
      <c r="AJ2137" s="1">
        <v>2</v>
      </c>
      <c r="AK2137" s="1">
        <v>3</v>
      </c>
      <c r="AL2137" s="1"/>
    </row>
    <row r="2138" spans="1:38" x14ac:dyDescent="0.35">
      <c r="A2138" s="1" t="s">
        <v>11777</v>
      </c>
      <c r="B2138" s="1" t="s">
        <v>4751</v>
      </c>
      <c r="C2138" s="1" t="s">
        <v>3499</v>
      </c>
      <c r="D2138" s="2"/>
      <c r="E2138" s="2"/>
      <c r="F2138" s="2" t="s">
        <v>11366</v>
      </c>
      <c r="G2138" s="1"/>
      <c r="H2138" s="1"/>
      <c r="I2138" s="2" t="s">
        <v>11366</v>
      </c>
      <c r="J2138" s="2" t="s">
        <v>288</v>
      </c>
      <c r="K2138" s="1" t="s">
        <v>86</v>
      </c>
      <c r="L2138" s="1" t="s">
        <v>3013</v>
      </c>
      <c r="M2138" s="1" t="s">
        <v>11042</v>
      </c>
      <c r="N2138" s="1" t="s">
        <v>76</v>
      </c>
      <c r="O2138" s="2">
        <v>29272749</v>
      </c>
      <c r="P2138" s="6" t="s">
        <v>11313</v>
      </c>
      <c r="Q2138" s="1"/>
      <c r="R2138" s="1"/>
      <c r="S2138" s="1" t="s">
        <v>91</v>
      </c>
      <c r="T2138" s="1"/>
      <c r="U2138" s="1" t="s">
        <v>11776</v>
      </c>
      <c r="V2138" s="2">
        <v>44298955</v>
      </c>
      <c r="W2138" s="1" t="s">
        <v>11775</v>
      </c>
      <c r="X2138" s="1" t="s">
        <v>11774</v>
      </c>
      <c r="Y2138" s="1" t="s">
        <v>7652</v>
      </c>
      <c r="Z2138" s="1">
        <v>346.13</v>
      </c>
      <c r="AA2138" s="1" t="s">
        <v>11773</v>
      </c>
      <c r="AB2138" s="1" t="s">
        <v>11772</v>
      </c>
      <c r="AC2138" s="1" t="s">
        <v>11771</v>
      </c>
      <c r="AD2138" s="1">
        <v>21</v>
      </c>
      <c r="AE2138" s="1">
        <v>1</v>
      </c>
      <c r="AF2138" s="1">
        <v>4.5</v>
      </c>
      <c r="AG2138" s="1">
        <v>473</v>
      </c>
      <c r="AH2138" s="1">
        <v>72.099999999999994</v>
      </c>
      <c r="AI2138" s="1">
        <v>0</v>
      </c>
      <c r="AJ2138" s="1">
        <v>4</v>
      </c>
      <c r="AK2138" s="1">
        <v>3</v>
      </c>
      <c r="AL2138" s="1"/>
    </row>
    <row r="2139" spans="1:38" x14ac:dyDescent="0.35">
      <c r="A2139" s="1" t="s">
        <v>11770</v>
      </c>
      <c r="B2139" s="1" t="s">
        <v>4751</v>
      </c>
      <c r="C2139" s="1" t="s">
        <v>3499</v>
      </c>
      <c r="D2139" s="2"/>
      <c r="E2139" s="2"/>
      <c r="F2139" s="2" t="s">
        <v>11366</v>
      </c>
      <c r="G2139" s="1"/>
      <c r="H2139" s="1"/>
      <c r="I2139" s="2" t="s">
        <v>11366</v>
      </c>
      <c r="J2139" s="2" t="s">
        <v>288</v>
      </c>
      <c r="K2139" s="1" t="s">
        <v>86</v>
      </c>
      <c r="L2139" s="1" t="s">
        <v>3013</v>
      </c>
      <c r="M2139" s="1" t="s">
        <v>11042</v>
      </c>
      <c r="N2139" s="1" t="s">
        <v>76</v>
      </c>
      <c r="O2139" s="2">
        <v>29272749</v>
      </c>
      <c r="P2139" s="6" t="s">
        <v>11313</v>
      </c>
      <c r="Q2139" s="1"/>
      <c r="R2139" s="1"/>
      <c r="S2139" s="1" t="s">
        <v>91</v>
      </c>
      <c r="T2139" s="1"/>
      <c r="U2139" s="1" t="s">
        <v>11769</v>
      </c>
      <c r="V2139" s="2">
        <v>775978</v>
      </c>
      <c r="W2139" s="1" t="s">
        <v>11768</v>
      </c>
      <c r="X2139" s="1" t="s">
        <v>11767</v>
      </c>
      <c r="Y2139" s="1" t="s">
        <v>7628</v>
      </c>
      <c r="Z2139" s="1">
        <v>267.24</v>
      </c>
      <c r="AA2139" s="1" t="s">
        <v>11766</v>
      </c>
      <c r="AB2139" s="1" t="s">
        <v>11765</v>
      </c>
      <c r="AC2139" s="1" t="s">
        <v>11764</v>
      </c>
      <c r="AD2139" s="1">
        <v>20</v>
      </c>
      <c r="AE2139" s="1">
        <v>1</v>
      </c>
      <c r="AF2139" s="1">
        <v>3.4</v>
      </c>
      <c r="AG2139" s="1">
        <v>440</v>
      </c>
      <c r="AH2139" s="1">
        <v>72.099999999999994</v>
      </c>
      <c r="AI2139" s="1">
        <v>0</v>
      </c>
      <c r="AJ2139" s="1">
        <v>4</v>
      </c>
      <c r="AK2139" s="1">
        <v>3</v>
      </c>
      <c r="AL2139" s="1" t="s">
        <v>11763</v>
      </c>
    </row>
    <row r="2140" spans="1:38" x14ac:dyDescent="0.35">
      <c r="A2140" s="1" t="s">
        <v>11762</v>
      </c>
      <c r="B2140" s="1" t="s">
        <v>4751</v>
      </c>
      <c r="C2140" s="1" t="s">
        <v>3499</v>
      </c>
      <c r="D2140" s="2"/>
      <c r="E2140" s="2"/>
      <c r="F2140" s="2" t="s">
        <v>11366</v>
      </c>
      <c r="G2140" s="1"/>
      <c r="H2140" s="1"/>
      <c r="I2140" s="2" t="s">
        <v>11366</v>
      </c>
      <c r="J2140" s="2" t="s">
        <v>288</v>
      </c>
      <c r="K2140" s="1" t="s">
        <v>86</v>
      </c>
      <c r="L2140" s="1" t="s">
        <v>3013</v>
      </c>
      <c r="M2140" s="1" t="s">
        <v>11042</v>
      </c>
      <c r="N2140" s="1" t="s">
        <v>76</v>
      </c>
      <c r="O2140" s="2">
        <v>29272749</v>
      </c>
      <c r="P2140" s="6" t="s">
        <v>11313</v>
      </c>
      <c r="Q2140" s="1"/>
      <c r="R2140" s="1"/>
      <c r="S2140" s="1" t="s">
        <v>91</v>
      </c>
      <c r="T2140" s="1"/>
      <c r="U2140" s="1" t="s">
        <v>11761</v>
      </c>
      <c r="V2140" s="2">
        <v>16202493</v>
      </c>
      <c r="W2140" s="1" t="s">
        <v>11760</v>
      </c>
      <c r="X2140" s="1" t="s">
        <v>11759</v>
      </c>
      <c r="Y2140" s="1" t="s">
        <v>11758</v>
      </c>
      <c r="Z2140" s="1">
        <v>380.03</v>
      </c>
      <c r="AA2140" s="1" t="s">
        <v>11757</v>
      </c>
      <c r="AB2140" s="1" t="s">
        <v>11756</v>
      </c>
      <c r="AC2140" s="1" t="s">
        <v>11755</v>
      </c>
      <c r="AD2140" s="1">
        <v>19</v>
      </c>
      <c r="AE2140" s="1">
        <v>1</v>
      </c>
      <c r="AF2140" s="1">
        <v>5.0999999999999996</v>
      </c>
      <c r="AG2140" s="1">
        <v>399</v>
      </c>
      <c r="AH2140" s="1">
        <v>26.3</v>
      </c>
      <c r="AI2140" s="1">
        <v>0</v>
      </c>
      <c r="AJ2140" s="1">
        <v>2</v>
      </c>
      <c r="AK2140" s="1">
        <v>3</v>
      </c>
      <c r="AL2140" s="1" t="s">
        <v>11754</v>
      </c>
    </row>
    <row r="2141" spans="1:38" x14ac:dyDescent="0.35">
      <c r="A2141" s="1" t="s">
        <v>11712</v>
      </c>
      <c r="B2141" s="1" t="s">
        <v>4751</v>
      </c>
      <c r="C2141" s="1" t="s">
        <v>3499</v>
      </c>
      <c r="D2141" s="2"/>
      <c r="E2141" s="2"/>
      <c r="F2141" s="2" t="s">
        <v>11366</v>
      </c>
      <c r="G2141" s="1"/>
      <c r="H2141" s="1"/>
      <c r="I2141" s="2" t="s">
        <v>11366</v>
      </c>
      <c r="J2141" s="2" t="s">
        <v>288</v>
      </c>
      <c r="K2141" s="1" t="s">
        <v>86</v>
      </c>
      <c r="L2141" s="1" t="s">
        <v>3013</v>
      </c>
      <c r="M2141" s="1" t="s">
        <v>11042</v>
      </c>
      <c r="N2141" s="1" t="s">
        <v>76</v>
      </c>
      <c r="O2141" s="2">
        <v>29272749</v>
      </c>
      <c r="P2141" s="6" t="s">
        <v>11313</v>
      </c>
      <c r="Q2141" s="1"/>
      <c r="R2141" s="1"/>
      <c r="S2141" s="1" t="s">
        <v>91</v>
      </c>
      <c r="T2141" s="1"/>
      <c r="U2141" s="1" t="s">
        <v>11711</v>
      </c>
      <c r="V2141" s="2">
        <v>44303103</v>
      </c>
      <c r="W2141" s="1" t="s">
        <v>11710</v>
      </c>
      <c r="X2141" s="1" t="s">
        <v>11709</v>
      </c>
      <c r="Y2141" s="1" t="s">
        <v>7652</v>
      </c>
      <c r="Z2141" s="1">
        <v>346.13</v>
      </c>
      <c r="AA2141" s="1" t="s">
        <v>11708</v>
      </c>
      <c r="AB2141" s="1" t="s">
        <v>11707</v>
      </c>
      <c r="AC2141" s="1" t="s">
        <v>11706</v>
      </c>
      <c r="AD2141" s="1">
        <v>21</v>
      </c>
      <c r="AE2141" s="1">
        <v>1</v>
      </c>
      <c r="AF2141" s="1">
        <v>4.3</v>
      </c>
      <c r="AG2141" s="1">
        <v>485</v>
      </c>
      <c r="AH2141" s="1">
        <v>72.099999999999994</v>
      </c>
      <c r="AI2141" s="1">
        <v>0</v>
      </c>
      <c r="AJ2141" s="1">
        <v>4</v>
      </c>
      <c r="AK2141" s="1">
        <v>3</v>
      </c>
      <c r="AL2141" s="1"/>
    </row>
    <row r="2142" spans="1:38" x14ac:dyDescent="0.35">
      <c r="A2142" s="1" t="s">
        <v>11656</v>
      </c>
      <c r="B2142" s="1" t="s">
        <v>4751</v>
      </c>
      <c r="C2142" s="1" t="s">
        <v>3499</v>
      </c>
      <c r="D2142" s="2"/>
      <c r="E2142" s="2"/>
      <c r="F2142" s="2" t="s">
        <v>11366</v>
      </c>
      <c r="G2142" s="1"/>
      <c r="H2142" s="1"/>
      <c r="I2142" s="2" t="s">
        <v>11366</v>
      </c>
      <c r="J2142" s="2" t="s">
        <v>288</v>
      </c>
      <c r="K2142" s="1" t="s">
        <v>86</v>
      </c>
      <c r="L2142" s="1" t="s">
        <v>3013</v>
      </c>
      <c r="M2142" s="1" t="s">
        <v>11042</v>
      </c>
      <c r="N2142" s="1" t="s">
        <v>76</v>
      </c>
      <c r="O2142" s="2">
        <v>29272749</v>
      </c>
      <c r="P2142" s="6" t="s">
        <v>11313</v>
      </c>
      <c r="Q2142" s="1"/>
      <c r="R2142" s="1"/>
      <c r="S2142" s="1" t="s">
        <v>91</v>
      </c>
      <c r="T2142" s="1"/>
      <c r="U2142" s="1" t="s">
        <v>11655</v>
      </c>
      <c r="V2142" s="2">
        <v>44314587</v>
      </c>
      <c r="W2142" s="1" t="s">
        <v>11654</v>
      </c>
      <c r="X2142" s="1" t="s">
        <v>11653</v>
      </c>
      <c r="Y2142" s="1" t="s">
        <v>11652</v>
      </c>
      <c r="Z2142" s="1">
        <v>428.5</v>
      </c>
      <c r="AA2142" s="1" t="s">
        <v>11651</v>
      </c>
      <c r="AB2142" s="1" t="s">
        <v>11650</v>
      </c>
      <c r="AC2142" s="1" t="s">
        <v>11649</v>
      </c>
      <c r="AD2142" s="1">
        <v>32</v>
      </c>
      <c r="AE2142" s="1">
        <v>5</v>
      </c>
      <c r="AF2142" s="1">
        <v>5.4</v>
      </c>
      <c r="AG2142" s="1">
        <v>611</v>
      </c>
      <c r="AH2142" s="1">
        <v>66.8</v>
      </c>
      <c r="AI2142" s="1">
        <v>2</v>
      </c>
      <c r="AJ2142" s="1">
        <v>4</v>
      </c>
      <c r="AK2142" s="1">
        <v>5</v>
      </c>
      <c r="AL2142" s="1"/>
    </row>
    <row r="2143" spans="1:38" x14ac:dyDescent="0.35">
      <c r="A2143" s="1" t="s">
        <v>11636</v>
      </c>
      <c r="B2143" s="1" t="s">
        <v>4751</v>
      </c>
      <c r="C2143" s="1" t="s">
        <v>3499</v>
      </c>
      <c r="D2143" s="2"/>
      <c r="E2143" s="2"/>
      <c r="F2143" s="2" t="s">
        <v>11366</v>
      </c>
      <c r="G2143" s="1"/>
      <c r="H2143" s="1"/>
      <c r="I2143" s="2" t="s">
        <v>11366</v>
      </c>
      <c r="J2143" s="2" t="s">
        <v>288</v>
      </c>
      <c r="K2143" s="1" t="s">
        <v>86</v>
      </c>
      <c r="L2143" s="1" t="s">
        <v>3013</v>
      </c>
      <c r="M2143" s="1" t="s">
        <v>11042</v>
      </c>
      <c r="N2143" s="1" t="s">
        <v>76</v>
      </c>
      <c r="O2143" s="2">
        <v>29272749</v>
      </c>
      <c r="P2143" s="6" t="s">
        <v>11313</v>
      </c>
      <c r="Q2143" s="1"/>
      <c r="R2143" s="1"/>
      <c r="S2143" s="1" t="s">
        <v>91</v>
      </c>
      <c r="T2143" s="1"/>
      <c r="U2143" s="1" t="s">
        <v>11635</v>
      </c>
      <c r="V2143" s="2">
        <v>44313891</v>
      </c>
      <c r="W2143" s="1" t="s">
        <v>11634</v>
      </c>
      <c r="X2143" s="1" t="s">
        <v>11633</v>
      </c>
      <c r="Y2143" s="1" t="s">
        <v>11632</v>
      </c>
      <c r="Z2143" s="1">
        <v>352.4</v>
      </c>
      <c r="AA2143" s="1" t="s">
        <v>11631</v>
      </c>
      <c r="AB2143" s="1" t="s">
        <v>11630</v>
      </c>
      <c r="AC2143" s="1" t="s">
        <v>11629</v>
      </c>
      <c r="AD2143" s="1">
        <v>26</v>
      </c>
      <c r="AE2143" s="1">
        <v>4</v>
      </c>
      <c r="AF2143" s="1">
        <v>3.9</v>
      </c>
      <c r="AG2143" s="1">
        <v>492</v>
      </c>
      <c r="AH2143" s="1">
        <v>66.8</v>
      </c>
      <c r="AI2143" s="1">
        <v>2</v>
      </c>
      <c r="AJ2143" s="1">
        <v>4</v>
      </c>
      <c r="AK2143" s="1">
        <v>4</v>
      </c>
      <c r="AL2143" s="1" t="s">
        <v>7585</v>
      </c>
    </row>
    <row r="2144" spans="1:38" x14ac:dyDescent="0.35">
      <c r="A2144" s="1" t="s">
        <v>11628</v>
      </c>
      <c r="B2144" s="1" t="s">
        <v>4751</v>
      </c>
      <c r="C2144" s="1" t="s">
        <v>3499</v>
      </c>
      <c r="D2144" s="2"/>
      <c r="E2144" s="2"/>
      <c r="F2144" s="2" t="s">
        <v>11366</v>
      </c>
      <c r="G2144" s="1"/>
      <c r="H2144" s="1"/>
      <c r="I2144" s="2" t="s">
        <v>11366</v>
      </c>
      <c r="J2144" s="2" t="s">
        <v>288</v>
      </c>
      <c r="K2144" s="1" t="s">
        <v>86</v>
      </c>
      <c r="L2144" s="1" t="s">
        <v>3013</v>
      </c>
      <c r="M2144" s="1" t="s">
        <v>11042</v>
      </c>
      <c r="N2144" s="1" t="s">
        <v>76</v>
      </c>
      <c r="O2144" s="2">
        <v>29272749</v>
      </c>
      <c r="P2144" s="6" t="s">
        <v>11313</v>
      </c>
      <c r="Q2144" s="1"/>
      <c r="R2144" s="1"/>
      <c r="S2144" s="1" t="s">
        <v>91</v>
      </c>
      <c r="T2144" s="1"/>
      <c r="U2144" s="1" t="s">
        <v>11627</v>
      </c>
      <c r="V2144" s="2">
        <v>44314033</v>
      </c>
      <c r="W2144" s="1" t="s">
        <v>11626</v>
      </c>
      <c r="X2144" s="1" t="s">
        <v>11625</v>
      </c>
      <c r="Y2144" s="1" t="s">
        <v>11624</v>
      </c>
      <c r="Z2144" s="1">
        <v>358.5</v>
      </c>
      <c r="AA2144" s="1" t="s">
        <v>11623</v>
      </c>
      <c r="AB2144" s="1" t="s">
        <v>11622</v>
      </c>
      <c r="AC2144" s="1" t="s">
        <v>11621</v>
      </c>
      <c r="AD2144" s="1">
        <v>25</v>
      </c>
      <c r="AE2144" s="1">
        <v>4</v>
      </c>
      <c r="AF2144" s="1">
        <v>3.6</v>
      </c>
      <c r="AG2144" s="1">
        <v>490</v>
      </c>
      <c r="AH2144" s="1">
        <v>95</v>
      </c>
      <c r="AI2144" s="1">
        <v>2</v>
      </c>
      <c r="AJ2144" s="1">
        <v>5</v>
      </c>
      <c r="AK2144" s="1">
        <v>4</v>
      </c>
      <c r="AL2144" s="1"/>
    </row>
    <row r="2145" spans="1:38" x14ac:dyDescent="0.35">
      <c r="A2145" s="1" t="s">
        <v>11586</v>
      </c>
      <c r="B2145" s="1" t="s">
        <v>4751</v>
      </c>
      <c r="C2145" s="1" t="s">
        <v>3499</v>
      </c>
      <c r="D2145" s="2"/>
      <c r="E2145" s="2"/>
      <c r="F2145" s="2" t="s">
        <v>11366</v>
      </c>
      <c r="G2145" s="1"/>
      <c r="H2145" s="1"/>
      <c r="I2145" s="2" t="s">
        <v>11366</v>
      </c>
      <c r="J2145" s="2" t="s">
        <v>288</v>
      </c>
      <c r="K2145" s="1" t="s">
        <v>86</v>
      </c>
      <c r="L2145" s="1" t="s">
        <v>3013</v>
      </c>
      <c r="M2145" s="1" t="s">
        <v>11042</v>
      </c>
      <c r="N2145" s="1" t="s">
        <v>76</v>
      </c>
      <c r="O2145" s="2">
        <v>29272749</v>
      </c>
      <c r="P2145" s="6" t="s">
        <v>11313</v>
      </c>
      <c r="Q2145" s="1"/>
      <c r="R2145" s="1"/>
      <c r="S2145" s="1" t="s">
        <v>91</v>
      </c>
      <c r="T2145" s="1"/>
      <c r="U2145" s="1" t="s">
        <v>11585</v>
      </c>
      <c r="V2145" s="2">
        <v>44314543</v>
      </c>
      <c r="W2145" s="1" t="s">
        <v>11584</v>
      </c>
      <c r="X2145" s="1" t="s">
        <v>11583</v>
      </c>
      <c r="Y2145" s="1" t="s">
        <v>11582</v>
      </c>
      <c r="Z2145" s="1">
        <v>432.6</v>
      </c>
      <c r="AA2145" s="1" t="s">
        <v>11581</v>
      </c>
      <c r="AB2145" s="1" t="s">
        <v>11580</v>
      </c>
      <c r="AC2145" s="1" t="s">
        <v>11579</v>
      </c>
      <c r="AD2145" s="1">
        <v>32</v>
      </c>
      <c r="AE2145" s="1">
        <v>5</v>
      </c>
      <c r="AF2145" s="1">
        <v>7.1</v>
      </c>
      <c r="AG2145" s="1">
        <v>626</v>
      </c>
      <c r="AH2145" s="1">
        <v>57.5</v>
      </c>
      <c r="AI2145" s="1">
        <v>2</v>
      </c>
      <c r="AJ2145" s="1">
        <v>3</v>
      </c>
      <c r="AK2145" s="1">
        <v>5</v>
      </c>
      <c r="AL2145" s="1"/>
    </row>
    <row r="2146" spans="1:38" x14ac:dyDescent="0.35">
      <c r="A2146" s="1" t="s">
        <v>11517</v>
      </c>
      <c r="B2146" s="1" t="s">
        <v>4751</v>
      </c>
      <c r="C2146" s="1" t="s">
        <v>3499</v>
      </c>
      <c r="D2146" s="2"/>
      <c r="E2146" s="2"/>
      <c r="F2146" s="2" t="s">
        <v>11366</v>
      </c>
      <c r="G2146" s="1"/>
      <c r="H2146" s="1"/>
      <c r="I2146" s="2" t="s">
        <v>11366</v>
      </c>
      <c r="J2146" s="2" t="s">
        <v>288</v>
      </c>
      <c r="K2146" s="1" t="s">
        <v>86</v>
      </c>
      <c r="L2146" s="1" t="s">
        <v>3013</v>
      </c>
      <c r="M2146" s="1" t="s">
        <v>11042</v>
      </c>
      <c r="N2146" s="1" t="s">
        <v>76</v>
      </c>
      <c r="O2146" s="2">
        <v>29272749</v>
      </c>
      <c r="P2146" s="6" t="s">
        <v>11313</v>
      </c>
      <c r="Q2146" s="1"/>
      <c r="R2146" s="1"/>
      <c r="S2146" s="1" t="s">
        <v>91</v>
      </c>
      <c r="T2146" s="1"/>
      <c r="U2146" s="1" t="s">
        <v>11516</v>
      </c>
      <c r="V2146" s="2">
        <v>45264646</v>
      </c>
      <c r="W2146" s="1" t="s">
        <v>11515</v>
      </c>
      <c r="X2146" s="1" t="s">
        <v>11514</v>
      </c>
      <c r="Y2146" s="1" t="s">
        <v>11513</v>
      </c>
      <c r="Z2146" s="1">
        <v>542.1</v>
      </c>
      <c r="AA2146" s="1" t="s">
        <v>11512</v>
      </c>
      <c r="AB2146" s="1" t="s">
        <v>11511</v>
      </c>
      <c r="AC2146" s="3" t="s">
        <v>11510</v>
      </c>
      <c r="AD2146" s="1">
        <v>38</v>
      </c>
      <c r="AE2146" s="1">
        <v>9</v>
      </c>
      <c r="AF2146" s="1"/>
      <c r="AG2146" s="1">
        <v>814</v>
      </c>
      <c r="AH2146" s="1">
        <v>113</v>
      </c>
      <c r="AI2146" s="1">
        <v>4</v>
      </c>
      <c r="AJ2146" s="1">
        <v>5</v>
      </c>
      <c r="AK2146" s="1">
        <v>4</v>
      </c>
      <c r="AL2146" s="1"/>
    </row>
    <row r="2147" spans="1:38" x14ac:dyDescent="0.35">
      <c r="A2147" s="1" t="s">
        <v>11501</v>
      </c>
      <c r="B2147" s="1" t="s">
        <v>4751</v>
      </c>
      <c r="C2147" s="1" t="s">
        <v>3499</v>
      </c>
      <c r="D2147" s="2"/>
      <c r="E2147" s="2"/>
      <c r="F2147" s="2" t="s">
        <v>11366</v>
      </c>
      <c r="G2147" s="1"/>
      <c r="H2147" s="1"/>
      <c r="I2147" s="2" t="s">
        <v>11366</v>
      </c>
      <c r="J2147" s="2" t="s">
        <v>288</v>
      </c>
      <c r="K2147" s="1" t="s">
        <v>86</v>
      </c>
      <c r="L2147" s="1" t="s">
        <v>3013</v>
      </c>
      <c r="M2147" s="1" t="s">
        <v>11042</v>
      </c>
      <c r="N2147" s="1" t="s">
        <v>76</v>
      </c>
      <c r="O2147" s="2">
        <v>29272749</v>
      </c>
      <c r="P2147" s="6" t="s">
        <v>11313</v>
      </c>
      <c r="Q2147" s="1"/>
      <c r="R2147" s="1"/>
      <c r="S2147" s="1" t="s">
        <v>91</v>
      </c>
      <c r="T2147" s="1"/>
      <c r="U2147" s="1" t="s">
        <v>11500</v>
      </c>
      <c r="V2147" s="2">
        <v>22875145</v>
      </c>
      <c r="W2147" s="1" t="s">
        <v>11499</v>
      </c>
      <c r="X2147" s="1" t="s">
        <v>11498</v>
      </c>
      <c r="Y2147" s="1" t="s">
        <v>11497</v>
      </c>
      <c r="Z2147" s="1">
        <v>565.1</v>
      </c>
      <c r="AA2147" s="1" t="s">
        <v>11496</v>
      </c>
      <c r="AB2147" s="1" t="s">
        <v>11495</v>
      </c>
      <c r="AC2147" s="3" t="s">
        <v>11494</v>
      </c>
      <c r="AD2147" s="1">
        <v>38</v>
      </c>
      <c r="AE2147" s="1">
        <v>8</v>
      </c>
      <c r="AF2147" s="1"/>
      <c r="AG2147" s="1">
        <v>920</v>
      </c>
      <c r="AH2147" s="1">
        <v>130</v>
      </c>
      <c r="AI2147" s="1">
        <v>3</v>
      </c>
      <c r="AJ2147" s="1">
        <v>7</v>
      </c>
      <c r="AK2147" s="1">
        <v>4</v>
      </c>
      <c r="AL2147" s="1" t="s">
        <v>11493</v>
      </c>
    </row>
    <row r="2148" spans="1:38" x14ac:dyDescent="0.35">
      <c r="A2148" s="1" t="s">
        <v>11492</v>
      </c>
      <c r="B2148" s="1" t="s">
        <v>4751</v>
      </c>
      <c r="C2148" s="1" t="s">
        <v>3499</v>
      </c>
      <c r="D2148" s="2"/>
      <c r="E2148" s="2"/>
      <c r="F2148" s="2" t="s">
        <v>11366</v>
      </c>
      <c r="G2148" s="1"/>
      <c r="H2148" s="1"/>
      <c r="I2148" s="2" t="s">
        <v>11366</v>
      </c>
      <c r="J2148" s="2" t="s">
        <v>288</v>
      </c>
      <c r="K2148" s="1" t="s">
        <v>86</v>
      </c>
      <c r="L2148" s="1" t="s">
        <v>3013</v>
      </c>
      <c r="M2148" s="1" t="s">
        <v>11042</v>
      </c>
      <c r="N2148" s="1" t="s">
        <v>76</v>
      </c>
      <c r="O2148" s="2">
        <v>29272749</v>
      </c>
      <c r="P2148" s="6" t="s">
        <v>11313</v>
      </c>
      <c r="Q2148" s="1"/>
      <c r="R2148" s="1"/>
      <c r="S2148" s="1" t="s">
        <v>91</v>
      </c>
      <c r="T2148" s="1"/>
      <c r="U2148" s="1" t="s">
        <v>11491</v>
      </c>
      <c r="V2148" s="2">
        <v>44314241</v>
      </c>
      <c r="W2148" s="1" t="s">
        <v>11490</v>
      </c>
      <c r="X2148" s="1" t="s">
        <v>11489</v>
      </c>
      <c r="Y2148" s="1" t="s">
        <v>11488</v>
      </c>
      <c r="Z2148" s="1">
        <v>310.39999999999998</v>
      </c>
      <c r="AA2148" s="1" t="s">
        <v>11487</v>
      </c>
      <c r="AB2148" s="1" t="s">
        <v>11486</v>
      </c>
      <c r="AC2148" s="3" t="s">
        <v>11485</v>
      </c>
      <c r="AD2148" s="1">
        <v>23</v>
      </c>
      <c r="AE2148" s="1">
        <v>4</v>
      </c>
      <c r="AF2148" s="1">
        <v>4.5</v>
      </c>
      <c r="AG2148" s="1">
        <v>411</v>
      </c>
      <c r="AH2148" s="1">
        <v>46.5</v>
      </c>
      <c r="AI2148" s="1">
        <v>1</v>
      </c>
      <c r="AJ2148" s="1">
        <v>3</v>
      </c>
      <c r="AK2148" s="1">
        <v>3</v>
      </c>
      <c r="AL2148" s="1" t="s">
        <v>7585</v>
      </c>
    </row>
    <row r="2149" spans="1:38" x14ac:dyDescent="0.35">
      <c r="A2149" s="1" t="s">
        <v>11484</v>
      </c>
      <c r="B2149" s="1" t="s">
        <v>4751</v>
      </c>
      <c r="C2149" s="1" t="s">
        <v>3499</v>
      </c>
      <c r="D2149" s="2"/>
      <c r="E2149" s="2"/>
      <c r="F2149" s="2" t="s">
        <v>11366</v>
      </c>
      <c r="G2149" s="1"/>
      <c r="H2149" s="1"/>
      <c r="I2149" s="2" t="s">
        <v>11366</v>
      </c>
      <c r="J2149" s="2" t="s">
        <v>288</v>
      </c>
      <c r="K2149" s="1" t="s">
        <v>86</v>
      </c>
      <c r="L2149" s="1" t="s">
        <v>3013</v>
      </c>
      <c r="M2149" s="1" t="s">
        <v>11042</v>
      </c>
      <c r="N2149" s="1" t="s">
        <v>76</v>
      </c>
      <c r="O2149" s="2">
        <v>29272749</v>
      </c>
      <c r="P2149" s="6" t="s">
        <v>11313</v>
      </c>
      <c r="Q2149" s="1"/>
      <c r="R2149" s="1"/>
      <c r="S2149" s="1" t="s">
        <v>91</v>
      </c>
      <c r="T2149" s="1"/>
      <c r="U2149" s="1" t="s">
        <v>11483</v>
      </c>
      <c r="V2149" s="2">
        <v>44314338</v>
      </c>
      <c r="W2149" s="1" t="s">
        <v>11482</v>
      </c>
      <c r="X2149" s="1" t="s">
        <v>11481</v>
      </c>
      <c r="Y2149" s="1" t="s">
        <v>11480</v>
      </c>
      <c r="Z2149" s="1">
        <v>362.4</v>
      </c>
      <c r="AA2149" s="1" t="s">
        <v>11479</v>
      </c>
      <c r="AB2149" s="1" t="s">
        <v>11478</v>
      </c>
      <c r="AC2149" s="3" t="s">
        <v>11477</v>
      </c>
      <c r="AD2149" s="1">
        <v>26</v>
      </c>
      <c r="AE2149" s="1">
        <v>4</v>
      </c>
      <c r="AF2149" s="1">
        <v>3.6</v>
      </c>
      <c r="AG2149" s="1">
        <v>512</v>
      </c>
      <c r="AH2149" s="1">
        <v>66.8</v>
      </c>
      <c r="AI2149" s="1">
        <v>2</v>
      </c>
      <c r="AJ2149" s="1">
        <v>6</v>
      </c>
      <c r="AK2149" s="1">
        <v>3</v>
      </c>
      <c r="AL2149" s="1"/>
    </row>
    <row r="2150" spans="1:38" x14ac:dyDescent="0.35">
      <c r="A2150" s="1" t="s">
        <v>11476</v>
      </c>
      <c r="B2150" s="1" t="s">
        <v>4751</v>
      </c>
      <c r="C2150" s="1" t="s">
        <v>3499</v>
      </c>
      <c r="D2150" s="2"/>
      <c r="E2150" s="2"/>
      <c r="F2150" s="2" t="s">
        <v>11366</v>
      </c>
      <c r="G2150" s="1"/>
      <c r="H2150" s="1"/>
      <c r="I2150" s="2" t="s">
        <v>11366</v>
      </c>
      <c r="J2150" s="2" t="s">
        <v>288</v>
      </c>
      <c r="K2150" s="1" t="s">
        <v>86</v>
      </c>
      <c r="L2150" s="1" t="s">
        <v>3013</v>
      </c>
      <c r="M2150" s="1" t="s">
        <v>11042</v>
      </c>
      <c r="N2150" s="1" t="s">
        <v>76</v>
      </c>
      <c r="O2150" s="2">
        <v>29272749</v>
      </c>
      <c r="P2150" s="6" t="s">
        <v>11313</v>
      </c>
      <c r="Q2150" s="1"/>
      <c r="R2150" s="1"/>
      <c r="S2150" s="1" t="s">
        <v>91</v>
      </c>
      <c r="T2150" s="1"/>
      <c r="U2150" s="1" t="s">
        <v>11475</v>
      </c>
      <c r="V2150" s="2">
        <v>44314147</v>
      </c>
      <c r="W2150" s="1" t="s">
        <v>11474</v>
      </c>
      <c r="X2150" s="1" t="s">
        <v>11473</v>
      </c>
      <c r="Y2150" s="1" t="s">
        <v>11472</v>
      </c>
      <c r="Z2150" s="1">
        <v>344.4</v>
      </c>
      <c r="AA2150" s="1" t="s">
        <v>11471</v>
      </c>
      <c r="AB2150" s="1" t="s">
        <v>11470</v>
      </c>
      <c r="AC2150" s="3" t="s">
        <v>11469</v>
      </c>
      <c r="AD2150" s="1">
        <v>25</v>
      </c>
      <c r="AE2150" s="1">
        <v>4</v>
      </c>
      <c r="AF2150" s="1">
        <v>3.5</v>
      </c>
      <c r="AG2150" s="1">
        <v>480</v>
      </c>
      <c r="AH2150" s="1">
        <v>66.8</v>
      </c>
      <c r="AI2150" s="1">
        <v>2</v>
      </c>
      <c r="AJ2150" s="1">
        <v>5</v>
      </c>
      <c r="AK2150" s="1">
        <v>3</v>
      </c>
      <c r="AL2150" s="1"/>
    </row>
    <row r="2151" spans="1:38" x14ac:dyDescent="0.35">
      <c r="A2151" s="1" t="s">
        <v>11456</v>
      </c>
      <c r="B2151" s="1" t="s">
        <v>4751</v>
      </c>
      <c r="C2151" s="1" t="s">
        <v>3499</v>
      </c>
      <c r="D2151" s="2"/>
      <c r="E2151" s="2"/>
      <c r="F2151" s="2" t="s">
        <v>11366</v>
      </c>
      <c r="G2151" s="1"/>
      <c r="H2151" s="1"/>
      <c r="I2151" s="2" t="s">
        <v>11366</v>
      </c>
      <c r="J2151" s="2" t="s">
        <v>288</v>
      </c>
      <c r="K2151" s="1" t="s">
        <v>86</v>
      </c>
      <c r="L2151" s="1" t="s">
        <v>3013</v>
      </c>
      <c r="M2151" s="1" t="s">
        <v>11042</v>
      </c>
      <c r="N2151" s="1" t="s">
        <v>76</v>
      </c>
      <c r="O2151" s="2">
        <v>29272749</v>
      </c>
      <c r="P2151" s="6" t="s">
        <v>11313</v>
      </c>
      <c r="Q2151" s="1"/>
      <c r="R2151" s="1"/>
      <c r="S2151" s="1" t="s">
        <v>91</v>
      </c>
      <c r="T2151" s="1"/>
      <c r="U2151" s="1" t="s">
        <v>11455</v>
      </c>
      <c r="V2151" s="2">
        <v>44314245</v>
      </c>
      <c r="W2151" s="1" t="s">
        <v>11454</v>
      </c>
      <c r="X2151" s="1" t="s">
        <v>11453</v>
      </c>
      <c r="Y2151" s="1" t="s">
        <v>11452</v>
      </c>
      <c r="Z2151" s="1">
        <v>339.4</v>
      </c>
      <c r="AA2151" s="1" t="s">
        <v>11451</v>
      </c>
      <c r="AB2151" s="1" t="s">
        <v>11450</v>
      </c>
      <c r="AC2151" s="3" t="s">
        <v>11449</v>
      </c>
      <c r="AD2151" s="1">
        <v>25</v>
      </c>
      <c r="AE2151" s="1">
        <v>4</v>
      </c>
      <c r="AF2151" s="1">
        <v>3.2</v>
      </c>
      <c r="AG2151" s="1">
        <v>458</v>
      </c>
      <c r="AH2151" s="1">
        <v>58.6</v>
      </c>
      <c r="AI2151" s="1">
        <v>2</v>
      </c>
      <c r="AJ2151" s="1">
        <v>3</v>
      </c>
      <c r="AK2151" s="1">
        <v>3</v>
      </c>
      <c r="AL2151" s="1"/>
    </row>
    <row r="2152" spans="1:38" x14ac:dyDescent="0.35">
      <c r="A2152" s="1" t="s">
        <v>11438</v>
      </c>
      <c r="B2152" s="1" t="s">
        <v>4751</v>
      </c>
      <c r="C2152" s="1" t="s">
        <v>3499</v>
      </c>
      <c r="D2152" s="2"/>
      <c r="E2152" s="2"/>
      <c r="F2152" s="2" t="s">
        <v>11366</v>
      </c>
      <c r="G2152" s="1"/>
      <c r="H2152" s="1"/>
      <c r="I2152" s="2" t="s">
        <v>11366</v>
      </c>
      <c r="J2152" s="2" t="s">
        <v>288</v>
      </c>
      <c r="K2152" s="1" t="s">
        <v>86</v>
      </c>
      <c r="L2152" s="1" t="s">
        <v>3013</v>
      </c>
      <c r="M2152" s="1" t="s">
        <v>11042</v>
      </c>
      <c r="N2152" s="1" t="s">
        <v>76</v>
      </c>
      <c r="O2152" s="2">
        <v>29272749</v>
      </c>
      <c r="P2152" s="6" t="s">
        <v>11313</v>
      </c>
      <c r="Q2152" s="1"/>
      <c r="R2152" s="1"/>
      <c r="S2152" s="1" t="s">
        <v>91</v>
      </c>
      <c r="T2152" s="1"/>
      <c r="U2152" s="1" t="s">
        <v>11437</v>
      </c>
      <c r="V2152" s="2">
        <v>44314023</v>
      </c>
      <c r="W2152" s="1" t="s">
        <v>11436</v>
      </c>
      <c r="X2152" s="1" t="s">
        <v>11435</v>
      </c>
      <c r="Y2152" s="1" t="s">
        <v>11434</v>
      </c>
      <c r="Z2152" s="1">
        <v>327.39999999999998</v>
      </c>
      <c r="AA2152" s="1" t="s">
        <v>11433</v>
      </c>
      <c r="AB2152" s="1" t="s">
        <v>11432</v>
      </c>
      <c r="AC2152" s="3" t="s">
        <v>11431</v>
      </c>
      <c r="AD2152" s="1">
        <v>24</v>
      </c>
      <c r="AE2152" s="1">
        <v>4</v>
      </c>
      <c r="AF2152" s="1">
        <v>2.4</v>
      </c>
      <c r="AG2152" s="1">
        <v>453</v>
      </c>
      <c r="AH2152" s="1">
        <v>79.599999999999994</v>
      </c>
      <c r="AI2152" s="1">
        <v>2</v>
      </c>
      <c r="AJ2152" s="1">
        <v>5</v>
      </c>
      <c r="AK2152" s="1">
        <v>3</v>
      </c>
      <c r="AL2152" s="1"/>
    </row>
    <row r="2153" spans="1:38" x14ac:dyDescent="0.35">
      <c r="A2153" s="1" t="s">
        <v>11367</v>
      </c>
      <c r="B2153" s="1" t="s">
        <v>4751</v>
      </c>
      <c r="C2153" s="1" t="s">
        <v>3499</v>
      </c>
      <c r="D2153" s="2"/>
      <c r="E2153" s="2"/>
      <c r="F2153" s="2" t="s">
        <v>11366</v>
      </c>
      <c r="G2153" s="1"/>
      <c r="H2153" s="1"/>
      <c r="I2153" s="2" t="s">
        <v>11366</v>
      </c>
      <c r="J2153" s="2" t="s">
        <v>288</v>
      </c>
      <c r="K2153" s="1" t="s">
        <v>86</v>
      </c>
      <c r="L2153" s="1" t="s">
        <v>3013</v>
      </c>
      <c r="M2153" s="1" t="s">
        <v>11042</v>
      </c>
      <c r="N2153" s="1" t="s">
        <v>76</v>
      </c>
      <c r="O2153" s="2">
        <v>29272749</v>
      </c>
      <c r="P2153" s="6" t="s">
        <v>11313</v>
      </c>
      <c r="Q2153" s="1"/>
      <c r="R2153" s="1"/>
      <c r="S2153" s="1" t="s">
        <v>91</v>
      </c>
      <c r="T2153" s="1"/>
      <c r="U2153" s="1" t="s">
        <v>11365</v>
      </c>
      <c r="V2153" s="2">
        <v>45260780</v>
      </c>
      <c r="W2153" s="1" t="s">
        <v>11364</v>
      </c>
      <c r="X2153" s="1" t="s">
        <v>11363</v>
      </c>
      <c r="Y2153" s="1" t="s">
        <v>11362</v>
      </c>
      <c r="Z2153" s="1">
        <v>558.1</v>
      </c>
      <c r="AA2153" s="1" t="s">
        <v>11361</v>
      </c>
      <c r="AB2153" s="1" t="s">
        <v>11360</v>
      </c>
      <c r="AC2153" s="3" t="s">
        <v>11359</v>
      </c>
      <c r="AD2153" s="1">
        <v>39</v>
      </c>
      <c r="AE2153" s="1">
        <v>10</v>
      </c>
      <c r="AF2153" s="1"/>
      <c r="AG2153" s="1">
        <v>832</v>
      </c>
      <c r="AH2153" s="1">
        <v>111</v>
      </c>
      <c r="AI2153" s="1">
        <v>3</v>
      </c>
      <c r="AJ2153" s="1">
        <v>6</v>
      </c>
      <c r="AK2153" s="1">
        <v>4</v>
      </c>
      <c r="AL2153" s="1"/>
    </row>
    <row r="2154" spans="1:38" x14ac:dyDescent="0.35">
      <c r="A2154" s="1" t="s">
        <v>11317</v>
      </c>
      <c r="B2154" s="1" t="s">
        <v>4751</v>
      </c>
      <c r="C2154" s="1" t="s">
        <v>3499</v>
      </c>
      <c r="D2154" s="2"/>
      <c r="E2154" s="2"/>
      <c r="F2154" s="2" t="s">
        <v>11316</v>
      </c>
      <c r="G2154" s="1"/>
      <c r="H2154" s="1"/>
      <c r="I2154" s="2" t="s">
        <v>11316</v>
      </c>
      <c r="J2154" s="2" t="s">
        <v>288</v>
      </c>
      <c r="K2154" s="1" t="s">
        <v>86</v>
      </c>
      <c r="L2154" s="1" t="s">
        <v>3013</v>
      </c>
      <c r="M2154" s="1" t="s">
        <v>11042</v>
      </c>
      <c r="N2154" s="1" t="s">
        <v>76</v>
      </c>
      <c r="O2154" s="2">
        <v>29272749</v>
      </c>
      <c r="P2154" s="6" t="s">
        <v>11313</v>
      </c>
      <c r="Q2154" s="1"/>
      <c r="R2154" s="1"/>
      <c r="S2154" s="1" t="s">
        <v>91</v>
      </c>
      <c r="T2154" s="1"/>
      <c r="U2154" s="1" t="s">
        <v>11312</v>
      </c>
      <c r="V2154" s="2"/>
      <c r="W2154" s="1" t="s">
        <v>11311</v>
      </c>
      <c r="X2154" s="1" t="s">
        <v>838</v>
      </c>
      <c r="Y2154" s="1" t="s">
        <v>11310</v>
      </c>
      <c r="Z2154" s="1">
        <v>1520.3</v>
      </c>
      <c r="AA2154" s="1" t="s">
        <v>11309</v>
      </c>
      <c r="AB2154" s="1" t="s">
        <v>11308</v>
      </c>
      <c r="AC2154" s="3" t="s">
        <v>11307</v>
      </c>
      <c r="AD2154" s="1">
        <v>94</v>
      </c>
      <c r="AE2154" s="1">
        <v>26</v>
      </c>
      <c r="AF2154" s="1">
        <v>-8.9</v>
      </c>
      <c r="AG2154" s="1">
        <v>3190</v>
      </c>
      <c r="AH2154" s="1">
        <v>761</v>
      </c>
      <c r="AI2154" s="1">
        <v>0</v>
      </c>
      <c r="AJ2154" s="1">
        <v>49</v>
      </c>
      <c r="AK2154" s="1">
        <v>5</v>
      </c>
      <c r="AL2154" s="1" t="s">
        <v>11306</v>
      </c>
    </row>
    <row r="2155" spans="1:38" x14ac:dyDescent="0.35">
      <c r="A2155" s="1" t="s">
        <v>11331</v>
      </c>
      <c r="B2155" s="1" t="s">
        <v>4751</v>
      </c>
      <c r="C2155" s="1" t="s">
        <v>3499</v>
      </c>
      <c r="D2155" s="2"/>
      <c r="E2155" s="2"/>
      <c r="F2155" s="2" t="s">
        <v>11330</v>
      </c>
      <c r="G2155" s="1"/>
      <c r="H2155" s="1"/>
      <c r="I2155" s="2" t="s">
        <v>11330</v>
      </c>
      <c r="J2155" s="2" t="s">
        <v>288</v>
      </c>
      <c r="K2155" s="1" t="s">
        <v>86</v>
      </c>
      <c r="L2155" s="1" t="s">
        <v>3013</v>
      </c>
      <c r="M2155" s="1" t="s">
        <v>11042</v>
      </c>
      <c r="N2155" s="1" t="s">
        <v>76</v>
      </c>
      <c r="O2155" s="2">
        <v>29272749</v>
      </c>
      <c r="P2155" s="6" t="s">
        <v>11313</v>
      </c>
      <c r="Q2155" s="1"/>
      <c r="R2155" s="1"/>
      <c r="S2155" s="1" t="s">
        <v>91</v>
      </c>
      <c r="T2155" s="1"/>
      <c r="U2155" s="1" t="s">
        <v>7567</v>
      </c>
      <c r="V2155" s="2">
        <v>44307314</v>
      </c>
      <c r="W2155" s="1" t="s">
        <v>7566</v>
      </c>
      <c r="X2155" s="1" t="s">
        <v>7565</v>
      </c>
      <c r="Y2155" s="1" t="s">
        <v>7564</v>
      </c>
      <c r="Z2155" s="1">
        <v>385.4</v>
      </c>
      <c r="AA2155" s="1" t="s">
        <v>7563</v>
      </c>
      <c r="AB2155" s="1" t="s">
        <v>11329</v>
      </c>
      <c r="AC2155" s="3" t="s">
        <v>7561</v>
      </c>
      <c r="AD2155" s="1">
        <v>28</v>
      </c>
      <c r="AE2155" s="1">
        <v>10</v>
      </c>
      <c r="AF2155" s="1">
        <v>3.6</v>
      </c>
      <c r="AG2155" s="1">
        <v>549</v>
      </c>
      <c r="AH2155" s="1">
        <v>108</v>
      </c>
      <c r="AI2155" s="1">
        <v>0</v>
      </c>
      <c r="AJ2155" s="1">
        <v>7</v>
      </c>
      <c r="AK2155" s="1">
        <v>2</v>
      </c>
      <c r="AL2155" s="1"/>
    </row>
    <row r="2156" spans="1:38" x14ac:dyDescent="0.35">
      <c r="A2156" s="1" t="s">
        <v>11388</v>
      </c>
      <c r="B2156" s="1" t="s">
        <v>4751</v>
      </c>
      <c r="C2156" s="1" t="s">
        <v>3499</v>
      </c>
      <c r="D2156" s="2"/>
      <c r="E2156" s="2"/>
      <c r="F2156" s="2" t="s">
        <v>11387</v>
      </c>
      <c r="G2156" s="1"/>
      <c r="H2156" s="1"/>
      <c r="I2156" s="2" t="s">
        <v>11387</v>
      </c>
      <c r="J2156" s="2" t="s">
        <v>288</v>
      </c>
      <c r="K2156" s="1" t="s">
        <v>86</v>
      </c>
      <c r="L2156" s="1" t="s">
        <v>3013</v>
      </c>
      <c r="M2156" s="1" t="s">
        <v>11042</v>
      </c>
      <c r="N2156" s="1" t="s">
        <v>76</v>
      </c>
      <c r="O2156" s="2">
        <v>29272749</v>
      </c>
      <c r="P2156" s="6" t="s">
        <v>11313</v>
      </c>
      <c r="Q2156" s="1"/>
      <c r="R2156" s="1"/>
      <c r="S2156" s="1" t="s">
        <v>91</v>
      </c>
      <c r="T2156" s="1"/>
      <c r="U2156" s="1" t="s">
        <v>11386</v>
      </c>
      <c r="V2156" s="2">
        <v>24747099</v>
      </c>
      <c r="W2156" s="1" t="s">
        <v>7598</v>
      </c>
      <c r="X2156" s="1" t="s">
        <v>11385</v>
      </c>
      <c r="Y2156" s="1" t="s">
        <v>6727</v>
      </c>
      <c r="Z2156" s="1">
        <v>374.4</v>
      </c>
      <c r="AA2156" s="1" t="s">
        <v>7596</v>
      </c>
      <c r="AB2156" s="1" t="s">
        <v>11384</v>
      </c>
      <c r="AC2156" s="3" t="s">
        <v>7594</v>
      </c>
      <c r="AD2156" s="1">
        <v>28</v>
      </c>
      <c r="AE2156" s="1">
        <v>6</v>
      </c>
      <c r="AF2156" s="1">
        <v>4.5</v>
      </c>
      <c r="AG2156" s="1">
        <v>574</v>
      </c>
      <c r="AH2156" s="1">
        <v>87</v>
      </c>
      <c r="AI2156" s="1">
        <v>2</v>
      </c>
      <c r="AJ2156" s="1">
        <v>5</v>
      </c>
      <c r="AK2156" s="1">
        <v>3</v>
      </c>
      <c r="AL2156" s="1"/>
    </row>
    <row r="2157" spans="1:38" x14ac:dyDescent="0.35">
      <c r="A2157" s="1" t="s">
        <v>11730</v>
      </c>
      <c r="B2157" s="1" t="s">
        <v>4751</v>
      </c>
      <c r="C2157" s="1" t="s">
        <v>3499</v>
      </c>
      <c r="D2157" s="2"/>
      <c r="E2157" s="2"/>
      <c r="F2157" s="2" t="s">
        <v>11729</v>
      </c>
      <c r="G2157" s="1"/>
      <c r="H2157" s="1"/>
      <c r="I2157" s="2" t="s">
        <v>11729</v>
      </c>
      <c r="J2157" s="2" t="s">
        <v>288</v>
      </c>
      <c r="K2157" s="1" t="s">
        <v>86</v>
      </c>
      <c r="L2157" s="1" t="s">
        <v>3013</v>
      </c>
      <c r="M2157" s="1" t="s">
        <v>11042</v>
      </c>
      <c r="N2157" s="1" t="s">
        <v>76</v>
      </c>
      <c r="O2157" s="2">
        <v>29272749</v>
      </c>
      <c r="P2157" s="6" t="s">
        <v>11313</v>
      </c>
      <c r="Q2157" s="1"/>
      <c r="R2157" s="1"/>
      <c r="S2157" s="1" t="s">
        <v>91</v>
      </c>
      <c r="T2157" s="1"/>
      <c r="U2157" s="1" t="s">
        <v>11728</v>
      </c>
      <c r="V2157" s="2">
        <v>44306963</v>
      </c>
      <c r="W2157" s="1" t="s">
        <v>11727</v>
      </c>
      <c r="X2157" s="1" t="s">
        <v>11726</v>
      </c>
      <c r="Y2157" s="1" t="s">
        <v>11725</v>
      </c>
      <c r="Z2157" s="1">
        <v>369.4</v>
      </c>
      <c r="AA2157" s="1" t="s">
        <v>11724</v>
      </c>
      <c r="AB2157" s="1" t="s">
        <v>11723</v>
      </c>
      <c r="AC2157" s="1" t="s">
        <v>11722</v>
      </c>
      <c r="AD2157" s="1">
        <v>27</v>
      </c>
      <c r="AE2157" s="1">
        <v>10</v>
      </c>
      <c r="AF2157" s="1">
        <v>3.5</v>
      </c>
      <c r="AG2157" s="1">
        <v>513</v>
      </c>
      <c r="AH2157" s="1">
        <v>98.4</v>
      </c>
      <c r="AI2157" s="1">
        <v>0</v>
      </c>
      <c r="AJ2157" s="1">
        <v>6</v>
      </c>
      <c r="AK2157" s="1">
        <v>2</v>
      </c>
      <c r="AL2157" s="1"/>
    </row>
    <row r="2158" spans="1:38" x14ac:dyDescent="0.35">
      <c r="A2158" s="1" t="s">
        <v>11849</v>
      </c>
      <c r="B2158" s="1" t="s">
        <v>4751</v>
      </c>
      <c r="C2158" s="1" t="s">
        <v>3499</v>
      </c>
      <c r="D2158" s="2"/>
      <c r="E2158" s="2"/>
      <c r="F2158" s="2" t="s">
        <v>11847</v>
      </c>
      <c r="G2158" s="1"/>
      <c r="H2158" s="1"/>
      <c r="I2158" s="2" t="s">
        <v>11847</v>
      </c>
      <c r="J2158" s="2" t="s">
        <v>288</v>
      </c>
      <c r="K2158" s="1" t="s">
        <v>86</v>
      </c>
      <c r="L2158" s="1" t="s">
        <v>3013</v>
      </c>
      <c r="M2158" s="1" t="s">
        <v>11042</v>
      </c>
      <c r="N2158" s="1" t="s">
        <v>76</v>
      </c>
      <c r="O2158" s="2">
        <v>29272749</v>
      </c>
      <c r="P2158" s="6" t="s">
        <v>11313</v>
      </c>
      <c r="Q2158" s="1"/>
      <c r="R2158" s="1"/>
      <c r="S2158" s="1" t="s">
        <v>91</v>
      </c>
      <c r="T2158" s="1"/>
      <c r="U2158" s="1" t="s">
        <v>11846</v>
      </c>
      <c r="V2158" s="2">
        <v>22865082</v>
      </c>
      <c r="W2158" s="1" t="s">
        <v>11845</v>
      </c>
      <c r="X2158" s="1" t="s">
        <v>11844</v>
      </c>
      <c r="Y2158" s="1" t="s">
        <v>11843</v>
      </c>
      <c r="Z2158" s="1">
        <v>284.3</v>
      </c>
      <c r="AA2158" s="1" t="s">
        <v>11842</v>
      </c>
      <c r="AB2158" s="1" t="s">
        <v>11841</v>
      </c>
      <c r="AC2158" s="1" t="s">
        <v>11840</v>
      </c>
      <c r="AD2158" s="1">
        <v>21</v>
      </c>
      <c r="AE2158" s="1">
        <v>4</v>
      </c>
      <c r="AF2158" s="1">
        <v>2.6</v>
      </c>
      <c r="AG2158" s="1">
        <v>314</v>
      </c>
      <c r="AH2158" s="1">
        <v>49.7</v>
      </c>
      <c r="AI2158" s="1">
        <v>2</v>
      </c>
      <c r="AJ2158" s="1">
        <v>3</v>
      </c>
      <c r="AK2158" s="1">
        <v>3</v>
      </c>
      <c r="AL2158" s="1" t="s">
        <v>7585</v>
      </c>
    </row>
    <row r="2159" spans="1:38" x14ac:dyDescent="0.35">
      <c r="A2159" s="1" t="s">
        <v>11848</v>
      </c>
      <c r="B2159" s="1" t="s">
        <v>4751</v>
      </c>
      <c r="C2159" s="1" t="s">
        <v>3499</v>
      </c>
      <c r="D2159" s="2"/>
      <c r="E2159" s="2"/>
      <c r="F2159" s="2" t="s">
        <v>11847</v>
      </c>
      <c r="G2159" s="1"/>
      <c r="H2159" s="1"/>
      <c r="I2159" s="2" t="s">
        <v>11847</v>
      </c>
      <c r="J2159" s="2" t="s">
        <v>288</v>
      </c>
      <c r="K2159" s="1" t="s">
        <v>86</v>
      </c>
      <c r="L2159" s="1" t="s">
        <v>3013</v>
      </c>
      <c r="M2159" s="1" t="s">
        <v>11042</v>
      </c>
      <c r="N2159" s="1" t="s">
        <v>76</v>
      </c>
      <c r="O2159" s="2">
        <v>29272749</v>
      </c>
      <c r="P2159" s="6" t="s">
        <v>11313</v>
      </c>
      <c r="Q2159" s="1"/>
      <c r="R2159" s="1"/>
      <c r="S2159" s="1" t="s">
        <v>91</v>
      </c>
      <c r="T2159" s="1"/>
      <c r="U2159" s="1" t="s">
        <v>11846</v>
      </c>
      <c r="V2159" s="2">
        <v>22865082</v>
      </c>
      <c r="W2159" s="1" t="s">
        <v>11845</v>
      </c>
      <c r="X2159" s="1" t="s">
        <v>11844</v>
      </c>
      <c r="Y2159" s="1" t="s">
        <v>11843</v>
      </c>
      <c r="Z2159" s="1">
        <v>284.3</v>
      </c>
      <c r="AA2159" s="1" t="s">
        <v>11842</v>
      </c>
      <c r="AB2159" s="1" t="s">
        <v>11841</v>
      </c>
      <c r="AC2159" s="1" t="s">
        <v>11840</v>
      </c>
      <c r="AD2159" s="1">
        <v>21</v>
      </c>
      <c r="AE2159" s="1">
        <v>4</v>
      </c>
      <c r="AF2159" s="1">
        <v>2.6</v>
      </c>
      <c r="AG2159" s="1">
        <v>314</v>
      </c>
      <c r="AH2159" s="1">
        <v>49.7</v>
      </c>
      <c r="AI2159" s="1">
        <v>2</v>
      </c>
      <c r="AJ2159" s="1">
        <v>3</v>
      </c>
      <c r="AK2159" s="1">
        <v>3</v>
      </c>
      <c r="AL2159" s="1" t="s">
        <v>7585</v>
      </c>
    </row>
    <row r="2160" spans="1:38" x14ac:dyDescent="0.35">
      <c r="A2160" s="1" t="s">
        <v>11882</v>
      </c>
      <c r="B2160" s="1" t="s">
        <v>4751</v>
      </c>
      <c r="C2160" s="1" t="s">
        <v>3499</v>
      </c>
      <c r="D2160" s="2"/>
      <c r="E2160" s="2"/>
      <c r="F2160" s="2" t="s">
        <v>11314</v>
      </c>
      <c r="G2160" s="1"/>
      <c r="H2160" s="1"/>
      <c r="I2160" s="2" t="s">
        <v>11314</v>
      </c>
      <c r="J2160" s="2" t="s">
        <v>288</v>
      </c>
      <c r="K2160" s="1" t="s">
        <v>86</v>
      </c>
      <c r="L2160" s="1" t="s">
        <v>3013</v>
      </c>
      <c r="M2160" s="1" t="s">
        <v>11042</v>
      </c>
      <c r="N2160" s="1" t="s">
        <v>76</v>
      </c>
      <c r="O2160" s="2">
        <v>29272749</v>
      </c>
      <c r="P2160" s="6" t="s">
        <v>11313</v>
      </c>
      <c r="Q2160" s="1"/>
      <c r="R2160" s="1"/>
      <c r="S2160" s="1" t="s">
        <v>91</v>
      </c>
      <c r="T2160" s="1"/>
      <c r="U2160" s="1" t="s">
        <v>11880</v>
      </c>
      <c r="V2160" s="2">
        <v>15542212</v>
      </c>
      <c r="W2160" s="1" t="s">
        <v>11879</v>
      </c>
      <c r="X2160" s="1" t="s">
        <v>11878</v>
      </c>
      <c r="Y2160" s="1" t="s">
        <v>9614</v>
      </c>
      <c r="Z2160" s="1">
        <v>300.39999999999998</v>
      </c>
      <c r="AA2160" s="1" t="s">
        <v>11877</v>
      </c>
      <c r="AB2160" s="1" t="s">
        <v>11876</v>
      </c>
      <c r="AC2160" s="1" t="s">
        <v>11875</v>
      </c>
      <c r="AD2160" s="1">
        <v>22</v>
      </c>
      <c r="AE2160" s="1">
        <v>0</v>
      </c>
      <c r="AF2160" s="1">
        <v>2.9</v>
      </c>
      <c r="AG2160" s="1">
        <v>612</v>
      </c>
      <c r="AH2160" s="1">
        <v>57.5</v>
      </c>
      <c r="AI2160" s="1">
        <v>2</v>
      </c>
      <c r="AJ2160" s="1">
        <v>3</v>
      </c>
      <c r="AK2160" s="1">
        <v>4</v>
      </c>
      <c r="AL2160" s="1"/>
    </row>
    <row r="2161" spans="1:38" x14ac:dyDescent="0.35">
      <c r="A2161" s="1" t="s">
        <v>11881</v>
      </c>
      <c r="B2161" s="1" t="s">
        <v>4751</v>
      </c>
      <c r="C2161" s="1" t="s">
        <v>3499</v>
      </c>
      <c r="D2161" s="2"/>
      <c r="E2161" s="2"/>
      <c r="F2161" s="2" t="s">
        <v>11314</v>
      </c>
      <c r="G2161" s="1"/>
      <c r="H2161" s="1"/>
      <c r="I2161" s="2" t="s">
        <v>11314</v>
      </c>
      <c r="J2161" s="2" t="s">
        <v>288</v>
      </c>
      <c r="K2161" s="1" t="s">
        <v>86</v>
      </c>
      <c r="L2161" s="1" t="s">
        <v>3013</v>
      </c>
      <c r="M2161" s="1" t="s">
        <v>11042</v>
      </c>
      <c r="N2161" s="1" t="s">
        <v>76</v>
      </c>
      <c r="O2161" s="2">
        <v>29272749</v>
      </c>
      <c r="P2161" s="6" t="s">
        <v>11313</v>
      </c>
      <c r="Q2161" s="1"/>
      <c r="R2161" s="1"/>
      <c r="S2161" s="1" t="s">
        <v>91</v>
      </c>
      <c r="T2161" s="1"/>
      <c r="U2161" s="1" t="s">
        <v>11880</v>
      </c>
      <c r="V2161" s="2">
        <v>15542212</v>
      </c>
      <c r="W2161" s="1" t="s">
        <v>11879</v>
      </c>
      <c r="X2161" s="1" t="s">
        <v>11878</v>
      </c>
      <c r="Y2161" s="1" t="s">
        <v>9614</v>
      </c>
      <c r="Z2161" s="1">
        <v>300.39999999999998</v>
      </c>
      <c r="AA2161" s="1" t="s">
        <v>11877</v>
      </c>
      <c r="AB2161" s="1" t="s">
        <v>11876</v>
      </c>
      <c r="AC2161" s="1" t="s">
        <v>11875</v>
      </c>
      <c r="AD2161" s="1">
        <v>22</v>
      </c>
      <c r="AE2161" s="1">
        <v>0</v>
      </c>
      <c r="AF2161" s="1">
        <v>2.9</v>
      </c>
      <c r="AG2161" s="1">
        <v>612</v>
      </c>
      <c r="AH2161" s="1">
        <v>57.5</v>
      </c>
      <c r="AI2161" s="1">
        <v>2</v>
      </c>
      <c r="AJ2161" s="1">
        <v>3</v>
      </c>
      <c r="AK2161" s="1">
        <v>4</v>
      </c>
      <c r="AL2161" s="1"/>
    </row>
    <row r="2162" spans="1:38" x14ac:dyDescent="0.35">
      <c r="A2162" s="1" t="s">
        <v>11315</v>
      </c>
      <c r="B2162" s="1" t="s">
        <v>4751</v>
      </c>
      <c r="C2162" s="1" t="s">
        <v>3499</v>
      </c>
      <c r="D2162" s="2"/>
      <c r="E2162" s="2"/>
      <c r="F2162" s="2" t="s">
        <v>11314</v>
      </c>
      <c r="G2162" s="1"/>
      <c r="H2162" s="1"/>
      <c r="I2162" s="2" t="s">
        <v>11314</v>
      </c>
      <c r="J2162" s="2" t="s">
        <v>288</v>
      </c>
      <c r="K2162" s="1" t="s">
        <v>86</v>
      </c>
      <c r="L2162" s="1" t="s">
        <v>3013</v>
      </c>
      <c r="M2162" s="1" t="s">
        <v>11042</v>
      </c>
      <c r="N2162" s="1" t="s">
        <v>76</v>
      </c>
      <c r="O2162" s="2">
        <v>29272749</v>
      </c>
      <c r="P2162" s="6" t="s">
        <v>11313</v>
      </c>
      <c r="Q2162" s="1"/>
      <c r="R2162" s="1"/>
      <c r="S2162" s="1" t="s">
        <v>91</v>
      </c>
      <c r="T2162" s="1"/>
      <c r="U2162" s="1" t="s">
        <v>11312</v>
      </c>
      <c r="V2162" s="2"/>
      <c r="W2162" s="1" t="s">
        <v>11311</v>
      </c>
      <c r="X2162" s="1" t="s">
        <v>838</v>
      </c>
      <c r="Y2162" s="1" t="s">
        <v>11310</v>
      </c>
      <c r="Z2162" s="1">
        <v>1520.3</v>
      </c>
      <c r="AA2162" s="1" t="s">
        <v>11309</v>
      </c>
      <c r="AB2162" s="1" t="s">
        <v>11308</v>
      </c>
      <c r="AC2162" s="3" t="s">
        <v>11307</v>
      </c>
      <c r="AD2162" s="1">
        <v>94</v>
      </c>
      <c r="AE2162" s="1">
        <v>26</v>
      </c>
      <c r="AF2162" s="1">
        <v>-8.9</v>
      </c>
      <c r="AG2162" s="1">
        <v>3190</v>
      </c>
      <c r="AH2162" s="1">
        <v>761</v>
      </c>
      <c r="AI2162" s="1">
        <v>0</v>
      </c>
      <c r="AJ2162" s="1">
        <v>49</v>
      </c>
      <c r="AK2162" s="1">
        <v>5</v>
      </c>
      <c r="AL2162" s="1" t="s">
        <v>11306</v>
      </c>
    </row>
    <row r="2163" spans="1:38" x14ac:dyDescent="0.35">
      <c r="A2163" s="1" t="s">
        <v>11505</v>
      </c>
      <c r="B2163" s="1" t="s">
        <v>4751</v>
      </c>
      <c r="C2163" s="1" t="s">
        <v>3499</v>
      </c>
      <c r="D2163" s="2"/>
      <c r="E2163" s="2"/>
      <c r="F2163" s="2" t="s">
        <v>11504</v>
      </c>
      <c r="G2163" s="1"/>
      <c r="H2163" s="1"/>
      <c r="I2163" s="2" t="s">
        <v>11504</v>
      </c>
      <c r="J2163" s="2" t="s">
        <v>288</v>
      </c>
      <c r="K2163" s="1" t="s">
        <v>86</v>
      </c>
      <c r="L2163" s="1" t="s">
        <v>3013</v>
      </c>
      <c r="M2163" s="1" t="s">
        <v>11042</v>
      </c>
      <c r="N2163" s="1" t="s">
        <v>76</v>
      </c>
      <c r="O2163" s="2">
        <v>29272749</v>
      </c>
      <c r="P2163" s="6" t="s">
        <v>11313</v>
      </c>
      <c r="Q2163" s="1"/>
      <c r="R2163" s="1"/>
      <c r="S2163" s="1" t="s">
        <v>91</v>
      </c>
      <c r="T2163" s="1"/>
      <c r="U2163" s="1" t="s">
        <v>11503</v>
      </c>
      <c r="V2163" s="2">
        <v>45264584</v>
      </c>
      <c r="W2163" s="1" t="s">
        <v>7605</v>
      </c>
      <c r="X2163" s="1" t="s">
        <v>7604</v>
      </c>
      <c r="Y2163" s="1" t="s">
        <v>7580</v>
      </c>
      <c r="Z2163" s="1">
        <v>556.1</v>
      </c>
      <c r="AA2163" s="1" t="s">
        <v>7603</v>
      </c>
      <c r="AB2163" s="1" t="s">
        <v>11502</v>
      </c>
      <c r="AC2163" s="3" t="s">
        <v>7601</v>
      </c>
      <c r="AD2163" s="1">
        <v>39</v>
      </c>
      <c r="AE2163" s="1">
        <v>10</v>
      </c>
      <c r="AF2163" s="1"/>
      <c r="AG2163" s="1">
        <v>829</v>
      </c>
      <c r="AH2163" s="1">
        <v>113</v>
      </c>
      <c r="AI2163" s="1">
        <v>4</v>
      </c>
      <c r="AJ2163" s="1">
        <v>5</v>
      </c>
      <c r="AK2163" s="1">
        <v>4</v>
      </c>
      <c r="AL2163" s="1"/>
    </row>
    <row r="2164" spans="1:38" x14ac:dyDescent="0.35">
      <c r="A2164" s="1" t="s">
        <v>11695</v>
      </c>
      <c r="B2164" s="1" t="s">
        <v>4751</v>
      </c>
      <c r="C2164" s="1" t="s">
        <v>3499</v>
      </c>
      <c r="D2164" s="2"/>
      <c r="E2164" s="2"/>
      <c r="F2164" s="2" t="s">
        <v>11694</v>
      </c>
      <c r="G2164" s="1"/>
      <c r="H2164" s="1"/>
      <c r="I2164" s="2" t="s">
        <v>11694</v>
      </c>
      <c r="J2164" s="2" t="s">
        <v>288</v>
      </c>
      <c r="K2164" s="1" t="s">
        <v>86</v>
      </c>
      <c r="L2164" s="1" t="s">
        <v>3013</v>
      </c>
      <c r="M2164" s="1" t="s">
        <v>11042</v>
      </c>
      <c r="N2164" s="1" t="s">
        <v>76</v>
      </c>
      <c r="O2164" s="2">
        <v>29272749</v>
      </c>
      <c r="P2164" s="6" t="s">
        <v>11313</v>
      </c>
      <c r="Q2164" s="1"/>
      <c r="R2164" s="1"/>
      <c r="S2164" s="1" t="s">
        <v>91</v>
      </c>
      <c r="T2164" s="1"/>
      <c r="U2164" s="1" t="s">
        <v>7631</v>
      </c>
      <c r="V2164" s="2">
        <v>252248</v>
      </c>
      <c r="W2164" s="1" t="s">
        <v>7630</v>
      </c>
      <c r="X2164" s="1" t="s">
        <v>7629</v>
      </c>
      <c r="Y2164" s="1" t="s">
        <v>7628</v>
      </c>
      <c r="Z2164" s="1">
        <v>267.24</v>
      </c>
      <c r="AA2164" s="1" t="s">
        <v>7627</v>
      </c>
      <c r="AB2164" s="1" t="s">
        <v>7626</v>
      </c>
      <c r="AC2164" s="1" t="s">
        <v>11693</v>
      </c>
      <c r="AD2164" s="1">
        <v>20</v>
      </c>
      <c r="AE2164" s="1">
        <v>1</v>
      </c>
      <c r="AF2164" s="1">
        <v>3.4</v>
      </c>
      <c r="AG2164" s="1">
        <v>440</v>
      </c>
      <c r="AH2164" s="1">
        <v>72.099999999999994</v>
      </c>
      <c r="AI2164" s="1">
        <v>0</v>
      </c>
      <c r="AJ2164" s="1">
        <v>4</v>
      </c>
      <c r="AK2164" s="1">
        <v>3</v>
      </c>
      <c r="AL2164" s="1" t="s">
        <v>7624</v>
      </c>
    </row>
    <row r="2165" spans="1:38" x14ac:dyDescent="0.35">
      <c r="A2165" s="1" t="s">
        <v>11325</v>
      </c>
      <c r="B2165" s="1" t="s">
        <v>4751</v>
      </c>
      <c r="C2165" s="1" t="s">
        <v>3499</v>
      </c>
      <c r="D2165" s="2"/>
      <c r="E2165" s="2"/>
      <c r="F2165" s="2" t="s">
        <v>11324</v>
      </c>
      <c r="G2165" s="1"/>
      <c r="H2165" s="1"/>
      <c r="I2165" s="2" t="s">
        <v>11324</v>
      </c>
      <c r="J2165" s="2" t="s">
        <v>288</v>
      </c>
      <c r="K2165" s="1" t="s">
        <v>86</v>
      </c>
      <c r="L2165" s="1" t="s">
        <v>3013</v>
      </c>
      <c r="M2165" s="1" t="s">
        <v>11042</v>
      </c>
      <c r="N2165" s="1" t="s">
        <v>76</v>
      </c>
      <c r="O2165" s="2">
        <v>29272749</v>
      </c>
      <c r="P2165" s="6" t="s">
        <v>11313</v>
      </c>
      <c r="Q2165" s="1"/>
      <c r="R2165" s="1"/>
      <c r="S2165" s="1" t="s">
        <v>91</v>
      </c>
      <c r="T2165" s="1"/>
      <c r="U2165" s="1" t="s">
        <v>11319</v>
      </c>
      <c r="V2165" s="2">
        <v>44284698</v>
      </c>
      <c r="W2165" s="1" t="s">
        <v>7556</v>
      </c>
      <c r="X2165" s="1" t="s">
        <v>838</v>
      </c>
      <c r="Y2165" s="1" t="s">
        <v>7555</v>
      </c>
      <c r="Z2165" s="1">
        <v>1518.3</v>
      </c>
      <c r="AA2165" s="1" t="s">
        <v>7554</v>
      </c>
      <c r="AB2165" s="1" t="s">
        <v>11318</v>
      </c>
      <c r="AC2165" s="3" t="s">
        <v>7552</v>
      </c>
      <c r="AD2165" s="1">
        <v>94</v>
      </c>
      <c r="AE2165" s="1">
        <v>26</v>
      </c>
      <c r="AF2165" s="1">
        <v>-8.3000000000000007</v>
      </c>
      <c r="AG2165" s="1">
        <v>3190</v>
      </c>
      <c r="AH2165" s="1">
        <v>752</v>
      </c>
      <c r="AI2165" s="1">
        <v>0</v>
      </c>
      <c r="AJ2165" s="1">
        <v>48</v>
      </c>
      <c r="AK2165" s="1">
        <v>5</v>
      </c>
      <c r="AL2165" s="1"/>
    </row>
    <row r="2166" spans="1:38" x14ac:dyDescent="0.35">
      <c r="A2166" s="1" t="s">
        <v>11950</v>
      </c>
      <c r="B2166" s="1" t="s">
        <v>4751</v>
      </c>
      <c r="C2166" s="1" t="s">
        <v>3499</v>
      </c>
      <c r="D2166" s="2"/>
      <c r="E2166" s="2"/>
      <c r="F2166" s="2" t="s">
        <v>11948</v>
      </c>
      <c r="G2166" s="1"/>
      <c r="H2166" s="1"/>
      <c r="I2166" s="2" t="s">
        <v>11948</v>
      </c>
      <c r="J2166" s="2" t="s">
        <v>288</v>
      </c>
      <c r="K2166" s="1" t="s">
        <v>86</v>
      </c>
      <c r="L2166" s="1" t="s">
        <v>3013</v>
      </c>
      <c r="M2166" s="1" t="s">
        <v>11042</v>
      </c>
      <c r="N2166" s="1" t="s">
        <v>76</v>
      </c>
      <c r="O2166" s="2">
        <v>29272749</v>
      </c>
      <c r="P2166" s="6" t="s">
        <v>11313</v>
      </c>
      <c r="Q2166" s="1"/>
      <c r="R2166" s="1"/>
      <c r="S2166" s="1" t="s">
        <v>91</v>
      </c>
      <c r="T2166" s="1"/>
      <c r="U2166" s="1" t="s">
        <v>11947</v>
      </c>
      <c r="V2166" s="2">
        <v>15542211</v>
      </c>
      <c r="W2166" s="1" t="s">
        <v>11946</v>
      </c>
      <c r="X2166" s="1" t="s">
        <v>11945</v>
      </c>
      <c r="Y2166" s="1" t="s">
        <v>11904</v>
      </c>
      <c r="Z2166" s="1">
        <v>299.39999999999998</v>
      </c>
      <c r="AA2166" s="1" t="s">
        <v>11944</v>
      </c>
      <c r="AB2166" s="1" t="s">
        <v>11943</v>
      </c>
      <c r="AC2166" s="1" t="s">
        <v>11942</v>
      </c>
      <c r="AD2166" s="1">
        <v>22</v>
      </c>
      <c r="AE2166" s="1">
        <v>0</v>
      </c>
      <c r="AF2166" s="1">
        <v>2.6</v>
      </c>
      <c r="AG2166" s="1">
        <v>615</v>
      </c>
      <c r="AH2166" s="1">
        <v>63.3</v>
      </c>
      <c r="AI2166" s="1">
        <v>2</v>
      </c>
      <c r="AJ2166" s="1">
        <v>3</v>
      </c>
      <c r="AK2166" s="1">
        <v>4</v>
      </c>
      <c r="AL2166" s="1"/>
    </row>
    <row r="2167" spans="1:38" x14ac:dyDescent="0.35">
      <c r="A2167" s="1" t="s">
        <v>11949</v>
      </c>
      <c r="B2167" s="1" t="s">
        <v>4751</v>
      </c>
      <c r="C2167" s="1" t="s">
        <v>3499</v>
      </c>
      <c r="D2167" s="2"/>
      <c r="E2167" s="2"/>
      <c r="F2167" s="2" t="s">
        <v>11948</v>
      </c>
      <c r="G2167" s="1"/>
      <c r="H2167" s="1"/>
      <c r="I2167" s="2" t="s">
        <v>11948</v>
      </c>
      <c r="J2167" s="2" t="s">
        <v>288</v>
      </c>
      <c r="K2167" s="1" t="s">
        <v>86</v>
      </c>
      <c r="L2167" s="1" t="s">
        <v>3013</v>
      </c>
      <c r="M2167" s="1" t="s">
        <v>11042</v>
      </c>
      <c r="N2167" s="1" t="s">
        <v>76</v>
      </c>
      <c r="O2167" s="2">
        <v>29272749</v>
      </c>
      <c r="P2167" s="6" t="s">
        <v>11313</v>
      </c>
      <c r="Q2167" s="1"/>
      <c r="R2167" s="1"/>
      <c r="S2167" s="1" t="s">
        <v>91</v>
      </c>
      <c r="T2167" s="1"/>
      <c r="U2167" s="1" t="s">
        <v>11947</v>
      </c>
      <c r="V2167" s="2">
        <v>15542211</v>
      </c>
      <c r="W2167" s="1" t="s">
        <v>11946</v>
      </c>
      <c r="X2167" s="1" t="s">
        <v>11945</v>
      </c>
      <c r="Y2167" s="1" t="s">
        <v>11904</v>
      </c>
      <c r="Z2167" s="1">
        <v>299.39999999999998</v>
      </c>
      <c r="AA2167" s="1" t="s">
        <v>11944</v>
      </c>
      <c r="AB2167" s="1" t="s">
        <v>11943</v>
      </c>
      <c r="AC2167" s="1" t="s">
        <v>11942</v>
      </c>
      <c r="AD2167" s="1">
        <v>22</v>
      </c>
      <c r="AE2167" s="1">
        <v>0</v>
      </c>
      <c r="AF2167" s="1">
        <v>2.6</v>
      </c>
      <c r="AG2167" s="1">
        <v>615</v>
      </c>
      <c r="AH2167" s="1">
        <v>63.3</v>
      </c>
      <c r="AI2167" s="1">
        <v>2</v>
      </c>
      <c r="AJ2167" s="1">
        <v>3</v>
      </c>
      <c r="AK2167" s="1">
        <v>4</v>
      </c>
      <c r="AL2167" s="1"/>
    </row>
    <row r="2168" spans="1:38" x14ac:dyDescent="0.35">
      <c r="A2168" s="1" t="s">
        <v>11555</v>
      </c>
      <c r="B2168" s="1" t="s">
        <v>4751</v>
      </c>
      <c r="C2168" s="1" t="s">
        <v>3499</v>
      </c>
      <c r="D2168" s="2"/>
      <c r="E2168" s="2"/>
      <c r="F2168" s="2" t="s">
        <v>11428</v>
      </c>
      <c r="G2168" s="1"/>
      <c r="H2168" s="1"/>
      <c r="I2168" s="2" t="s">
        <v>11428</v>
      </c>
      <c r="J2168" s="2" t="s">
        <v>288</v>
      </c>
      <c r="K2168" s="1" t="s">
        <v>86</v>
      </c>
      <c r="L2168" s="1" t="s">
        <v>3013</v>
      </c>
      <c r="M2168" s="1" t="s">
        <v>11042</v>
      </c>
      <c r="N2168" s="1" t="s">
        <v>76</v>
      </c>
      <c r="O2168" s="2">
        <v>29272749</v>
      </c>
      <c r="P2168" s="6" t="s">
        <v>11313</v>
      </c>
      <c r="Q2168" s="1"/>
      <c r="R2168" s="1"/>
      <c r="S2168" s="1" t="s">
        <v>91</v>
      </c>
      <c r="T2168" s="1"/>
      <c r="U2168" s="1" t="s">
        <v>11553</v>
      </c>
      <c r="V2168" s="2">
        <v>44300035</v>
      </c>
      <c r="W2168" s="1" t="s">
        <v>11552</v>
      </c>
      <c r="X2168" s="1" t="s">
        <v>11551</v>
      </c>
      <c r="Y2168" s="1" t="s">
        <v>11550</v>
      </c>
      <c r="Z2168" s="1">
        <v>844.1</v>
      </c>
      <c r="AA2168" s="1" t="s">
        <v>11549</v>
      </c>
      <c r="AB2168" s="1" t="s">
        <v>11548</v>
      </c>
      <c r="AC2168" s="3" t="s">
        <v>11547</v>
      </c>
      <c r="AD2168" s="1">
        <v>62</v>
      </c>
      <c r="AE2168" s="1">
        <v>18</v>
      </c>
      <c r="AF2168" s="1">
        <v>7.5</v>
      </c>
      <c r="AG2168" s="1">
        <v>1500</v>
      </c>
      <c r="AH2168" s="1">
        <v>188</v>
      </c>
      <c r="AI2168" s="1">
        <v>7</v>
      </c>
      <c r="AJ2168" s="1">
        <v>5</v>
      </c>
      <c r="AK2168" s="1">
        <v>9</v>
      </c>
      <c r="AL2168" s="1"/>
    </row>
    <row r="2169" spans="1:38" x14ac:dyDescent="0.35">
      <c r="A2169" s="1" t="s">
        <v>11554</v>
      </c>
      <c r="B2169" s="1" t="s">
        <v>4751</v>
      </c>
      <c r="C2169" s="1" t="s">
        <v>3499</v>
      </c>
      <c r="D2169" s="2"/>
      <c r="E2169" s="2"/>
      <c r="F2169" s="2" t="s">
        <v>11428</v>
      </c>
      <c r="G2169" s="1"/>
      <c r="H2169" s="1"/>
      <c r="I2169" s="2" t="s">
        <v>11428</v>
      </c>
      <c r="J2169" s="2" t="s">
        <v>288</v>
      </c>
      <c r="K2169" s="1" t="s">
        <v>86</v>
      </c>
      <c r="L2169" s="1" t="s">
        <v>3013</v>
      </c>
      <c r="M2169" s="1" t="s">
        <v>11042</v>
      </c>
      <c r="N2169" s="1" t="s">
        <v>76</v>
      </c>
      <c r="O2169" s="2">
        <v>29272749</v>
      </c>
      <c r="P2169" s="6" t="s">
        <v>11313</v>
      </c>
      <c r="Q2169" s="1"/>
      <c r="R2169" s="1"/>
      <c r="S2169" s="1" t="s">
        <v>91</v>
      </c>
      <c r="T2169" s="1"/>
      <c r="U2169" s="1" t="s">
        <v>11553</v>
      </c>
      <c r="V2169" s="2">
        <v>44300035</v>
      </c>
      <c r="W2169" s="1" t="s">
        <v>11552</v>
      </c>
      <c r="X2169" s="1" t="s">
        <v>11551</v>
      </c>
      <c r="Y2169" s="1" t="s">
        <v>11550</v>
      </c>
      <c r="Z2169" s="1">
        <v>844.1</v>
      </c>
      <c r="AA2169" s="1" t="s">
        <v>11549</v>
      </c>
      <c r="AB2169" s="1" t="s">
        <v>11548</v>
      </c>
      <c r="AC2169" s="3" t="s">
        <v>11547</v>
      </c>
      <c r="AD2169" s="1">
        <v>62</v>
      </c>
      <c r="AE2169" s="1">
        <v>18</v>
      </c>
      <c r="AF2169" s="1">
        <v>7.5</v>
      </c>
      <c r="AG2169" s="1">
        <v>1500</v>
      </c>
      <c r="AH2169" s="1">
        <v>188</v>
      </c>
      <c r="AI2169" s="1">
        <v>7</v>
      </c>
      <c r="AJ2169" s="1">
        <v>5</v>
      </c>
      <c r="AK2169" s="1">
        <v>9</v>
      </c>
      <c r="AL2169" s="1"/>
    </row>
    <row r="2170" spans="1:38" x14ac:dyDescent="0.35">
      <c r="A2170" s="1" t="s">
        <v>11430</v>
      </c>
      <c r="B2170" s="1" t="s">
        <v>4751</v>
      </c>
      <c r="C2170" s="1" t="s">
        <v>3499</v>
      </c>
      <c r="D2170" s="2"/>
      <c r="E2170" s="2"/>
      <c r="F2170" s="2" t="s">
        <v>11428</v>
      </c>
      <c r="G2170" s="1"/>
      <c r="H2170" s="1"/>
      <c r="I2170" s="2" t="s">
        <v>11428</v>
      </c>
      <c r="J2170" s="2" t="s">
        <v>288</v>
      </c>
      <c r="K2170" s="1" t="s">
        <v>86</v>
      </c>
      <c r="L2170" s="1" t="s">
        <v>3013</v>
      </c>
      <c r="M2170" s="1" t="s">
        <v>11042</v>
      </c>
      <c r="N2170" s="1" t="s">
        <v>76</v>
      </c>
      <c r="O2170" s="2">
        <v>29272749</v>
      </c>
      <c r="P2170" s="6" t="s">
        <v>11313</v>
      </c>
      <c r="Q2170" s="1"/>
      <c r="R2170" s="1"/>
      <c r="S2170" s="1" t="s">
        <v>91</v>
      </c>
      <c r="T2170" s="1"/>
      <c r="U2170" s="1" t="s">
        <v>11427</v>
      </c>
      <c r="V2170" s="2">
        <v>44314022</v>
      </c>
      <c r="W2170" s="1" t="s">
        <v>11426</v>
      </c>
      <c r="X2170" s="1" t="s">
        <v>11425</v>
      </c>
      <c r="Y2170" s="1" t="s">
        <v>11424</v>
      </c>
      <c r="Z2170" s="1">
        <v>332.4</v>
      </c>
      <c r="AA2170" s="1" t="s">
        <v>11423</v>
      </c>
      <c r="AB2170" s="1" t="s">
        <v>11422</v>
      </c>
      <c r="AC2170" s="3" t="s">
        <v>11421</v>
      </c>
      <c r="AD2170" s="1">
        <v>24</v>
      </c>
      <c r="AE2170" s="1">
        <v>4</v>
      </c>
      <c r="AF2170" s="1">
        <v>4.5999999999999996</v>
      </c>
      <c r="AG2170" s="1">
        <v>441</v>
      </c>
      <c r="AH2170" s="1">
        <v>66.8</v>
      </c>
      <c r="AI2170" s="1">
        <v>2</v>
      </c>
      <c r="AJ2170" s="1">
        <v>4</v>
      </c>
      <c r="AK2170" s="1">
        <v>3</v>
      </c>
      <c r="AL2170" s="1" t="s">
        <v>7585</v>
      </c>
    </row>
    <row r="2171" spans="1:38" x14ac:dyDescent="0.35">
      <c r="A2171" s="1" t="s">
        <v>11429</v>
      </c>
      <c r="B2171" s="1" t="s">
        <v>4751</v>
      </c>
      <c r="C2171" s="1" t="s">
        <v>3499</v>
      </c>
      <c r="D2171" s="2"/>
      <c r="E2171" s="2"/>
      <c r="F2171" s="2" t="s">
        <v>11428</v>
      </c>
      <c r="G2171" s="1"/>
      <c r="H2171" s="1"/>
      <c r="I2171" s="2" t="s">
        <v>11428</v>
      </c>
      <c r="J2171" s="2" t="s">
        <v>288</v>
      </c>
      <c r="K2171" s="1" t="s">
        <v>86</v>
      </c>
      <c r="L2171" s="1" t="s">
        <v>3013</v>
      </c>
      <c r="M2171" s="1" t="s">
        <v>11042</v>
      </c>
      <c r="N2171" s="1" t="s">
        <v>76</v>
      </c>
      <c r="O2171" s="2">
        <v>29272749</v>
      </c>
      <c r="P2171" s="6" t="s">
        <v>11313</v>
      </c>
      <c r="Q2171" s="1"/>
      <c r="R2171" s="1"/>
      <c r="S2171" s="1" t="s">
        <v>91</v>
      </c>
      <c r="T2171" s="1"/>
      <c r="U2171" s="1" t="s">
        <v>11427</v>
      </c>
      <c r="V2171" s="2">
        <v>44314022</v>
      </c>
      <c r="W2171" s="1" t="s">
        <v>11426</v>
      </c>
      <c r="X2171" s="1" t="s">
        <v>11425</v>
      </c>
      <c r="Y2171" s="1" t="s">
        <v>11424</v>
      </c>
      <c r="Z2171" s="1">
        <v>332.4</v>
      </c>
      <c r="AA2171" s="1" t="s">
        <v>11423</v>
      </c>
      <c r="AB2171" s="1" t="s">
        <v>11422</v>
      </c>
      <c r="AC2171" s="3" t="s">
        <v>11421</v>
      </c>
      <c r="AD2171" s="1">
        <v>24</v>
      </c>
      <c r="AE2171" s="1">
        <v>4</v>
      </c>
      <c r="AF2171" s="1">
        <v>4.5999999999999996</v>
      </c>
      <c r="AG2171" s="1">
        <v>441</v>
      </c>
      <c r="AH2171" s="1">
        <v>66.8</v>
      </c>
      <c r="AI2171" s="1">
        <v>2</v>
      </c>
      <c r="AJ2171" s="1">
        <v>4</v>
      </c>
      <c r="AK2171" s="1">
        <v>3</v>
      </c>
      <c r="AL2171" s="1" t="s">
        <v>7585</v>
      </c>
    </row>
    <row r="2172" spans="1:38" x14ac:dyDescent="0.35">
      <c r="A2172" s="1" t="s">
        <v>11599</v>
      </c>
      <c r="B2172" s="1" t="s">
        <v>4751</v>
      </c>
      <c r="C2172" s="1" t="s">
        <v>3499</v>
      </c>
      <c r="D2172" s="2"/>
      <c r="E2172" s="2"/>
      <c r="F2172" s="2" t="s">
        <v>11597</v>
      </c>
      <c r="G2172" s="1"/>
      <c r="H2172" s="1"/>
      <c r="I2172" s="2" t="s">
        <v>11597</v>
      </c>
      <c r="J2172" s="2" t="s">
        <v>288</v>
      </c>
      <c r="K2172" s="1" t="s">
        <v>86</v>
      </c>
      <c r="L2172" s="1" t="s">
        <v>3013</v>
      </c>
      <c r="M2172" s="1" t="s">
        <v>11042</v>
      </c>
      <c r="N2172" s="1" t="s">
        <v>76</v>
      </c>
      <c r="O2172" s="2">
        <v>29272749</v>
      </c>
      <c r="P2172" s="6" t="s">
        <v>11313</v>
      </c>
      <c r="Q2172" s="1"/>
      <c r="R2172" s="1"/>
      <c r="S2172" s="1" t="s">
        <v>91</v>
      </c>
      <c r="T2172" s="1"/>
      <c r="U2172" s="1" t="s">
        <v>11596</v>
      </c>
      <c r="V2172" s="2">
        <v>44314125</v>
      </c>
      <c r="W2172" s="1" t="s">
        <v>11595</v>
      </c>
      <c r="X2172" s="1" t="s">
        <v>11594</v>
      </c>
      <c r="Y2172" s="1" t="s">
        <v>9573</v>
      </c>
      <c r="Z2172" s="1">
        <v>366.4</v>
      </c>
      <c r="AA2172" s="1" t="s">
        <v>11593</v>
      </c>
      <c r="AB2172" s="1" t="s">
        <v>11592</v>
      </c>
      <c r="AC2172" s="1" t="s">
        <v>11591</v>
      </c>
      <c r="AD2172" s="1">
        <v>27</v>
      </c>
      <c r="AE2172" s="1">
        <v>4</v>
      </c>
      <c r="AF2172" s="1">
        <v>4.5</v>
      </c>
      <c r="AG2172" s="1">
        <v>507</v>
      </c>
      <c r="AH2172" s="1">
        <v>66.8</v>
      </c>
      <c r="AI2172" s="1">
        <v>2</v>
      </c>
      <c r="AJ2172" s="1">
        <v>4</v>
      </c>
      <c r="AK2172" s="1">
        <v>4</v>
      </c>
      <c r="AL2172" s="1"/>
    </row>
    <row r="2173" spans="1:38" x14ac:dyDescent="0.35">
      <c r="A2173" s="1" t="s">
        <v>11598</v>
      </c>
      <c r="B2173" s="1" t="s">
        <v>4751</v>
      </c>
      <c r="C2173" s="1" t="s">
        <v>3499</v>
      </c>
      <c r="D2173" s="2"/>
      <c r="E2173" s="2"/>
      <c r="F2173" s="2" t="s">
        <v>11597</v>
      </c>
      <c r="G2173" s="1"/>
      <c r="H2173" s="1"/>
      <c r="I2173" s="2" t="s">
        <v>11597</v>
      </c>
      <c r="J2173" s="2" t="s">
        <v>288</v>
      </c>
      <c r="K2173" s="1" t="s">
        <v>86</v>
      </c>
      <c r="L2173" s="1" t="s">
        <v>3013</v>
      </c>
      <c r="M2173" s="1" t="s">
        <v>11042</v>
      </c>
      <c r="N2173" s="1" t="s">
        <v>76</v>
      </c>
      <c r="O2173" s="2">
        <v>29272749</v>
      </c>
      <c r="P2173" s="6" t="s">
        <v>11313</v>
      </c>
      <c r="Q2173" s="1"/>
      <c r="R2173" s="1"/>
      <c r="S2173" s="1" t="s">
        <v>91</v>
      </c>
      <c r="T2173" s="1"/>
      <c r="U2173" s="1" t="s">
        <v>11596</v>
      </c>
      <c r="V2173" s="2">
        <v>44314125</v>
      </c>
      <c r="W2173" s="1" t="s">
        <v>11595</v>
      </c>
      <c r="X2173" s="1" t="s">
        <v>11594</v>
      </c>
      <c r="Y2173" s="1" t="s">
        <v>9573</v>
      </c>
      <c r="Z2173" s="1">
        <v>366.4</v>
      </c>
      <c r="AA2173" s="1" t="s">
        <v>11593</v>
      </c>
      <c r="AB2173" s="1" t="s">
        <v>11592</v>
      </c>
      <c r="AC2173" s="1" t="s">
        <v>11591</v>
      </c>
      <c r="AD2173" s="1">
        <v>27</v>
      </c>
      <c r="AE2173" s="1">
        <v>4</v>
      </c>
      <c r="AF2173" s="1">
        <v>4.5</v>
      </c>
      <c r="AG2173" s="1">
        <v>507</v>
      </c>
      <c r="AH2173" s="1">
        <v>66.8</v>
      </c>
      <c r="AI2173" s="1">
        <v>2</v>
      </c>
      <c r="AJ2173" s="1">
        <v>4</v>
      </c>
      <c r="AK2173" s="1">
        <v>4</v>
      </c>
      <c r="AL2173" s="1"/>
    </row>
    <row r="2174" spans="1:38" x14ac:dyDescent="0.35">
      <c r="A2174" s="1" t="s">
        <v>11350</v>
      </c>
      <c r="B2174" s="1" t="s">
        <v>4751</v>
      </c>
      <c r="C2174" s="1" t="s">
        <v>3499</v>
      </c>
      <c r="D2174" s="2"/>
      <c r="E2174" s="2"/>
      <c r="F2174" s="2" t="s">
        <v>11349</v>
      </c>
      <c r="G2174" s="1"/>
      <c r="H2174" s="1"/>
      <c r="I2174" s="2" t="s">
        <v>11349</v>
      </c>
      <c r="J2174" s="2" t="s">
        <v>288</v>
      </c>
      <c r="K2174" s="1" t="s">
        <v>86</v>
      </c>
      <c r="L2174" s="1" t="s">
        <v>3013</v>
      </c>
      <c r="M2174" s="1" t="s">
        <v>11042</v>
      </c>
      <c r="N2174" s="1" t="s">
        <v>76</v>
      </c>
      <c r="O2174" s="2">
        <v>29272749</v>
      </c>
      <c r="P2174" s="6" t="s">
        <v>11313</v>
      </c>
      <c r="Q2174" s="1"/>
      <c r="R2174" s="1"/>
      <c r="S2174" s="1" t="s">
        <v>91</v>
      </c>
      <c r="T2174" s="1"/>
      <c r="U2174" s="1" t="s">
        <v>11348</v>
      </c>
      <c r="V2174" s="2">
        <v>45260785</v>
      </c>
      <c r="W2174" s="1" t="s">
        <v>7574</v>
      </c>
      <c r="X2174" s="1" t="s">
        <v>7573</v>
      </c>
      <c r="Y2174" s="1" t="s">
        <v>7572</v>
      </c>
      <c r="Z2174" s="1">
        <v>570.20000000000005</v>
      </c>
      <c r="AA2174" s="1" t="s">
        <v>7571</v>
      </c>
      <c r="AB2174" s="1" t="s">
        <v>11347</v>
      </c>
      <c r="AC2174" s="3" t="s">
        <v>7569</v>
      </c>
      <c r="AD2174" s="1">
        <v>40</v>
      </c>
      <c r="AE2174" s="1">
        <v>11</v>
      </c>
      <c r="AF2174" s="1"/>
      <c r="AG2174" s="1">
        <v>844</v>
      </c>
      <c r="AH2174" s="1">
        <v>102</v>
      </c>
      <c r="AI2174" s="1">
        <v>3</v>
      </c>
      <c r="AJ2174" s="1">
        <v>5</v>
      </c>
      <c r="AK2174" s="1">
        <v>4</v>
      </c>
      <c r="AL2174" s="1"/>
    </row>
    <row r="2175" spans="1:38" x14ac:dyDescent="0.35">
      <c r="A2175" s="1" t="s">
        <v>11789</v>
      </c>
      <c r="B2175" s="1" t="s">
        <v>4751</v>
      </c>
      <c r="C2175" s="1" t="s">
        <v>3499</v>
      </c>
      <c r="D2175" s="2"/>
      <c r="E2175" s="2"/>
      <c r="F2175" s="2" t="s">
        <v>11788</v>
      </c>
      <c r="G2175" s="1"/>
      <c r="H2175" s="1"/>
      <c r="I2175" s="2" t="s">
        <v>11788</v>
      </c>
      <c r="J2175" s="2" t="s">
        <v>288</v>
      </c>
      <c r="K2175" s="1" t="s">
        <v>86</v>
      </c>
      <c r="L2175" s="1" t="s">
        <v>3013</v>
      </c>
      <c r="M2175" s="1" t="s">
        <v>11042</v>
      </c>
      <c r="N2175" s="1" t="s">
        <v>76</v>
      </c>
      <c r="O2175" s="2">
        <v>29272749</v>
      </c>
      <c r="P2175" s="6" t="s">
        <v>11313</v>
      </c>
      <c r="Q2175" s="1"/>
      <c r="R2175" s="1"/>
      <c r="S2175" s="1" t="s">
        <v>91</v>
      </c>
      <c r="T2175" s="1"/>
      <c r="U2175" s="1" t="s">
        <v>7655</v>
      </c>
      <c r="V2175" s="2">
        <v>11688794</v>
      </c>
      <c r="W2175" s="1" t="s">
        <v>7654</v>
      </c>
      <c r="X2175" s="1" t="s">
        <v>7653</v>
      </c>
      <c r="Y2175" s="1" t="s">
        <v>7652</v>
      </c>
      <c r="Z2175" s="1">
        <v>346.13</v>
      </c>
      <c r="AA2175" s="1" t="s">
        <v>7651</v>
      </c>
      <c r="AB2175" s="1" t="s">
        <v>7650</v>
      </c>
      <c r="AC2175" s="1" t="s">
        <v>7649</v>
      </c>
      <c r="AD2175" s="1">
        <v>21</v>
      </c>
      <c r="AE2175" s="1">
        <v>1</v>
      </c>
      <c r="AF2175" s="1">
        <v>4.0999999999999996</v>
      </c>
      <c r="AG2175" s="1">
        <v>465</v>
      </c>
      <c r="AH2175" s="1">
        <v>72.099999999999994</v>
      </c>
      <c r="AI2175" s="1">
        <v>0</v>
      </c>
      <c r="AJ2175" s="1">
        <v>4</v>
      </c>
      <c r="AK2175" s="1">
        <v>3</v>
      </c>
      <c r="AL2175" s="1"/>
    </row>
    <row r="2176" spans="1:38" x14ac:dyDescent="0.35">
      <c r="A2176" s="1" t="s">
        <v>11578</v>
      </c>
      <c r="B2176" s="1" t="s">
        <v>4751</v>
      </c>
      <c r="C2176" s="1" t="s">
        <v>3499</v>
      </c>
      <c r="D2176" s="2"/>
      <c r="E2176" s="2"/>
      <c r="F2176" s="2" t="s">
        <v>11577</v>
      </c>
      <c r="G2176" s="1"/>
      <c r="H2176" s="1"/>
      <c r="I2176" s="2" t="s">
        <v>11577</v>
      </c>
      <c r="J2176" s="2" t="s">
        <v>288</v>
      </c>
      <c r="K2176" s="1" t="s">
        <v>86</v>
      </c>
      <c r="L2176" s="1" t="s">
        <v>3013</v>
      </c>
      <c r="M2176" s="1" t="s">
        <v>11042</v>
      </c>
      <c r="N2176" s="1" t="s">
        <v>76</v>
      </c>
      <c r="O2176" s="2">
        <v>29272749</v>
      </c>
      <c r="P2176" s="6" t="s">
        <v>11313</v>
      </c>
      <c r="Q2176" s="1"/>
      <c r="R2176" s="1"/>
      <c r="S2176" s="1" t="s">
        <v>91</v>
      </c>
      <c r="T2176" s="1"/>
      <c r="U2176" s="1" t="s">
        <v>11576</v>
      </c>
      <c r="V2176" s="2">
        <v>44314148</v>
      </c>
      <c r="W2176" s="1" t="s">
        <v>7613</v>
      </c>
      <c r="X2176" s="1" t="s">
        <v>7612</v>
      </c>
      <c r="Y2176" s="1" t="s">
        <v>7611</v>
      </c>
      <c r="Z2176" s="1">
        <v>458.6</v>
      </c>
      <c r="AA2176" s="1" t="s">
        <v>7610</v>
      </c>
      <c r="AB2176" s="1" t="s">
        <v>11575</v>
      </c>
      <c r="AC2176" s="1" t="s">
        <v>7608</v>
      </c>
      <c r="AD2176" s="1">
        <v>34</v>
      </c>
      <c r="AE2176" s="1">
        <v>5</v>
      </c>
      <c r="AF2176" s="1">
        <v>7.8</v>
      </c>
      <c r="AG2176" s="1">
        <v>727</v>
      </c>
      <c r="AH2176" s="1">
        <v>78.900000000000006</v>
      </c>
      <c r="AI2176" s="1">
        <v>1</v>
      </c>
      <c r="AJ2176" s="1">
        <v>6</v>
      </c>
      <c r="AK2176" s="1">
        <v>6</v>
      </c>
      <c r="AL2176" s="1"/>
    </row>
    <row r="2177" spans="1:38" x14ac:dyDescent="0.35">
      <c r="A2177" s="1" t="s">
        <v>11941</v>
      </c>
      <c r="B2177" s="1" t="s">
        <v>4751</v>
      </c>
      <c r="C2177" s="1" t="s">
        <v>3499</v>
      </c>
      <c r="D2177" s="2"/>
      <c r="E2177" s="2"/>
      <c r="F2177" s="2" t="s">
        <v>11938</v>
      </c>
      <c r="G2177" s="1"/>
      <c r="H2177" s="1"/>
      <c r="I2177" s="2" t="s">
        <v>11938</v>
      </c>
      <c r="J2177" s="2" t="s">
        <v>288</v>
      </c>
      <c r="K2177" s="1" t="s">
        <v>86</v>
      </c>
      <c r="L2177" s="1" t="s">
        <v>3013</v>
      </c>
      <c r="M2177" s="1" t="s">
        <v>11042</v>
      </c>
      <c r="N2177" s="1" t="s">
        <v>76</v>
      </c>
      <c r="O2177" s="2">
        <v>29272749</v>
      </c>
      <c r="P2177" s="6" t="s">
        <v>11313</v>
      </c>
      <c r="Q2177" s="1"/>
      <c r="R2177" s="1"/>
      <c r="S2177" s="1" t="s">
        <v>91</v>
      </c>
      <c r="T2177" s="1"/>
      <c r="U2177" s="1" t="s">
        <v>11937</v>
      </c>
      <c r="V2177" s="2">
        <v>10334921</v>
      </c>
      <c r="W2177" s="1" t="s">
        <v>11936</v>
      </c>
      <c r="X2177" s="1" t="s">
        <v>11935</v>
      </c>
      <c r="Y2177" s="1" t="s">
        <v>11904</v>
      </c>
      <c r="Z2177" s="1">
        <v>299.39999999999998</v>
      </c>
      <c r="AA2177" s="1" t="s">
        <v>11934</v>
      </c>
      <c r="AB2177" s="1" t="s">
        <v>11933</v>
      </c>
      <c r="AC2177" s="1" t="s">
        <v>11940</v>
      </c>
      <c r="AD2177" s="1">
        <v>22</v>
      </c>
      <c r="AE2177" s="1">
        <v>0</v>
      </c>
      <c r="AF2177" s="1">
        <v>2.6</v>
      </c>
      <c r="AG2177" s="1">
        <v>615</v>
      </c>
      <c r="AH2177" s="1">
        <v>63.3</v>
      </c>
      <c r="AI2177" s="1">
        <v>2</v>
      </c>
      <c r="AJ2177" s="1">
        <v>3</v>
      </c>
      <c r="AK2177" s="1">
        <v>4</v>
      </c>
      <c r="AL2177" s="1"/>
    </row>
    <row r="2178" spans="1:38" x14ac:dyDescent="0.35">
      <c r="A2178" s="1" t="s">
        <v>11939</v>
      </c>
      <c r="B2178" s="1" t="s">
        <v>4751</v>
      </c>
      <c r="C2178" s="1" t="s">
        <v>3499</v>
      </c>
      <c r="D2178" s="2"/>
      <c r="E2178" s="2"/>
      <c r="F2178" s="2" t="s">
        <v>11938</v>
      </c>
      <c r="G2178" s="1"/>
      <c r="H2178" s="1"/>
      <c r="I2178" s="2" t="s">
        <v>11938</v>
      </c>
      <c r="J2178" s="2" t="s">
        <v>288</v>
      </c>
      <c r="K2178" s="1" t="s">
        <v>86</v>
      </c>
      <c r="L2178" s="1" t="s">
        <v>3013</v>
      </c>
      <c r="M2178" s="1" t="s">
        <v>11042</v>
      </c>
      <c r="N2178" s="1" t="s">
        <v>76</v>
      </c>
      <c r="O2178" s="2">
        <v>29272749</v>
      </c>
      <c r="P2178" s="6" t="s">
        <v>11313</v>
      </c>
      <c r="Q2178" s="1"/>
      <c r="R2178" s="1"/>
      <c r="S2178" s="1" t="s">
        <v>91</v>
      </c>
      <c r="T2178" s="1"/>
      <c r="U2178" s="1" t="s">
        <v>11937</v>
      </c>
      <c r="V2178" s="2">
        <v>10334921</v>
      </c>
      <c r="W2178" s="1" t="s">
        <v>11936</v>
      </c>
      <c r="X2178" s="1" t="s">
        <v>11935</v>
      </c>
      <c r="Y2178" s="1" t="s">
        <v>11904</v>
      </c>
      <c r="Z2178" s="1">
        <v>299.39999999999998</v>
      </c>
      <c r="AA2178" s="1" t="s">
        <v>11934</v>
      </c>
      <c r="AB2178" s="1" t="s">
        <v>11933</v>
      </c>
      <c r="AC2178" s="1" t="s">
        <v>11932</v>
      </c>
      <c r="AD2178" s="1">
        <v>22</v>
      </c>
      <c r="AE2178" s="1">
        <v>0</v>
      </c>
      <c r="AF2178" s="1">
        <v>2.6</v>
      </c>
      <c r="AG2178" s="1">
        <v>615</v>
      </c>
      <c r="AH2178" s="1">
        <v>63.3</v>
      </c>
      <c r="AI2178" s="1">
        <v>2</v>
      </c>
      <c r="AJ2178" s="1">
        <v>3</v>
      </c>
      <c r="AK2178" s="1">
        <v>2</v>
      </c>
      <c r="AL2178" s="1"/>
    </row>
    <row r="2179" spans="1:38" x14ac:dyDescent="0.35">
      <c r="A2179" s="1" t="s">
        <v>11866</v>
      </c>
      <c r="B2179" s="1" t="s">
        <v>4751</v>
      </c>
      <c r="C2179" s="1" t="s">
        <v>3499</v>
      </c>
      <c r="D2179" s="2"/>
      <c r="E2179" s="2"/>
      <c r="F2179" s="2" t="s">
        <v>11864</v>
      </c>
      <c r="G2179" s="1"/>
      <c r="H2179" s="1"/>
      <c r="I2179" s="2" t="s">
        <v>11864</v>
      </c>
      <c r="J2179" s="2" t="s">
        <v>288</v>
      </c>
      <c r="K2179" s="1" t="s">
        <v>86</v>
      </c>
      <c r="L2179" s="1" t="s">
        <v>3013</v>
      </c>
      <c r="M2179" s="1" t="s">
        <v>11042</v>
      </c>
      <c r="N2179" s="1" t="s">
        <v>76</v>
      </c>
      <c r="O2179" s="2">
        <v>29272749</v>
      </c>
      <c r="P2179" s="6" t="s">
        <v>11313</v>
      </c>
      <c r="Q2179" s="1"/>
      <c r="R2179" s="1"/>
      <c r="S2179" s="1" t="s">
        <v>91</v>
      </c>
      <c r="T2179" s="1"/>
      <c r="U2179" s="1" t="s">
        <v>11863</v>
      </c>
      <c r="V2179" s="2">
        <v>44313872</v>
      </c>
      <c r="W2179" s="1" t="s">
        <v>11862</v>
      </c>
      <c r="X2179" s="1" t="s">
        <v>11861</v>
      </c>
      <c r="Y2179" s="1" t="s">
        <v>11860</v>
      </c>
      <c r="Z2179" s="1">
        <v>298.3</v>
      </c>
      <c r="AA2179" s="1" t="s">
        <v>11859</v>
      </c>
      <c r="AB2179" s="1" t="s">
        <v>11858</v>
      </c>
      <c r="AC2179" s="1" t="s">
        <v>11857</v>
      </c>
      <c r="AD2179" s="1">
        <v>22</v>
      </c>
      <c r="AE2179" s="1">
        <v>4</v>
      </c>
      <c r="AF2179" s="1">
        <v>2.5</v>
      </c>
      <c r="AG2179" s="1">
        <v>377</v>
      </c>
      <c r="AH2179" s="1">
        <v>66.8</v>
      </c>
      <c r="AI2179" s="1">
        <v>2</v>
      </c>
      <c r="AJ2179" s="1">
        <v>4</v>
      </c>
      <c r="AK2179" s="1">
        <v>3</v>
      </c>
      <c r="AL2179" s="1" t="s">
        <v>7585</v>
      </c>
    </row>
    <row r="2180" spans="1:38" x14ac:dyDescent="0.35">
      <c r="A2180" s="1" t="s">
        <v>11865</v>
      </c>
      <c r="B2180" s="1" t="s">
        <v>4751</v>
      </c>
      <c r="C2180" s="1" t="s">
        <v>3499</v>
      </c>
      <c r="D2180" s="2"/>
      <c r="E2180" s="2"/>
      <c r="F2180" s="2" t="s">
        <v>11864</v>
      </c>
      <c r="G2180" s="1"/>
      <c r="H2180" s="1"/>
      <c r="I2180" s="2" t="s">
        <v>11864</v>
      </c>
      <c r="J2180" s="2" t="s">
        <v>288</v>
      </c>
      <c r="K2180" s="1" t="s">
        <v>86</v>
      </c>
      <c r="L2180" s="1" t="s">
        <v>3013</v>
      </c>
      <c r="M2180" s="1" t="s">
        <v>11042</v>
      </c>
      <c r="N2180" s="1" t="s">
        <v>76</v>
      </c>
      <c r="O2180" s="2">
        <v>29272749</v>
      </c>
      <c r="P2180" s="6" t="s">
        <v>11313</v>
      </c>
      <c r="Q2180" s="1"/>
      <c r="R2180" s="1"/>
      <c r="S2180" s="1" t="s">
        <v>91</v>
      </c>
      <c r="T2180" s="1"/>
      <c r="U2180" s="1" t="s">
        <v>11863</v>
      </c>
      <c r="V2180" s="2">
        <v>44313872</v>
      </c>
      <c r="W2180" s="1" t="s">
        <v>11862</v>
      </c>
      <c r="X2180" s="1" t="s">
        <v>11861</v>
      </c>
      <c r="Y2180" s="1" t="s">
        <v>11860</v>
      </c>
      <c r="Z2180" s="1">
        <v>298.3</v>
      </c>
      <c r="AA2180" s="1" t="s">
        <v>11859</v>
      </c>
      <c r="AB2180" s="1" t="s">
        <v>11858</v>
      </c>
      <c r="AC2180" s="1" t="s">
        <v>11857</v>
      </c>
      <c r="AD2180" s="1">
        <v>22</v>
      </c>
      <c r="AE2180" s="1">
        <v>4</v>
      </c>
      <c r="AF2180" s="1">
        <v>2.5</v>
      </c>
      <c r="AG2180" s="1">
        <v>377</v>
      </c>
      <c r="AH2180" s="1">
        <v>66.8</v>
      </c>
      <c r="AI2180" s="1">
        <v>2</v>
      </c>
      <c r="AJ2180" s="1">
        <v>4</v>
      </c>
      <c r="AK2180" s="1">
        <v>3</v>
      </c>
      <c r="AL2180" s="1" t="s">
        <v>7585</v>
      </c>
    </row>
    <row r="2181" spans="1:38" x14ac:dyDescent="0.35">
      <c r="A2181" s="1" t="s">
        <v>11380</v>
      </c>
      <c r="B2181" s="1" t="s">
        <v>4751</v>
      </c>
      <c r="C2181" s="1" t="s">
        <v>3499</v>
      </c>
      <c r="D2181" s="2"/>
      <c r="E2181" s="2"/>
      <c r="F2181" s="2" t="s">
        <v>11378</v>
      </c>
      <c r="G2181" s="1"/>
      <c r="H2181" s="1"/>
      <c r="I2181" s="2" t="s">
        <v>11378</v>
      </c>
      <c r="J2181" s="2" t="s">
        <v>288</v>
      </c>
      <c r="K2181" s="1" t="s">
        <v>86</v>
      </c>
      <c r="L2181" s="1" t="s">
        <v>3013</v>
      </c>
      <c r="M2181" s="1" t="s">
        <v>11042</v>
      </c>
      <c r="N2181" s="1" t="s">
        <v>76</v>
      </c>
      <c r="O2181" s="2">
        <v>29272749</v>
      </c>
      <c r="P2181" s="6" t="s">
        <v>11313</v>
      </c>
      <c r="Q2181" s="1"/>
      <c r="R2181" s="1"/>
      <c r="S2181" s="1" t="s">
        <v>91</v>
      </c>
      <c r="T2181" s="1"/>
      <c r="U2181" s="1" t="s">
        <v>11377</v>
      </c>
      <c r="V2181" s="2">
        <v>44299761</v>
      </c>
      <c r="W2181" s="1" t="s">
        <v>11376</v>
      </c>
      <c r="X2181" s="1" t="s">
        <v>838</v>
      </c>
      <c r="Y2181" s="1" t="s">
        <v>11375</v>
      </c>
      <c r="Z2181" s="1">
        <v>478.6</v>
      </c>
      <c r="AA2181" s="1" t="s">
        <v>11374</v>
      </c>
      <c r="AB2181" s="1" t="s">
        <v>11373</v>
      </c>
      <c r="AC2181" s="3" t="s">
        <v>11372</v>
      </c>
      <c r="AD2181" s="1">
        <v>34</v>
      </c>
      <c r="AE2181" s="1">
        <v>15</v>
      </c>
      <c r="AF2181" s="1">
        <v>2.2000000000000002</v>
      </c>
      <c r="AG2181" s="1">
        <v>610</v>
      </c>
      <c r="AH2181" s="1">
        <v>142</v>
      </c>
      <c r="AI2181" s="1">
        <v>7</v>
      </c>
      <c r="AJ2181" s="1">
        <v>7</v>
      </c>
      <c r="AK2181" s="1">
        <v>2</v>
      </c>
      <c r="AL2181" s="1"/>
    </row>
    <row r="2182" spans="1:38" x14ac:dyDescent="0.35">
      <c r="A2182" s="1" t="s">
        <v>11379</v>
      </c>
      <c r="B2182" s="1" t="s">
        <v>4751</v>
      </c>
      <c r="C2182" s="1" t="s">
        <v>3499</v>
      </c>
      <c r="D2182" s="2"/>
      <c r="E2182" s="2"/>
      <c r="F2182" s="2" t="s">
        <v>11378</v>
      </c>
      <c r="G2182" s="1"/>
      <c r="H2182" s="1"/>
      <c r="I2182" s="2" t="s">
        <v>11378</v>
      </c>
      <c r="J2182" s="2" t="s">
        <v>288</v>
      </c>
      <c r="K2182" s="1" t="s">
        <v>86</v>
      </c>
      <c r="L2182" s="1" t="s">
        <v>3013</v>
      </c>
      <c r="M2182" s="1" t="s">
        <v>11042</v>
      </c>
      <c r="N2182" s="1" t="s">
        <v>76</v>
      </c>
      <c r="O2182" s="2">
        <v>29272749</v>
      </c>
      <c r="P2182" s="6" t="s">
        <v>11313</v>
      </c>
      <c r="Q2182" s="1"/>
      <c r="R2182" s="1"/>
      <c r="S2182" s="1" t="s">
        <v>91</v>
      </c>
      <c r="T2182" s="1"/>
      <c r="U2182" s="1" t="s">
        <v>11377</v>
      </c>
      <c r="V2182" s="2">
        <v>44299761</v>
      </c>
      <c r="W2182" s="1" t="s">
        <v>11376</v>
      </c>
      <c r="X2182" s="1" t="s">
        <v>838</v>
      </c>
      <c r="Y2182" s="1" t="s">
        <v>11375</v>
      </c>
      <c r="Z2182" s="1">
        <v>478.6</v>
      </c>
      <c r="AA2182" s="1" t="s">
        <v>11374</v>
      </c>
      <c r="AB2182" s="1" t="s">
        <v>11373</v>
      </c>
      <c r="AC2182" s="3" t="s">
        <v>11372</v>
      </c>
      <c r="AD2182" s="1">
        <v>34</v>
      </c>
      <c r="AE2182" s="1">
        <v>15</v>
      </c>
      <c r="AF2182" s="1">
        <v>2.2000000000000002</v>
      </c>
      <c r="AG2182" s="1">
        <v>610</v>
      </c>
      <c r="AH2182" s="1">
        <v>142</v>
      </c>
      <c r="AI2182" s="1">
        <v>7</v>
      </c>
      <c r="AJ2182" s="1">
        <v>7</v>
      </c>
      <c r="AK2182" s="1">
        <v>2</v>
      </c>
      <c r="AL2182" s="1"/>
    </row>
    <row r="2183" spans="1:38" x14ac:dyDescent="0.35">
      <c r="A2183" s="1" t="s">
        <v>11371</v>
      </c>
      <c r="B2183" s="1" t="s">
        <v>4751</v>
      </c>
      <c r="C2183" s="1" t="s">
        <v>3499</v>
      </c>
      <c r="D2183" s="2"/>
      <c r="E2183" s="2"/>
      <c r="F2183" s="2" t="s">
        <v>11370</v>
      </c>
      <c r="G2183" s="1"/>
      <c r="H2183" s="1"/>
      <c r="I2183" s="2" t="s">
        <v>11370</v>
      </c>
      <c r="J2183" s="2" t="s">
        <v>288</v>
      </c>
      <c r="K2183" s="1" t="s">
        <v>86</v>
      </c>
      <c r="L2183" s="1" t="s">
        <v>3013</v>
      </c>
      <c r="M2183" s="1" t="s">
        <v>11042</v>
      </c>
      <c r="N2183" s="1" t="s">
        <v>76</v>
      </c>
      <c r="O2183" s="2">
        <v>29272749</v>
      </c>
      <c r="P2183" s="6" t="s">
        <v>11313</v>
      </c>
      <c r="Q2183" s="1"/>
      <c r="R2183" s="1"/>
      <c r="S2183" s="1" t="s">
        <v>91</v>
      </c>
      <c r="T2183" s="1"/>
      <c r="U2183" s="1" t="s">
        <v>11369</v>
      </c>
      <c r="V2183" s="2">
        <v>45260783</v>
      </c>
      <c r="W2183" s="1" t="s">
        <v>7582</v>
      </c>
      <c r="X2183" s="1" t="s">
        <v>7581</v>
      </c>
      <c r="Y2183" s="1" t="s">
        <v>7580</v>
      </c>
      <c r="Z2183" s="1">
        <v>556.1</v>
      </c>
      <c r="AA2183" s="1" t="s">
        <v>7579</v>
      </c>
      <c r="AB2183" s="1" t="s">
        <v>11368</v>
      </c>
      <c r="AC2183" s="3" t="s">
        <v>7577</v>
      </c>
      <c r="AD2183" s="1">
        <v>39</v>
      </c>
      <c r="AE2183" s="1">
        <v>10</v>
      </c>
      <c r="AF2183" s="1"/>
      <c r="AG2183" s="1">
        <v>829</v>
      </c>
      <c r="AH2183" s="1">
        <v>102</v>
      </c>
      <c r="AI2183" s="1">
        <v>3</v>
      </c>
      <c r="AJ2183" s="1">
        <v>5</v>
      </c>
      <c r="AK2183" s="1">
        <v>4</v>
      </c>
      <c r="AL2183" s="1"/>
    </row>
    <row r="2184" spans="1:38" x14ac:dyDescent="0.35">
      <c r="A2184" s="1" t="s">
        <v>11648</v>
      </c>
      <c r="B2184" s="1" t="s">
        <v>4751</v>
      </c>
      <c r="C2184" s="1" t="s">
        <v>3499</v>
      </c>
      <c r="D2184" s="2"/>
      <c r="E2184" s="2"/>
      <c r="F2184" s="2" t="s">
        <v>11647</v>
      </c>
      <c r="G2184" s="1"/>
      <c r="H2184" s="1"/>
      <c r="I2184" s="2" t="s">
        <v>11647</v>
      </c>
      <c r="J2184" s="2" t="s">
        <v>288</v>
      </c>
      <c r="K2184" s="1" t="s">
        <v>86</v>
      </c>
      <c r="L2184" s="1" t="s">
        <v>3013</v>
      </c>
      <c r="M2184" s="1" t="s">
        <v>11042</v>
      </c>
      <c r="N2184" s="1" t="s">
        <v>76</v>
      </c>
      <c r="O2184" s="2">
        <v>29272749</v>
      </c>
      <c r="P2184" s="6" t="s">
        <v>11313</v>
      </c>
      <c r="Q2184" s="1"/>
      <c r="R2184" s="1"/>
      <c r="S2184" s="1" t="s">
        <v>91</v>
      </c>
      <c r="T2184" s="1"/>
      <c r="U2184" s="1" t="s">
        <v>11646</v>
      </c>
      <c r="V2184" s="2">
        <v>44314049</v>
      </c>
      <c r="W2184" s="1" t="s">
        <v>9600</v>
      </c>
      <c r="X2184" s="1" t="s">
        <v>9599</v>
      </c>
      <c r="Y2184" s="1" t="s">
        <v>9598</v>
      </c>
      <c r="Z2184" s="1">
        <v>388.4</v>
      </c>
      <c r="AA2184" s="1" t="s">
        <v>9597</v>
      </c>
      <c r="AB2184" s="1" t="s">
        <v>11645</v>
      </c>
      <c r="AC2184" s="1" t="s">
        <v>9595</v>
      </c>
      <c r="AD2184" s="1">
        <v>28</v>
      </c>
      <c r="AE2184" s="1">
        <v>4</v>
      </c>
      <c r="AF2184" s="1">
        <v>4.0999999999999996</v>
      </c>
      <c r="AG2184" s="1">
        <v>565</v>
      </c>
      <c r="AH2184" s="1">
        <v>66.8</v>
      </c>
      <c r="AI2184" s="1">
        <v>2</v>
      </c>
      <c r="AJ2184" s="1">
        <v>6</v>
      </c>
      <c r="AK2184" s="1">
        <v>4</v>
      </c>
      <c r="AL2184" s="1"/>
    </row>
    <row r="2185" spans="1:38" x14ac:dyDescent="0.35">
      <c r="A2185" s="1" t="s">
        <v>11328</v>
      </c>
      <c r="B2185" s="1" t="s">
        <v>4751</v>
      </c>
      <c r="C2185" s="1" t="s">
        <v>3499</v>
      </c>
      <c r="D2185" s="2"/>
      <c r="E2185" s="2"/>
      <c r="F2185" s="2" t="s">
        <v>11327</v>
      </c>
      <c r="G2185" s="1"/>
      <c r="H2185" s="1"/>
      <c r="I2185" s="2" t="s">
        <v>11327</v>
      </c>
      <c r="J2185" s="2" t="s">
        <v>288</v>
      </c>
      <c r="K2185" s="1" t="s">
        <v>86</v>
      </c>
      <c r="L2185" s="1" t="s">
        <v>3013</v>
      </c>
      <c r="M2185" s="1" t="s">
        <v>11042</v>
      </c>
      <c r="N2185" s="1" t="s">
        <v>76</v>
      </c>
      <c r="O2185" s="2">
        <v>29272749</v>
      </c>
      <c r="P2185" s="6" t="s">
        <v>11313</v>
      </c>
      <c r="Q2185" s="1"/>
      <c r="R2185" s="1"/>
      <c r="S2185" s="1" t="s">
        <v>91</v>
      </c>
      <c r="T2185" s="1"/>
      <c r="U2185" s="1" t="s">
        <v>7844</v>
      </c>
      <c r="V2185" s="2">
        <v>44307028</v>
      </c>
      <c r="W2185" s="1" t="s">
        <v>7843</v>
      </c>
      <c r="X2185" s="1" t="s">
        <v>7842</v>
      </c>
      <c r="Y2185" s="1" t="s">
        <v>7564</v>
      </c>
      <c r="Z2185" s="1">
        <v>385.4</v>
      </c>
      <c r="AA2185" s="1" t="s">
        <v>7841</v>
      </c>
      <c r="AB2185" s="1" t="s">
        <v>11326</v>
      </c>
      <c r="AC2185" s="3" t="s">
        <v>7839</v>
      </c>
      <c r="AD2185" s="1">
        <v>28</v>
      </c>
      <c r="AE2185" s="1">
        <v>10</v>
      </c>
      <c r="AF2185" s="1">
        <v>3.6</v>
      </c>
      <c r="AG2185" s="1">
        <v>549</v>
      </c>
      <c r="AH2185" s="1">
        <v>108</v>
      </c>
      <c r="AI2185" s="1">
        <v>0</v>
      </c>
      <c r="AJ2185" s="1">
        <v>7</v>
      </c>
      <c r="AK2185" s="1">
        <v>2</v>
      </c>
      <c r="AL2185" s="1"/>
    </row>
    <row r="2186" spans="1:38" x14ac:dyDescent="0.35">
      <c r="A2186" s="1" t="s">
        <v>11460</v>
      </c>
      <c r="B2186" s="1" t="s">
        <v>4751</v>
      </c>
      <c r="C2186" s="1" t="s">
        <v>3499</v>
      </c>
      <c r="D2186" s="2"/>
      <c r="E2186" s="2"/>
      <c r="F2186" s="2" t="s">
        <v>11459</v>
      </c>
      <c r="G2186" s="1"/>
      <c r="H2186" s="1"/>
      <c r="I2186" s="2" t="s">
        <v>11459</v>
      </c>
      <c r="J2186" s="2" t="s">
        <v>288</v>
      </c>
      <c r="K2186" s="1" t="s">
        <v>86</v>
      </c>
      <c r="L2186" s="1" t="s">
        <v>3013</v>
      </c>
      <c r="M2186" s="1" t="s">
        <v>11042</v>
      </c>
      <c r="N2186" s="1" t="s">
        <v>76</v>
      </c>
      <c r="O2186" s="2">
        <v>29272749</v>
      </c>
      <c r="P2186" s="6" t="s">
        <v>11313</v>
      </c>
      <c r="Q2186" s="1"/>
      <c r="R2186" s="1"/>
      <c r="S2186" s="1" t="s">
        <v>91</v>
      </c>
      <c r="T2186" s="1"/>
      <c r="U2186" s="1" t="s">
        <v>11458</v>
      </c>
      <c r="V2186" s="2">
        <v>44314244</v>
      </c>
      <c r="W2186" s="1" t="s">
        <v>9525</v>
      </c>
      <c r="X2186" s="1" t="s">
        <v>9524</v>
      </c>
      <c r="Y2186" s="1" t="s">
        <v>9523</v>
      </c>
      <c r="Z2186" s="1">
        <v>379.5</v>
      </c>
      <c r="AA2186" s="1" t="s">
        <v>9522</v>
      </c>
      <c r="AB2186" s="1" t="s">
        <v>11457</v>
      </c>
      <c r="AC2186" s="3" t="s">
        <v>9520</v>
      </c>
      <c r="AD2186" s="1">
        <v>28</v>
      </c>
      <c r="AE2186" s="1">
        <v>4</v>
      </c>
      <c r="AF2186" s="1">
        <v>3.8</v>
      </c>
      <c r="AG2186" s="1">
        <v>536</v>
      </c>
      <c r="AH2186" s="1">
        <v>49.8</v>
      </c>
      <c r="AI2186" s="1">
        <v>1</v>
      </c>
      <c r="AJ2186" s="1">
        <v>3</v>
      </c>
      <c r="AK2186" s="1">
        <v>4</v>
      </c>
      <c r="AL2186" s="1"/>
    </row>
    <row r="2187" spans="1:38" x14ac:dyDescent="0.35">
      <c r="A2187" s="1" t="s">
        <v>11925</v>
      </c>
      <c r="B2187" s="1" t="s">
        <v>4751</v>
      </c>
      <c r="C2187" s="1" t="s">
        <v>3499</v>
      </c>
      <c r="D2187" s="2"/>
      <c r="E2187" s="2"/>
      <c r="F2187" s="2" t="s">
        <v>11357</v>
      </c>
      <c r="G2187" s="1"/>
      <c r="H2187" s="1"/>
      <c r="I2187" s="2" t="s">
        <v>11357</v>
      </c>
      <c r="J2187" s="2" t="s">
        <v>288</v>
      </c>
      <c r="K2187" s="1" t="s">
        <v>86</v>
      </c>
      <c r="L2187" s="1" t="s">
        <v>3013</v>
      </c>
      <c r="M2187" s="1" t="s">
        <v>11042</v>
      </c>
      <c r="N2187" s="1" t="s">
        <v>76</v>
      </c>
      <c r="O2187" s="2">
        <v>29272749</v>
      </c>
      <c r="P2187" s="6" t="s">
        <v>11313</v>
      </c>
      <c r="Q2187" s="1"/>
      <c r="R2187" s="1"/>
      <c r="S2187" s="1" t="s">
        <v>91</v>
      </c>
      <c r="T2187" s="1"/>
      <c r="U2187" s="1" t="s">
        <v>11922</v>
      </c>
      <c r="V2187" s="2">
        <v>15542214</v>
      </c>
      <c r="W2187" s="1" t="s">
        <v>7549</v>
      </c>
      <c r="X2187" s="1" t="s">
        <v>7548</v>
      </c>
      <c r="Y2187" s="1" t="s">
        <v>7547</v>
      </c>
      <c r="Z2187" s="1">
        <v>329.4</v>
      </c>
      <c r="AA2187" s="1" t="s">
        <v>7546</v>
      </c>
      <c r="AB2187" s="1" t="s">
        <v>11921</v>
      </c>
      <c r="AC2187" s="1" t="s">
        <v>7544</v>
      </c>
      <c r="AD2187" s="1">
        <v>24</v>
      </c>
      <c r="AE2187" s="1">
        <v>0</v>
      </c>
      <c r="AF2187" s="1">
        <v>3.1</v>
      </c>
      <c r="AG2187" s="1">
        <v>699</v>
      </c>
      <c r="AH2187" s="1">
        <v>83.1</v>
      </c>
      <c r="AI2187" s="1">
        <v>1</v>
      </c>
      <c r="AJ2187" s="1">
        <v>4</v>
      </c>
      <c r="AK2187" s="1">
        <v>4</v>
      </c>
      <c r="AL2187" s="1"/>
    </row>
    <row r="2188" spans="1:38" x14ac:dyDescent="0.35">
      <c r="A2188" s="1" t="s">
        <v>11740</v>
      </c>
      <c r="B2188" s="1" t="s">
        <v>4751</v>
      </c>
      <c r="C2188" s="1" t="s">
        <v>3499</v>
      </c>
      <c r="D2188" s="2"/>
      <c r="E2188" s="2"/>
      <c r="F2188" s="2" t="s">
        <v>11357</v>
      </c>
      <c r="G2188" s="1"/>
      <c r="H2188" s="1"/>
      <c r="I2188" s="2" t="s">
        <v>11357</v>
      </c>
      <c r="J2188" s="2" t="s">
        <v>288</v>
      </c>
      <c r="K2188" s="1" t="s">
        <v>86</v>
      </c>
      <c r="L2188" s="1" t="s">
        <v>3013</v>
      </c>
      <c r="M2188" s="1" t="s">
        <v>11042</v>
      </c>
      <c r="N2188" s="1" t="s">
        <v>76</v>
      </c>
      <c r="O2188" s="2">
        <v>29272749</v>
      </c>
      <c r="P2188" s="6" t="s">
        <v>11313</v>
      </c>
      <c r="Q2188" s="1"/>
      <c r="R2188" s="1"/>
      <c r="S2188" s="1" t="s">
        <v>91</v>
      </c>
      <c r="T2188" s="1"/>
      <c r="U2188" s="1" t="s">
        <v>7639</v>
      </c>
      <c r="V2188" s="2">
        <v>44307312</v>
      </c>
      <c r="W2188" s="1" t="s">
        <v>7638</v>
      </c>
      <c r="X2188" s="1" t="s">
        <v>7637</v>
      </c>
      <c r="Y2188" s="1" t="s">
        <v>7636</v>
      </c>
      <c r="Z2188" s="1">
        <v>383.4</v>
      </c>
      <c r="AA2188" s="1" t="s">
        <v>7635</v>
      </c>
      <c r="AB2188" s="1" t="s">
        <v>11739</v>
      </c>
      <c r="AC2188" s="1" t="s">
        <v>7633</v>
      </c>
      <c r="AD2188" s="1">
        <v>28</v>
      </c>
      <c r="AE2188" s="1">
        <v>11</v>
      </c>
      <c r="AF2188" s="1">
        <v>4</v>
      </c>
      <c r="AG2188" s="1">
        <v>528</v>
      </c>
      <c r="AH2188" s="1">
        <v>98.4</v>
      </c>
      <c r="AI2188" s="1">
        <v>0</v>
      </c>
      <c r="AJ2188" s="1">
        <v>6</v>
      </c>
      <c r="AK2188" s="1">
        <v>2</v>
      </c>
      <c r="AL2188" s="1"/>
    </row>
    <row r="2189" spans="1:38" x14ac:dyDescent="0.35">
      <c r="A2189" s="1" t="s">
        <v>11644</v>
      </c>
      <c r="B2189" s="1" t="s">
        <v>4751</v>
      </c>
      <c r="C2189" s="1" t="s">
        <v>3499</v>
      </c>
      <c r="D2189" s="2"/>
      <c r="E2189" s="2"/>
      <c r="F2189" s="2" t="s">
        <v>11357</v>
      </c>
      <c r="G2189" s="1"/>
      <c r="H2189" s="1"/>
      <c r="I2189" s="2" t="s">
        <v>11357</v>
      </c>
      <c r="J2189" s="2" t="s">
        <v>288</v>
      </c>
      <c r="K2189" s="1" t="s">
        <v>86</v>
      </c>
      <c r="L2189" s="1" t="s">
        <v>3013</v>
      </c>
      <c r="M2189" s="1" t="s">
        <v>11042</v>
      </c>
      <c r="N2189" s="1" t="s">
        <v>76</v>
      </c>
      <c r="O2189" s="2">
        <v>29272749</v>
      </c>
      <c r="P2189" s="6" t="s">
        <v>11313</v>
      </c>
      <c r="Q2189" s="1"/>
      <c r="R2189" s="1"/>
      <c r="S2189" s="1" t="s">
        <v>91</v>
      </c>
      <c r="T2189" s="1"/>
      <c r="U2189" s="1" t="s">
        <v>11643</v>
      </c>
      <c r="V2189" s="2">
        <v>44314065</v>
      </c>
      <c r="W2189" s="1" t="s">
        <v>11642</v>
      </c>
      <c r="X2189" s="1" t="s">
        <v>11641</v>
      </c>
      <c r="Y2189" s="1" t="s">
        <v>11640</v>
      </c>
      <c r="Z2189" s="1">
        <v>420.4</v>
      </c>
      <c r="AA2189" s="1" t="s">
        <v>11639</v>
      </c>
      <c r="AB2189" s="1" t="s">
        <v>11638</v>
      </c>
      <c r="AC2189" s="1" t="s">
        <v>11637</v>
      </c>
      <c r="AD2189" s="1">
        <v>30</v>
      </c>
      <c r="AE2189" s="1">
        <v>4</v>
      </c>
      <c r="AF2189" s="1">
        <v>4.8</v>
      </c>
      <c r="AG2189" s="1">
        <v>608</v>
      </c>
      <c r="AH2189" s="1">
        <v>66.8</v>
      </c>
      <c r="AI2189" s="1">
        <v>2</v>
      </c>
      <c r="AJ2189" s="1">
        <v>7</v>
      </c>
      <c r="AK2189" s="1">
        <v>4</v>
      </c>
      <c r="AL2189" s="1"/>
    </row>
    <row r="2190" spans="1:38" x14ac:dyDescent="0.35">
      <c r="A2190" s="1" t="s">
        <v>11383</v>
      </c>
      <c r="B2190" s="1" t="s">
        <v>4751</v>
      </c>
      <c r="C2190" s="1" t="s">
        <v>3499</v>
      </c>
      <c r="D2190" s="2"/>
      <c r="E2190" s="2"/>
      <c r="F2190" s="2" t="s">
        <v>11357</v>
      </c>
      <c r="G2190" s="1"/>
      <c r="H2190" s="1"/>
      <c r="I2190" s="2" t="s">
        <v>11357</v>
      </c>
      <c r="J2190" s="2" t="s">
        <v>288</v>
      </c>
      <c r="K2190" s="1" t="s">
        <v>86</v>
      </c>
      <c r="L2190" s="1" t="s">
        <v>3013</v>
      </c>
      <c r="M2190" s="1" t="s">
        <v>11042</v>
      </c>
      <c r="N2190" s="1" t="s">
        <v>76</v>
      </c>
      <c r="O2190" s="2">
        <v>29272749</v>
      </c>
      <c r="P2190" s="6" t="s">
        <v>11313</v>
      </c>
      <c r="Q2190" s="1"/>
      <c r="R2190" s="1"/>
      <c r="S2190" s="1" t="s">
        <v>91</v>
      </c>
      <c r="T2190" s="1"/>
      <c r="U2190" s="1" t="s">
        <v>11382</v>
      </c>
      <c r="V2190" s="2">
        <v>10383497</v>
      </c>
      <c r="W2190" s="1" t="s">
        <v>7591</v>
      </c>
      <c r="X2190" s="1" t="s">
        <v>7590</v>
      </c>
      <c r="Y2190" s="1" t="s">
        <v>7589</v>
      </c>
      <c r="Z2190" s="1">
        <v>354.4</v>
      </c>
      <c r="AA2190" s="1" t="s">
        <v>7588</v>
      </c>
      <c r="AB2190" s="1" t="s">
        <v>11381</v>
      </c>
      <c r="AC2190" s="3" t="s">
        <v>7586</v>
      </c>
      <c r="AD2190" s="1">
        <v>26</v>
      </c>
      <c r="AE2190" s="1">
        <v>6</v>
      </c>
      <c r="AF2190" s="1">
        <v>4.0999999999999996</v>
      </c>
      <c r="AG2190" s="1">
        <v>467</v>
      </c>
      <c r="AH2190" s="1">
        <v>66.8</v>
      </c>
      <c r="AI2190" s="1">
        <v>2</v>
      </c>
      <c r="AJ2190" s="1">
        <v>4</v>
      </c>
      <c r="AK2190" s="1">
        <v>2</v>
      </c>
      <c r="AL2190" s="1" t="s">
        <v>7585</v>
      </c>
    </row>
    <row r="2191" spans="1:38" x14ac:dyDescent="0.35">
      <c r="A2191" s="1" t="s">
        <v>11358</v>
      </c>
      <c r="B2191" s="1" t="s">
        <v>4751</v>
      </c>
      <c r="C2191" s="1" t="s">
        <v>3499</v>
      </c>
      <c r="D2191" s="2"/>
      <c r="E2191" s="2"/>
      <c r="F2191" s="2" t="s">
        <v>11357</v>
      </c>
      <c r="G2191" s="1"/>
      <c r="H2191" s="1"/>
      <c r="I2191" s="2" t="s">
        <v>11357</v>
      </c>
      <c r="J2191" s="2" t="s">
        <v>288</v>
      </c>
      <c r="K2191" s="1" t="s">
        <v>86</v>
      </c>
      <c r="L2191" s="1" t="s">
        <v>3013</v>
      </c>
      <c r="M2191" s="1" t="s">
        <v>11042</v>
      </c>
      <c r="N2191" s="1" t="s">
        <v>76</v>
      </c>
      <c r="O2191" s="2">
        <v>29272749</v>
      </c>
      <c r="P2191" s="6" t="s">
        <v>11313</v>
      </c>
      <c r="Q2191" s="1"/>
      <c r="R2191" s="1"/>
      <c r="S2191" s="1" t="s">
        <v>91</v>
      </c>
      <c r="T2191" s="1"/>
      <c r="U2191" s="1" t="s">
        <v>11356</v>
      </c>
      <c r="V2191" s="2">
        <v>9937589</v>
      </c>
      <c r="W2191" s="1" t="s">
        <v>11355</v>
      </c>
      <c r="X2191" s="1" t="s">
        <v>11354</v>
      </c>
      <c r="Y2191" s="1" t="s">
        <v>7580</v>
      </c>
      <c r="Z2191" s="1">
        <v>556.1</v>
      </c>
      <c r="AA2191" s="1" t="s">
        <v>11353</v>
      </c>
      <c r="AB2191" s="1" t="s">
        <v>11352</v>
      </c>
      <c r="AC2191" s="3" t="s">
        <v>11351</v>
      </c>
      <c r="AD2191" s="1">
        <v>39</v>
      </c>
      <c r="AE2191" s="1">
        <v>10</v>
      </c>
      <c r="AF2191" s="1"/>
      <c r="AG2191" s="1">
        <v>829</v>
      </c>
      <c r="AH2191" s="1">
        <v>102</v>
      </c>
      <c r="AI2191" s="1">
        <v>3</v>
      </c>
      <c r="AJ2191" s="1">
        <v>5</v>
      </c>
      <c r="AK2191" s="1">
        <v>3</v>
      </c>
      <c r="AL2191" s="1"/>
    </row>
    <row r="2192" spans="1:38" x14ac:dyDescent="0.35">
      <c r="A2192" s="1" t="s">
        <v>11787</v>
      </c>
      <c r="B2192" s="1" t="s">
        <v>4751</v>
      </c>
      <c r="C2192" s="1" t="s">
        <v>3499</v>
      </c>
      <c r="D2192" s="2"/>
      <c r="E2192" s="2"/>
      <c r="F2192" s="2" t="s">
        <v>11340</v>
      </c>
      <c r="G2192" s="1"/>
      <c r="H2192" s="1"/>
      <c r="I2192" s="2" t="s">
        <v>11340</v>
      </c>
      <c r="J2192" s="2" t="s">
        <v>288</v>
      </c>
      <c r="K2192" s="1" t="s">
        <v>86</v>
      </c>
      <c r="L2192" s="1" t="s">
        <v>3013</v>
      </c>
      <c r="M2192" s="1" t="s">
        <v>11042</v>
      </c>
      <c r="N2192" s="1" t="s">
        <v>76</v>
      </c>
      <c r="O2192" s="2">
        <v>29272749</v>
      </c>
      <c r="P2192" s="6" t="s">
        <v>11313</v>
      </c>
      <c r="Q2192" s="1"/>
      <c r="R2192" s="1"/>
      <c r="S2192" s="1" t="s">
        <v>91</v>
      </c>
      <c r="T2192" s="1"/>
      <c r="U2192" s="1" t="s">
        <v>11784</v>
      </c>
      <c r="V2192" s="2">
        <v>10470745</v>
      </c>
      <c r="W2192" s="1" t="s">
        <v>11783</v>
      </c>
      <c r="X2192" s="1" t="s">
        <v>11782</v>
      </c>
      <c r="Y2192" s="1" t="s">
        <v>11700</v>
      </c>
      <c r="Z2192" s="1">
        <v>312.23</v>
      </c>
      <c r="AA2192" s="1" t="s">
        <v>11781</v>
      </c>
      <c r="AB2192" s="1" t="s">
        <v>11780</v>
      </c>
      <c r="AC2192" s="1" t="s">
        <v>11786</v>
      </c>
      <c r="AD2192" s="1">
        <v>23</v>
      </c>
      <c r="AE2192" s="1">
        <v>1</v>
      </c>
      <c r="AF2192" s="1">
        <v>3.6</v>
      </c>
      <c r="AG2192" s="1">
        <v>549</v>
      </c>
      <c r="AH2192" s="1">
        <v>118</v>
      </c>
      <c r="AI2192" s="1">
        <v>0</v>
      </c>
      <c r="AJ2192" s="1">
        <v>6</v>
      </c>
      <c r="AK2192" s="1">
        <v>2</v>
      </c>
      <c r="AL2192" s="1" t="s">
        <v>11778</v>
      </c>
    </row>
    <row r="2193" spans="1:38" x14ac:dyDescent="0.35">
      <c r="A2193" s="1" t="s">
        <v>11785</v>
      </c>
      <c r="B2193" s="1" t="s">
        <v>4751</v>
      </c>
      <c r="C2193" s="1" t="s">
        <v>3499</v>
      </c>
      <c r="D2193" s="2"/>
      <c r="E2193" s="2"/>
      <c r="F2193" s="2" t="s">
        <v>11340</v>
      </c>
      <c r="G2193" s="1"/>
      <c r="H2193" s="1"/>
      <c r="I2193" s="2" t="s">
        <v>11340</v>
      </c>
      <c r="J2193" s="2" t="s">
        <v>288</v>
      </c>
      <c r="K2193" s="1" t="s">
        <v>86</v>
      </c>
      <c r="L2193" s="1" t="s">
        <v>3013</v>
      </c>
      <c r="M2193" s="1" t="s">
        <v>11042</v>
      </c>
      <c r="N2193" s="1" t="s">
        <v>76</v>
      </c>
      <c r="O2193" s="2">
        <v>29272749</v>
      </c>
      <c r="P2193" s="6" t="s">
        <v>11313</v>
      </c>
      <c r="Q2193" s="1"/>
      <c r="R2193" s="1"/>
      <c r="S2193" s="1" t="s">
        <v>91</v>
      </c>
      <c r="T2193" s="1"/>
      <c r="U2193" s="1" t="s">
        <v>11784</v>
      </c>
      <c r="V2193" s="2">
        <v>10470745</v>
      </c>
      <c r="W2193" s="1" t="s">
        <v>11783</v>
      </c>
      <c r="X2193" s="1" t="s">
        <v>11782</v>
      </c>
      <c r="Y2193" s="1" t="s">
        <v>11700</v>
      </c>
      <c r="Z2193" s="1">
        <v>312.23</v>
      </c>
      <c r="AA2193" s="1" t="s">
        <v>11781</v>
      </c>
      <c r="AB2193" s="1" t="s">
        <v>11780</v>
      </c>
      <c r="AC2193" s="1" t="s">
        <v>11779</v>
      </c>
      <c r="AD2193" s="1">
        <v>23</v>
      </c>
      <c r="AE2193" s="1">
        <v>1</v>
      </c>
      <c r="AF2193" s="1">
        <v>3.6</v>
      </c>
      <c r="AG2193" s="1">
        <v>549</v>
      </c>
      <c r="AH2193" s="1">
        <v>118</v>
      </c>
      <c r="AI2193" s="1">
        <v>0</v>
      </c>
      <c r="AJ2193" s="1">
        <v>6</v>
      </c>
      <c r="AK2193" s="1">
        <v>2</v>
      </c>
      <c r="AL2193" s="1" t="s">
        <v>11778</v>
      </c>
    </row>
    <row r="2194" spans="1:38" x14ac:dyDescent="0.35">
      <c r="A2194" s="1" t="s">
        <v>11546</v>
      </c>
      <c r="B2194" s="1" t="s">
        <v>4751</v>
      </c>
      <c r="C2194" s="1" t="s">
        <v>3499</v>
      </c>
      <c r="D2194" s="2"/>
      <c r="E2194" s="2"/>
      <c r="F2194" s="2" t="s">
        <v>11340</v>
      </c>
      <c r="G2194" s="1"/>
      <c r="H2194" s="1"/>
      <c r="I2194" s="2" t="s">
        <v>11340</v>
      </c>
      <c r="J2194" s="2" t="s">
        <v>288</v>
      </c>
      <c r="K2194" s="1" t="s">
        <v>86</v>
      </c>
      <c r="L2194" s="1" t="s">
        <v>3013</v>
      </c>
      <c r="M2194" s="1" t="s">
        <v>11042</v>
      </c>
      <c r="N2194" s="1" t="s">
        <v>76</v>
      </c>
      <c r="O2194" s="2">
        <v>29272749</v>
      </c>
      <c r="P2194" s="6" t="s">
        <v>11313</v>
      </c>
      <c r="Q2194" s="1"/>
      <c r="R2194" s="1"/>
      <c r="S2194" s="1" t="s">
        <v>91</v>
      </c>
      <c r="T2194" s="1"/>
      <c r="U2194" s="1" t="s">
        <v>11544</v>
      </c>
      <c r="V2194" s="2">
        <v>44300773</v>
      </c>
      <c r="W2194" s="1" t="s">
        <v>11543</v>
      </c>
      <c r="X2194" s="1" t="s">
        <v>11542</v>
      </c>
      <c r="Y2194" s="1" t="s">
        <v>11541</v>
      </c>
      <c r="Z2194" s="1">
        <v>525.70000000000005</v>
      </c>
      <c r="AA2194" s="1" t="s">
        <v>11540</v>
      </c>
      <c r="AB2194" s="1" t="s">
        <v>11539</v>
      </c>
      <c r="AC2194" s="3" t="s">
        <v>11538</v>
      </c>
      <c r="AD2194" s="1">
        <v>39</v>
      </c>
      <c r="AE2194" s="1">
        <v>10</v>
      </c>
      <c r="AF2194" s="1">
        <v>6.1</v>
      </c>
      <c r="AG2194" s="1">
        <v>766</v>
      </c>
      <c r="AH2194" s="1">
        <v>91.5</v>
      </c>
      <c r="AI2194" s="1">
        <v>4</v>
      </c>
      <c r="AJ2194" s="1">
        <v>3</v>
      </c>
      <c r="AK2194" s="1">
        <v>5</v>
      </c>
      <c r="AL2194" s="1"/>
    </row>
    <row r="2195" spans="1:38" x14ac:dyDescent="0.35">
      <c r="A2195" s="1" t="s">
        <v>11545</v>
      </c>
      <c r="B2195" s="1" t="s">
        <v>4751</v>
      </c>
      <c r="C2195" s="1" t="s">
        <v>3499</v>
      </c>
      <c r="D2195" s="2"/>
      <c r="E2195" s="2"/>
      <c r="F2195" s="2" t="s">
        <v>11340</v>
      </c>
      <c r="G2195" s="1"/>
      <c r="H2195" s="1"/>
      <c r="I2195" s="2" t="s">
        <v>11340</v>
      </c>
      <c r="J2195" s="2" t="s">
        <v>288</v>
      </c>
      <c r="K2195" s="1" t="s">
        <v>86</v>
      </c>
      <c r="L2195" s="1" t="s">
        <v>3013</v>
      </c>
      <c r="M2195" s="1" t="s">
        <v>11042</v>
      </c>
      <c r="N2195" s="1" t="s">
        <v>76</v>
      </c>
      <c r="O2195" s="2">
        <v>29272749</v>
      </c>
      <c r="P2195" s="6" t="s">
        <v>11313</v>
      </c>
      <c r="Q2195" s="1"/>
      <c r="R2195" s="1"/>
      <c r="S2195" s="1" t="s">
        <v>91</v>
      </c>
      <c r="T2195" s="1"/>
      <c r="U2195" s="1" t="s">
        <v>11544</v>
      </c>
      <c r="V2195" s="2">
        <v>44300773</v>
      </c>
      <c r="W2195" s="1" t="s">
        <v>11543</v>
      </c>
      <c r="X2195" s="1" t="s">
        <v>11542</v>
      </c>
      <c r="Y2195" s="1" t="s">
        <v>11541</v>
      </c>
      <c r="Z2195" s="1">
        <v>525.70000000000005</v>
      </c>
      <c r="AA2195" s="1" t="s">
        <v>11540</v>
      </c>
      <c r="AB2195" s="1" t="s">
        <v>11539</v>
      </c>
      <c r="AC2195" s="3" t="s">
        <v>11538</v>
      </c>
      <c r="AD2195" s="1">
        <v>39</v>
      </c>
      <c r="AE2195" s="1">
        <v>10</v>
      </c>
      <c r="AF2195" s="1">
        <v>6.1</v>
      </c>
      <c r="AG2195" s="1">
        <v>766</v>
      </c>
      <c r="AH2195" s="1">
        <v>91.5</v>
      </c>
      <c r="AI2195" s="1">
        <v>4</v>
      </c>
      <c r="AJ2195" s="1">
        <v>3</v>
      </c>
      <c r="AK2195" s="1">
        <v>5</v>
      </c>
      <c r="AL2195" s="1"/>
    </row>
    <row r="2196" spans="1:38" x14ac:dyDescent="0.35">
      <c r="A2196" s="1" t="s">
        <v>11342</v>
      </c>
      <c r="B2196" s="1" t="s">
        <v>4751</v>
      </c>
      <c r="C2196" s="1" t="s">
        <v>3499</v>
      </c>
      <c r="D2196" s="2"/>
      <c r="E2196" s="2"/>
      <c r="F2196" s="2" t="s">
        <v>11340</v>
      </c>
      <c r="G2196" s="1"/>
      <c r="H2196" s="1"/>
      <c r="I2196" s="2" t="s">
        <v>11340</v>
      </c>
      <c r="J2196" s="2" t="s">
        <v>288</v>
      </c>
      <c r="K2196" s="1" t="s">
        <v>86</v>
      </c>
      <c r="L2196" s="1" t="s">
        <v>3013</v>
      </c>
      <c r="M2196" s="1" t="s">
        <v>11042</v>
      </c>
      <c r="N2196" s="1" t="s">
        <v>76</v>
      </c>
      <c r="O2196" s="2">
        <v>29272749</v>
      </c>
      <c r="P2196" s="6" t="s">
        <v>11313</v>
      </c>
      <c r="Q2196" s="1"/>
      <c r="R2196" s="1"/>
      <c r="S2196" s="1" t="s">
        <v>91</v>
      </c>
      <c r="T2196" s="1"/>
      <c r="U2196" s="1" t="s">
        <v>11339</v>
      </c>
      <c r="V2196" s="2">
        <v>60164</v>
      </c>
      <c r="W2196" s="1" t="s">
        <v>11338</v>
      </c>
      <c r="X2196" s="1" t="s">
        <v>11337</v>
      </c>
      <c r="Y2196" s="1" t="s">
        <v>11336</v>
      </c>
      <c r="Z2196" s="1">
        <v>412.5</v>
      </c>
      <c r="AA2196" s="1" t="s">
        <v>11335</v>
      </c>
      <c r="AB2196" s="1" t="s">
        <v>11334</v>
      </c>
      <c r="AC2196" s="3" t="s">
        <v>11333</v>
      </c>
      <c r="AD2196" s="1">
        <v>31</v>
      </c>
      <c r="AE2196" s="1">
        <v>4</v>
      </c>
      <c r="AF2196" s="1">
        <v>7.7</v>
      </c>
      <c r="AG2196" s="1">
        <v>645</v>
      </c>
      <c r="AH2196" s="1">
        <v>46.5</v>
      </c>
      <c r="AI2196" s="1">
        <v>1</v>
      </c>
      <c r="AJ2196" s="1">
        <v>3</v>
      </c>
      <c r="AK2196" s="1">
        <v>7</v>
      </c>
      <c r="AL2196" s="1" t="s">
        <v>11332</v>
      </c>
    </row>
    <row r="2197" spans="1:38" x14ac:dyDescent="0.35">
      <c r="A2197" s="1" t="s">
        <v>11341</v>
      </c>
      <c r="B2197" s="1" t="s">
        <v>4751</v>
      </c>
      <c r="C2197" s="1" t="s">
        <v>3499</v>
      </c>
      <c r="D2197" s="2"/>
      <c r="E2197" s="2"/>
      <c r="F2197" s="2" t="s">
        <v>11340</v>
      </c>
      <c r="G2197" s="1"/>
      <c r="H2197" s="1"/>
      <c r="I2197" s="2" t="s">
        <v>11340</v>
      </c>
      <c r="J2197" s="2" t="s">
        <v>288</v>
      </c>
      <c r="K2197" s="1" t="s">
        <v>86</v>
      </c>
      <c r="L2197" s="1" t="s">
        <v>3013</v>
      </c>
      <c r="M2197" s="1" t="s">
        <v>11042</v>
      </c>
      <c r="N2197" s="1" t="s">
        <v>76</v>
      </c>
      <c r="O2197" s="2">
        <v>29272749</v>
      </c>
      <c r="P2197" s="6" t="s">
        <v>11313</v>
      </c>
      <c r="Q2197" s="1"/>
      <c r="R2197" s="1"/>
      <c r="S2197" s="1" t="s">
        <v>91</v>
      </c>
      <c r="T2197" s="1"/>
      <c r="U2197" s="1" t="s">
        <v>11339</v>
      </c>
      <c r="V2197" s="2">
        <v>60164</v>
      </c>
      <c r="W2197" s="1" t="s">
        <v>11338</v>
      </c>
      <c r="X2197" s="1" t="s">
        <v>11337</v>
      </c>
      <c r="Y2197" s="1" t="s">
        <v>11336</v>
      </c>
      <c r="Z2197" s="1">
        <v>412.5</v>
      </c>
      <c r="AA2197" s="1" t="s">
        <v>11335</v>
      </c>
      <c r="AB2197" s="1" t="s">
        <v>11334</v>
      </c>
      <c r="AC2197" s="3" t="s">
        <v>11333</v>
      </c>
      <c r="AD2197" s="1">
        <v>31</v>
      </c>
      <c r="AE2197" s="1">
        <v>4</v>
      </c>
      <c r="AF2197" s="1">
        <v>7.7</v>
      </c>
      <c r="AG2197" s="1">
        <v>645</v>
      </c>
      <c r="AH2197" s="1">
        <v>46.5</v>
      </c>
      <c r="AI2197" s="1">
        <v>1</v>
      </c>
      <c r="AJ2197" s="1">
        <v>3</v>
      </c>
      <c r="AK2197" s="1">
        <v>7</v>
      </c>
      <c r="AL2197" s="1" t="s">
        <v>11332</v>
      </c>
    </row>
    <row r="2198" spans="1:38" x14ac:dyDescent="0.35">
      <c r="A2198" s="1" t="s">
        <v>11931</v>
      </c>
      <c r="B2198" s="1" t="s">
        <v>4751</v>
      </c>
      <c r="C2198" s="1" t="s">
        <v>3499</v>
      </c>
      <c r="D2198" s="2"/>
      <c r="E2198" s="2"/>
      <c r="F2198" s="2" t="s">
        <v>11659</v>
      </c>
      <c r="G2198" s="1"/>
      <c r="H2198" s="1"/>
      <c r="I2198" s="2" t="s">
        <v>11659</v>
      </c>
      <c r="J2198" s="2" t="s">
        <v>288</v>
      </c>
      <c r="K2198" s="1" t="s">
        <v>86</v>
      </c>
      <c r="L2198" s="1" t="s">
        <v>3013</v>
      </c>
      <c r="M2198" s="1" t="s">
        <v>11042</v>
      </c>
      <c r="N2198" s="1" t="s">
        <v>76</v>
      </c>
      <c r="O2198" s="2">
        <v>29272749</v>
      </c>
      <c r="P2198" s="6" t="s">
        <v>11313</v>
      </c>
      <c r="Q2198" s="1"/>
      <c r="R2198" s="1"/>
      <c r="S2198" s="1" t="s">
        <v>91</v>
      </c>
      <c r="T2198" s="1"/>
      <c r="U2198" s="1" t="s">
        <v>11930</v>
      </c>
      <c r="V2198" s="2">
        <v>15542221</v>
      </c>
      <c r="W2198" s="1" t="s">
        <v>9640</v>
      </c>
      <c r="X2198" s="1" t="s">
        <v>9639</v>
      </c>
      <c r="Y2198" s="1" t="s">
        <v>9638</v>
      </c>
      <c r="Z2198" s="1">
        <v>327.5</v>
      </c>
      <c r="AA2198" s="1" t="s">
        <v>9637</v>
      </c>
      <c r="AB2198" s="1" t="s">
        <v>11929</v>
      </c>
      <c r="AC2198" s="1" t="s">
        <v>9635</v>
      </c>
      <c r="AD2198" s="1">
        <v>24</v>
      </c>
      <c r="AE2198" s="1">
        <v>1</v>
      </c>
      <c r="AF2198" s="1">
        <v>3.4</v>
      </c>
      <c r="AG2198" s="1">
        <v>657</v>
      </c>
      <c r="AH2198" s="1">
        <v>40.5</v>
      </c>
      <c r="AI2198" s="1">
        <v>1</v>
      </c>
      <c r="AJ2198" s="1">
        <v>3</v>
      </c>
      <c r="AK2198" s="1">
        <v>4</v>
      </c>
      <c r="AL2198" s="1"/>
    </row>
    <row r="2199" spans="1:38" x14ac:dyDescent="0.35">
      <c r="A2199" s="1" t="s">
        <v>11660</v>
      </c>
      <c r="B2199" s="1" t="s">
        <v>4751</v>
      </c>
      <c r="C2199" s="1" t="s">
        <v>3499</v>
      </c>
      <c r="D2199" s="2"/>
      <c r="E2199" s="2"/>
      <c r="F2199" s="2" t="s">
        <v>11659</v>
      </c>
      <c r="G2199" s="1"/>
      <c r="H2199" s="1"/>
      <c r="I2199" s="2" t="s">
        <v>11659</v>
      </c>
      <c r="J2199" s="2" t="s">
        <v>288</v>
      </c>
      <c r="K2199" s="1" t="s">
        <v>86</v>
      </c>
      <c r="L2199" s="1" t="s">
        <v>3013</v>
      </c>
      <c r="M2199" s="1" t="s">
        <v>11042</v>
      </c>
      <c r="N2199" s="1" t="s">
        <v>76</v>
      </c>
      <c r="O2199" s="2">
        <v>29272749</v>
      </c>
      <c r="P2199" s="6" t="s">
        <v>11313</v>
      </c>
      <c r="Q2199" s="1"/>
      <c r="R2199" s="1"/>
      <c r="S2199" s="1" t="s">
        <v>91</v>
      </c>
      <c r="T2199" s="1"/>
      <c r="U2199" s="1" t="s">
        <v>11658</v>
      </c>
      <c r="V2199" s="2">
        <v>44314250</v>
      </c>
      <c r="W2199" s="1" t="s">
        <v>9608</v>
      </c>
      <c r="X2199" s="1" t="s">
        <v>9607</v>
      </c>
      <c r="Y2199" s="1" t="s">
        <v>9606</v>
      </c>
      <c r="Z2199" s="1">
        <v>338.4</v>
      </c>
      <c r="AA2199" s="1" t="s">
        <v>9605</v>
      </c>
      <c r="AB2199" s="1" t="s">
        <v>11657</v>
      </c>
      <c r="AC2199" s="1" t="s">
        <v>9603</v>
      </c>
      <c r="AD2199" s="1">
        <v>25</v>
      </c>
      <c r="AE2199" s="1">
        <v>4</v>
      </c>
      <c r="AF2199" s="1">
        <v>3.4</v>
      </c>
      <c r="AG2199" s="1">
        <v>480</v>
      </c>
      <c r="AH2199" s="1">
        <v>66.8</v>
      </c>
      <c r="AI2199" s="1">
        <v>2</v>
      </c>
      <c r="AJ2199" s="1">
        <v>4</v>
      </c>
      <c r="AK2199" s="1">
        <v>4</v>
      </c>
      <c r="AL2199" s="1"/>
    </row>
    <row r="2200" spans="1:38" x14ac:dyDescent="0.35">
      <c r="A2200" s="1" t="s">
        <v>11821</v>
      </c>
      <c r="B2200" s="1" t="s">
        <v>4751</v>
      </c>
      <c r="C2200" s="1" t="s">
        <v>3499</v>
      </c>
      <c r="D2200" s="2"/>
      <c r="E2200" s="2"/>
      <c r="F2200" s="2" t="s">
        <v>11602</v>
      </c>
      <c r="G2200" s="1"/>
      <c r="H2200" s="1"/>
      <c r="I2200" s="2" t="s">
        <v>11602</v>
      </c>
      <c r="J2200" s="2" t="s">
        <v>288</v>
      </c>
      <c r="K2200" s="1" t="s">
        <v>86</v>
      </c>
      <c r="L2200" s="1" t="s">
        <v>3013</v>
      </c>
      <c r="M2200" s="1" t="s">
        <v>11042</v>
      </c>
      <c r="N2200" s="1" t="s">
        <v>76</v>
      </c>
      <c r="O2200" s="2">
        <v>29272749</v>
      </c>
      <c r="P2200" s="6" t="s">
        <v>11313</v>
      </c>
      <c r="Q2200" s="1"/>
      <c r="R2200" s="1"/>
      <c r="S2200" s="1" t="s">
        <v>91</v>
      </c>
      <c r="T2200" s="1"/>
      <c r="U2200" s="1" t="s">
        <v>7664</v>
      </c>
      <c r="V2200" s="2">
        <v>5011228</v>
      </c>
      <c r="W2200" s="1" t="s">
        <v>7663</v>
      </c>
      <c r="X2200" s="1" t="s">
        <v>7662</v>
      </c>
      <c r="Y2200" s="1" t="s">
        <v>7661</v>
      </c>
      <c r="Z2200" s="1">
        <v>301.68</v>
      </c>
      <c r="AA2200" s="1" t="s">
        <v>7660</v>
      </c>
      <c r="AB2200" s="1" t="s">
        <v>7659</v>
      </c>
      <c r="AC2200" s="1" t="s">
        <v>7658</v>
      </c>
      <c r="AD2200" s="1">
        <v>21</v>
      </c>
      <c r="AE2200" s="1">
        <v>1</v>
      </c>
      <c r="AF2200" s="1">
        <v>4.4000000000000004</v>
      </c>
      <c r="AG2200" s="1">
        <v>473</v>
      </c>
      <c r="AH2200" s="1">
        <v>72.099999999999994</v>
      </c>
      <c r="AI2200" s="1">
        <v>0</v>
      </c>
      <c r="AJ2200" s="1">
        <v>4</v>
      </c>
      <c r="AK2200" s="1">
        <v>3</v>
      </c>
      <c r="AL2200" s="1" t="s">
        <v>7657</v>
      </c>
    </row>
    <row r="2201" spans="1:38" x14ac:dyDescent="0.35">
      <c r="A2201" s="1" t="s">
        <v>11603</v>
      </c>
      <c r="B2201" s="1" t="s">
        <v>4751</v>
      </c>
      <c r="C2201" s="1" t="s">
        <v>3499</v>
      </c>
      <c r="D2201" s="2"/>
      <c r="E2201" s="2"/>
      <c r="F2201" s="2" t="s">
        <v>11602</v>
      </c>
      <c r="G2201" s="1"/>
      <c r="H2201" s="1"/>
      <c r="I2201" s="2" t="s">
        <v>11602</v>
      </c>
      <c r="J2201" s="2" t="s">
        <v>288</v>
      </c>
      <c r="K2201" s="1" t="s">
        <v>86</v>
      </c>
      <c r="L2201" s="1" t="s">
        <v>3013</v>
      </c>
      <c r="M2201" s="1" t="s">
        <v>11042</v>
      </c>
      <c r="N2201" s="1" t="s">
        <v>76</v>
      </c>
      <c r="O2201" s="2">
        <v>29272749</v>
      </c>
      <c r="P2201" s="6" t="s">
        <v>11313</v>
      </c>
      <c r="Q2201" s="1"/>
      <c r="R2201" s="1"/>
      <c r="S2201" s="1" t="s">
        <v>91</v>
      </c>
      <c r="T2201" s="1"/>
      <c r="U2201" s="1" t="s">
        <v>11601</v>
      </c>
      <c r="V2201" s="2">
        <v>44314107</v>
      </c>
      <c r="W2201" s="1" t="s">
        <v>7621</v>
      </c>
      <c r="X2201" s="1" t="s">
        <v>7620</v>
      </c>
      <c r="Y2201" s="1" t="s">
        <v>7619</v>
      </c>
      <c r="Z2201" s="1">
        <v>370.5</v>
      </c>
      <c r="AA2201" s="1" t="s">
        <v>7618</v>
      </c>
      <c r="AB2201" s="1" t="s">
        <v>11600</v>
      </c>
      <c r="AC2201" s="1" t="s">
        <v>7616</v>
      </c>
      <c r="AD2201" s="1">
        <v>26</v>
      </c>
      <c r="AE2201" s="1">
        <v>4</v>
      </c>
      <c r="AF2201" s="1">
        <v>4</v>
      </c>
      <c r="AG2201" s="1">
        <v>498</v>
      </c>
      <c r="AH2201" s="1">
        <v>92.1</v>
      </c>
      <c r="AI2201" s="1">
        <v>2</v>
      </c>
      <c r="AJ2201" s="1">
        <v>5</v>
      </c>
      <c r="AK2201" s="1">
        <v>4</v>
      </c>
      <c r="AL2201" s="1"/>
    </row>
    <row r="2202" spans="1:38" x14ac:dyDescent="0.35">
      <c r="A2202" s="1" t="s">
        <v>11892</v>
      </c>
      <c r="B2202" s="1" t="s">
        <v>4751</v>
      </c>
      <c r="C2202" s="1" t="s">
        <v>3499</v>
      </c>
      <c r="D2202" s="2"/>
      <c r="E2202" s="2"/>
      <c r="F2202" s="2" t="s">
        <v>11890</v>
      </c>
      <c r="G2202" s="1"/>
      <c r="H2202" s="1"/>
      <c r="I2202" s="2" t="s">
        <v>11890</v>
      </c>
      <c r="J2202" s="2" t="s">
        <v>288</v>
      </c>
      <c r="K2202" s="1" t="s">
        <v>86</v>
      </c>
      <c r="L2202" s="1" t="s">
        <v>3013</v>
      </c>
      <c r="M2202" s="1" t="s">
        <v>11042</v>
      </c>
      <c r="N2202" s="1" t="s">
        <v>76</v>
      </c>
      <c r="O2202" s="2">
        <v>29272749</v>
      </c>
      <c r="P2202" s="6" t="s">
        <v>11313</v>
      </c>
      <c r="Q2202" s="1"/>
      <c r="R2202" s="1"/>
      <c r="S2202" s="1" t="s">
        <v>91</v>
      </c>
      <c r="T2202" s="1"/>
      <c r="U2202" s="1" t="s">
        <v>11889</v>
      </c>
      <c r="V2202" s="2">
        <v>15542218</v>
      </c>
      <c r="W2202" s="1" t="s">
        <v>9624</v>
      </c>
      <c r="X2202" s="1" t="s">
        <v>9623</v>
      </c>
      <c r="Y2202" s="1" t="s">
        <v>9622</v>
      </c>
      <c r="Z2202" s="1">
        <v>313.39999999999998</v>
      </c>
      <c r="AA2202" s="1" t="s">
        <v>9621</v>
      </c>
      <c r="AB2202" s="1" t="s">
        <v>11888</v>
      </c>
      <c r="AC2202" s="1" t="s">
        <v>9619</v>
      </c>
      <c r="AD2202" s="1">
        <v>23</v>
      </c>
      <c r="AE2202" s="1">
        <v>1</v>
      </c>
      <c r="AF2202" s="1">
        <v>3.2</v>
      </c>
      <c r="AG2202" s="1">
        <v>630</v>
      </c>
      <c r="AH2202" s="1">
        <v>49.3</v>
      </c>
      <c r="AI2202" s="1">
        <v>2</v>
      </c>
      <c r="AJ2202" s="1">
        <v>3</v>
      </c>
      <c r="AK2202" s="1">
        <v>4</v>
      </c>
      <c r="AL2202" s="1"/>
    </row>
    <row r="2203" spans="1:38" x14ac:dyDescent="0.35">
      <c r="A2203" s="1" t="s">
        <v>11891</v>
      </c>
      <c r="B2203" s="1" t="s">
        <v>4751</v>
      </c>
      <c r="C2203" s="1" t="s">
        <v>3499</v>
      </c>
      <c r="D2203" s="2"/>
      <c r="E2203" s="2"/>
      <c r="F2203" s="2" t="s">
        <v>11890</v>
      </c>
      <c r="G2203" s="1"/>
      <c r="H2203" s="1"/>
      <c r="I2203" s="2" t="s">
        <v>11890</v>
      </c>
      <c r="J2203" s="2" t="s">
        <v>288</v>
      </c>
      <c r="K2203" s="1" t="s">
        <v>86</v>
      </c>
      <c r="L2203" s="1" t="s">
        <v>3013</v>
      </c>
      <c r="M2203" s="1" t="s">
        <v>11042</v>
      </c>
      <c r="N2203" s="1" t="s">
        <v>76</v>
      </c>
      <c r="O2203" s="2">
        <v>29272749</v>
      </c>
      <c r="P2203" s="6" t="s">
        <v>11313</v>
      </c>
      <c r="Q2203" s="1"/>
      <c r="R2203" s="1"/>
      <c r="S2203" s="1" t="s">
        <v>91</v>
      </c>
      <c r="T2203" s="1"/>
      <c r="U2203" s="1" t="s">
        <v>11889</v>
      </c>
      <c r="V2203" s="2">
        <v>15542218</v>
      </c>
      <c r="W2203" s="1" t="s">
        <v>9624</v>
      </c>
      <c r="X2203" s="1" t="s">
        <v>9623</v>
      </c>
      <c r="Y2203" s="1" t="s">
        <v>9622</v>
      </c>
      <c r="Z2203" s="1">
        <v>313.39999999999998</v>
      </c>
      <c r="AA2203" s="1" t="s">
        <v>9621</v>
      </c>
      <c r="AB2203" s="1" t="s">
        <v>11888</v>
      </c>
      <c r="AC2203" s="1" t="s">
        <v>9619</v>
      </c>
      <c r="AD2203" s="1">
        <v>23</v>
      </c>
      <c r="AE2203" s="1">
        <v>1</v>
      </c>
      <c r="AF2203" s="1">
        <v>3.2</v>
      </c>
      <c r="AG2203" s="1">
        <v>630</v>
      </c>
      <c r="AH2203" s="1">
        <v>49.3</v>
      </c>
      <c r="AI2203" s="1">
        <v>2</v>
      </c>
      <c r="AJ2203" s="1">
        <v>3</v>
      </c>
      <c r="AK2203" s="1">
        <v>4</v>
      </c>
      <c r="AL2203" s="1"/>
    </row>
    <row r="2204" spans="1:38" x14ac:dyDescent="0.35">
      <c r="A2204" s="1" t="s">
        <v>11620</v>
      </c>
      <c r="B2204" s="1" t="s">
        <v>4751</v>
      </c>
      <c r="C2204" s="1" t="s">
        <v>3499</v>
      </c>
      <c r="D2204" s="2"/>
      <c r="E2204" s="2"/>
      <c r="F2204" s="2" t="s">
        <v>11403</v>
      </c>
      <c r="G2204" s="1"/>
      <c r="H2204" s="1"/>
      <c r="I2204" s="2" t="s">
        <v>11403</v>
      </c>
      <c r="J2204" s="2" t="s">
        <v>288</v>
      </c>
      <c r="K2204" s="1" t="s">
        <v>86</v>
      </c>
      <c r="L2204" s="1" t="s">
        <v>3013</v>
      </c>
      <c r="M2204" s="1" t="s">
        <v>11042</v>
      </c>
      <c r="N2204" s="1" t="s">
        <v>76</v>
      </c>
      <c r="O2204" s="2">
        <v>29272749</v>
      </c>
      <c r="P2204" s="6" t="s">
        <v>11313</v>
      </c>
      <c r="Q2204" s="1"/>
      <c r="R2204" s="1"/>
      <c r="S2204" s="1" t="s">
        <v>91</v>
      </c>
      <c r="T2204" s="1"/>
      <c r="U2204" s="1" t="s">
        <v>11619</v>
      </c>
      <c r="V2204" s="2">
        <v>44314032</v>
      </c>
      <c r="W2204" s="1" t="s">
        <v>9591</v>
      </c>
      <c r="X2204" s="1" t="s">
        <v>9590</v>
      </c>
      <c r="Y2204" s="1" t="s">
        <v>9589</v>
      </c>
      <c r="Z2204" s="1">
        <v>403.5</v>
      </c>
      <c r="AA2204" s="1" t="s">
        <v>9588</v>
      </c>
      <c r="AB2204" s="1" t="s">
        <v>11618</v>
      </c>
      <c r="AC2204" s="1" t="s">
        <v>9586</v>
      </c>
      <c r="AD2204" s="1">
        <v>30</v>
      </c>
      <c r="AE2204" s="1">
        <v>4</v>
      </c>
      <c r="AF2204" s="1">
        <v>4.2</v>
      </c>
      <c r="AG2204" s="1">
        <v>618</v>
      </c>
      <c r="AH2204" s="1">
        <v>79.599999999999994</v>
      </c>
      <c r="AI2204" s="1">
        <v>2</v>
      </c>
      <c r="AJ2204" s="1">
        <v>5</v>
      </c>
      <c r="AK2204" s="1">
        <v>5</v>
      </c>
      <c r="AL2204" s="1"/>
    </row>
    <row r="2205" spans="1:38" x14ac:dyDescent="0.35">
      <c r="A2205" s="1" t="s">
        <v>11537</v>
      </c>
      <c r="B2205" s="1" t="s">
        <v>4751</v>
      </c>
      <c r="C2205" s="1" t="s">
        <v>3499</v>
      </c>
      <c r="D2205" s="2"/>
      <c r="E2205" s="2"/>
      <c r="F2205" s="2" t="s">
        <v>11403</v>
      </c>
      <c r="G2205" s="1"/>
      <c r="H2205" s="1"/>
      <c r="I2205" s="2" t="s">
        <v>11403</v>
      </c>
      <c r="J2205" s="2" t="s">
        <v>288</v>
      </c>
      <c r="K2205" s="1" t="s">
        <v>86</v>
      </c>
      <c r="L2205" s="1" t="s">
        <v>3013</v>
      </c>
      <c r="M2205" s="1" t="s">
        <v>11042</v>
      </c>
      <c r="N2205" s="1" t="s">
        <v>76</v>
      </c>
      <c r="O2205" s="2">
        <v>29272749</v>
      </c>
      <c r="P2205" s="6" t="s">
        <v>11313</v>
      </c>
      <c r="Q2205" s="1"/>
      <c r="R2205" s="1"/>
      <c r="S2205" s="1" t="s">
        <v>91</v>
      </c>
      <c r="T2205" s="1"/>
      <c r="U2205" s="1" t="s">
        <v>11535</v>
      </c>
      <c r="V2205" s="2">
        <v>44300757</v>
      </c>
      <c r="W2205" s="1" t="s">
        <v>11534</v>
      </c>
      <c r="X2205" s="1" t="s">
        <v>11533</v>
      </c>
      <c r="Y2205" s="1" t="s">
        <v>11532</v>
      </c>
      <c r="Z2205" s="1">
        <v>526.70000000000005</v>
      </c>
      <c r="AA2205" s="1" t="s">
        <v>11531</v>
      </c>
      <c r="AB2205" s="1" t="s">
        <v>11530</v>
      </c>
      <c r="AC2205" s="3" t="s">
        <v>11529</v>
      </c>
      <c r="AD2205" s="1">
        <v>39</v>
      </c>
      <c r="AE2205" s="1">
        <v>10</v>
      </c>
      <c r="AF2205" s="1">
        <v>6.3</v>
      </c>
      <c r="AG2205" s="1">
        <v>768</v>
      </c>
      <c r="AH2205" s="1">
        <v>85.8</v>
      </c>
      <c r="AI2205" s="1">
        <v>4</v>
      </c>
      <c r="AJ2205" s="1">
        <v>3</v>
      </c>
      <c r="AK2205" s="1">
        <v>5</v>
      </c>
      <c r="AL2205" s="1"/>
    </row>
    <row r="2206" spans="1:38" x14ac:dyDescent="0.35">
      <c r="A2206" s="1" t="s">
        <v>11536</v>
      </c>
      <c r="B2206" s="1" t="s">
        <v>4751</v>
      </c>
      <c r="C2206" s="1" t="s">
        <v>3499</v>
      </c>
      <c r="D2206" s="2"/>
      <c r="E2206" s="2"/>
      <c r="F2206" s="2" t="s">
        <v>11403</v>
      </c>
      <c r="G2206" s="1"/>
      <c r="H2206" s="1"/>
      <c r="I2206" s="2" t="s">
        <v>11403</v>
      </c>
      <c r="J2206" s="2" t="s">
        <v>288</v>
      </c>
      <c r="K2206" s="1" t="s">
        <v>86</v>
      </c>
      <c r="L2206" s="1" t="s">
        <v>3013</v>
      </c>
      <c r="M2206" s="1" t="s">
        <v>11042</v>
      </c>
      <c r="N2206" s="1" t="s">
        <v>76</v>
      </c>
      <c r="O2206" s="2">
        <v>29272749</v>
      </c>
      <c r="P2206" s="6" t="s">
        <v>11313</v>
      </c>
      <c r="Q2206" s="1"/>
      <c r="R2206" s="1"/>
      <c r="S2206" s="1" t="s">
        <v>91</v>
      </c>
      <c r="T2206" s="1"/>
      <c r="U2206" s="1" t="s">
        <v>11535</v>
      </c>
      <c r="V2206" s="2">
        <v>44300757</v>
      </c>
      <c r="W2206" s="1" t="s">
        <v>11534</v>
      </c>
      <c r="X2206" s="1" t="s">
        <v>11533</v>
      </c>
      <c r="Y2206" s="1" t="s">
        <v>11532</v>
      </c>
      <c r="Z2206" s="1">
        <v>526.70000000000005</v>
      </c>
      <c r="AA2206" s="1" t="s">
        <v>11531</v>
      </c>
      <c r="AB2206" s="1" t="s">
        <v>11530</v>
      </c>
      <c r="AC2206" s="3" t="s">
        <v>11529</v>
      </c>
      <c r="AD2206" s="1">
        <v>39</v>
      </c>
      <c r="AE2206" s="1">
        <v>10</v>
      </c>
      <c r="AF2206" s="1">
        <v>6.3</v>
      </c>
      <c r="AG2206" s="1">
        <v>768</v>
      </c>
      <c r="AH2206" s="1">
        <v>85.8</v>
      </c>
      <c r="AI2206" s="1">
        <v>4</v>
      </c>
      <c r="AJ2206" s="1">
        <v>3</v>
      </c>
      <c r="AK2206" s="1">
        <v>5</v>
      </c>
      <c r="AL2206" s="1"/>
    </row>
    <row r="2207" spans="1:38" x14ac:dyDescent="0.35">
      <c r="A2207" s="1" t="s">
        <v>11405</v>
      </c>
      <c r="B2207" s="1" t="s">
        <v>4751</v>
      </c>
      <c r="C2207" s="1" t="s">
        <v>3499</v>
      </c>
      <c r="D2207" s="2"/>
      <c r="E2207" s="2"/>
      <c r="F2207" s="2" t="s">
        <v>11403</v>
      </c>
      <c r="G2207" s="1"/>
      <c r="H2207" s="1"/>
      <c r="I2207" s="2" t="s">
        <v>11403</v>
      </c>
      <c r="J2207" s="2" t="s">
        <v>288</v>
      </c>
      <c r="K2207" s="1" t="s">
        <v>86</v>
      </c>
      <c r="L2207" s="1" t="s">
        <v>3013</v>
      </c>
      <c r="M2207" s="1" t="s">
        <v>11042</v>
      </c>
      <c r="N2207" s="1" t="s">
        <v>76</v>
      </c>
      <c r="O2207" s="2">
        <v>29272749</v>
      </c>
      <c r="P2207" s="6" t="s">
        <v>11313</v>
      </c>
      <c r="Q2207" s="1"/>
      <c r="R2207" s="1"/>
      <c r="S2207" s="1" t="s">
        <v>91</v>
      </c>
      <c r="T2207" s="1"/>
      <c r="U2207" s="1" t="s">
        <v>11402</v>
      </c>
      <c r="V2207" s="2">
        <v>44314122</v>
      </c>
      <c r="W2207" s="1" t="s">
        <v>11401</v>
      </c>
      <c r="X2207" s="1" t="s">
        <v>11400</v>
      </c>
      <c r="Y2207" s="1" t="s">
        <v>9515</v>
      </c>
      <c r="Z2207" s="1">
        <v>342.4</v>
      </c>
      <c r="AA2207" s="1" t="s">
        <v>11399</v>
      </c>
      <c r="AB2207" s="1" t="s">
        <v>11398</v>
      </c>
      <c r="AC2207" s="3" t="s">
        <v>11397</v>
      </c>
      <c r="AD2207" s="1">
        <v>25</v>
      </c>
      <c r="AE2207" s="1">
        <v>5</v>
      </c>
      <c r="AF2207" s="1">
        <v>3</v>
      </c>
      <c r="AG2207" s="1">
        <v>445</v>
      </c>
      <c r="AH2207" s="1">
        <v>76</v>
      </c>
      <c r="AI2207" s="1">
        <v>2</v>
      </c>
      <c r="AJ2207" s="1">
        <v>5</v>
      </c>
      <c r="AK2207" s="1">
        <v>3</v>
      </c>
      <c r="AL2207" s="1"/>
    </row>
    <row r="2208" spans="1:38" x14ac:dyDescent="0.35">
      <c r="A2208" s="1" t="s">
        <v>11404</v>
      </c>
      <c r="B2208" s="1" t="s">
        <v>4751</v>
      </c>
      <c r="C2208" s="1" t="s">
        <v>3499</v>
      </c>
      <c r="D2208" s="2"/>
      <c r="E2208" s="2"/>
      <c r="F2208" s="2" t="s">
        <v>11403</v>
      </c>
      <c r="G2208" s="1"/>
      <c r="H2208" s="1"/>
      <c r="I2208" s="2" t="s">
        <v>11403</v>
      </c>
      <c r="J2208" s="2" t="s">
        <v>288</v>
      </c>
      <c r="K2208" s="1" t="s">
        <v>86</v>
      </c>
      <c r="L2208" s="1" t="s">
        <v>3013</v>
      </c>
      <c r="M2208" s="1" t="s">
        <v>11042</v>
      </c>
      <c r="N2208" s="1" t="s">
        <v>76</v>
      </c>
      <c r="O2208" s="2">
        <v>29272749</v>
      </c>
      <c r="P2208" s="6" t="s">
        <v>11313</v>
      </c>
      <c r="Q2208" s="1"/>
      <c r="R2208" s="1"/>
      <c r="S2208" s="1" t="s">
        <v>91</v>
      </c>
      <c r="T2208" s="1"/>
      <c r="U2208" s="1" t="s">
        <v>11402</v>
      </c>
      <c r="V2208" s="2">
        <v>44314122</v>
      </c>
      <c r="W2208" s="1" t="s">
        <v>11401</v>
      </c>
      <c r="X2208" s="1" t="s">
        <v>11400</v>
      </c>
      <c r="Y2208" s="1" t="s">
        <v>9515</v>
      </c>
      <c r="Z2208" s="1">
        <v>342.4</v>
      </c>
      <c r="AA2208" s="1" t="s">
        <v>11399</v>
      </c>
      <c r="AB2208" s="1" t="s">
        <v>11398</v>
      </c>
      <c r="AC2208" s="3" t="s">
        <v>11397</v>
      </c>
      <c r="AD2208" s="1">
        <v>25</v>
      </c>
      <c r="AE2208" s="1">
        <v>5</v>
      </c>
      <c r="AF2208" s="1">
        <v>3</v>
      </c>
      <c r="AG2208" s="1">
        <v>445</v>
      </c>
      <c r="AH2208" s="1">
        <v>76</v>
      </c>
      <c r="AI2208" s="1">
        <v>2</v>
      </c>
      <c r="AJ2208" s="1">
        <v>5</v>
      </c>
      <c r="AK2208" s="1">
        <v>3</v>
      </c>
      <c r="AL2208" s="1"/>
    </row>
    <row r="2209" spans="1:38" x14ac:dyDescent="0.35">
      <c r="A2209" s="1" t="s">
        <v>11928</v>
      </c>
      <c r="B2209" s="1" t="s">
        <v>4751</v>
      </c>
      <c r="C2209" s="1" t="s">
        <v>3499</v>
      </c>
      <c r="D2209" s="2"/>
      <c r="E2209" s="2"/>
      <c r="F2209" s="2" t="s">
        <v>11322</v>
      </c>
      <c r="G2209" s="1"/>
      <c r="H2209" s="1"/>
      <c r="I2209" s="2" t="s">
        <v>11322</v>
      </c>
      <c r="J2209" s="2" t="s">
        <v>288</v>
      </c>
      <c r="K2209" s="1" t="s">
        <v>86</v>
      </c>
      <c r="L2209" s="1" t="s">
        <v>3013</v>
      </c>
      <c r="M2209" s="1" t="s">
        <v>11042</v>
      </c>
      <c r="N2209" s="1" t="s">
        <v>76</v>
      </c>
      <c r="O2209" s="2">
        <v>29272749</v>
      </c>
      <c r="P2209" s="6" t="s">
        <v>11313</v>
      </c>
      <c r="Q2209" s="1"/>
      <c r="R2209" s="1"/>
      <c r="S2209" s="1" t="s">
        <v>91</v>
      </c>
      <c r="T2209" s="1"/>
      <c r="U2209" s="1" t="s">
        <v>11927</v>
      </c>
      <c r="V2209" s="2">
        <v>15542220</v>
      </c>
      <c r="W2209" s="1" t="s">
        <v>9632</v>
      </c>
      <c r="X2209" s="1" t="s">
        <v>9631</v>
      </c>
      <c r="Y2209" s="1" t="s">
        <v>9622</v>
      </c>
      <c r="Z2209" s="1">
        <v>313.39999999999998</v>
      </c>
      <c r="AA2209" s="1" t="s">
        <v>9630</v>
      </c>
      <c r="AB2209" s="1" t="s">
        <v>11926</v>
      </c>
      <c r="AC2209" s="1" t="s">
        <v>9628</v>
      </c>
      <c r="AD2209" s="1">
        <v>23</v>
      </c>
      <c r="AE2209" s="1">
        <v>1</v>
      </c>
      <c r="AF2209" s="1">
        <v>3.2</v>
      </c>
      <c r="AG2209" s="1">
        <v>630</v>
      </c>
      <c r="AH2209" s="1">
        <v>49.3</v>
      </c>
      <c r="AI2209" s="1">
        <v>2</v>
      </c>
      <c r="AJ2209" s="1">
        <v>3</v>
      </c>
      <c r="AK2209" s="1">
        <v>4</v>
      </c>
      <c r="AL2209" s="1"/>
    </row>
    <row r="2210" spans="1:38" x14ac:dyDescent="0.35">
      <c r="A2210" s="1" t="s">
        <v>11900</v>
      </c>
      <c r="B2210" s="1" t="s">
        <v>4751</v>
      </c>
      <c r="C2210" s="1" t="s">
        <v>3499</v>
      </c>
      <c r="D2210" s="2"/>
      <c r="E2210" s="2"/>
      <c r="F2210" s="2" t="s">
        <v>11322</v>
      </c>
      <c r="G2210" s="1"/>
      <c r="H2210" s="1"/>
      <c r="I2210" s="2" t="s">
        <v>11322</v>
      </c>
      <c r="J2210" s="2" t="s">
        <v>288</v>
      </c>
      <c r="K2210" s="1" t="s">
        <v>86</v>
      </c>
      <c r="L2210" s="1" t="s">
        <v>3013</v>
      </c>
      <c r="M2210" s="1" t="s">
        <v>11042</v>
      </c>
      <c r="N2210" s="1" t="s">
        <v>76</v>
      </c>
      <c r="O2210" s="2">
        <v>29272749</v>
      </c>
      <c r="P2210" s="6" t="s">
        <v>11313</v>
      </c>
      <c r="Q2210" s="1"/>
      <c r="R2210" s="1"/>
      <c r="S2210" s="1" t="s">
        <v>91</v>
      </c>
      <c r="T2210" s="1"/>
      <c r="U2210" s="1" t="s">
        <v>11898</v>
      </c>
      <c r="V2210" s="2">
        <v>15542219</v>
      </c>
      <c r="W2210" s="1" t="s">
        <v>11897</v>
      </c>
      <c r="X2210" s="1" t="s">
        <v>11896</v>
      </c>
      <c r="Y2210" s="1" t="s">
        <v>9638</v>
      </c>
      <c r="Z2210" s="1">
        <v>327.5</v>
      </c>
      <c r="AA2210" s="1" t="s">
        <v>11895</v>
      </c>
      <c r="AB2210" s="1" t="s">
        <v>11894</v>
      </c>
      <c r="AC2210" s="1" t="s">
        <v>11893</v>
      </c>
      <c r="AD2210" s="1">
        <v>24</v>
      </c>
      <c r="AE2210" s="1">
        <v>1</v>
      </c>
      <c r="AF2210" s="1">
        <v>3.4</v>
      </c>
      <c r="AG2210" s="1">
        <v>657</v>
      </c>
      <c r="AH2210" s="1">
        <v>40.5</v>
      </c>
      <c r="AI2210" s="1">
        <v>1</v>
      </c>
      <c r="AJ2210" s="1">
        <v>3</v>
      </c>
      <c r="AK2210" s="1">
        <v>4</v>
      </c>
      <c r="AL2210" s="1"/>
    </row>
    <row r="2211" spans="1:38" x14ac:dyDescent="0.35">
      <c r="A2211" s="1" t="s">
        <v>11899</v>
      </c>
      <c r="B2211" s="1" t="s">
        <v>4751</v>
      </c>
      <c r="C2211" s="1" t="s">
        <v>3499</v>
      </c>
      <c r="D2211" s="2"/>
      <c r="E2211" s="2"/>
      <c r="F2211" s="2" t="s">
        <v>11322</v>
      </c>
      <c r="G2211" s="1"/>
      <c r="H2211" s="1"/>
      <c r="I2211" s="2" t="s">
        <v>11322</v>
      </c>
      <c r="J2211" s="2" t="s">
        <v>288</v>
      </c>
      <c r="K2211" s="1" t="s">
        <v>86</v>
      </c>
      <c r="L2211" s="1" t="s">
        <v>3013</v>
      </c>
      <c r="M2211" s="1" t="s">
        <v>11042</v>
      </c>
      <c r="N2211" s="1" t="s">
        <v>76</v>
      </c>
      <c r="O2211" s="2">
        <v>29272749</v>
      </c>
      <c r="P2211" s="6" t="s">
        <v>11313</v>
      </c>
      <c r="Q2211" s="1"/>
      <c r="R2211" s="1"/>
      <c r="S2211" s="1" t="s">
        <v>91</v>
      </c>
      <c r="T2211" s="1"/>
      <c r="U2211" s="1" t="s">
        <v>11898</v>
      </c>
      <c r="V2211" s="2">
        <v>15542219</v>
      </c>
      <c r="W2211" s="1" t="s">
        <v>11897</v>
      </c>
      <c r="X2211" s="1" t="s">
        <v>11896</v>
      </c>
      <c r="Y2211" s="1" t="s">
        <v>9638</v>
      </c>
      <c r="Z2211" s="1">
        <v>327.5</v>
      </c>
      <c r="AA2211" s="1" t="s">
        <v>11895</v>
      </c>
      <c r="AB2211" s="1" t="s">
        <v>11894</v>
      </c>
      <c r="AC2211" s="1" t="s">
        <v>11893</v>
      </c>
      <c r="AD2211" s="1">
        <v>24</v>
      </c>
      <c r="AE2211" s="1">
        <v>1</v>
      </c>
      <c r="AF2211" s="1">
        <v>3.4</v>
      </c>
      <c r="AG2211" s="1">
        <v>657</v>
      </c>
      <c r="AH2211" s="1">
        <v>40.5</v>
      </c>
      <c r="AI2211" s="1">
        <v>1</v>
      </c>
      <c r="AJ2211" s="1">
        <v>3</v>
      </c>
      <c r="AK2211" s="1">
        <v>4</v>
      </c>
      <c r="AL2211" s="1"/>
    </row>
    <row r="2212" spans="1:38" x14ac:dyDescent="0.35">
      <c r="A2212" s="1" t="s">
        <v>11323</v>
      </c>
      <c r="B2212" s="1" t="s">
        <v>4751</v>
      </c>
      <c r="C2212" s="1" t="s">
        <v>3499</v>
      </c>
      <c r="D2212" s="2"/>
      <c r="E2212" s="2"/>
      <c r="F2212" s="2" t="s">
        <v>11322</v>
      </c>
      <c r="G2212" s="1"/>
      <c r="H2212" s="1"/>
      <c r="I2212" s="2" t="s">
        <v>11322</v>
      </c>
      <c r="J2212" s="2" t="s">
        <v>288</v>
      </c>
      <c r="K2212" s="1" t="s">
        <v>86</v>
      </c>
      <c r="L2212" s="1" t="s">
        <v>3013</v>
      </c>
      <c r="M2212" s="1" t="s">
        <v>11042</v>
      </c>
      <c r="N2212" s="1" t="s">
        <v>76</v>
      </c>
      <c r="O2212" s="2">
        <v>29272749</v>
      </c>
      <c r="P2212" s="6" t="s">
        <v>11313</v>
      </c>
      <c r="Q2212" s="1"/>
      <c r="R2212" s="1"/>
      <c r="S2212" s="1" t="s">
        <v>91</v>
      </c>
      <c r="T2212" s="1"/>
      <c r="U2212" s="1" t="s">
        <v>11319</v>
      </c>
      <c r="V2212" s="2">
        <v>44284698</v>
      </c>
      <c r="W2212" s="1" t="s">
        <v>7556</v>
      </c>
      <c r="X2212" s="1" t="s">
        <v>838</v>
      </c>
      <c r="Y2212" s="1" t="s">
        <v>7555</v>
      </c>
      <c r="Z2212" s="1">
        <v>1518.3</v>
      </c>
      <c r="AA2212" s="1" t="s">
        <v>7554</v>
      </c>
      <c r="AB2212" s="1" t="s">
        <v>11318</v>
      </c>
      <c r="AC2212" s="3" t="s">
        <v>7552</v>
      </c>
      <c r="AD2212" s="1">
        <v>94</v>
      </c>
      <c r="AE2212" s="1">
        <v>26</v>
      </c>
      <c r="AF2212" s="1">
        <v>-8.3000000000000007</v>
      </c>
      <c r="AG2212" s="1">
        <v>3190</v>
      </c>
      <c r="AH2212" s="1">
        <v>752</v>
      </c>
      <c r="AI2212" s="1">
        <v>0</v>
      </c>
      <c r="AJ2212" s="1">
        <v>48</v>
      </c>
      <c r="AK2212" s="1">
        <v>5</v>
      </c>
      <c r="AL2212" s="1"/>
    </row>
    <row r="2213" spans="1:38" x14ac:dyDescent="0.35">
      <c r="A2213" s="1" t="s">
        <v>11448</v>
      </c>
      <c r="B2213" s="1" t="s">
        <v>4751</v>
      </c>
      <c r="C2213" s="1" t="s">
        <v>3499</v>
      </c>
      <c r="D2213" s="2"/>
      <c r="E2213" s="2"/>
      <c r="F2213" s="2" t="s">
        <v>11446</v>
      </c>
      <c r="G2213" s="1"/>
      <c r="H2213" s="1"/>
      <c r="I2213" s="2" t="s">
        <v>11446</v>
      </c>
      <c r="J2213" s="2" t="s">
        <v>288</v>
      </c>
      <c r="K2213" s="1" t="s">
        <v>86</v>
      </c>
      <c r="L2213" s="1" t="s">
        <v>3013</v>
      </c>
      <c r="M2213" s="1" t="s">
        <v>11042</v>
      </c>
      <c r="N2213" s="1" t="s">
        <v>76</v>
      </c>
      <c r="O2213" s="2">
        <v>29272749</v>
      </c>
      <c r="P2213" s="6" t="s">
        <v>11313</v>
      </c>
      <c r="Q2213" s="1"/>
      <c r="R2213" s="1"/>
      <c r="S2213" s="1" t="s">
        <v>91</v>
      </c>
      <c r="T2213" s="1"/>
      <c r="U2213" s="1" t="s">
        <v>11445</v>
      </c>
      <c r="V2213" s="2">
        <v>44314126</v>
      </c>
      <c r="W2213" s="1" t="s">
        <v>11444</v>
      </c>
      <c r="X2213" s="1" t="s">
        <v>11443</v>
      </c>
      <c r="Y2213" s="1" t="s">
        <v>11442</v>
      </c>
      <c r="Z2213" s="1">
        <v>326.39999999999998</v>
      </c>
      <c r="AA2213" s="1" t="s">
        <v>11441</v>
      </c>
      <c r="AB2213" s="1" t="s">
        <v>11440</v>
      </c>
      <c r="AC2213" s="3" t="s">
        <v>11439</v>
      </c>
      <c r="AD2213" s="1">
        <v>24</v>
      </c>
      <c r="AE2213" s="1">
        <v>4</v>
      </c>
      <c r="AF2213" s="1">
        <v>3.4</v>
      </c>
      <c r="AG2213" s="1">
        <v>441</v>
      </c>
      <c r="AH2213" s="1">
        <v>66.8</v>
      </c>
      <c r="AI2213" s="1">
        <v>2</v>
      </c>
      <c r="AJ2213" s="1">
        <v>4</v>
      </c>
      <c r="AK2213" s="1">
        <v>3</v>
      </c>
      <c r="AL2213" s="1" t="s">
        <v>7585</v>
      </c>
    </row>
    <row r="2214" spans="1:38" x14ac:dyDescent="0.35">
      <c r="A2214" s="1" t="s">
        <v>11447</v>
      </c>
      <c r="B2214" s="1" t="s">
        <v>4751</v>
      </c>
      <c r="C2214" s="1" t="s">
        <v>3499</v>
      </c>
      <c r="D2214" s="2"/>
      <c r="E2214" s="2"/>
      <c r="F2214" s="2" t="s">
        <v>11446</v>
      </c>
      <c r="G2214" s="1"/>
      <c r="H2214" s="1"/>
      <c r="I2214" s="2" t="s">
        <v>11446</v>
      </c>
      <c r="J2214" s="2" t="s">
        <v>288</v>
      </c>
      <c r="K2214" s="1" t="s">
        <v>86</v>
      </c>
      <c r="L2214" s="1" t="s">
        <v>3013</v>
      </c>
      <c r="M2214" s="1" t="s">
        <v>11042</v>
      </c>
      <c r="N2214" s="1" t="s">
        <v>76</v>
      </c>
      <c r="O2214" s="2">
        <v>29272749</v>
      </c>
      <c r="P2214" s="6" t="s">
        <v>11313</v>
      </c>
      <c r="Q2214" s="1"/>
      <c r="R2214" s="1"/>
      <c r="S2214" s="1" t="s">
        <v>91</v>
      </c>
      <c r="T2214" s="1"/>
      <c r="U2214" s="1" t="s">
        <v>11445</v>
      </c>
      <c r="V2214" s="2">
        <v>44314126</v>
      </c>
      <c r="W2214" s="1" t="s">
        <v>11444</v>
      </c>
      <c r="X2214" s="1" t="s">
        <v>11443</v>
      </c>
      <c r="Y2214" s="1" t="s">
        <v>11442</v>
      </c>
      <c r="Z2214" s="1">
        <v>326.39999999999998</v>
      </c>
      <c r="AA2214" s="1" t="s">
        <v>11441</v>
      </c>
      <c r="AB2214" s="1" t="s">
        <v>11440</v>
      </c>
      <c r="AC2214" s="3" t="s">
        <v>11439</v>
      </c>
      <c r="AD2214" s="1">
        <v>24</v>
      </c>
      <c r="AE2214" s="1">
        <v>4</v>
      </c>
      <c r="AF2214" s="1">
        <v>3.4</v>
      </c>
      <c r="AG2214" s="1">
        <v>441</v>
      </c>
      <c r="AH2214" s="1">
        <v>66.8</v>
      </c>
      <c r="AI2214" s="1">
        <v>2</v>
      </c>
      <c r="AJ2214" s="1">
        <v>4</v>
      </c>
      <c r="AK2214" s="1">
        <v>3</v>
      </c>
      <c r="AL2214" s="1" t="s">
        <v>7585</v>
      </c>
    </row>
    <row r="2215" spans="1:38" x14ac:dyDescent="0.35">
      <c r="A2215" s="1" t="s">
        <v>11669</v>
      </c>
      <c r="B2215" s="1" t="s">
        <v>4751</v>
      </c>
      <c r="C2215" s="1" t="s">
        <v>3499</v>
      </c>
      <c r="D2215" s="2"/>
      <c r="E2215" s="2"/>
      <c r="F2215" s="2" t="s">
        <v>11667</v>
      </c>
      <c r="G2215" s="1"/>
      <c r="H2215" s="1"/>
      <c r="I2215" s="2" t="s">
        <v>11667</v>
      </c>
      <c r="J2215" s="2" t="s">
        <v>288</v>
      </c>
      <c r="K2215" s="1" t="s">
        <v>86</v>
      </c>
      <c r="L2215" s="1" t="s">
        <v>3013</v>
      </c>
      <c r="M2215" s="1" t="s">
        <v>11042</v>
      </c>
      <c r="N2215" s="1" t="s">
        <v>76</v>
      </c>
      <c r="O2215" s="2">
        <v>29272749</v>
      </c>
      <c r="P2215" s="6" t="s">
        <v>11313</v>
      </c>
      <c r="Q2215" s="1"/>
      <c r="R2215" s="1"/>
      <c r="S2215" s="1" t="s">
        <v>91</v>
      </c>
      <c r="T2215" s="1"/>
      <c r="U2215" s="1" t="s">
        <v>11666</v>
      </c>
      <c r="V2215" s="2">
        <v>44302660</v>
      </c>
      <c r="W2215" s="1" t="s">
        <v>11665</v>
      </c>
      <c r="X2215" s="1" t="s">
        <v>838</v>
      </c>
      <c r="Y2215" s="1" t="s">
        <v>11664</v>
      </c>
      <c r="Z2215" s="1">
        <v>366.27</v>
      </c>
      <c r="AA2215" s="1" t="s">
        <v>11663</v>
      </c>
      <c r="AB2215" s="1" t="s">
        <v>11662</v>
      </c>
      <c r="AC2215" s="1" t="s">
        <v>11661</v>
      </c>
      <c r="AD2215" s="1">
        <v>25</v>
      </c>
      <c r="AE2215" s="1">
        <v>1</v>
      </c>
      <c r="AF2215" s="1">
        <v>0.9</v>
      </c>
      <c r="AG2215" s="1">
        <v>736</v>
      </c>
      <c r="AH2215" s="1">
        <v>192</v>
      </c>
      <c r="AI2215" s="1">
        <v>2</v>
      </c>
      <c r="AJ2215" s="1">
        <v>8</v>
      </c>
      <c r="AK2215" s="1">
        <v>3</v>
      </c>
      <c r="AL2215" s="1"/>
    </row>
    <row r="2216" spans="1:38" x14ac:dyDescent="0.35">
      <c r="A2216" s="1" t="s">
        <v>11668</v>
      </c>
      <c r="B2216" s="1" t="s">
        <v>4751</v>
      </c>
      <c r="C2216" s="1" t="s">
        <v>3499</v>
      </c>
      <c r="D2216" s="2"/>
      <c r="E2216" s="2"/>
      <c r="F2216" s="2" t="s">
        <v>11667</v>
      </c>
      <c r="G2216" s="1"/>
      <c r="H2216" s="1"/>
      <c r="I2216" s="2" t="s">
        <v>11667</v>
      </c>
      <c r="J2216" s="2" t="s">
        <v>288</v>
      </c>
      <c r="K2216" s="1" t="s">
        <v>86</v>
      </c>
      <c r="L2216" s="1" t="s">
        <v>3013</v>
      </c>
      <c r="M2216" s="1" t="s">
        <v>11042</v>
      </c>
      <c r="N2216" s="1" t="s">
        <v>76</v>
      </c>
      <c r="O2216" s="2">
        <v>29272749</v>
      </c>
      <c r="P2216" s="6" t="s">
        <v>11313</v>
      </c>
      <c r="Q2216" s="1"/>
      <c r="R2216" s="1"/>
      <c r="S2216" s="1" t="s">
        <v>91</v>
      </c>
      <c r="T2216" s="1"/>
      <c r="U2216" s="1" t="s">
        <v>11666</v>
      </c>
      <c r="V2216" s="2">
        <v>44302660</v>
      </c>
      <c r="W2216" s="1" t="s">
        <v>11665</v>
      </c>
      <c r="X2216" s="1" t="s">
        <v>838</v>
      </c>
      <c r="Y2216" s="1" t="s">
        <v>11664</v>
      </c>
      <c r="Z2216" s="1">
        <v>366.27</v>
      </c>
      <c r="AA2216" s="1" t="s">
        <v>11663</v>
      </c>
      <c r="AB2216" s="1" t="s">
        <v>11662</v>
      </c>
      <c r="AC2216" s="1" t="s">
        <v>11661</v>
      </c>
      <c r="AD2216" s="1">
        <v>25</v>
      </c>
      <c r="AE2216" s="1">
        <v>1</v>
      </c>
      <c r="AF2216" s="1">
        <v>0.9</v>
      </c>
      <c r="AG2216" s="1">
        <v>736</v>
      </c>
      <c r="AH2216" s="1">
        <v>192</v>
      </c>
      <c r="AI2216" s="1">
        <v>2</v>
      </c>
      <c r="AJ2216" s="1">
        <v>8</v>
      </c>
      <c r="AK2216" s="1">
        <v>3</v>
      </c>
      <c r="AL2216" s="1"/>
    </row>
    <row r="2217" spans="1:38" x14ac:dyDescent="0.35">
      <c r="A2217" s="1" t="s">
        <v>11831</v>
      </c>
      <c r="B2217" s="1" t="s">
        <v>4751</v>
      </c>
      <c r="C2217" s="1" t="s">
        <v>3499</v>
      </c>
      <c r="D2217" s="2"/>
      <c r="E2217" s="2"/>
      <c r="F2217" s="2" t="s">
        <v>11829</v>
      </c>
      <c r="G2217" s="1"/>
      <c r="H2217" s="1"/>
      <c r="I2217" s="2" t="s">
        <v>11829</v>
      </c>
      <c r="J2217" s="2" t="s">
        <v>288</v>
      </c>
      <c r="K2217" s="1" t="s">
        <v>86</v>
      </c>
      <c r="L2217" s="1" t="s">
        <v>3013</v>
      </c>
      <c r="M2217" s="1" t="s">
        <v>11042</v>
      </c>
      <c r="N2217" s="1" t="s">
        <v>76</v>
      </c>
      <c r="O2217" s="2">
        <v>29272749</v>
      </c>
      <c r="P2217" s="6" t="s">
        <v>11313</v>
      </c>
      <c r="Q2217" s="1"/>
      <c r="R2217" s="1"/>
      <c r="S2217" s="1" t="s">
        <v>91</v>
      </c>
      <c r="T2217" s="1"/>
      <c r="U2217" s="1" t="s">
        <v>11828</v>
      </c>
      <c r="V2217" s="2">
        <v>12858255</v>
      </c>
      <c r="W2217" s="1" t="s">
        <v>11827</v>
      </c>
      <c r="X2217" s="1" t="s">
        <v>11826</v>
      </c>
      <c r="Y2217" s="1" t="s">
        <v>11825</v>
      </c>
      <c r="Z2217" s="1">
        <v>240.3</v>
      </c>
      <c r="AA2217" s="1" t="s">
        <v>11824</v>
      </c>
      <c r="AB2217" s="1" t="s">
        <v>11823</v>
      </c>
      <c r="AC2217" s="1" t="s">
        <v>11822</v>
      </c>
      <c r="AD2217" s="1">
        <v>18</v>
      </c>
      <c r="AE2217" s="1">
        <v>2</v>
      </c>
      <c r="AF2217" s="1">
        <v>3</v>
      </c>
      <c r="AG2217" s="1">
        <v>260</v>
      </c>
      <c r="AH2217" s="1">
        <v>29.5</v>
      </c>
      <c r="AI2217" s="1">
        <v>1</v>
      </c>
      <c r="AJ2217" s="1">
        <v>2</v>
      </c>
      <c r="AK2217" s="1">
        <v>3</v>
      </c>
      <c r="AL2217" s="1" t="s">
        <v>11410</v>
      </c>
    </row>
    <row r="2218" spans="1:38" x14ac:dyDescent="0.35">
      <c r="A2218" s="1" t="s">
        <v>11830</v>
      </c>
      <c r="B2218" s="1" t="s">
        <v>4751</v>
      </c>
      <c r="C2218" s="1" t="s">
        <v>3499</v>
      </c>
      <c r="D2218" s="2"/>
      <c r="E2218" s="2"/>
      <c r="F2218" s="2" t="s">
        <v>11829</v>
      </c>
      <c r="G2218" s="1"/>
      <c r="H2218" s="1"/>
      <c r="I2218" s="2" t="s">
        <v>11829</v>
      </c>
      <c r="J2218" s="2" t="s">
        <v>288</v>
      </c>
      <c r="K2218" s="1" t="s">
        <v>86</v>
      </c>
      <c r="L2218" s="1" t="s">
        <v>3013</v>
      </c>
      <c r="M2218" s="1" t="s">
        <v>11042</v>
      </c>
      <c r="N2218" s="1" t="s">
        <v>76</v>
      </c>
      <c r="O2218" s="2">
        <v>29272749</v>
      </c>
      <c r="P2218" s="6" t="s">
        <v>11313</v>
      </c>
      <c r="Q2218" s="1"/>
      <c r="R2218" s="1"/>
      <c r="S2218" s="1" t="s">
        <v>91</v>
      </c>
      <c r="T2218" s="1"/>
      <c r="U2218" s="1" t="s">
        <v>11828</v>
      </c>
      <c r="V2218" s="2">
        <v>12858255</v>
      </c>
      <c r="W2218" s="1" t="s">
        <v>11827</v>
      </c>
      <c r="X2218" s="1" t="s">
        <v>11826</v>
      </c>
      <c r="Y2218" s="1" t="s">
        <v>11825</v>
      </c>
      <c r="Z2218" s="1">
        <v>240.3</v>
      </c>
      <c r="AA2218" s="1" t="s">
        <v>11824</v>
      </c>
      <c r="AB2218" s="1" t="s">
        <v>11823</v>
      </c>
      <c r="AC2218" s="1" t="s">
        <v>11822</v>
      </c>
      <c r="AD2218" s="1">
        <v>18</v>
      </c>
      <c r="AE2218" s="1">
        <v>2</v>
      </c>
      <c r="AF2218" s="1">
        <v>3</v>
      </c>
      <c r="AG2218" s="1">
        <v>260</v>
      </c>
      <c r="AH2218" s="1">
        <v>29.5</v>
      </c>
      <c r="AI2218" s="1">
        <v>1</v>
      </c>
      <c r="AJ2218" s="1">
        <v>2</v>
      </c>
      <c r="AK2218" s="1">
        <v>3</v>
      </c>
      <c r="AL2218" s="1" t="s">
        <v>11410</v>
      </c>
    </row>
    <row r="2219" spans="1:38" x14ac:dyDescent="0.35">
      <c r="A2219" s="1" t="s">
        <v>11910</v>
      </c>
      <c r="B2219" s="1" t="s">
        <v>4751</v>
      </c>
      <c r="C2219" s="1" t="s">
        <v>3499</v>
      </c>
      <c r="D2219" s="2"/>
      <c r="E2219" s="2"/>
      <c r="F2219" s="2" t="s">
        <v>11908</v>
      </c>
      <c r="G2219" s="1"/>
      <c r="H2219" s="1"/>
      <c r="I2219" s="2" t="s">
        <v>11908</v>
      </c>
      <c r="J2219" s="2" t="s">
        <v>288</v>
      </c>
      <c r="K2219" s="1" t="s">
        <v>86</v>
      </c>
      <c r="L2219" s="1" t="s">
        <v>3013</v>
      </c>
      <c r="M2219" s="1" t="s">
        <v>11042</v>
      </c>
      <c r="N2219" s="1" t="s">
        <v>76</v>
      </c>
      <c r="O2219" s="2">
        <v>29272749</v>
      </c>
      <c r="P2219" s="6" t="s">
        <v>11313</v>
      </c>
      <c r="Q2219" s="1"/>
      <c r="R2219" s="1"/>
      <c r="S2219" s="1" t="s">
        <v>91</v>
      </c>
      <c r="T2219" s="1"/>
      <c r="U2219" s="1" t="s">
        <v>11907</v>
      </c>
      <c r="V2219" s="2">
        <v>15542210</v>
      </c>
      <c r="W2219" s="1" t="s">
        <v>11906</v>
      </c>
      <c r="X2219" s="1" t="s">
        <v>11905</v>
      </c>
      <c r="Y2219" s="1" t="s">
        <v>11904</v>
      </c>
      <c r="Z2219" s="1">
        <v>299.39999999999998</v>
      </c>
      <c r="AA2219" s="1" t="s">
        <v>11903</v>
      </c>
      <c r="AB2219" s="1" t="s">
        <v>11902</v>
      </c>
      <c r="AC2219" s="1" t="s">
        <v>11901</v>
      </c>
      <c r="AD2219" s="1">
        <v>22</v>
      </c>
      <c r="AE2219" s="1">
        <v>0</v>
      </c>
      <c r="AF2219" s="1">
        <v>2.6</v>
      </c>
      <c r="AG2219" s="1">
        <v>615</v>
      </c>
      <c r="AH2219" s="1">
        <v>63.3</v>
      </c>
      <c r="AI2219" s="1">
        <v>2</v>
      </c>
      <c r="AJ2219" s="1">
        <v>3</v>
      </c>
      <c r="AK2219" s="1">
        <v>4</v>
      </c>
      <c r="AL2219" s="1"/>
    </row>
    <row r="2220" spans="1:38" x14ac:dyDescent="0.35">
      <c r="A2220" s="1" t="s">
        <v>11909</v>
      </c>
      <c r="B2220" s="1" t="s">
        <v>4751</v>
      </c>
      <c r="C2220" s="1" t="s">
        <v>3499</v>
      </c>
      <c r="D2220" s="2"/>
      <c r="E2220" s="2"/>
      <c r="F2220" s="2" t="s">
        <v>11908</v>
      </c>
      <c r="G2220" s="1"/>
      <c r="H2220" s="1"/>
      <c r="I2220" s="2" t="s">
        <v>11908</v>
      </c>
      <c r="J2220" s="2" t="s">
        <v>288</v>
      </c>
      <c r="K2220" s="1" t="s">
        <v>86</v>
      </c>
      <c r="L2220" s="1" t="s">
        <v>3013</v>
      </c>
      <c r="M2220" s="1" t="s">
        <v>11042</v>
      </c>
      <c r="N2220" s="1" t="s">
        <v>76</v>
      </c>
      <c r="O2220" s="2">
        <v>29272749</v>
      </c>
      <c r="P2220" s="6" t="s">
        <v>11313</v>
      </c>
      <c r="Q2220" s="1"/>
      <c r="R2220" s="1"/>
      <c r="S2220" s="1" t="s">
        <v>91</v>
      </c>
      <c r="T2220" s="1"/>
      <c r="U2220" s="1" t="s">
        <v>11907</v>
      </c>
      <c r="V2220" s="2">
        <v>15542210</v>
      </c>
      <c r="W2220" s="1" t="s">
        <v>11906</v>
      </c>
      <c r="X2220" s="1" t="s">
        <v>11905</v>
      </c>
      <c r="Y2220" s="1" t="s">
        <v>11904</v>
      </c>
      <c r="Z2220" s="1">
        <v>299.39999999999998</v>
      </c>
      <c r="AA2220" s="1" t="s">
        <v>11903</v>
      </c>
      <c r="AB2220" s="1" t="s">
        <v>11902</v>
      </c>
      <c r="AC2220" s="1" t="s">
        <v>11901</v>
      </c>
      <c r="AD2220" s="1">
        <v>22</v>
      </c>
      <c r="AE2220" s="1">
        <v>0</v>
      </c>
      <c r="AF2220" s="1">
        <v>2.6</v>
      </c>
      <c r="AG2220" s="1">
        <v>615</v>
      </c>
      <c r="AH2220" s="1">
        <v>63.3</v>
      </c>
      <c r="AI2220" s="1">
        <v>2</v>
      </c>
      <c r="AJ2220" s="1">
        <v>3</v>
      </c>
      <c r="AK2220" s="1">
        <v>4</v>
      </c>
      <c r="AL2220" s="1"/>
    </row>
    <row r="2221" spans="1:38" x14ac:dyDescent="0.35">
      <c r="A2221" s="1" t="s">
        <v>11574</v>
      </c>
      <c r="B2221" s="1" t="s">
        <v>4751</v>
      </c>
      <c r="C2221" s="1" t="s">
        <v>3499</v>
      </c>
      <c r="D2221" s="2"/>
      <c r="E2221" s="2"/>
      <c r="F2221" s="2" t="s">
        <v>11572</v>
      </c>
      <c r="G2221" s="1"/>
      <c r="H2221" s="1"/>
      <c r="I2221" s="2" t="s">
        <v>11572</v>
      </c>
      <c r="J2221" s="2" t="s">
        <v>288</v>
      </c>
      <c r="K2221" s="1" t="s">
        <v>86</v>
      </c>
      <c r="L2221" s="1" t="s">
        <v>3013</v>
      </c>
      <c r="M2221" s="1" t="s">
        <v>11042</v>
      </c>
      <c r="N2221" s="1" t="s">
        <v>76</v>
      </c>
      <c r="O2221" s="2">
        <v>29272749</v>
      </c>
      <c r="P2221" s="6" t="s">
        <v>11313</v>
      </c>
      <c r="Q2221" s="1"/>
      <c r="R2221" s="1"/>
      <c r="S2221" s="1" t="s">
        <v>91</v>
      </c>
      <c r="T2221" s="1"/>
      <c r="U2221" s="1" t="s">
        <v>11571</v>
      </c>
      <c r="V2221" s="2">
        <v>44300758</v>
      </c>
      <c r="W2221" s="1" t="s">
        <v>11570</v>
      </c>
      <c r="X2221" s="1" t="s">
        <v>11569</v>
      </c>
      <c r="Y2221" s="1" t="s">
        <v>11568</v>
      </c>
      <c r="Z2221" s="1">
        <v>597.79999999999995</v>
      </c>
      <c r="AA2221" s="1" t="s">
        <v>11567</v>
      </c>
      <c r="AB2221" s="1" t="s">
        <v>11566</v>
      </c>
      <c r="AC2221" s="1" t="s">
        <v>11565</v>
      </c>
      <c r="AD2221" s="1">
        <v>44</v>
      </c>
      <c r="AE2221" s="1">
        <v>13</v>
      </c>
      <c r="AF2221" s="1">
        <v>3.5</v>
      </c>
      <c r="AG2221" s="1">
        <v>923</v>
      </c>
      <c r="AH2221" s="1">
        <v>120</v>
      </c>
      <c r="AI2221" s="1">
        <v>4</v>
      </c>
      <c r="AJ2221" s="1">
        <v>5</v>
      </c>
      <c r="AK2221" s="1">
        <v>5</v>
      </c>
      <c r="AL2221" s="1"/>
    </row>
    <row r="2222" spans="1:38" x14ac:dyDescent="0.35">
      <c r="A2222" s="1" t="s">
        <v>11573</v>
      </c>
      <c r="B2222" s="1" t="s">
        <v>4751</v>
      </c>
      <c r="C2222" s="1" t="s">
        <v>3499</v>
      </c>
      <c r="D2222" s="2"/>
      <c r="E2222" s="2"/>
      <c r="F2222" s="2" t="s">
        <v>11572</v>
      </c>
      <c r="G2222" s="1"/>
      <c r="H2222" s="1"/>
      <c r="I2222" s="2" t="s">
        <v>11572</v>
      </c>
      <c r="J2222" s="2" t="s">
        <v>288</v>
      </c>
      <c r="K2222" s="1" t="s">
        <v>86</v>
      </c>
      <c r="L2222" s="1" t="s">
        <v>3013</v>
      </c>
      <c r="M2222" s="1" t="s">
        <v>11042</v>
      </c>
      <c r="N2222" s="1" t="s">
        <v>76</v>
      </c>
      <c r="O2222" s="2">
        <v>29272749</v>
      </c>
      <c r="P2222" s="6" t="s">
        <v>11313</v>
      </c>
      <c r="Q2222" s="1"/>
      <c r="R2222" s="1"/>
      <c r="S2222" s="1" t="s">
        <v>91</v>
      </c>
      <c r="T2222" s="1"/>
      <c r="U2222" s="1" t="s">
        <v>11571</v>
      </c>
      <c r="V2222" s="2">
        <v>44300758</v>
      </c>
      <c r="W2222" s="1" t="s">
        <v>11570</v>
      </c>
      <c r="X2222" s="1" t="s">
        <v>11569</v>
      </c>
      <c r="Y2222" s="1" t="s">
        <v>11568</v>
      </c>
      <c r="Z2222" s="1">
        <v>597.79999999999995</v>
      </c>
      <c r="AA2222" s="1" t="s">
        <v>11567</v>
      </c>
      <c r="AB2222" s="1" t="s">
        <v>11566</v>
      </c>
      <c r="AC2222" s="1" t="s">
        <v>11565</v>
      </c>
      <c r="AD2222" s="1">
        <v>44</v>
      </c>
      <c r="AE2222" s="1">
        <v>13</v>
      </c>
      <c r="AF2222" s="1">
        <v>3.5</v>
      </c>
      <c r="AG2222" s="1">
        <v>923</v>
      </c>
      <c r="AH2222" s="1">
        <v>120</v>
      </c>
      <c r="AI2222" s="1">
        <v>4</v>
      </c>
      <c r="AJ2222" s="1">
        <v>5</v>
      </c>
      <c r="AK2222" s="1">
        <v>5</v>
      </c>
      <c r="AL2222" s="1"/>
    </row>
    <row r="2223" spans="1:38" x14ac:dyDescent="0.35">
      <c r="A2223" s="1" t="s">
        <v>11753</v>
      </c>
      <c r="B2223" s="1" t="s">
        <v>4751</v>
      </c>
      <c r="C2223" s="1" t="s">
        <v>3499</v>
      </c>
      <c r="D2223" s="2"/>
      <c r="E2223" s="2"/>
      <c r="F2223" s="2" t="s">
        <v>11320</v>
      </c>
      <c r="G2223" s="1"/>
      <c r="H2223" s="1"/>
      <c r="I2223" s="2" t="s">
        <v>11320</v>
      </c>
      <c r="J2223" s="2" t="s">
        <v>288</v>
      </c>
      <c r="K2223" s="1" t="s">
        <v>86</v>
      </c>
      <c r="L2223" s="1" t="s">
        <v>3013</v>
      </c>
      <c r="M2223" s="1" t="s">
        <v>11042</v>
      </c>
      <c r="N2223" s="1" t="s">
        <v>76</v>
      </c>
      <c r="O2223" s="2">
        <v>29272749</v>
      </c>
      <c r="P2223" s="6" t="s">
        <v>11313</v>
      </c>
      <c r="Q2223" s="1"/>
      <c r="R2223" s="1"/>
      <c r="S2223" s="1" t="s">
        <v>91</v>
      </c>
      <c r="T2223" s="1"/>
      <c r="U2223" s="1" t="s">
        <v>7647</v>
      </c>
      <c r="V2223" s="2">
        <v>15731470</v>
      </c>
      <c r="W2223" s="1" t="s">
        <v>7646</v>
      </c>
      <c r="X2223" s="1" t="s">
        <v>7645</v>
      </c>
      <c r="Y2223" s="1" t="s">
        <v>7628</v>
      </c>
      <c r="Z2223" s="1">
        <v>267.24</v>
      </c>
      <c r="AA2223" s="1" t="s">
        <v>7644</v>
      </c>
      <c r="AB2223" s="1" t="s">
        <v>7643</v>
      </c>
      <c r="AC2223" s="1" t="s">
        <v>7642</v>
      </c>
      <c r="AD2223" s="1">
        <v>20</v>
      </c>
      <c r="AE2223" s="1">
        <v>1</v>
      </c>
      <c r="AF2223" s="1">
        <v>3.8</v>
      </c>
      <c r="AG2223" s="1">
        <v>434</v>
      </c>
      <c r="AH2223" s="1">
        <v>72.099999999999994</v>
      </c>
      <c r="AI2223" s="1">
        <v>0</v>
      </c>
      <c r="AJ2223" s="1">
        <v>4</v>
      </c>
      <c r="AK2223" s="1">
        <v>3</v>
      </c>
      <c r="AL2223" s="1" t="s">
        <v>7641</v>
      </c>
    </row>
    <row r="2224" spans="1:38" x14ac:dyDescent="0.35">
      <c r="A2224" s="1" t="s">
        <v>11396</v>
      </c>
      <c r="B2224" s="1" t="s">
        <v>4751</v>
      </c>
      <c r="C2224" s="1" t="s">
        <v>3499</v>
      </c>
      <c r="D2224" s="2"/>
      <c r="E2224" s="2"/>
      <c r="F2224" s="2" t="s">
        <v>11320</v>
      </c>
      <c r="G2224" s="1"/>
      <c r="H2224" s="1"/>
      <c r="I2224" s="2" t="s">
        <v>11320</v>
      </c>
      <c r="J2224" s="2" t="s">
        <v>288</v>
      </c>
      <c r="K2224" s="1" t="s">
        <v>86</v>
      </c>
      <c r="L2224" s="1" t="s">
        <v>3013</v>
      </c>
      <c r="M2224" s="1" t="s">
        <v>11042</v>
      </c>
      <c r="N2224" s="1" t="s">
        <v>76</v>
      </c>
      <c r="O2224" s="2">
        <v>29272749</v>
      </c>
      <c r="P2224" s="6" t="s">
        <v>11313</v>
      </c>
      <c r="Q2224" s="1"/>
      <c r="R2224" s="1"/>
      <c r="S2224" s="1" t="s">
        <v>91</v>
      </c>
      <c r="T2224" s="1"/>
      <c r="U2224" s="1" t="s">
        <v>11395</v>
      </c>
      <c r="V2224" s="2">
        <v>22865084</v>
      </c>
      <c r="W2224" s="1" t="s">
        <v>9508</v>
      </c>
      <c r="X2224" s="1" t="s">
        <v>9507</v>
      </c>
      <c r="Y2224" s="1" t="s">
        <v>9506</v>
      </c>
      <c r="Z2224" s="1">
        <v>312.39999999999998</v>
      </c>
      <c r="AA2224" s="1" t="s">
        <v>9505</v>
      </c>
      <c r="AB2224" s="1" t="s">
        <v>11394</v>
      </c>
      <c r="AC2224" s="3" t="s">
        <v>9503</v>
      </c>
      <c r="AD2224" s="1">
        <v>23</v>
      </c>
      <c r="AE2224" s="1">
        <v>4</v>
      </c>
      <c r="AF2224" s="1">
        <v>3.1</v>
      </c>
      <c r="AG2224" s="1">
        <v>404</v>
      </c>
      <c r="AH2224" s="1">
        <v>66.8</v>
      </c>
      <c r="AI2224" s="1">
        <v>2</v>
      </c>
      <c r="AJ2224" s="1">
        <v>4</v>
      </c>
      <c r="AK2224" s="1">
        <v>3</v>
      </c>
      <c r="AL2224" s="1" t="s">
        <v>7585</v>
      </c>
    </row>
    <row r="2225" spans="1:38" x14ac:dyDescent="0.35">
      <c r="A2225" s="1" t="s">
        <v>11321</v>
      </c>
      <c r="B2225" s="1" t="s">
        <v>4751</v>
      </c>
      <c r="C2225" s="1" t="s">
        <v>3499</v>
      </c>
      <c r="D2225" s="2"/>
      <c r="E2225" s="2"/>
      <c r="F2225" s="2" t="s">
        <v>11320</v>
      </c>
      <c r="G2225" s="1"/>
      <c r="H2225" s="1"/>
      <c r="I2225" s="2" t="s">
        <v>11320</v>
      </c>
      <c r="J2225" s="2" t="s">
        <v>288</v>
      </c>
      <c r="K2225" s="1" t="s">
        <v>86</v>
      </c>
      <c r="L2225" s="1" t="s">
        <v>3013</v>
      </c>
      <c r="M2225" s="1" t="s">
        <v>11042</v>
      </c>
      <c r="N2225" s="1" t="s">
        <v>76</v>
      </c>
      <c r="O2225" s="2">
        <v>29272749</v>
      </c>
      <c r="P2225" s="6" t="s">
        <v>11313</v>
      </c>
      <c r="Q2225" s="1"/>
      <c r="R2225" s="1"/>
      <c r="S2225" s="1" t="s">
        <v>91</v>
      </c>
      <c r="T2225" s="1"/>
      <c r="U2225" s="1" t="s">
        <v>11319</v>
      </c>
      <c r="V2225" s="2">
        <v>44284698</v>
      </c>
      <c r="W2225" s="1" t="s">
        <v>7556</v>
      </c>
      <c r="X2225" s="1" t="s">
        <v>838</v>
      </c>
      <c r="Y2225" s="1" t="s">
        <v>7555</v>
      </c>
      <c r="Z2225" s="1">
        <v>1518.3</v>
      </c>
      <c r="AA2225" s="1" t="s">
        <v>7554</v>
      </c>
      <c r="AB2225" s="1" t="s">
        <v>11318</v>
      </c>
      <c r="AC2225" s="3" t="s">
        <v>7552</v>
      </c>
      <c r="AD2225" s="1">
        <v>94</v>
      </c>
      <c r="AE2225" s="1">
        <v>26</v>
      </c>
      <c r="AF2225" s="1">
        <v>-8.3000000000000007</v>
      </c>
      <c r="AG2225" s="1">
        <v>3190</v>
      </c>
      <c r="AH2225" s="1">
        <v>752</v>
      </c>
      <c r="AI2225" s="1">
        <v>0</v>
      </c>
      <c r="AJ2225" s="1">
        <v>48</v>
      </c>
      <c r="AK2225" s="1">
        <v>5</v>
      </c>
      <c r="AL2225" s="1"/>
    </row>
    <row r="2226" spans="1:38" x14ac:dyDescent="0.35">
      <c r="A2226" s="1" t="s">
        <v>11887</v>
      </c>
      <c r="B2226" s="1" t="s">
        <v>4751</v>
      </c>
      <c r="C2226" s="1" t="s">
        <v>3499</v>
      </c>
      <c r="D2226" s="2"/>
      <c r="E2226" s="2"/>
      <c r="F2226" s="2" t="s">
        <v>11885</v>
      </c>
      <c r="G2226" s="1"/>
      <c r="H2226" s="1"/>
      <c r="I2226" s="2" t="s">
        <v>11885</v>
      </c>
      <c r="J2226" s="2" t="s">
        <v>288</v>
      </c>
      <c r="K2226" s="1" t="s">
        <v>86</v>
      </c>
      <c r="L2226" s="1" t="s">
        <v>3013</v>
      </c>
      <c r="M2226" s="1" t="s">
        <v>11042</v>
      </c>
      <c r="N2226" s="1" t="s">
        <v>76</v>
      </c>
      <c r="O2226" s="2">
        <v>29272749</v>
      </c>
      <c r="P2226" s="6" t="s">
        <v>11313</v>
      </c>
      <c r="Q2226" s="1"/>
      <c r="R2226" s="1"/>
      <c r="S2226" s="1" t="s">
        <v>91</v>
      </c>
      <c r="T2226" s="1"/>
      <c r="U2226" s="1" t="s">
        <v>11884</v>
      </c>
      <c r="V2226" s="2">
        <v>15542213</v>
      </c>
      <c r="W2226" s="1" t="s">
        <v>9616</v>
      </c>
      <c r="X2226" s="1" t="s">
        <v>9615</v>
      </c>
      <c r="Y2226" s="1" t="s">
        <v>9614</v>
      </c>
      <c r="Z2226" s="1">
        <v>300.39999999999998</v>
      </c>
      <c r="AA2226" s="1" t="s">
        <v>9613</v>
      </c>
      <c r="AB2226" s="1" t="s">
        <v>11883</v>
      </c>
      <c r="AC2226" s="1" t="s">
        <v>9611</v>
      </c>
      <c r="AD2226" s="1">
        <v>22</v>
      </c>
      <c r="AE2226" s="1">
        <v>0</v>
      </c>
      <c r="AF2226" s="1">
        <v>2.9</v>
      </c>
      <c r="AG2226" s="1">
        <v>612</v>
      </c>
      <c r="AH2226" s="1">
        <v>57.5</v>
      </c>
      <c r="AI2226" s="1">
        <v>2</v>
      </c>
      <c r="AJ2226" s="1">
        <v>3</v>
      </c>
      <c r="AK2226" s="1">
        <v>4</v>
      </c>
      <c r="AL2226" s="1"/>
    </row>
    <row r="2227" spans="1:38" x14ac:dyDescent="0.35">
      <c r="A2227" s="1" t="s">
        <v>11886</v>
      </c>
      <c r="B2227" s="1" t="s">
        <v>4751</v>
      </c>
      <c r="C2227" s="1" t="s">
        <v>3499</v>
      </c>
      <c r="D2227" s="2"/>
      <c r="E2227" s="2"/>
      <c r="F2227" s="2" t="s">
        <v>11885</v>
      </c>
      <c r="G2227" s="1"/>
      <c r="H2227" s="1"/>
      <c r="I2227" s="2" t="s">
        <v>11885</v>
      </c>
      <c r="J2227" s="2" t="s">
        <v>288</v>
      </c>
      <c r="K2227" s="1" t="s">
        <v>86</v>
      </c>
      <c r="L2227" s="1" t="s">
        <v>3013</v>
      </c>
      <c r="M2227" s="1" t="s">
        <v>11042</v>
      </c>
      <c r="N2227" s="1" t="s">
        <v>76</v>
      </c>
      <c r="O2227" s="2">
        <v>29272749</v>
      </c>
      <c r="P2227" s="6" t="s">
        <v>11313</v>
      </c>
      <c r="Q2227" s="1"/>
      <c r="R2227" s="1"/>
      <c r="S2227" s="1" t="s">
        <v>91</v>
      </c>
      <c r="T2227" s="1"/>
      <c r="U2227" s="1" t="s">
        <v>11884</v>
      </c>
      <c r="V2227" s="2">
        <v>15542213</v>
      </c>
      <c r="W2227" s="1" t="s">
        <v>9616</v>
      </c>
      <c r="X2227" s="1" t="s">
        <v>9615</v>
      </c>
      <c r="Y2227" s="1" t="s">
        <v>9614</v>
      </c>
      <c r="Z2227" s="1">
        <v>300.39999999999998</v>
      </c>
      <c r="AA2227" s="1" t="s">
        <v>9613</v>
      </c>
      <c r="AB2227" s="1" t="s">
        <v>11883</v>
      </c>
      <c r="AC2227" s="1" t="s">
        <v>9611</v>
      </c>
      <c r="AD2227" s="1">
        <v>22</v>
      </c>
      <c r="AE2227" s="1">
        <v>0</v>
      </c>
      <c r="AF2227" s="1">
        <v>2.9</v>
      </c>
      <c r="AG2227" s="1">
        <v>612</v>
      </c>
      <c r="AH2227" s="1">
        <v>57.5</v>
      </c>
      <c r="AI2227" s="1">
        <v>2</v>
      </c>
      <c r="AJ2227" s="1">
        <v>3</v>
      </c>
      <c r="AK2227" s="1">
        <v>4</v>
      </c>
      <c r="AL2227" s="1"/>
    </row>
    <row r="2228" spans="1:38" x14ac:dyDescent="0.35">
      <c r="A2228" s="1" t="s">
        <v>11920</v>
      </c>
      <c r="B2228" s="1" t="s">
        <v>4751</v>
      </c>
      <c r="C2228" s="1" t="s">
        <v>3499</v>
      </c>
      <c r="D2228" s="2"/>
      <c r="E2228" s="2"/>
      <c r="F2228" s="2" t="s">
        <v>11918</v>
      </c>
      <c r="G2228" s="1"/>
      <c r="H2228" s="1"/>
      <c r="I2228" s="2" t="s">
        <v>11918</v>
      </c>
      <c r="J2228" s="2" t="s">
        <v>288</v>
      </c>
      <c r="K2228" s="1" t="s">
        <v>86</v>
      </c>
      <c r="L2228" s="1" t="s">
        <v>3013</v>
      </c>
      <c r="M2228" s="1" t="s">
        <v>11042</v>
      </c>
      <c r="N2228" s="1" t="s">
        <v>76</v>
      </c>
      <c r="O2228" s="2">
        <v>29272749</v>
      </c>
      <c r="P2228" s="6" t="s">
        <v>11313</v>
      </c>
      <c r="Q2228" s="1"/>
      <c r="R2228" s="1"/>
      <c r="S2228" s="1" t="s">
        <v>91</v>
      </c>
      <c r="T2228" s="1"/>
      <c r="U2228" s="1" t="s">
        <v>11917</v>
      </c>
      <c r="V2228" s="2">
        <v>15542217</v>
      </c>
      <c r="W2228" s="1" t="s">
        <v>11916</v>
      </c>
      <c r="X2228" s="1" t="s">
        <v>11915</v>
      </c>
      <c r="Y2228" s="1" t="s">
        <v>11914</v>
      </c>
      <c r="Z2228" s="1">
        <v>310.39999999999998</v>
      </c>
      <c r="AA2228" s="1" t="s">
        <v>11913</v>
      </c>
      <c r="AB2228" s="1" t="s">
        <v>11912</v>
      </c>
      <c r="AC2228" s="1" t="s">
        <v>11911</v>
      </c>
      <c r="AD2228" s="1">
        <v>23</v>
      </c>
      <c r="AE2228" s="1">
        <v>1</v>
      </c>
      <c r="AF2228" s="1">
        <v>3.8</v>
      </c>
      <c r="AG2228" s="1">
        <v>651</v>
      </c>
      <c r="AH2228" s="1">
        <v>37.299999999999997</v>
      </c>
      <c r="AI2228" s="1">
        <v>1</v>
      </c>
      <c r="AJ2228" s="1">
        <v>2</v>
      </c>
      <c r="AK2228" s="1">
        <v>4</v>
      </c>
      <c r="AL2228" s="1"/>
    </row>
    <row r="2229" spans="1:38" x14ac:dyDescent="0.35">
      <c r="A2229" s="1" t="s">
        <v>11919</v>
      </c>
      <c r="B2229" s="1" t="s">
        <v>4751</v>
      </c>
      <c r="C2229" s="1" t="s">
        <v>3499</v>
      </c>
      <c r="D2229" s="2"/>
      <c r="E2229" s="2"/>
      <c r="F2229" s="2" t="s">
        <v>11918</v>
      </c>
      <c r="G2229" s="1"/>
      <c r="H2229" s="1"/>
      <c r="I2229" s="2" t="s">
        <v>11918</v>
      </c>
      <c r="J2229" s="2" t="s">
        <v>288</v>
      </c>
      <c r="K2229" s="1" t="s">
        <v>86</v>
      </c>
      <c r="L2229" s="1" t="s">
        <v>3013</v>
      </c>
      <c r="M2229" s="1" t="s">
        <v>11042</v>
      </c>
      <c r="N2229" s="1" t="s">
        <v>76</v>
      </c>
      <c r="O2229" s="2">
        <v>29272749</v>
      </c>
      <c r="P2229" s="6" t="s">
        <v>11313</v>
      </c>
      <c r="Q2229" s="1"/>
      <c r="R2229" s="1"/>
      <c r="S2229" s="1" t="s">
        <v>91</v>
      </c>
      <c r="T2229" s="1"/>
      <c r="U2229" s="1" t="s">
        <v>11917</v>
      </c>
      <c r="V2229" s="2">
        <v>15542217</v>
      </c>
      <c r="W2229" s="1" t="s">
        <v>11916</v>
      </c>
      <c r="X2229" s="1" t="s">
        <v>11915</v>
      </c>
      <c r="Y2229" s="1" t="s">
        <v>11914</v>
      </c>
      <c r="Z2229" s="1">
        <v>310.39999999999998</v>
      </c>
      <c r="AA2229" s="1" t="s">
        <v>11913</v>
      </c>
      <c r="AB2229" s="1" t="s">
        <v>11912</v>
      </c>
      <c r="AC2229" s="1" t="s">
        <v>11911</v>
      </c>
      <c r="AD2229" s="1">
        <v>23</v>
      </c>
      <c r="AE2229" s="1">
        <v>1</v>
      </c>
      <c r="AF2229" s="1">
        <v>3.8</v>
      </c>
      <c r="AG2229" s="1">
        <v>651</v>
      </c>
      <c r="AH2229" s="1">
        <v>37.299999999999997</v>
      </c>
      <c r="AI2229" s="1">
        <v>1</v>
      </c>
      <c r="AJ2229" s="1">
        <v>2</v>
      </c>
      <c r="AK2229" s="1">
        <v>4</v>
      </c>
      <c r="AL2229" s="1"/>
    </row>
    <row r="2230" spans="1:38" x14ac:dyDescent="0.35">
      <c r="A2230" s="1" t="s">
        <v>11874</v>
      </c>
      <c r="B2230" s="1" t="s">
        <v>4751</v>
      </c>
      <c r="C2230" s="1" t="s">
        <v>3499</v>
      </c>
      <c r="D2230" s="2"/>
      <c r="E2230" s="2"/>
      <c r="F2230" s="2" t="s">
        <v>11418</v>
      </c>
      <c r="G2230" s="1"/>
      <c r="H2230" s="1"/>
      <c r="I2230" s="2" t="s">
        <v>11418</v>
      </c>
      <c r="J2230" s="2" t="s">
        <v>288</v>
      </c>
      <c r="K2230" s="1" t="s">
        <v>86</v>
      </c>
      <c r="L2230" s="1" t="s">
        <v>3013</v>
      </c>
      <c r="M2230" s="1" t="s">
        <v>11042</v>
      </c>
      <c r="N2230" s="1" t="s">
        <v>76</v>
      </c>
      <c r="O2230" s="2">
        <v>29272749</v>
      </c>
      <c r="P2230" s="6" t="s">
        <v>11313</v>
      </c>
      <c r="Q2230" s="1"/>
      <c r="R2230" s="1"/>
      <c r="S2230" s="1" t="s">
        <v>91</v>
      </c>
      <c r="T2230" s="1"/>
      <c r="U2230" s="1" t="s">
        <v>11872</v>
      </c>
      <c r="V2230" s="2">
        <v>44314149</v>
      </c>
      <c r="W2230" s="1" t="s">
        <v>11871</v>
      </c>
      <c r="X2230" s="1" t="s">
        <v>11870</v>
      </c>
      <c r="Y2230" s="1" t="s">
        <v>10833</v>
      </c>
      <c r="Z2230" s="1">
        <v>284.31</v>
      </c>
      <c r="AA2230" s="1" t="s">
        <v>11869</v>
      </c>
      <c r="AB2230" s="1" t="s">
        <v>11868</v>
      </c>
      <c r="AC2230" s="1" t="s">
        <v>11867</v>
      </c>
      <c r="AD2230" s="1">
        <v>21</v>
      </c>
      <c r="AE2230" s="1">
        <v>3</v>
      </c>
      <c r="AF2230" s="1">
        <v>2.6</v>
      </c>
      <c r="AG2230" s="1">
        <v>364</v>
      </c>
      <c r="AH2230" s="1">
        <v>66.8</v>
      </c>
      <c r="AI2230" s="1">
        <v>2</v>
      </c>
      <c r="AJ2230" s="1">
        <v>4</v>
      </c>
      <c r="AK2230" s="1">
        <v>3</v>
      </c>
      <c r="AL2230" s="1"/>
    </row>
    <row r="2231" spans="1:38" x14ac:dyDescent="0.35">
      <c r="A2231" s="1" t="s">
        <v>11873</v>
      </c>
      <c r="B2231" s="1" t="s">
        <v>4751</v>
      </c>
      <c r="C2231" s="1" t="s">
        <v>3499</v>
      </c>
      <c r="D2231" s="2"/>
      <c r="E2231" s="2"/>
      <c r="F2231" s="2" t="s">
        <v>11418</v>
      </c>
      <c r="G2231" s="1"/>
      <c r="H2231" s="1"/>
      <c r="I2231" s="2" t="s">
        <v>11418</v>
      </c>
      <c r="J2231" s="2" t="s">
        <v>288</v>
      </c>
      <c r="K2231" s="1" t="s">
        <v>86</v>
      </c>
      <c r="L2231" s="1" t="s">
        <v>3013</v>
      </c>
      <c r="M2231" s="1" t="s">
        <v>11042</v>
      </c>
      <c r="N2231" s="1" t="s">
        <v>76</v>
      </c>
      <c r="O2231" s="2">
        <v>29272749</v>
      </c>
      <c r="P2231" s="6" t="s">
        <v>11313</v>
      </c>
      <c r="Q2231" s="1"/>
      <c r="R2231" s="1"/>
      <c r="S2231" s="1" t="s">
        <v>91</v>
      </c>
      <c r="T2231" s="1"/>
      <c r="U2231" s="1" t="s">
        <v>11872</v>
      </c>
      <c r="V2231" s="2">
        <v>44314149</v>
      </c>
      <c r="W2231" s="1" t="s">
        <v>11871</v>
      </c>
      <c r="X2231" s="1" t="s">
        <v>11870</v>
      </c>
      <c r="Y2231" s="1" t="s">
        <v>10833</v>
      </c>
      <c r="Z2231" s="1">
        <v>284.31</v>
      </c>
      <c r="AA2231" s="1" t="s">
        <v>11869</v>
      </c>
      <c r="AB2231" s="1" t="s">
        <v>11868</v>
      </c>
      <c r="AC2231" s="1" t="s">
        <v>11867</v>
      </c>
      <c r="AD2231" s="1">
        <v>21</v>
      </c>
      <c r="AE2231" s="1">
        <v>3</v>
      </c>
      <c r="AF2231" s="1">
        <v>2.6</v>
      </c>
      <c r="AG2231" s="1">
        <v>364</v>
      </c>
      <c r="AH2231" s="1">
        <v>66.8</v>
      </c>
      <c r="AI2231" s="1">
        <v>2</v>
      </c>
      <c r="AJ2231" s="1">
        <v>4</v>
      </c>
      <c r="AK2231" s="1">
        <v>3</v>
      </c>
      <c r="AL2231" s="1"/>
    </row>
    <row r="2232" spans="1:38" x14ac:dyDescent="0.35">
      <c r="A2232" s="1" t="s">
        <v>11420</v>
      </c>
      <c r="B2232" s="1" t="s">
        <v>4751</v>
      </c>
      <c r="C2232" s="1" t="s">
        <v>3499</v>
      </c>
      <c r="D2232" s="2"/>
      <c r="E2232" s="2"/>
      <c r="F2232" s="2" t="s">
        <v>11418</v>
      </c>
      <c r="G2232" s="1"/>
      <c r="H2232" s="1"/>
      <c r="I2232" s="2" t="s">
        <v>11418</v>
      </c>
      <c r="J2232" s="2" t="s">
        <v>288</v>
      </c>
      <c r="K2232" s="1" t="s">
        <v>86</v>
      </c>
      <c r="L2232" s="1" t="s">
        <v>3013</v>
      </c>
      <c r="M2232" s="1" t="s">
        <v>11042</v>
      </c>
      <c r="N2232" s="1" t="s">
        <v>76</v>
      </c>
      <c r="O2232" s="2">
        <v>29272749</v>
      </c>
      <c r="P2232" s="6" t="s">
        <v>11313</v>
      </c>
      <c r="Q2232" s="1"/>
      <c r="R2232" s="1"/>
      <c r="S2232" s="1" t="s">
        <v>91</v>
      </c>
      <c r="T2232" s="1"/>
      <c r="U2232" s="1" t="s">
        <v>11417</v>
      </c>
      <c r="V2232" s="2">
        <v>44314178</v>
      </c>
      <c r="W2232" s="1" t="s">
        <v>11416</v>
      </c>
      <c r="X2232" s="1" t="s">
        <v>11415</v>
      </c>
      <c r="Y2232" s="1" t="s">
        <v>11414</v>
      </c>
      <c r="Z2232" s="1">
        <v>282.39999999999998</v>
      </c>
      <c r="AA2232" s="1" t="s">
        <v>11413</v>
      </c>
      <c r="AB2232" s="1" t="s">
        <v>11412</v>
      </c>
      <c r="AC2232" s="3" t="s">
        <v>11411</v>
      </c>
      <c r="AD2232" s="1">
        <v>21</v>
      </c>
      <c r="AE2232" s="1">
        <v>3</v>
      </c>
      <c r="AF2232" s="1">
        <v>4.2</v>
      </c>
      <c r="AG2232" s="1">
        <v>322</v>
      </c>
      <c r="AH2232" s="1">
        <v>29.5</v>
      </c>
      <c r="AI2232" s="1">
        <v>1</v>
      </c>
      <c r="AJ2232" s="1">
        <v>2</v>
      </c>
      <c r="AK2232" s="1">
        <v>3</v>
      </c>
      <c r="AL2232" s="1" t="s">
        <v>11410</v>
      </c>
    </row>
    <row r="2233" spans="1:38" x14ac:dyDescent="0.35">
      <c r="A2233" s="1" t="s">
        <v>11419</v>
      </c>
      <c r="B2233" s="1" t="s">
        <v>4751</v>
      </c>
      <c r="C2233" s="1" t="s">
        <v>3499</v>
      </c>
      <c r="D2233" s="2"/>
      <c r="E2233" s="2"/>
      <c r="F2233" s="2" t="s">
        <v>11418</v>
      </c>
      <c r="G2233" s="1"/>
      <c r="H2233" s="1"/>
      <c r="I2233" s="2" t="s">
        <v>11418</v>
      </c>
      <c r="J2233" s="2" t="s">
        <v>288</v>
      </c>
      <c r="K2233" s="1" t="s">
        <v>86</v>
      </c>
      <c r="L2233" s="1" t="s">
        <v>3013</v>
      </c>
      <c r="M2233" s="1" t="s">
        <v>11042</v>
      </c>
      <c r="N2233" s="1" t="s">
        <v>76</v>
      </c>
      <c r="O2233" s="2">
        <v>29272749</v>
      </c>
      <c r="P2233" s="6" t="s">
        <v>11313</v>
      </c>
      <c r="Q2233" s="1"/>
      <c r="R2233" s="1"/>
      <c r="S2233" s="1" t="s">
        <v>91</v>
      </c>
      <c r="T2233" s="1"/>
      <c r="U2233" s="1" t="s">
        <v>11417</v>
      </c>
      <c r="V2233" s="2">
        <v>44314178</v>
      </c>
      <c r="W2233" s="1" t="s">
        <v>11416</v>
      </c>
      <c r="X2233" s="1" t="s">
        <v>11415</v>
      </c>
      <c r="Y2233" s="1" t="s">
        <v>11414</v>
      </c>
      <c r="Z2233" s="1">
        <v>282.39999999999998</v>
      </c>
      <c r="AA2233" s="1" t="s">
        <v>11413</v>
      </c>
      <c r="AB2233" s="1" t="s">
        <v>11412</v>
      </c>
      <c r="AC2233" s="3" t="s">
        <v>11411</v>
      </c>
      <c r="AD2233" s="1">
        <v>21</v>
      </c>
      <c r="AE2233" s="1">
        <v>3</v>
      </c>
      <c r="AF2233" s="1">
        <v>4.2</v>
      </c>
      <c r="AG2233" s="1">
        <v>322</v>
      </c>
      <c r="AH2233" s="1">
        <v>29.5</v>
      </c>
      <c r="AI2233" s="1">
        <v>1</v>
      </c>
      <c r="AJ2233" s="1">
        <v>2</v>
      </c>
      <c r="AK2233" s="1">
        <v>3</v>
      </c>
      <c r="AL2233" s="1" t="s">
        <v>11410</v>
      </c>
    </row>
    <row r="2234" spans="1:38" x14ac:dyDescent="0.35">
      <c r="A2234" s="1" t="s">
        <v>11924</v>
      </c>
      <c r="B2234" s="1" t="s">
        <v>4751</v>
      </c>
      <c r="C2234" s="1" t="s">
        <v>3499</v>
      </c>
      <c r="D2234" s="2"/>
      <c r="E2234" s="2"/>
      <c r="F2234" s="2" t="s">
        <v>11923</v>
      </c>
      <c r="G2234" s="1"/>
      <c r="H2234" s="1"/>
      <c r="I2234" s="2" t="s">
        <v>11923</v>
      </c>
      <c r="J2234" s="2" t="s">
        <v>288</v>
      </c>
      <c r="K2234" s="1" t="s">
        <v>86</v>
      </c>
      <c r="L2234" s="1" t="s">
        <v>3013</v>
      </c>
      <c r="M2234" s="1" t="s">
        <v>11042</v>
      </c>
      <c r="N2234" s="1" t="s">
        <v>76</v>
      </c>
      <c r="O2234" s="2">
        <v>29272749</v>
      </c>
      <c r="P2234" s="6" t="s">
        <v>11313</v>
      </c>
      <c r="Q2234" s="1"/>
      <c r="R2234" s="1"/>
      <c r="S2234" s="1" t="s">
        <v>91</v>
      </c>
      <c r="T2234" s="1"/>
      <c r="U2234" s="1" t="s">
        <v>11922</v>
      </c>
      <c r="V2234" s="2">
        <v>15542214</v>
      </c>
      <c r="W2234" s="1" t="s">
        <v>7549</v>
      </c>
      <c r="X2234" s="1" t="s">
        <v>7548</v>
      </c>
      <c r="Y2234" s="1" t="s">
        <v>7547</v>
      </c>
      <c r="Z2234" s="1">
        <v>329.4</v>
      </c>
      <c r="AA2234" s="1" t="s">
        <v>7546</v>
      </c>
      <c r="AB2234" s="1" t="s">
        <v>11921</v>
      </c>
      <c r="AC2234" s="1" t="s">
        <v>7544</v>
      </c>
      <c r="AD2234" s="1">
        <v>24</v>
      </c>
      <c r="AE2234" s="1">
        <v>0</v>
      </c>
      <c r="AF2234" s="1">
        <v>3.1</v>
      </c>
      <c r="AG2234" s="1">
        <v>699</v>
      </c>
      <c r="AH2234" s="1">
        <v>83.1</v>
      </c>
      <c r="AI2234" s="1">
        <v>1</v>
      </c>
      <c r="AJ2234" s="1">
        <v>4</v>
      </c>
      <c r="AK2234" s="1">
        <v>4</v>
      </c>
      <c r="AL2234" s="1"/>
    </row>
    <row r="2235" spans="1:38" x14ac:dyDescent="0.35">
      <c r="A2235" s="1" t="s">
        <v>11738</v>
      </c>
      <c r="B2235" s="1" t="s">
        <v>4751</v>
      </c>
      <c r="C2235" s="1" t="s">
        <v>3499</v>
      </c>
      <c r="D2235" s="2"/>
      <c r="E2235" s="2"/>
      <c r="F2235" s="2" t="s">
        <v>11527</v>
      </c>
      <c r="G2235" s="1"/>
      <c r="H2235" s="1"/>
      <c r="I2235" s="2" t="s">
        <v>11527</v>
      </c>
      <c r="J2235" s="2" t="s">
        <v>288</v>
      </c>
      <c r="K2235" s="1" t="s">
        <v>86</v>
      </c>
      <c r="L2235" s="1" t="s">
        <v>3013</v>
      </c>
      <c r="M2235" s="1" t="s">
        <v>11042</v>
      </c>
      <c r="N2235" s="1" t="s">
        <v>76</v>
      </c>
      <c r="O2235" s="2">
        <v>29272749</v>
      </c>
      <c r="P2235" s="6" t="s">
        <v>11313</v>
      </c>
      <c r="Q2235" s="1"/>
      <c r="R2235" s="1"/>
      <c r="S2235" s="1" t="s">
        <v>91</v>
      </c>
      <c r="T2235" s="1"/>
      <c r="U2235" s="1" t="s">
        <v>11737</v>
      </c>
      <c r="V2235" s="2">
        <v>44307269</v>
      </c>
      <c r="W2235" s="1" t="s">
        <v>11736</v>
      </c>
      <c r="X2235" s="1" t="s">
        <v>11735</v>
      </c>
      <c r="Y2235" s="1" t="s">
        <v>11734</v>
      </c>
      <c r="Z2235" s="1">
        <v>368.4</v>
      </c>
      <c r="AA2235" s="1" t="s">
        <v>11733</v>
      </c>
      <c r="AB2235" s="1" t="s">
        <v>11732</v>
      </c>
      <c r="AC2235" s="1" t="s">
        <v>11731</v>
      </c>
      <c r="AD2235" s="1">
        <v>27</v>
      </c>
      <c r="AE2235" s="1">
        <v>9</v>
      </c>
      <c r="AF2235" s="1">
        <v>3</v>
      </c>
      <c r="AG2235" s="1">
        <v>515</v>
      </c>
      <c r="AH2235" s="1">
        <v>101</v>
      </c>
      <c r="AI2235" s="1">
        <v>1</v>
      </c>
      <c r="AJ2235" s="1">
        <v>5</v>
      </c>
      <c r="AK2235" s="1">
        <v>2</v>
      </c>
      <c r="AL2235" s="1"/>
    </row>
    <row r="2236" spans="1:38" x14ac:dyDescent="0.35">
      <c r="A2236" s="1" t="s">
        <v>11528</v>
      </c>
      <c r="B2236" s="1" t="s">
        <v>4751</v>
      </c>
      <c r="C2236" s="1" t="s">
        <v>3499</v>
      </c>
      <c r="D2236" s="2"/>
      <c r="E2236" s="2"/>
      <c r="F2236" s="2" t="s">
        <v>11527</v>
      </c>
      <c r="G2236" s="1"/>
      <c r="H2236" s="1"/>
      <c r="I2236" s="2" t="s">
        <v>11527</v>
      </c>
      <c r="J2236" s="2" t="s">
        <v>288</v>
      </c>
      <c r="K2236" s="1" t="s">
        <v>86</v>
      </c>
      <c r="L2236" s="1" t="s">
        <v>3013</v>
      </c>
      <c r="M2236" s="1" t="s">
        <v>11042</v>
      </c>
      <c r="N2236" s="1" t="s">
        <v>76</v>
      </c>
      <c r="O2236" s="2">
        <v>29272749</v>
      </c>
      <c r="P2236" s="6" t="s">
        <v>11313</v>
      </c>
      <c r="Q2236" s="1"/>
      <c r="R2236" s="1"/>
      <c r="S2236" s="1" t="s">
        <v>91</v>
      </c>
      <c r="T2236" s="1"/>
      <c r="U2236" s="1" t="s">
        <v>11526</v>
      </c>
      <c r="V2236" s="2">
        <v>45264561</v>
      </c>
      <c r="W2236" s="1" t="s">
        <v>11525</v>
      </c>
      <c r="X2236" s="1" t="s">
        <v>838</v>
      </c>
      <c r="Y2236" s="1" t="s">
        <v>11524</v>
      </c>
      <c r="Z2236" s="1">
        <v>507</v>
      </c>
      <c r="AA2236" s="1" t="s">
        <v>11523</v>
      </c>
      <c r="AB2236" s="1" t="s">
        <v>11522</v>
      </c>
      <c r="AC2236" s="3" t="s">
        <v>11521</v>
      </c>
      <c r="AD2236" s="1">
        <v>35</v>
      </c>
      <c r="AE2236" s="1">
        <v>6</v>
      </c>
      <c r="AF2236" s="1"/>
      <c r="AG2236" s="1">
        <v>815</v>
      </c>
      <c r="AH2236" s="1">
        <v>152</v>
      </c>
      <c r="AI2236" s="1">
        <v>6</v>
      </c>
      <c r="AJ2236" s="1">
        <v>5</v>
      </c>
      <c r="AK2236" s="1">
        <v>4</v>
      </c>
      <c r="AL2236" s="1"/>
    </row>
    <row r="2237" spans="1:38" x14ac:dyDescent="0.35">
      <c r="A2237" s="1" t="s">
        <v>11721</v>
      </c>
      <c r="B2237" s="1" t="s">
        <v>4751</v>
      </c>
      <c r="C2237" s="1" t="s">
        <v>3499</v>
      </c>
      <c r="D2237" s="2"/>
      <c r="E2237" s="2"/>
      <c r="F2237" s="2" t="s">
        <v>11720</v>
      </c>
      <c r="G2237" s="1"/>
      <c r="H2237" s="1"/>
      <c r="I2237" s="2" t="s">
        <v>11720</v>
      </c>
      <c r="J2237" s="2" t="s">
        <v>288</v>
      </c>
      <c r="K2237" s="1" t="s">
        <v>86</v>
      </c>
      <c r="L2237" s="1" t="s">
        <v>3013</v>
      </c>
      <c r="M2237" s="1" t="s">
        <v>11042</v>
      </c>
      <c r="N2237" s="1" t="s">
        <v>76</v>
      </c>
      <c r="O2237" s="2">
        <v>29272749</v>
      </c>
      <c r="P2237" s="6" t="s">
        <v>11313</v>
      </c>
      <c r="Q2237" s="1"/>
      <c r="R2237" s="1"/>
      <c r="S2237" s="1" t="s">
        <v>91</v>
      </c>
      <c r="T2237" s="1"/>
      <c r="U2237" s="1" t="s">
        <v>11719</v>
      </c>
      <c r="V2237" s="2">
        <v>44306962</v>
      </c>
      <c r="W2237" s="1" t="s">
        <v>11718</v>
      </c>
      <c r="X2237" s="1" t="s">
        <v>11717</v>
      </c>
      <c r="Y2237" s="1" t="s">
        <v>11716</v>
      </c>
      <c r="Z2237" s="1">
        <v>354.4</v>
      </c>
      <c r="AA2237" s="1" t="s">
        <v>11715</v>
      </c>
      <c r="AB2237" s="1" t="s">
        <v>11714</v>
      </c>
      <c r="AC2237" s="1" t="s">
        <v>11713</v>
      </c>
      <c r="AD2237" s="1">
        <v>26</v>
      </c>
      <c r="AE2237" s="1">
        <v>8</v>
      </c>
      <c r="AF2237" s="1">
        <v>3</v>
      </c>
      <c r="AG2237" s="1">
        <v>501</v>
      </c>
      <c r="AH2237" s="1">
        <v>101</v>
      </c>
      <c r="AI2237" s="1">
        <v>1</v>
      </c>
      <c r="AJ2237" s="1">
        <v>5</v>
      </c>
      <c r="AK2237" s="1">
        <v>2</v>
      </c>
      <c r="AL2237" s="1"/>
    </row>
    <row r="2238" spans="1:38" x14ac:dyDescent="0.35">
      <c r="A2238" s="1" t="s">
        <v>11692</v>
      </c>
      <c r="B2238" s="1" t="s">
        <v>4751</v>
      </c>
      <c r="C2238" s="1" t="s">
        <v>3499</v>
      </c>
      <c r="D2238" s="2"/>
      <c r="E2238" s="2"/>
      <c r="F2238" s="2" t="s">
        <v>11508</v>
      </c>
      <c r="G2238" s="1"/>
      <c r="H2238" s="1"/>
      <c r="I2238" s="2" t="s">
        <v>11508</v>
      </c>
      <c r="J2238" s="2" t="s">
        <v>288</v>
      </c>
      <c r="K2238" s="1" t="s">
        <v>86</v>
      </c>
      <c r="L2238" s="1" t="s">
        <v>3013</v>
      </c>
      <c r="M2238" s="1" t="s">
        <v>11042</v>
      </c>
      <c r="N2238" s="1" t="s">
        <v>76</v>
      </c>
      <c r="O2238" s="2">
        <v>29272749</v>
      </c>
      <c r="P2238" s="6" t="s">
        <v>11313</v>
      </c>
      <c r="Q2238" s="1"/>
      <c r="R2238" s="1"/>
      <c r="S2238" s="1" t="s">
        <v>91</v>
      </c>
      <c r="T2238" s="1"/>
      <c r="U2238" s="1" t="s">
        <v>11689</v>
      </c>
      <c r="V2238" s="2">
        <v>493373</v>
      </c>
      <c r="W2238" s="1" t="s">
        <v>11688</v>
      </c>
      <c r="X2238" s="1" t="s">
        <v>11687</v>
      </c>
      <c r="Y2238" s="1" t="s">
        <v>11686</v>
      </c>
      <c r="Z2238" s="1">
        <v>301.13</v>
      </c>
      <c r="AA2238" s="1" t="s">
        <v>11685</v>
      </c>
      <c r="AB2238" s="1" t="s">
        <v>11684</v>
      </c>
      <c r="AC2238" s="1" t="s">
        <v>11691</v>
      </c>
      <c r="AD2238" s="1">
        <v>18</v>
      </c>
      <c r="AE2238" s="1">
        <v>1</v>
      </c>
      <c r="AF2238" s="1">
        <v>4.3</v>
      </c>
      <c r="AG2238" s="1">
        <v>364</v>
      </c>
      <c r="AH2238" s="1">
        <v>26.3</v>
      </c>
      <c r="AI2238" s="1">
        <v>0</v>
      </c>
      <c r="AJ2238" s="1">
        <v>2</v>
      </c>
      <c r="AK2238" s="1">
        <v>3</v>
      </c>
      <c r="AL2238" s="1" t="s">
        <v>11682</v>
      </c>
    </row>
    <row r="2239" spans="1:38" x14ac:dyDescent="0.35">
      <c r="A2239" s="1" t="s">
        <v>11690</v>
      </c>
      <c r="B2239" s="1" t="s">
        <v>4751</v>
      </c>
      <c r="C2239" s="1" t="s">
        <v>3499</v>
      </c>
      <c r="D2239" s="2"/>
      <c r="E2239" s="2"/>
      <c r="F2239" s="2" t="s">
        <v>11508</v>
      </c>
      <c r="G2239" s="1"/>
      <c r="H2239" s="1"/>
      <c r="I2239" s="2" t="s">
        <v>11508</v>
      </c>
      <c r="J2239" s="2" t="s">
        <v>288</v>
      </c>
      <c r="K2239" s="1" t="s">
        <v>86</v>
      </c>
      <c r="L2239" s="1" t="s">
        <v>3013</v>
      </c>
      <c r="M2239" s="1" t="s">
        <v>11042</v>
      </c>
      <c r="N2239" s="1" t="s">
        <v>76</v>
      </c>
      <c r="O2239" s="2">
        <v>29272749</v>
      </c>
      <c r="P2239" s="6" t="s">
        <v>11313</v>
      </c>
      <c r="Q2239" s="1"/>
      <c r="R2239" s="1"/>
      <c r="S2239" s="1" t="s">
        <v>91</v>
      </c>
      <c r="T2239" s="1"/>
      <c r="U2239" s="1" t="s">
        <v>11689</v>
      </c>
      <c r="V2239" s="2">
        <v>493373</v>
      </c>
      <c r="W2239" s="1" t="s">
        <v>11688</v>
      </c>
      <c r="X2239" s="1" t="s">
        <v>11687</v>
      </c>
      <c r="Y2239" s="1" t="s">
        <v>11686</v>
      </c>
      <c r="Z2239" s="1">
        <v>301.13</v>
      </c>
      <c r="AA2239" s="1" t="s">
        <v>11685</v>
      </c>
      <c r="AB2239" s="1" t="s">
        <v>11684</v>
      </c>
      <c r="AC2239" s="1" t="s">
        <v>11683</v>
      </c>
      <c r="AD2239" s="1">
        <v>18</v>
      </c>
      <c r="AE2239" s="1">
        <v>1</v>
      </c>
      <c r="AF2239" s="1">
        <v>4.3</v>
      </c>
      <c r="AG2239" s="1">
        <v>364</v>
      </c>
      <c r="AH2239" s="1">
        <v>26.3</v>
      </c>
      <c r="AI2239" s="1">
        <v>0</v>
      </c>
      <c r="AJ2239" s="1">
        <v>2</v>
      </c>
      <c r="AK2239" s="1">
        <v>2</v>
      </c>
      <c r="AL2239" s="1" t="s">
        <v>11682</v>
      </c>
    </row>
    <row r="2240" spans="1:38" x14ac:dyDescent="0.35">
      <c r="A2240" s="1" t="s">
        <v>11564</v>
      </c>
      <c r="B2240" s="1" t="s">
        <v>4751</v>
      </c>
      <c r="C2240" s="1" t="s">
        <v>3499</v>
      </c>
      <c r="D2240" s="2"/>
      <c r="E2240" s="2"/>
      <c r="F2240" s="2" t="s">
        <v>11508</v>
      </c>
      <c r="G2240" s="1"/>
      <c r="H2240" s="1"/>
      <c r="I2240" s="2" t="s">
        <v>11508</v>
      </c>
      <c r="J2240" s="2" t="s">
        <v>288</v>
      </c>
      <c r="K2240" s="1" t="s">
        <v>86</v>
      </c>
      <c r="L2240" s="1" t="s">
        <v>3013</v>
      </c>
      <c r="M2240" s="1" t="s">
        <v>11042</v>
      </c>
      <c r="N2240" s="1" t="s">
        <v>76</v>
      </c>
      <c r="O2240" s="2">
        <v>29272749</v>
      </c>
      <c r="P2240" s="6" t="s">
        <v>11313</v>
      </c>
      <c r="Q2240" s="1"/>
      <c r="R2240" s="1"/>
      <c r="S2240" s="1" t="s">
        <v>91</v>
      </c>
      <c r="T2240" s="1"/>
      <c r="U2240" s="1" t="s">
        <v>11562</v>
      </c>
      <c r="V2240" s="2">
        <v>44300036</v>
      </c>
      <c r="W2240" s="1" t="s">
        <v>11561</v>
      </c>
      <c r="X2240" s="1" t="s">
        <v>11560</v>
      </c>
      <c r="Y2240" s="1" t="s">
        <v>11559</v>
      </c>
      <c r="Z2240" s="1">
        <v>681.9</v>
      </c>
      <c r="AA2240" s="1" t="s">
        <v>11558</v>
      </c>
      <c r="AB2240" s="1" t="s">
        <v>11557</v>
      </c>
      <c r="AC2240" s="3" t="s">
        <v>11556</v>
      </c>
      <c r="AD2240" s="1">
        <v>50</v>
      </c>
      <c r="AE2240" s="1">
        <v>16</v>
      </c>
      <c r="AF2240" s="1">
        <v>4.5999999999999996</v>
      </c>
      <c r="AG2240" s="1">
        <v>1090</v>
      </c>
      <c r="AH2240" s="1">
        <v>185</v>
      </c>
      <c r="AI2240" s="1">
        <v>7</v>
      </c>
      <c r="AJ2240" s="1">
        <v>5</v>
      </c>
      <c r="AK2240" s="1">
        <v>5</v>
      </c>
      <c r="AL2240" s="1"/>
    </row>
    <row r="2241" spans="1:38" x14ac:dyDescent="0.35">
      <c r="A2241" s="1" t="s">
        <v>11563</v>
      </c>
      <c r="B2241" s="1" t="s">
        <v>4751</v>
      </c>
      <c r="C2241" s="1" t="s">
        <v>3499</v>
      </c>
      <c r="D2241" s="2"/>
      <c r="E2241" s="2"/>
      <c r="F2241" s="2" t="s">
        <v>11508</v>
      </c>
      <c r="G2241" s="1"/>
      <c r="H2241" s="1"/>
      <c r="I2241" s="2" t="s">
        <v>11508</v>
      </c>
      <c r="J2241" s="2" t="s">
        <v>288</v>
      </c>
      <c r="K2241" s="1" t="s">
        <v>86</v>
      </c>
      <c r="L2241" s="1" t="s">
        <v>3013</v>
      </c>
      <c r="M2241" s="1" t="s">
        <v>11042</v>
      </c>
      <c r="N2241" s="1" t="s">
        <v>76</v>
      </c>
      <c r="O2241" s="2">
        <v>29272749</v>
      </c>
      <c r="P2241" s="6" t="s">
        <v>11313</v>
      </c>
      <c r="Q2241" s="1"/>
      <c r="R2241" s="1"/>
      <c r="S2241" s="1" t="s">
        <v>91</v>
      </c>
      <c r="T2241" s="1"/>
      <c r="U2241" s="1" t="s">
        <v>11562</v>
      </c>
      <c r="V2241" s="2">
        <v>44300036</v>
      </c>
      <c r="W2241" s="1" t="s">
        <v>11561</v>
      </c>
      <c r="X2241" s="1" t="s">
        <v>11560</v>
      </c>
      <c r="Y2241" s="1" t="s">
        <v>11559</v>
      </c>
      <c r="Z2241" s="1">
        <v>681.9</v>
      </c>
      <c r="AA2241" s="1" t="s">
        <v>11558</v>
      </c>
      <c r="AB2241" s="1" t="s">
        <v>11557</v>
      </c>
      <c r="AC2241" s="3" t="s">
        <v>11556</v>
      </c>
      <c r="AD2241" s="1">
        <v>50</v>
      </c>
      <c r="AE2241" s="1">
        <v>16</v>
      </c>
      <c r="AF2241" s="1">
        <v>4.5999999999999996</v>
      </c>
      <c r="AG2241" s="1">
        <v>1090</v>
      </c>
      <c r="AH2241" s="1">
        <v>185</v>
      </c>
      <c r="AI2241" s="1">
        <v>7</v>
      </c>
      <c r="AJ2241" s="1">
        <v>5</v>
      </c>
      <c r="AK2241" s="1">
        <v>5</v>
      </c>
      <c r="AL2241" s="1"/>
    </row>
    <row r="2242" spans="1:38" x14ac:dyDescent="0.35">
      <c r="A2242" s="1" t="s">
        <v>11509</v>
      </c>
      <c r="B2242" s="1" t="s">
        <v>4751</v>
      </c>
      <c r="C2242" s="1" t="s">
        <v>3499</v>
      </c>
      <c r="D2242" s="2"/>
      <c r="E2242" s="2"/>
      <c r="F2242" s="2" t="s">
        <v>11508</v>
      </c>
      <c r="G2242" s="1"/>
      <c r="H2242" s="1"/>
      <c r="I2242" s="2" t="s">
        <v>11508</v>
      </c>
      <c r="J2242" s="2" t="s">
        <v>288</v>
      </c>
      <c r="K2242" s="1" t="s">
        <v>86</v>
      </c>
      <c r="L2242" s="1" t="s">
        <v>3013</v>
      </c>
      <c r="M2242" s="1" t="s">
        <v>11042</v>
      </c>
      <c r="N2242" s="1" t="s">
        <v>76</v>
      </c>
      <c r="O2242" s="2">
        <v>29272749</v>
      </c>
      <c r="P2242" s="6" t="s">
        <v>11313</v>
      </c>
      <c r="Q2242" s="1"/>
      <c r="R2242" s="1"/>
      <c r="S2242" s="1" t="s">
        <v>91</v>
      </c>
      <c r="T2242" s="1"/>
      <c r="U2242" s="1" t="s">
        <v>11507</v>
      </c>
      <c r="V2242" s="2">
        <v>45260755</v>
      </c>
      <c r="W2242" s="1" t="s">
        <v>9533</v>
      </c>
      <c r="X2242" s="1" t="s">
        <v>9532</v>
      </c>
      <c r="Y2242" s="1" t="s">
        <v>9531</v>
      </c>
      <c r="Z2242" s="1">
        <v>528.1</v>
      </c>
      <c r="AA2242" s="1" t="s">
        <v>9530</v>
      </c>
      <c r="AB2242" s="1" t="s">
        <v>11506</v>
      </c>
      <c r="AC2242" s="3" t="s">
        <v>9528</v>
      </c>
      <c r="AD2242" s="1">
        <v>37</v>
      </c>
      <c r="AE2242" s="1">
        <v>8</v>
      </c>
      <c r="AF2242" s="1"/>
      <c r="AG2242" s="1">
        <v>798</v>
      </c>
      <c r="AH2242" s="1">
        <v>113</v>
      </c>
      <c r="AI2242" s="1">
        <v>4</v>
      </c>
      <c r="AJ2242" s="1">
        <v>5</v>
      </c>
      <c r="AK2242" s="1">
        <v>4</v>
      </c>
      <c r="AL2242" s="1"/>
    </row>
    <row r="2243" spans="1:38" x14ac:dyDescent="0.35">
      <c r="A2243" s="1" t="s">
        <v>11798</v>
      </c>
      <c r="B2243" s="1" t="s">
        <v>4751</v>
      </c>
      <c r="C2243" s="1" t="s">
        <v>3499</v>
      </c>
      <c r="D2243" s="2"/>
      <c r="E2243" s="2"/>
      <c r="F2243" s="2" t="s">
        <v>11797</v>
      </c>
      <c r="G2243" s="1"/>
      <c r="H2243" s="1"/>
      <c r="I2243" s="2" t="s">
        <v>11797</v>
      </c>
      <c r="J2243" s="2" t="s">
        <v>288</v>
      </c>
      <c r="K2243" s="1" t="s">
        <v>86</v>
      </c>
      <c r="L2243" s="1" t="s">
        <v>3013</v>
      </c>
      <c r="M2243" s="1" t="s">
        <v>11042</v>
      </c>
      <c r="N2243" s="1" t="s">
        <v>76</v>
      </c>
      <c r="O2243" s="2">
        <v>29272749</v>
      </c>
      <c r="P2243" s="6" t="s">
        <v>11313</v>
      </c>
      <c r="Q2243" s="1"/>
      <c r="R2243" s="1"/>
      <c r="S2243" s="1" t="s">
        <v>91</v>
      </c>
      <c r="T2243" s="1"/>
      <c r="U2243" s="1" t="s">
        <v>11796</v>
      </c>
      <c r="V2243" s="2">
        <v>10248755</v>
      </c>
      <c r="W2243" s="1" t="s">
        <v>11795</v>
      </c>
      <c r="X2243" s="1" t="s">
        <v>11794</v>
      </c>
      <c r="Y2243" s="1" t="s">
        <v>11793</v>
      </c>
      <c r="Z2243" s="1">
        <v>373.3</v>
      </c>
      <c r="AA2243" s="1" t="s">
        <v>11792</v>
      </c>
      <c r="AB2243" s="1" t="s">
        <v>11791</v>
      </c>
      <c r="AC2243" s="1" t="s">
        <v>11790</v>
      </c>
      <c r="AD2243" s="1">
        <v>27</v>
      </c>
      <c r="AE2243" s="1">
        <v>9</v>
      </c>
      <c r="AF2243" s="1">
        <v>3.7</v>
      </c>
      <c r="AG2243" s="1">
        <v>531</v>
      </c>
      <c r="AH2243" s="1">
        <v>98.4</v>
      </c>
      <c r="AI2243" s="1">
        <v>0</v>
      </c>
      <c r="AJ2243" s="1">
        <v>7</v>
      </c>
      <c r="AK2243" s="1">
        <v>4</v>
      </c>
      <c r="AL2243" s="1"/>
    </row>
    <row r="2244" spans="1:38" x14ac:dyDescent="0.35">
      <c r="A2244" s="1" t="s">
        <v>11520</v>
      </c>
      <c r="B2244" s="1" t="s">
        <v>4751</v>
      </c>
      <c r="C2244" s="1" t="s">
        <v>3499</v>
      </c>
      <c r="D2244" s="2"/>
      <c r="E2244" s="2"/>
      <c r="F2244" s="2" t="s">
        <v>11392</v>
      </c>
      <c r="G2244" s="1"/>
      <c r="H2244" s="1"/>
      <c r="I2244" s="2" t="s">
        <v>11392</v>
      </c>
      <c r="J2244" s="2" t="s">
        <v>288</v>
      </c>
      <c r="K2244" s="1" t="s">
        <v>86</v>
      </c>
      <c r="L2244" s="1" t="s">
        <v>3013</v>
      </c>
      <c r="M2244" s="1" t="s">
        <v>11042</v>
      </c>
      <c r="N2244" s="1" t="s">
        <v>76</v>
      </c>
      <c r="O2244" s="2">
        <v>29272749</v>
      </c>
      <c r="P2244" s="6" t="s">
        <v>11313</v>
      </c>
      <c r="Q2244" s="1"/>
      <c r="R2244" s="1"/>
      <c r="S2244" s="1" t="s">
        <v>91</v>
      </c>
      <c r="T2244" s="1"/>
      <c r="U2244" s="1" t="s">
        <v>11519</v>
      </c>
      <c r="V2244" s="2">
        <v>45260795</v>
      </c>
      <c r="W2244" s="1" t="s">
        <v>9540</v>
      </c>
      <c r="X2244" s="1" t="s">
        <v>9539</v>
      </c>
      <c r="Y2244" s="1" t="s">
        <v>9531</v>
      </c>
      <c r="Z2244" s="1">
        <v>528.1</v>
      </c>
      <c r="AA2244" s="1" t="s">
        <v>9538</v>
      </c>
      <c r="AB2244" s="1" t="s">
        <v>11518</v>
      </c>
      <c r="AC2244" s="3" t="s">
        <v>9536</v>
      </c>
      <c r="AD2244" s="1">
        <v>37</v>
      </c>
      <c r="AE2244" s="1">
        <v>8</v>
      </c>
      <c r="AF2244" s="1"/>
      <c r="AG2244" s="1">
        <v>798</v>
      </c>
      <c r="AH2244" s="1">
        <v>113</v>
      </c>
      <c r="AI2244" s="1">
        <v>4</v>
      </c>
      <c r="AJ2244" s="1">
        <v>5</v>
      </c>
      <c r="AK2244" s="1">
        <v>4</v>
      </c>
      <c r="AL2244" s="1"/>
    </row>
    <row r="2245" spans="1:38" x14ac:dyDescent="0.35">
      <c r="A2245" s="1" t="s">
        <v>11393</v>
      </c>
      <c r="B2245" s="1" t="s">
        <v>4751</v>
      </c>
      <c r="C2245" s="1" t="s">
        <v>3499</v>
      </c>
      <c r="D2245" s="2"/>
      <c r="E2245" s="2"/>
      <c r="F2245" s="2" t="s">
        <v>11392</v>
      </c>
      <c r="G2245" s="1"/>
      <c r="H2245" s="1"/>
      <c r="I2245" s="2" t="s">
        <v>11392</v>
      </c>
      <c r="J2245" s="2" t="s">
        <v>288</v>
      </c>
      <c r="K2245" s="1" t="s">
        <v>86</v>
      </c>
      <c r="L2245" s="1" t="s">
        <v>3013</v>
      </c>
      <c r="M2245" s="1" t="s">
        <v>11042</v>
      </c>
      <c r="N2245" s="1" t="s">
        <v>76</v>
      </c>
      <c r="O2245" s="2">
        <v>29272749</v>
      </c>
      <c r="P2245" s="6" t="s">
        <v>11313</v>
      </c>
      <c r="Q2245" s="1"/>
      <c r="R2245" s="1"/>
      <c r="S2245" s="1" t="s">
        <v>91</v>
      </c>
      <c r="T2245" s="1"/>
      <c r="U2245" s="1" t="s">
        <v>11391</v>
      </c>
      <c r="V2245" s="2">
        <v>11958611</v>
      </c>
      <c r="W2245" s="1" t="s">
        <v>7862</v>
      </c>
      <c r="X2245" s="1" t="s">
        <v>11390</v>
      </c>
      <c r="Y2245" s="1" t="s">
        <v>7860</v>
      </c>
      <c r="Z2245" s="1">
        <v>437</v>
      </c>
      <c r="AA2245" s="1" t="s">
        <v>7859</v>
      </c>
      <c r="AB2245" s="1" t="s">
        <v>11389</v>
      </c>
      <c r="AC2245" s="3" t="s">
        <v>7857</v>
      </c>
      <c r="AD2245" s="1">
        <v>28</v>
      </c>
      <c r="AE2245" s="1">
        <v>6</v>
      </c>
      <c r="AF2245" s="1">
        <v>5.5</v>
      </c>
      <c r="AG2245" s="1">
        <v>551</v>
      </c>
      <c r="AH2245" s="1">
        <v>133</v>
      </c>
      <c r="AI2245" s="1">
        <v>2</v>
      </c>
      <c r="AJ2245" s="1">
        <v>7</v>
      </c>
      <c r="AK2245" s="1">
        <v>3</v>
      </c>
      <c r="AL2245" s="1" t="s">
        <v>7856</v>
      </c>
    </row>
    <row r="2246" spans="1:38" x14ac:dyDescent="0.35">
      <c r="A2246" s="1" t="s">
        <v>11681</v>
      </c>
      <c r="B2246" s="1" t="s">
        <v>4751</v>
      </c>
      <c r="C2246" s="1" t="s">
        <v>3499</v>
      </c>
      <c r="D2246" s="2"/>
      <c r="E2246" s="2"/>
      <c r="F2246" s="2" t="s">
        <v>11678</v>
      </c>
      <c r="G2246" s="1"/>
      <c r="H2246" s="1"/>
      <c r="I2246" s="2" t="s">
        <v>11678</v>
      </c>
      <c r="J2246" s="2" t="s">
        <v>288</v>
      </c>
      <c r="K2246" s="1" t="s">
        <v>86</v>
      </c>
      <c r="L2246" s="1" t="s">
        <v>3013</v>
      </c>
      <c r="M2246" s="1" t="s">
        <v>11042</v>
      </c>
      <c r="N2246" s="1" t="s">
        <v>76</v>
      </c>
      <c r="O2246" s="2">
        <v>29272749</v>
      </c>
      <c r="P2246" s="6" t="s">
        <v>11313</v>
      </c>
      <c r="Q2246" s="1"/>
      <c r="R2246" s="1"/>
      <c r="S2246" s="1" t="s">
        <v>91</v>
      </c>
      <c r="T2246" s="1"/>
      <c r="U2246" s="1" t="s">
        <v>11677</v>
      </c>
      <c r="V2246" s="2">
        <v>466272</v>
      </c>
      <c r="W2246" s="1" t="s">
        <v>11676</v>
      </c>
      <c r="X2246" s="1" t="s">
        <v>11675</v>
      </c>
      <c r="Y2246" s="1" t="s">
        <v>11674</v>
      </c>
      <c r="Z2246" s="1">
        <v>256.68</v>
      </c>
      <c r="AA2246" s="1" t="s">
        <v>11673</v>
      </c>
      <c r="AB2246" s="1" t="s">
        <v>11672</v>
      </c>
      <c r="AC2246" s="1" t="s">
        <v>11680</v>
      </c>
      <c r="AD2246" s="1">
        <v>18</v>
      </c>
      <c r="AE2246" s="1">
        <v>1</v>
      </c>
      <c r="AF2246" s="1">
        <v>4.2</v>
      </c>
      <c r="AG2246" s="1">
        <v>364</v>
      </c>
      <c r="AH2246" s="1">
        <v>26.3</v>
      </c>
      <c r="AI2246" s="1">
        <v>0</v>
      </c>
      <c r="AJ2246" s="1">
        <v>2</v>
      </c>
      <c r="AK2246" s="1">
        <v>1</v>
      </c>
      <c r="AL2246" s="1" t="s">
        <v>11670</v>
      </c>
    </row>
    <row r="2247" spans="1:38" x14ac:dyDescent="0.35">
      <c r="A2247" s="1" t="s">
        <v>11679</v>
      </c>
      <c r="B2247" s="1" t="s">
        <v>4751</v>
      </c>
      <c r="C2247" s="1" t="s">
        <v>3499</v>
      </c>
      <c r="D2247" s="2"/>
      <c r="E2247" s="2"/>
      <c r="F2247" s="2" t="s">
        <v>11678</v>
      </c>
      <c r="G2247" s="1"/>
      <c r="H2247" s="1"/>
      <c r="I2247" s="2" t="s">
        <v>11678</v>
      </c>
      <c r="J2247" s="2" t="s">
        <v>288</v>
      </c>
      <c r="K2247" s="1" t="s">
        <v>86</v>
      </c>
      <c r="L2247" s="1" t="s">
        <v>3013</v>
      </c>
      <c r="M2247" s="1" t="s">
        <v>11042</v>
      </c>
      <c r="N2247" s="1" t="s">
        <v>76</v>
      </c>
      <c r="O2247" s="2">
        <v>29272749</v>
      </c>
      <c r="P2247" s="6" t="s">
        <v>11313</v>
      </c>
      <c r="Q2247" s="1"/>
      <c r="R2247" s="1"/>
      <c r="S2247" s="1" t="s">
        <v>91</v>
      </c>
      <c r="T2247" s="1"/>
      <c r="U2247" s="1" t="s">
        <v>11677</v>
      </c>
      <c r="V2247" s="2">
        <v>466272</v>
      </c>
      <c r="W2247" s="1" t="s">
        <v>11676</v>
      </c>
      <c r="X2247" s="1" t="s">
        <v>11675</v>
      </c>
      <c r="Y2247" s="1" t="s">
        <v>11674</v>
      </c>
      <c r="Z2247" s="1">
        <v>256.68</v>
      </c>
      <c r="AA2247" s="1" t="s">
        <v>11673</v>
      </c>
      <c r="AB2247" s="1" t="s">
        <v>11672</v>
      </c>
      <c r="AC2247" s="1" t="s">
        <v>11671</v>
      </c>
      <c r="AD2247" s="1">
        <v>18</v>
      </c>
      <c r="AE2247" s="1">
        <v>1</v>
      </c>
      <c r="AF2247" s="1">
        <v>4.2</v>
      </c>
      <c r="AG2247" s="1">
        <v>364</v>
      </c>
      <c r="AH2247" s="1">
        <v>26.3</v>
      </c>
      <c r="AI2247" s="1">
        <v>0</v>
      </c>
      <c r="AJ2247" s="1">
        <v>2</v>
      </c>
      <c r="AK2247" s="1">
        <v>3</v>
      </c>
      <c r="AL2247" s="1" t="s">
        <v>11670</v>
      </c>
    </row>
    <row r="2248" spans="1:38" x14ac:dyDescent="0.35">
      <c r="A2248" s="1" t="s">
        <v>11409</v>
      </c>
      <c r="B2248" s="1" t="s">
        <v>4751</v>
      </c>
      <c r="C2248" s="1" t="s">
        <v>3499</v>
      </c>
      <c r="D2248" s="2"/>
      <c r="E2248" s="2"/>
      <c r="F2248" s="2" t="s">
        <v>11408</v>
      </c>
      <c r="G2248" s="1"/>
      <c r="H2248" s="1"/>
      <c r="I2248" s="2" t="s">
        <v>11408</v>
      </c>
      <c r="J2248" s="2" t="s">
        <v>288</v>
      </c>
      <c r="K2248" s="1" t="s">
        <v>86</v>
      </c>
      <c r="L2248" s="1" t="s">
        <v>3013</v>
      </c>
      <c r="M2248" s="1" t="s">
        <v>11042</v>
      </c>
      <c r="N2248" s="1" t="s">
        <v>76</v>
      </c>
      <c r="O2248" s="2">
        <v>29272749</v>
      </c>
      <c r="P2248" s="6" t="s">
        <v>11313</v>
      </c>
      <c r="Q2248" s="1"/>
      <c r="R2248" s="1"/>
      <c r="S2248" s="1" t="s">
        <v>91</v>
      </c>
      <c r="T2248" s="1"/>
      <c r="U2248" s="1" t="s">
        <v>11407</v>
      </c>
      <c r="V2248" s="2">
        <v>44314124</v>
      </c>
      <c r="W2248" s="1" t="s">
        <v>9517</v>
      </c>
      <c r="X2248" s="1" t="s">
        <v>9516</v>
      </c>
      <c r="Y2248" s="1" t="s">
        <v>9515</v>
      </c>
      <c r="Z2248" s="1">
        <v>342.4</v>
      </c>
      <c r="AA2248" s="1" t="s">
        <v>9514</v>
      </c>
      <c r="AB2248" s="1" t="s">
        <v>11406</v>
      </c>
      <c r="AC2248" s="3" t="s">
        <v>9512</v>
      </c>
      <c r="AD2248" s="1">
        <v>25</v>
      </c>
      <c r="AE2248" s="1">
        <v>5</v>
      </c>
      <c r="AF2248" s="1">
        <v>3</v>
      </c>
      <c r="AG2248" s="1">
        <v>453</v>
      </c>
      <c r="AH2248" s="1">
        <v>76</v>
      </c>
      <c r="AI2248" s="1">
        <v>2</v>
      </c>
      <c r="AJ2248" s="1">
        <v>5</v>
      </c>
      <c r="AK2248" s="1">
        <v>3</v>
      </c>
      <c r="AL2248" s="1"/>
    </row>
    <row r="2249" spans="1:38" x14ac:dyDescent="0.35">
      <c r="A2249" s="1" t="s">
        <v>11705</v>
      </c>
      <c r="B2249" s="1" t="s">
        <v>4751</v>
      </c>
      <c r="C2249" s="1" t="s">
        <v>3499</v>
      </c>
      <c r="D2249" s="2"/>
      <c r="E2249" s="2"/>
      <c r="F2249" s="2" t="s">
        <v>11589</v>
      </c>
      <c r="G2249" s="1"/>
      <c r="H2249" s="1"/>
      <c r="I2249" s="2" t="s">
        <v>11589</v>
      </c>
      <c r="J2249" s="2" t="s">
        <v>288</v>
      </c>
      <c r="K2249" s="1" t="s">
        <v>86</v>
      </c>
      <c r="L2249" s="1" t="s">
        <v>3013</v>
      </c>
      <c r="M2249" s="1" t="s">
        <v>11042</v>
      </c>
      <c r="N2249" s="1" t="s">
        <v>76</v>
      </c>
      <c r="O2249" s="2">
        <v>29272749</v>
      </c>
      <c r="P2249" s="6" t="s">
        <v>11313</v>
      </c>
      <c r="Q2249" s="1"/>
      <c r="R2249" s="1"/>
      <c r="S2249" s="1" t="s">
        <v>91</v>
      </c>
      <c r="T2249" s="1"/>
      <c r="U2249" s="1" t="s">
        <v>11703</v>
      </c>
      <c r="V2249" s="2">
        <v>44303136</v>
      </c>
      <c r="W2249" s="1" t="s">
        <v>11702</v>
      </c>
      <c r="X2249" s="1" t="s">
        <v>11701</v>
      </c>
      <c r="Y2249" s="1" t="s">
        <v>11700</v>
      </c>
      <c r="Z2249" s="1">
        <v>312.23</v>
      </c>
      <c r="AA2249" s="1" t="s">
        <v>11699</v>
      </c>
      <c r="AB2249" s="1" t="s">
        <v>11698</v>
      </c>
      <c r="AC2249" s="1" t="s">
        <v>11697</v>
      </c>
      <c r="AD2249" s="1">
        <v>23</v>
      </c>
      <c r="AE2249" s="1">
        <v>1</v>
      </c>
      <c r="AF2249" s="1">
        <v>3.2</v>
      </c>
      <c r="AG2249" s="1">
        <v>527</v>
      </c>
      <c r="AH2249" s="1">
        <v>118</v>
      </c>
      <c r="AI2249" s="1">
        <v>0</v>
      </c>
      <c r="AJ2249" s="1">
        <v>6</v>
      </c>
      <c r="AK2249" s="1">
        <v>3</v>
      </c>
      <c r="AL2249" s="1" t="s">
        <v>11696</v>
      </c>
    </row>
    <row r="2250" spans="1:38" x14ac:dyDescent="0.35">
      <c r="A2250" s="1" t="s">
        <v>11704</v>
      </c>
      <c r="B2250" s="1" t="s">
        <v>4751</v>
      </c>
      <c r="C2250" s="1" t="s">
        <v>3499</v>
      </c>
      <c r="D2250" s="2"/>
      <c r="E2250" s="2"/>
      <c r="F2250" s="2" t="s">
        <v>11589</v>
      </c>
      <c r="G2250" s="1"/>
      <c r="H2250" s="1"/>
      <c r="I2250" s="2" t="s">
        <v>11589</v>
      </c>
      <c r="J2250" s="2" t="s">
        <v>288</v>
      </c>
      <c r="K2250" s="1" t="s">
        <v>86</v>
      </c>
      <c r="L2250" s="1" t="s">
        <v>3013</v>
      </c>
      <c r="M2250" s="1" t="s">
        <v>11042</v>
      </c>
      <c r="N2250" s="1" t="s">
        <v>76</v>
      </c>
      <c r="O2250" s="2">
        <v>29272749</v>
      </c>
      <c r="P2250" s="6" t="s">
        <v>11313</v>
      </c>
      <c r="Q2250" s="1"/>
      <c r="R2250" s="1"/>
      <c r="S2250" s="1" t="s">
        <v>91</v>
      </c>
      <c r="T2250" s="1"/>
      <c r="U2250" s="1" t="s">
        <v>11703</v>
      </c>
      <c r="V2250" s="2">
        <v>44303136</v>
      </c>
      <c r="W2250" s="1" t="s">
        <v>11702</v>
      </c>
      <c r="X2250" s="1" t="s">
        <v>11701</v>
      </c>
      <c r="Y2250" s="1" t="s">
        <v>11700</v>
      </c>
      <c r="Z2250" s="1">
        <v>312.23</v>
      </c>
      <c r="AA2250" s="1" t="s">
        <v>11699</v>
      </c>
      <c r="AB2250" s="1" t="s">
        <v>11698</v>
      </c>
      <c r="AC2250" s="1" t="s">
        <v>11697</v>
      </c>
      <c r="AD2250" s="1">
        <v>23</v>
      </c>
      <c r="AE2250" s="1">
        <v>1</v>
      </c>
      <c r="AF2250" s="1">
        <v>3.2</v>
      </c>
      <c r="AG2250" s="1">
        <v>527</v>
      </c>
      <c r="AH2250" s="1">
        <v>118</v>
      </c>
      <c r="AI2250" s="1">
        <v>0</v>
      </c>
      <c r="AJ2250" s="1">
        <v>6</v>
      </c>
      <c r="AK2250" s="1">
        <v>3</v>
      </c>
      <c r="AL2250" s="1" t="s">
        <v>11696</v>
      </c>
    </row>
    <row r="2251" spans="1:38" x14ac:dyDescent="0.35">
      <c r="A2251" s="1" t="s">
        <v>11614</v>
      </c>
      <c r="B2251" s="1" t="s">
        <v>4751</v>
      </c>
      <c r="C2251" s="1" t="s">
        <v>3499</v>
      </c>
      <c r="D2251" s="2"/>
      <c r="E2251" s="2"/>
      <c r="F2251" s="2" t="s">
        <v>11589</v>
      </c>
      <c r="G2251" s="1"/>
      <c r="H2251" s="1"/>
      <c r="I2251" s="2" t="s">
        <v>11589</v>
      </c>
      <c r="J2251" s="2" t="s">
        <v>288</v>
      </c>
      <c r="K2251" s="1" t="s">
        <v>86</v>
      </c>
      <c r="L2251" s="1" t="s">
        <v>3013</v>
      </c>
      <c r="M2251" s="1" t="s">
        <v>11042</v>
      </c>
      <c r="N2251" s="1" t="s">
        <v>76</v>
      </c>
      <c r="O2251" s="2">
        <v>29272749</v>
      </c>
      <c r="P2251" s="6" t="s">
        <v>11313</v>
      </c>
      <c r="Q2251" s="1"/>
      <c r="R2251" s="1"/>
      <c r="S2251" s="1" t="s">
        <v>91</v>
      </c>
      <c r="T2251" s="1"/>
      <c r="U2251" s="1" t="s">
        <v>11613</v>
      </c>
      <c r="V2251" s="2">
        <v>44314663</v>
      </c>
      <c r="W2251" s="1" t="s">
        <v>9575</v>
      </c>
      <c r="X2251" s="1" t="s">
        <v>9574</v>
      </c>
      <c r="Y2251" s="1" t="s">
        <v>9573</v>
      </c>
      <c r="Z2251" s="1">
        <v>366.4</v>
      </c>
      <c r="AA2251" s="1" t="s">
        <v>9572</v>
      </c>
      <c r="AB2251" s="1" t="s">
        <v>11612</v>
      </c>
      <c r="AC2251" s="1" t="s">
        <v>9570</v>
      </c>
      <c r="AD2251" s="1">
        <v>27</v>
      </c>
      <c r="AE2251" s="1">
        <v>5</v>
      </c>
      <c r="AF2251" s="1">
        <v>4.3</v>
      </c>
      <c r="AG2251" s="1">
        <v>507</v>
      </c>
      <c r="AH2251" s="1">
        <v>66.8</v>
      </c>
      <c r="AI2251" s="1">
        <v>2</v>
      </c>
      <c r="AJ2251" s="1">
        <v>4</v>
      </c>
      <c r="AK2251" s="1">
        <v>4</v>
      </c>
      <c r="AL2251" s="1"/>
    </row>
    <row r="2252" spans="1:38" x14ac:dyDescent="0.35">
      <c r="A2252" s="1" t="s">
        <v>11590</v>
      </c>
      <c r="B2252" s="1" t="s">
        <v>4751</v>
      </c>
      <c r="C2252" s="1" t="s">
        <v>3499</v>
      </c>
      <c r="D2252" s="2"/>
      <c r="E2252" s="2"/>
      <c r="F2252" s="2" t="s">
        <v>11589</v>
      </c>
      <c r="G2252" s="1"/>
      <c r="H2252" s="1"/>
      <c r="I2252" s="2" t="s">
        <v>11589</v>
      </c>
      <c r="J2252" s="2" t="s">
        <v>288</v>
      </c>
      <c r="K2252" s="1" t="s">
        <v>86</v>
      </c>
      <c r="L2252" s="1" t="s">
        <v>3013</v>
      </c>
      <c r="M2252" s="1" t="s">
        <v>11042</v>
      </c>
      <c r="N2252" s="1" t="s">
        <v>76</v>
      </c>
      <c r="O2252" s="2">
        <v>29272749</v>
      </c>
      <c r="P2252" s="6" t="s">
        <v>11313</v>
      </c>
      <c r="Q2252" s="1"/>
      <c r="R2252" s="1"/>
      <c r="S2252" s="1" t="s">
        <v>91</v>
      </c>
      <c r="T2252" s="1"/>
      <c r="U2252" s="1" t="s">
        <v>11588</v>
      </c>
      <c r="V2252" s="2">
        <v>44314560</v>
      </c>
      <c r="W2252" s="1" t="s">
        <v>9567</v>
      </c>
      <c r="X2252" s="1" t="s">
        <v>9566</v>
      </c>
      <c r="Y2252" s="1" t="s">
        <v>9565</v>
      </c>
      <c r="Z2252" s="1">
        <v>418.6</v>
      </c>
      <c r="AA2252" s="1" t="s">
        <v>9564</v>
      </c>
      <c r="AB2252" s="1" t="s">
        <v>11587</v>
      </c>
      <c r="AC2252" s="1" t="s">
        <v>9562</v>
      </c>
      <c r="AD2252" s="1">
        <v>31</v>
      </c>
      <c r="AE2252" s="1">
        <v>5</v>
      </c>
      <c r="AF2252" s="1">
        <v>6.7</v>
      </c>
      <c r="AG2252" s="1">
        <v>612</v>
      </c>
      <c r="AH2252" s="1">
        <v>57.5</v>
      </c>
      <c r="AI2252" s="1">
        <v>2</v>
      </c>
      <c r="AJ2252" s="1">
        <v>3</v>
      </c>
      <c r="AK2252" s="1">
        <v>5</v>
      </c>
      <c r="AL2252" s="1"/>
    </row>
    <row r="2253" spans="1:38" x14ac:dyDescent="0.35">
      <c r="A2253" s="1" t="s">
        <v>11617</v>
      </c>
      <c r="B2253" s="1" t="s">
        <v>4751</v>
      </c>
      <c r="C2253" s="1" t="s">
        <v>3499</v>
      </c>
      <c r="D2253" s="2"/>
      <c r="E2253" s="2"/>
      <c r="F2253" s="2" t="s">
        <v>11345</v>
      </c>
      <c r="G2253" s="1"/>
      <c r="H2253" s="1"/>
      <c r="I2253" s="2" t="s">
        <v>11345</v>
      </c>
      <c r="J2253" s="2" t="s">
        <v>288</v>
      </c>
      <c r="K2253" s="1" t="s">
        <v>86</v>
      </c>
      <c r="L2253" s="1" t="s">
        <v>3013</v>
      </c>
      <c r="M2253" s="1" t="s">
        <v>11042</v>
      </c>
      <c r="N2253" s="1" t="s">
        <v>76</v>
      </c>
      <c r="O2253" s="2">
        <v>29272749</v>
      </c>
      <c r="P2253" s="6" t="s">
        <v>11313</v>
      </c>
      <c r="Q2253" s="1"/>
      <c r="R2253" s="1"/>
      <c r="S2253" s="1" t="s">
        <v>91</v>
      </c>
      <c r="T2253" s="1"/>
      <c r="U2253" s="1" t="s">
        <v>11616</v>
      </c>
      <c r="V2253" s="2">
        <v>44314588</v>
      </c>
      <c r="W2253" s="1" t="s">
        <v>9583</v>
      </c>
      <c r="X2253" s="1" t="s">
        <v>9582</v>
      </c>
      <c r="Y2253" s="1" t="s">
        <v>9581</v>
      </c>
      <c r="Z2253" s="1">
        <v>442.5</v>
      </c>
      <c r="AA2253" s="1" t="s">
        <v>9580</v>
      </c>
      <c r="AB2253" s="1" t="s">
        <v>11615</v>
      </c>
      <c r="AC2253" s="1" t="s">
        <v>9578</v>
      </c>
      <c r="AD2253" s="1">
        <v>33</v>
      </c>
      <c r="AE2253" s="1">
        <v>6</v>
      </c>
      <c r="AF2253" s="1">
        <v>5.9</v>
      </c>
      <c r="AG2253" s="1">
        <v>642</v>
      </c>
      <c r="AH2253" s="1">
        <v>66.8</v>
      </c>
      <c r="AI2253" s="1">
        <v>2</v>
      </c>
      <c r="AJ2253" s="1">
        <v>4</v>
      </c>
      <c r="AK2253" s="1">
        <v>5</v>
      </c>
      <c r="AL2253" s="1"/>
    </row>
    <row r="2254" spans="1:38" x14ac:dyDescent="0.35">
      <c r="A2254" s="1" t="s">
        <v>11611</v>
      </c>
      <c r="B2254" s="1" t="s">
        <v>4751</v>
      </c>
      <c r="C2254" s="1" t="s">
        <v>3499</v>
      </c>
      <c r="D2254" s="2"/>
      <c r="E2254" s="2"/>
      <c r="F2254" s="2" t="s">
        <v>11345</v>
      </c>
      <c r="G2254" s="1"/>
      <c r="H2254" s="1"/>
      <c r="I2254" s="2" t="s">
        <v>11345</v>
      </c>
      <c r="J2254" s="2" t="s">
        <v>288</v>
      </c>
      <c r="K2254" s="1" t="s">
        <v>86</v>
      </c>
      <c r="L2254" s="1" t="s">
        <v>3013</v>
      </c>
      <c r="M2254" s="1" t="s">
        <v>11042</v>
      </c>
      <c r="N2254" s="1" t="s">
        <v>76</v>
      </c>
      <c r="O2254" s="2">
        <v>29272749</v>
      </c>
      <c r="P2254" s="6" t="s">
        <v>11313</v>
      </c>
      <c r="Q2254" s="1"/>
      <c r="R2254" s="1"/>
      <c r="S2254" s="1" t="s">
        <v>91</v>
      </c>
      <c r="T2254" s="1"/>
      <c r="U2254" s="1" t="s">
        <v>11610</v>
      </c>
      <c r="V2254" s="2">
        <v>44314662</v>
      </c>
      <c r="W2254" s="1" t="s">
        <v>11609</v>
      </c>
      <c r="X2254" s="1" t="s">
        <v>11608</v>
      </c>
      <c r="Y2254" s="1" t="s">
        <v>11607</v>
      </c>
      <c r="Z2254" s="1">
        <v>380.5</v>
      </c>
      <c r="AA2254" s="1" t="s">
        <v>11606</v>
      </c>
      <c r="AB2254" s="1" t="s">
        <v>11605</v>
      </c>
      <c r="AC2254" s="1" t="s">
        <v>11604</v>
      </c>
      <c r="AD2254" s="1">
        <v>28</v>
      </c>
      <c r="AE2254" s="1">
        <v>6</v>
      </c>
      <c r="AF2254" s="1">
        <v>4.8</v>
      </c>
      <c r="AG2254" s="1">
        <v>521</v>
      </c>
      <c r="AH2254" s="1">
        <v>66.8</v>
      </c>
      <c r="AI2254" s="1">
        <v>2</v>
      </c>
      <c r="AJ2254" s="1">
        <v>4</v>
      </c>
      <c r="AK2254" s="1">
        <v>4</v>
      </c>
      <c r="AL2254" s="1"/>
    </row>
    <row r="2255" spans="1:38" x14ac:dyDescent="0.35">
      <c r="A2255" s="1" t="s">
        <v>11468</v>
      </c>
      <c r="B2255" s="1" t="s">
        <v>4751</v>
      </c>
      <c r="C2255" s="1" t="s">
        <v>3499</v>
      </c>
      <c r="D2255" s="2"/>
      <c r="E2255" s="2"/>
      <c r="F2255" s="2" t="s">
        <v>11345</v>
      </c>
      <c r="G2255" s="1"/>
      <c r="H2255" s="1"/>
      <c r="I2255" s="2" t="s">
        <v>11345</v>
      </c>
      <c r="J2255" s="2" t="s">
        <v>288</v>
      </c>
      <c r="K2255" s="1" t="s">
        <v>86</v>
      </c>
      <c r="L2255" s="1" t="s">
        <v>3013</v>
      </c>
      <c r="M2255" s="1" t="s">
        <v>11042</v>
      </c>
      <c r="N2255" s="1" t="s">
        <v>76</v>
      </c>
      <c r="O2255" s="2">
        <v>29272749</v>
      </c>
      <c r="P2255" s="6" t="s">
        <v>11313</v>
      </c>
      <c r="Q2255" s="1"/>
      <c r="R2255" s="1"/>
      <c r="S2255" s="1" t="s">
        <v>91</v>
      </c>
      <c r="T2255" s="1"/>
      <c r="U2255" s="1" t="s">
        <v>11467</v>
      </c>
      <c r="V2255" s="2">
        <v>44314339</v>
      </c>
      <c r="W2255" s="1" t="s">
        <v>11466</v>
      </c>
      <c r="X2255" s="1" t="s">
        <v>11465</v>
      </c>
      <c r="Y2255" s="1" t="s">
        <v>11464</v>
      </c>
      <c r="Z2255" s="1">
        <v>360.8</v>
      </c>
      <c r="AA2255" s="1" t="s">
        <v>11463</v>
      </c>
      <c r="AB2255" s="1" t="s">
        <v>11462</v>
      </c>
      <c r="AC2255" s="3" t="s">
        <v>11461</v>
      </c>
      <c r="AD2255" s="1">
        <v>25</v>
      </c>
      <c r="AE2255" s="1">
        <v>4</v>
      </c>
      <c r="AF2255" s="1">
        <v>4.0999999999999996</v>
      </c>
      <c r="AG2255" s="1">
        <v>472</v>
      </c>
      <c r="AH2255" s="1">
        <v>66.8</v>
      </c>
      <c r="AI2255" s="1">
        <v>2</v>
      </c>
      <c r="AJ2255" s="1">
        <v>4</v>
      </c>
      <c r="AK2255" s="1">
        <v>3</v>
      </c>
      <c r="AL2255" s="1"/>
    </row>
    <row r="2256" spans="1:38" x14ac:dyDescent="0.35">
      <c r="A2256" s="1" t="s">
        <v>11346</v>
      </c>
      <c r="B2256" s="1" t="s">
        <v>4751</v>
      </c>
      <c r="C2256" s="1" t="s">
        <v>3499</v>
      </c>
      <c r="D2256" s="2"/>
      <c r="E2256" s="2"/>
      <c r="F2256" s="2" t="s">
        <v>11345</v>
      </c>
      <c r="G2256" s="1"/>
      <c r="H2256" s="1"/>
      <c r="I2256" s="2" t="s">
        <v>11345</v>
      </c>
      <c r="J2256" s="2" t="s">
        <v>288</v>
      </c>
      <c r="K2256" s="1" t="s">
        <v>86</v>
      </c>
      <c r="L2256" s="1" t="s">
        <v>3013</v>
      </c>
      <c r="M2256" s="1" t="s">
        <v>11042</v>
      </c>
      <c r="N2256" s="1" t="s">
        <v>76</v>
      </c>
      <c r="O2256" s="2">
        <v>29272749</v>
      </c>
      <c r="P2256" s="6" t="s">
        <v>11313</v>
      </c>
      <c r="Q2256" s="1"/>
      <c r="R2256" s="1"/>
      <c r="S2256" s="1" t="s">
        <v>91</v>
      </c>
      <c r="T2256" s="1"/>
      <c r="U2256" s="1" t="s">
        <v>11344</v>
      </c>
      <c r="V2256" s="2">
        <v>45264542</v>
      </c>
      <c r="W2256" s="1" t="s">
        <v>9500</v>
      </c>
      <c r="X2256" s="1" t="s">
        <v>9499</v>
      </c>
      <c r="Y2256" s="1" t="s">
        <v>9498</v>
      </c>
      <c r="Z2256" s="1">
        <v>584.20000000000005</v>
      </c>
      <c r="AA2256" s="1" t="s">
        <v>9497</v>
      </c>
      <c r="AB2256" s="1" t="s">
        <v>11343</v>
      </c>
      <c r="AC2256" s="3" t="s">
        <v>9495</v>
      </c>
      <c r="AD2256" s="1">
        <v>41</v>
      </c>
      <c r="AE2256" s="1">
        <v>12</v>
      </c>
      <c r="AF2256" s="1"/>
      <c r="AG2256" s="1">
        <v>860</v>
      </c>
      <c r="AH2256" s="1">
        <v>102</v>
      </c>
      <c r="AI2256" s="1">
        <v>3</v>
      </c>
      <c r="AJ2256" s="1">
        <v>5</v>
      </c>
      <c r="AK2256" s="1">
        <v>4</v>
      </c>
      <c r="AL2256" s="1"/>
    </row>
    <row r="2257" spans="1:38" x14ac:dyDescent="0.35">
      <c r="A2257" s="1" t="s">
        <v>11752</v>
      </c>
      <c r="B2257" s="1" t="s">
        <v>4751</v>
      </c>
      <c r="C2257" s="1" t="s">
        <v>3499</v>
      </c>
      <c r="D2257" s="2"/>
      <c r="E2257" s="2"/>
      <c r="F2257" s="2" t="s">
        <v>11749</v>
      </c>
      <c r="G2257" s="1"/>
      <c r="H2257" s="1"/>
      <c r="I2257" s="2" t="s">
        <v>11749</v>
      </c>
      <c r="J2257" s="2" t="s">
        <v>288</v>
      </c>
      <c r="K2257" s="1" t="s">
        <v>86</v>
      </c>
      <c r="L2257" s="1" t="s">
        <v>3013</v>
      </c>
      <c r="M2257" s="1" t="s">
        <v>11042</v>
      </c>
      <c r="N2257" s="1" t="s">
        <v>76</v>
      </c>
      <c r="O2257" s="2">
        <v>29272749</v>
      </c>
      <c r="P2257" s="6" t="s">
        <v>11313</v>
      </c>
      <c r="Q2257" s="1"/>
      <c r="R2257" s="1"/>
      <c r="S2257" s="1" t="s">
        <v>91</v>
      </c>
      <c r="T2257" s="1"/>
      <c r="U2257" s="1" t="s">
        <v>11748</v>
      </c>
      <c r="V2257" s="2">
        <v>261395</v>
      </c>
      <c r="W2257" s="1" t="s">
        <v>11747</v>
      </c>
      <c r="X2257" s="1" t="s">
        <v>11746</v>
      </c>
      <c r="Y2257" s="1" t="s">
        <v>11745</v>
      </c>
      <c r="Z2257" s="1">
        <v>240.23</v>
      </c>
      <c r="AA2257" s="1" t="s">
        <v>11744</v>
      </c>
      <c r="AB2257" s="1" t="s">
        <v>11743</v>
      </c>
      <c r="AC2257" s="1" t="s">
        <v>11751</v>
      </c>
      <c r="AD2257" s="1">
        <v>18</v>
      </c>
      <c r="AE2257" s="1">
        <v>1</v>
      </c>
      <c r="AF2257" s="1">
        <v>4.0999999999999996</v>
      </c>
      <c r="AG2257" s="1">
        <v>358</v>
      </c>
      <c r="AH2257" s="1">
        <v>26.3</v>
      </c>
      <c r="AI2257" s="1">
        <v>0</v>
      </c>
      <c r="AJ2257" s="1">
        <v>3</v>
      </c>
      <c r="AK2257" s="1">
        <v>4</v>
      </c>
      <c r="AL2257" s="1" t="s">
        <v>11741</v>
      </c>
    </row>
    <row r="2258" spans="1:38" x14ac:dyDescent="0.35">
      <c r="A2258" s="1" t="s">
        <v>11750</v>
      </c>
      <c r="B2258" s="1" t="s">
        <v>4751</v>
      </c>
      <c r="C2258" s="1" t="s">
        <v>3499</v>
      </c>
      <c r="D2258" s="2"/>
      <c r="E2258" s="2"/>
      <c r="F2258" s="2" t="s">
        <v>11749</v>
      </c>
      <c r="G2258" s="1"/>
      <c r="H2258" s="1"/>
      <c r="I2258" s="2" t="s">
        <v>11749</v>
      </c>
      <c r="J2258" s="2" t="s">
        <v>288</v>
      </c>
      <c r="K2258" s="1" t="s">
        <v>86</v>
      </c>
      <c r="L2258" s="1" t="s">
        <v>3013</v>
      </c>
      <c r="M2258" s="1" t="s">
        <v>11042</v>
      </c>
      <c r="N2258" s="1" t="s">
        <v>76</v>
      </c>
      <c r="O2258" s="2">
        <v>29272749</v>
      </c>
      <c r="P2258" s="6" t="s">
        <v>11313</v>
      </c>
      <c r="Q2258" s="1"/>
      <c r="R2258" s="1"/>
      <c r="S2258" s="1" t="s">
        <v>91</v>
      </c>
      <c r="T2258" s="1"/>
      <c r="U2258" s="1" t="s">
        <v>11748</v>
      </c>
      <c r="V2258" s="2">
        <v>261395</v>
      </c>
      <c r="W2258" s="1" t="s">
        <v>11747</v>
      </c>
      <c r="X2258" s="1" t="s">
        <v>11746</v>
      </c>
      <c r="Y2258" s="1" t="s">
        <v>11745</v>
      </c>
      <c r="Z2258" s="1">
        <v>240.23</v>
      </c>
      <c r="AA2258" s="1" t="s">
        <v>11744</v>
      </c>
      <c r="AB2258" s="1" t="s">
        <v>11743</v>
      </c>
      <c r="AC2258" s="1" t="s">
        <v>11742</v>
      </c>
      <c r="AD2258" s="1">
        <v>18</v>
      </c>
      <c r="AE2258" s="1">
        <v>1</v>
      </c>
      <c r="AF2258" s="1">
        <v>4.0999999999999996</v>
      </c>
      <c r="AG2258" s="1">
        <v>358</v>
      </c>
      <c r="AH2258" s="1">
        <v>26.3</v>
      </c>
      <c r="AI2258" s="1">
        <v>0</v>
      </c>
      <c r="AJ2258" s="1">
        <v>3</v>
      </c>
      <c r="AK2258" s="1">
        <v>3</v>
      </c>
      <c r="AL2258" s="1" t="s">
        <v>11741</v>
      </c>
    </row>
  </sheetData>
  <autoFilter ref="A1:AL2258" xr:uid="{BB3D677D-8994-4F92-B0E3-ECB3B3E2BE33}"/>
  <sortState ref="A2:AL2263">
    <sortCondition ref="I1"/>
  </sortState>
  <conditionalFormatting sqref="A2:A430">
    <cfRule type="duplicateValues" dxfId="14" priority="16"/>
  </conditionalFormatting>
  <conditionalFormatting sqref="A484:A491">
    <cfRule type="duplicateValues" dxfId="13" priority="15"/>
  </conditionalFormatting>
  <conditionalFormatting sqref="A492:A546">
    <cfRule type="duplicateValues" dxfId="12" priority="14"/>
  </conditionalFormatting>
  <conditionalFormatting sqref="A547:A550">
    <cfRule type="duplicateValues" dxfId="11" priority="13"/>
  </conditionalFormatting>
  <conditionalFormatting sqref="A551:A556">
    <cfRule type="duplicateValues" dxfId="10" priority="12"/>
  </conditionalFormatting>
  <conditionalFormatting sqref="A557:A563">
    <cfRule type="duplicateValues" dxfId="9" priority="11"/>
  </conditionalFormatting>
  <conditionalFormatting sqref="A564:A2209">
    <cfRule type="duplicateValues" dxfId="8" priority="10"/>
  </conditionalFormatting>
  <conditionalFormatting sqref="A2210:A2216">
    <cfRule type="duplicateValues" dxfId="7" priority="9"/>
  </conditionalFormatting>
  <conditionalFormatting sqref="A2217:A2247">
    <cfRule type="duplicateValues" dxfId="6" priority="8"/>
  </conditionalFormatting>
  <conditionalFormatting sqref="A2248:A2253">
    <cfRule type="duplicateValues" dxfId="5" priority="7"/>
  </conditionalFormatting>
  <conditionalFormatting sqref="A2254">
    <cfRule type="duplicateValues" dxfId="4" priority="5"/>
  </conditionalFormatting>
  <conditionalFormatting sqref="A2255:A2256">
    <cfRule type="duplicateValues" dxfId="3" priority="4"/>
  </conditionalFormatting>
  <conditionalFormatting sqref="A2257">
    <cfRule type="duplicateValues" dxfId="2" priority="3"/>
  </conditionalFormatting>
  <conditionalFormatting sqref="A2258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2024-10-17T08:54:15Z</dcterms:created>
  <dcterms:modified xsi:type="dcterms:W3CDTF">2024-10-17T11:45:13Z</dcterms:modified>
</cp:coreProperties>
</file>